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DADOS!$A$1:$P$429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<sst xmlns="http://schemas.openxmlformats.org/spreadsheetml/2006/main" count="5105" uniqueCount="1767">
  <si>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</si>
  <si>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</si>
  <si>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</si>
  <si>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</si>
  <si>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</si>
  <si>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</si>
  <si>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</si>
  <si>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</si>
  <si>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</si>
  <si>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</si>
  <si>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</si>
  <si>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</si>
  <si>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</si>
  <si>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</si>
  <si>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</si>
  <si>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</si>
  <si>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</si>
  <si>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</si>
  <si>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</si>
  <si>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</si>
  <si>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</si>
  <si>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</si>
  <si>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</si>
  <si>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</si>
  <si>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</si>
  <si>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</si>
  <si>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</si>
  <si>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</si>
  <si>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</si>
  <si>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</si>
  <si>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</si>
  <si>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</si>
  <si>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</si>
  <si>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</si>
  <si>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</si>
  <si>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</si>
  <si>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</si>
  <si>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</si>
  <si>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</si>
  <si>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</si>
  <si>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</si>
  <si>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</si>
  <si>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</si>
  <si>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</si>
  <si>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</si>
  <si>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</si>
  <si>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</si>
  <si>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</si>
  <si>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</si>
  <si>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</si>
  <si>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</si>
  <si>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</si>
  <si>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</si>
  <si>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</si>
  <si>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</si>
  <si>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</si>
  <si>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</si>
  <si>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</si>
  <si>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</si>
  <si>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</si>
  <si>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</si>
  <si>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</si>
  <si>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</si>
  <si>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</si>
  <si>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</si>
  <si>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</si>
  <si>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</si>
  <si>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</si>
  <si>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</si>
  <si>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</si>
  <si>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</si>
  <si>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</si>
  <si>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</si>
  <si>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</si>
  <si>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</si>
  <si>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</si>
  <si>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</si>
  <si>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</si>
  <si>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</si>
  <si>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</si>
  <si>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</si>
  <si>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</si>
  <si>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</si>
  <si>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</si>
  <si>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</si>
  <si>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</si>
  <si>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</si>
  <si>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</si>
  <si>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</si>
  <si>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</si>
  <si>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</si>
  <si>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</si>
  <si>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</si>
  <si>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</si>
  <si>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</si>
  <si>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</si>
  <si>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</si>
  <si>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</si>
  <si>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</si>
  <si>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</si>
  <si>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</si>
  <si>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</si>
  <si>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</si>
  <si>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</si>
  <si>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</si>
  <si>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</si>
  <si>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</si>
  <si>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</si>
  <si>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</si>
  <si>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</si>
  <si>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</si>
  <si>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</si>
  <si>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</si>
  <si>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</si>
  <si>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</si>
  <si>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</si>
  <si>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</si>
  <si>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</si>
  <si>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</si>
  <si>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</si>
  <si>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</si>
  <si>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</si>
  <si>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</si>
  <si>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</si>
  <si>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</si>
  <si>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</si>
  <si>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</si>
  <si>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</si>
  <si>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</si>
  <si>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</si>
  <si>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</si>
  <si>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</si>
  <si>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</si>
  <si>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</si>
  <si>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</si>
  <si>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</si>
  <si>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</si>
  <si>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</si>
  <si>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</si>
  <si>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</si>
  <si>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</si>
  <si>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</si>
  <si>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</si>
  <si>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</si>
  <si>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</si>
  <si>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</si>
  <si>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</si>
  <si>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</si>
  <si>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</si>
  <si>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</si>
  <si>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</si>
  <si>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</si>
  <si>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</si>
  <si>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</si>
  <si>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</si>
  <si>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</si>
  <si>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</si>
  <si>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</si>
  <si>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</si>
  <si>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</si>
  <si>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</si>
  <si>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</si>
  <si>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</si>
  <si>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</si>
  <si>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</si>
  <si>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</si>
  <si>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</si>
  <si>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</si>
  <si>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</si>
  <si>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</si>
  <si>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</si>
  <si>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</si>
  <si>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</si>
  <si>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</si>
  <si>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</si>
  <si>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</si>
  <si>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</si>
  <si>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</si>
  <si>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</si>
  <si>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</si>
  <si>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</si>
  <si>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</si>
  <si>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</si>
  <si>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</si>
  <si>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</si>
  <si>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</si>
  <si>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</si>
  <si>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</si>
  <si>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</si>
  <si>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</si>
  <si>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</si>
  <si>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</si>
  <si>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</si>
  <si>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</si>
  <si>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</si>
  <si>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</si>
  <si>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</si>
  <si>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</si>
  <si>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</si>
  <si>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</si>
  <si>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</si>
  <si>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</si>
  <si>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</si>
  <si>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</si>
  <si>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</si>
  <si>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</si>
  <si>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</si>
  <si>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</si>
  <si>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</si>
  <si>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</si>
  <si>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</si>
  <si>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</si>
  <si>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</si>
  <si>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</si>
  <si>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</si>
  <si>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</si>
  <si>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</si>
  <si>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</si>
  <si>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</si>
  <si>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</si>
  <si>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</si>
  <si>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</si>
  <si>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</si>
  <si>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</si>
  <si>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</si>
  <si>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</si>
  <si>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</si>
  <si>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</si>
  <si>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</si>
  <si>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</si>
  <si>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</si>
  <si>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</si>
  <si>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</si>
  <si>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</si>
  <si>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</si>
  <si>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</si>
  <si>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</si>
  <si>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</si>
  <si>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</si>
  <si>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</si>
  <si>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</si>
  <si>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</si>
  <si>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</si>
  <si>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</si>
  <si>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</si>
  <si>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</si>
  <si>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</si>
  <si>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</si>
  <si>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</si>
  <si>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</si>
  <si>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</si>
  <si>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</si>
  <si>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</si>
  <si>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</si>
  <si>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</si>
  <si>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</si>
  <si>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</si>
  <si>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</si>
  <si>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</si>
  <si>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</si>
  <si>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</si>
  <si>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</si>
  <si>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</si>
  <si>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</si>
  <si>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</si>
  <si>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</si>
  <si>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</si>
  <si>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</si>
  <si>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</si>
  <si>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</si>
  <si>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</si>
  <si>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</si>
  <si>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</si>
  <si>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</si>
  <si>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</si>
  <si>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</si>
  <si>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</si>
  <si>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</si>
  <si>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</si>
  <si>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</si>
  <si>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</si>
  <si>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</si>
  <si>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</si>
  <si>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</si>
  <si>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</si>
  <si>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</si>
  <si>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</si>
  <si>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</si>
  <si>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</si>
  <si>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</si>
  <si>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</si>
  <si>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</si>
  <si>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</si>
  <si>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</si>
  <si>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</si>
  <si>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</si>
  <si>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</si>
  <si>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</si>
  <si>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</si>
  <si>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</si>
  <si>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</si>
  <si>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</si>
  <si>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</si>
  <si>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</si>
  <si>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</si>
  <si>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</si>
  <si>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</si>
  <si>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</si>
  <si>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</si>
  <si>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</si>
  <si>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</si>
  <si>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</si>
  <si>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</si>
  <si>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</si>
  <si>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</si>
  <si>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</si>
  <si>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</si>
  <si>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</si>
  <si>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</si>
  <si>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</si>
  <si>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</si>
  <si>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</si>
  <si>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</si>
  <si>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</si>
  <si>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</si>
  <si>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</si>
  <si>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</si>
  <si>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</si>
  <si>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</si>
  <si>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</si>
  <si>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</si>
  <si>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</si>
  <si>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</si>
  <si>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</si>
  <si>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</si>
  <si>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</si>
  <si>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</si>
  <si>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</si>
  <si>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</si>
  <si>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</si>
  <si>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</si>
  <si>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</si>
  <si>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</si>
  <si>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</si>
  <si>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</si>
  <si>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</si>
  <si>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</si>
  <si>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</si>
  <si>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</si>
  <si>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</si>
  <si>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</si>
  <si>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</si>
  <si>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</si>
  <si>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</si>
  <si>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</si>
  <si>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</si>
  <si>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</si>
  <si>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</si>
  <si>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</si>
  <si>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</si>
  <si>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</si>
  <si>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</si>
  <si>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</si>
  <si>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</si>
  <si>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</si>
  <si>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</si>
  <si>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</si>
  <si>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</si>
  <si>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</si>
  <si>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</si>
  <si>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</si>
  <si>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</si>
  <si>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</si>
  <si>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</si>
  <si>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</si>
  <si>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</si>
  <si>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</si>
  <si>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</si>
  <si>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</si>
  <si>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</si>
  <si>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</si>
  <si>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</si>
  <si>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</si>
  <si>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</si>
  <si>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</si>
  <si>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</si>
  <si>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</si>
  <si>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</si>
  <si>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</si>
  <si>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</si>
  <si>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</si>
  <si>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</si>
  <si>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</si>
  <si>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</si>
  <si>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</si>
  <si>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</si>
  <si>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</si>
  <si>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</si>
  <si>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</si>
  <si>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</si>
  <si>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</si>
  <si>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</si>
  <si>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</si>
  <si>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</si>
  <si>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</si>
  <si>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</si>
  <si>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</si>
  <si>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</si>
  <si>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</si>
  <si>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</si>
  <si>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</si>
  <si>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</si>
  <si>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</si>
  <si>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</si>
  <si>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</si>
  <si>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</si>
  <si>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</si>
  <si>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</si>
  <si>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</si>
  <si>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</si>
  <si>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</si>
  <si>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</si>
  <si>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</si>
  <si>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</si>
  <si>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</si>
  <si>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</si>
  <si>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</si>
  <si>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</si>
  <si>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</si>
  <si>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</si>
  <si>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</si>
  <si>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</si>
  <si>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</si>
  <si>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</si>
  <si>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</si>
  <si>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</si>
  <si>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</si>
  <si>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</si>
  <si>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</si>
  <si>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</si>
  <si>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</si>
  <si>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</si>
  <si>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</si>
  <si>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</si>
  <si>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</si>
  <si>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</si>
  <si>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</si>
  <si>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</si>
  <si>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</si>
  <si>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</si>
  <si>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</si>
  <si>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</si>
  <si>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</si>
  <si>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</si>
  <si>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</si>
  <si>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</si>
  <si>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</si>
  <si>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</si>
  <si>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</si>
  <si>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</si>
  <si>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</si>
  <si>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</si>
  <si>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</si>
  <si>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</si>
  <si>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</si>
  <si>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</si>
  <si>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</si>
  <si>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</si>
  <si>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</si>
  <si>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</si>
  <si>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</si>
  <si>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</si>
  <si>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</si>
  <si>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</si>
  <si>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</si>
  <si>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</si>
  <si>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</si>
  <si>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</si>
  <si>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</si>
  <si>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</si>
  <si>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</si>
  <si>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</si>
  <si>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</si>
  <si>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</si>
  <si>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</si>
  <si>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</si>
  <si>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</si>
  <si>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</si>
  <si>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</si>
  <si>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</si>
  <si>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</si>
  <si>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</si>
  <si>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</si>
  <si>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</si>
  <si>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</si>
  <si>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</si>
  <si>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</si>
  <si>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</si>
  <si>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</si>
  <si>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</si>
  <si>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</si>
  <si>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</si>
  <si>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</si>
  <si>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</si>
  <si>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</si>
  <si>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</si>
  <si>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</si>
  <si>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</si>
  <si>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</si>
  <si>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</si>
  <si>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</si>
  <si>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</si>
  <si>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</si>
  <si>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</si>
  <si>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</si>
  <si>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</si>
  <si>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</si>
  <si>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</si>
  <si>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</si>
  <si>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</si>
  <si>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</si>
  <si>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</si>
  <si>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</si>
  <si>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</si>
  <si>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</si>
  <si>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</si>
  <si>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</si>
  <si>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</si>
  <si>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</si>
  <si>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</si>
  <si>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</si>
  <si>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</si>
  <si>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</si>
  <si>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</si>
  <si>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</si>
  <si>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</si>
  <si>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</si>
  <si>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</si>
  <si>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</si>
  <si>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</si>
  <si>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</si>
  <si>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</si>
  <si>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</si>
  <si>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</si>
  <si>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</si>
  <si>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</si>
  <si>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</si>
  <si>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</si>
  <si>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</si>
  <si>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</si>
  <si>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</si>
  <si>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</si>
  <si>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</si>
  <si>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</si>
  <si>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</si>
  <si>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</si>
  <si>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</si>
  <si>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</si>
  <si>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</si>
  <si>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</si>
  <si>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</si>
  <si>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</si>
  <si>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</si>
  <si>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</si>
  <si>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</si>
  <si>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</si>
  <si>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</si>
  <si>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</si>
  <si>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</si>
  <si>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</si>
  <si>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</si>
  <si>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</si>
  <si>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</si>
  <si>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</si>
  <si>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</si>
  <si>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</si>
  <si>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</si>
  <si>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</si>
  <si>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</si>
  <si>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</si>
  <si>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</si>
  <si>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</si>
  <si>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</si>
  <si>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</si>
  <si>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</si>
  <si>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</si>
  <si>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</si>
  <si>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</si>
  <si>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</si>
  <si>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</si>
  <si>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</si>
  <si>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</si>
  <si>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</si>
  <si>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</si>
  <si>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</si>
  <si>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</si>
  <si>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</si>
  <si>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</si>
  <si>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</si>
  <si>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</si>
  <si>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</si>
  <si>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</si>
  <si>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</si>
  <si>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</si>
  <si>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</si>
  <si>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</si>
  <si>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</si>
  <si>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</si>
  <si>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</si>
  <si>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</si>
  <si>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</si>
  <si>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</si>
  <si>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</si>
  <si>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</si>
  <si>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</si>
  <si>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</si>
  <si>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</si>
  <si>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</si>
  <si>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</si>
  <si>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</si>
  <si>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</si>
  <si>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</si>
  <si>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</si>
  <si>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</si>
  <si>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</si>
  <si>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</si>
  <si>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</si>
  <si>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</si>
  <si>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</si>
  <si>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</si>
  <si>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</si>
  <si>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</si>
  <si>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</si>
  <si>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</si>
  <si>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</si>
  <si>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</si>
  <si>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</si>
  <si>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</si>
  <si>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</si>
  <si>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</si>
  <si>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</si>
  <si>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</si>
  <si>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</si>
  <si>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</si>
  <si>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</si>
  <si>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</si>
  <si>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</si>
  <si>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</si>
  <si>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</si>
  <si>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</si>
  <si>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</si>
  <si>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</si>
  <si>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</si>
  <si>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</si>
  <si>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</si>
  <si>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</si>
  <si>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</si>
  <si>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</si>
  <si>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</si>
  <si>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</si>
  <si>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</si>
  <si>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</si>
  <si>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</si>
  <si>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</si>
  <si>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</si>
  <si>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</si>
  <si>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</si>
  <si>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</si>
  <si>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</si>
  <si>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</si>
  <si>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</si>
  <si>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</si>
  <si>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</si>
  <si>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</si>
  <si>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</si>
  <si>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</si>
  <si>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</si>
  <si>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</si>
  <si>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</si>
  <si>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</si>
  <si>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</si>
  <si>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</si>
  <si>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</si>
  <si>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</si>
  <si>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</si>
  <si>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</si>
  <si>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</si>
  <si>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</si>
  <si>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</si>
  <si>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</si>
  <si>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</si>
  <si>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</si>
  <si>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</si>
  <si>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</si>
  <si>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</si>
  <si>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</si>
  <si>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</si>
  <si>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</si>
  <si>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</si>
  <si>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</si>
  <si>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</si>
  <si>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</si>
  <si>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</si>
  <si>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</si>
  <si>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</si>
  <si>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</si>
  <si>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</si>
  <si>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</si>
  <si>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</si>
  <si>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</si>
  <si>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</si>
  <si>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</si>
  <si>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</si>
  <si>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</si>
  <si>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</si>
  <si>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</si>
  <si>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</si>
  <si>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</si>
  <si>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</si>
  <si>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</si>
  <si>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</si>
  <si>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</si>
  <si>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</si>
  <si>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</si>
  <si>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</si>
  <si>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</si>
  <si>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</si>
  <si>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</si>
  <si>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</si>
  <si>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</si>
  <si>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</si>
  <si>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</si>
  <si>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</si>
  <si>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</si>
  <si>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</si>
  <si>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</si>
  <si>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</si>
  <si>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</si>
  <si>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</si>
  <si>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</si>
  <si>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</si>
  <si>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</si>
  <si>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</si>
  <si>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</si>
  <si>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</si>
  <si>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</si>
  <si>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</si>
  <si>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</si>
  <si>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</si>
  <si>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</si>
  <si>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</si>
  <si>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</si>
  <si>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</si>
  <si>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</si>
  <si>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</si>
  <si>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</si>
  <si>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</si>
  <si>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</si>
  <si>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</si>
  <si>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</si>
  <si>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</si>
  <si>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</si>
  <si>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</si>
  <si>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</si>
  <si>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</si>
  <si>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</si>
  <si>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</si>
  <si>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</si>
  <si>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</si>
  <si>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</si>
  <si>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</si>
  <si>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</si>
  <si>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</si>
  <si>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</si>
  <si>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</si>
  <si>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</si>
  <si>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</si>
  <si>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</si>
  <si>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</si>
  <si>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</si>
  <si>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</si>
  <si>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</si>
  <si>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</si>
  <si>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</si>
  <si>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</si>
  <si>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</si>
  <si>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</si>
  <si>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</si>
  <si>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</si>
  <si>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</si>
  <si>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</si>
  <si>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</si>
  <si>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</si>
  <si>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</si>
  <si>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</si>
  <si>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</si>
  <si>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</si>
  <si>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</si>
  <si>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</si>
  <si>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</si>
  <si>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</si>
  <si>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</si>
  <si>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</si>
  <si>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</si>
  <si>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</si>
  <si>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</si>
  <si>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</si>
  <si>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</si>
  <si>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</si>
  <si>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</si>
  <si>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</si>
  <si>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</si>
  <si>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</si>
  <si>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</si>
  <si>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</si>
  <si>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</si>
  <si>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</si>
  <si>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</si>
  <si>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</si>
  <si>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</si>
  <si>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</si>
  <si>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</si>
  <si>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</si>
  <si>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</si>
  <si>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</si>
  <si>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</si>
  <si>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</si>
  <si>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</si>
  <si>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</si>
  <si>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</si>
  <si>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</si>
  <si>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</si>
  <si>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</si>
  <si>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</si>
  <si>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</si>
  <si>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</si>
  <si>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</si>
  <si>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</si>
  <si>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</si>
  <si>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</si>
  <si>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</si>
  <si>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</si>
  <si>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</si>
  <si>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</si>
  <si>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</si>
  <si>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</si>
  <si>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</si>
  <si>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</si>
  <si>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</si>
  <si>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</si>
  <si>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</si>
  <si>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</si>
  <si>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</si>
  <si>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</si>
  <si>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</si>
  <si>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</si>
  <si>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</si>
  <si>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</si>
  <si>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</si>
  <si>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</si>
  <si>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</si>
  <si>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</si>
  <si>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</si>
  <si>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</si>
  <si>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</si>
  <si>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</si>
  <si>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</si>
  <si>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</si>
  <si>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</si>
  <si>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</si>
  <si>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</si>
  <si>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</si>
  <si>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</si>
  <si>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</si>
  <si>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</si>
  <si>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</si>
  <si>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</si>
  <si>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</si>
  <si>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</si>
  <si>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</si>
  <si>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</si>
  <si>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</si>
  <si>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</si>
  <si>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</si>
  <si>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</si>
  <si>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</si>
  <si>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</si>
  <si>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</si>
  <si>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</si>
  <si>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</si>
  <si>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</si>
  <si>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</si>
  <si>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</si>
  <si>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</si>
  <si>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</si>
  <si>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</si>
  <si>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</si>
  <si>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</si>
  <si>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</si>
  <si>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</si>
  <si>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</si>
  <si>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</si>
  <si>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</si>
  <si>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</si>
  <si>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</si>
  <si>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</si>
  <si>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</si>
  <si>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</si>
  <si>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</si>
  <si>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</si>
  <si>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</si>
  <si>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</si>
  <si>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</si>
  <si>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</si>
  <si>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</si>
  <si>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</si>
  <si>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</si>
  <si>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</si>
  <si>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</si>
  <si>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</si>
  <si>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</si>
  <si>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</si>
  <si>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</si>
  <si>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</si>
  <si>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</si>
  <si>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</si>
  <si>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</si>
  <si>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</si>
  <si>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</si>
  <si>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</si>
  <si>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</si>
  <si>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</si>
  <si>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</si>
  <si>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</si>
  <si>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</si>
  <si>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</si>
  <si>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</si>
  <si>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</si>
  <si>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</si>
  <si>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</si>
  <si>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</si>
  <si>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</si>
  <si>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</si>
  <si>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</si>
  <si>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</si>
  <si>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</si>
  <si>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</si>
  <si>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</si>
  <si>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</si>
  <si>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</si>
  <si>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</si>
  <si>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</si>
  <si>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</si>
  <si>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</si>
  <si>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</si>
  <si>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</si>
  <si>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</si>
  <si>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</si>
  <si>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</si>
  <si>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</si>
  <si>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</si>
  <si>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</si>
  <si>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</si>
  <si>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</si>
  <si>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</si>
  <si>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</si>
  <si>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</si>
  <si>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</si>
  <si>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</si>
  <si>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</si>
  <si>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</si>
  <si>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</si>
  <si>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</si>
  <si>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</si>
  <si>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</si>
  <si>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</si>
  <si>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</si>
  <si>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</si>
  <si>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</si>
  <si>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</si>
  <si>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</si>
  <si>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</si>
  <si>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</si>
  <si>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</si>
  <si>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</si>
  <si>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</si>
  <si>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</si>
  <si>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</si>
  <si>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</si>
  <si>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</si>
  <si>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</si>
  <si>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</si>
  <si>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</si>
  <si>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</si>
  <si>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</si>
  <si>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</si>
  <si>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</si>
  <si>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</si>
  <si>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</si>
  <si>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</si>
  <si>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</si>
  <si>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</si>
  <si>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</si>
  <si>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</si>
  <si>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</si>
  <si>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</si>
  <si>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</si>
  <si>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</si>
  <si>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</si>
  <si>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</si>
  <si>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</si>
  <si>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</si>
  <si>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</si>
  <si>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</si>
  <si>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</si>
  <si>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</si>
  <si>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</si>
  <si>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</si>
  <si>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</si>
  <si>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</si>
  <si>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</si>
  <si>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</si>
  <si>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</si>
  <si>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</si>
  <si>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</si>
  <si>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</si>
  <si>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</si>
  <si>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</si>
  <si>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</si>
  <si>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</si>
  <si>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</si>
  <si>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</si>
  <si>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</si>
  <si>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</si>
  <si>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</si>
  <si>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</si>
  <si>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</si>
  <si>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</si>
  <si>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</si>
  <si>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</si>
  <si>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</si>
  <si>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</si>
  <si>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</si>
  <si>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</si>
  <si>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</si>
  <si>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</si>
  <si>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</si>
  <si>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</si>
  <si>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</si>
  <si>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</si>
  <si>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</si>
  <si>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</si>
  <si>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</si>
  <si>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</si>
  <si>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</si>
  <si>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</si>
  <si>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</si>
  <si>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</si>
  <si>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</si>
  <si>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</si>
  <si>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</si>
  <si>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</si>
  <si>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</si>
  <si>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</si>
  <si>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</si>
  <si>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</si>
  <si>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</si>
  <si>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</si>
  <si>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</si>
  <si>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</si>
  <si>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</si>
  <si>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</si>
  <si>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</si>
  <si>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</si>
  <si>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</si>
  <si>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</si>
  <si>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</si>
  <si>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</si>
  <si>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</si>
  <si>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</si>
  <si>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</si>
  <si>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</si>
  <si>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</si>
  <si>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</si>
  <si>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</si>
  <si>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</si>
  <si>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</si>
  <si>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</si>
  <si>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</si>
  <si>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</si>
  <si>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</si>
  <si>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</si>
  <si>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</si>
  <si>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</si>
  <si>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</si>
  <si>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</si>
  <si>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</si>
  <si>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</si>
  <si>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</si>
  <si>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</si>
  <si>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</si>
  <si>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</si>
  <si>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</si>
  <si>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</si>
  <si>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</si>
  <si>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</si>
  <si>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</si>
  <si>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</si>
  <si>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</si>
  <si>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</si>
  <si>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</si>
  <si>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</si>
  <si>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</si>
  <si>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</si>
  <si>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</si>
  <si>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</si>
  <si>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</si>
  <si>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</si>
  <si>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</si>
  <si>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</si>
  <si>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</si>
  <si>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</si>
  <si>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</si>
  <si>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</si>
  <si>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</si>
  <si>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</si>
  <si>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</si>
  <si>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</si>
  <si>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</si>
  <si>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</si>
  <si>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</si>
  <si>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</si>
  <si>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</si>
  <si>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</si>
  <si>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</si>
  <si>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</si>
  <si>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</si>
  <si>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</si>
  <si>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</si>
  <si>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</si>
  <si>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Bebidas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</si>
  <si>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</si>
  <si>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</si>
  <si>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</si>
  <si>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</si>
  <si>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</si>
  <si>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</si>
  <si>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</si>
  <si>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</si>
  <si>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</si>
  <si>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</si>
  <si>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</si>
  <si>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</si>
  <si>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</si>
  <si>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</si>
  <si>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</si>
  <si>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</si>
  <si>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</si>
  <si>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</si>
  <si>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</si>
  <si>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</si>
  <si>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</si>
  <si>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</si>
  <si>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</si>
  <si>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</si>
  <si>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</si>
  <si>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</si>
  <si>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</si>
  <si>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</si>
  <si>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</si>
  <si>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</si>
  <si>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</si>
  <si>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</si>
  <si>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</si>
  <si>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</si>
  <si>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</si>
  <si>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</si>
  <si>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</si>
  <si>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</si>
  <si>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</si>
  <si>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</si>
  <si>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</si>
  <si>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</si>
  <si>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</si>
  <si>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</si>
  <si>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</si>
  <si>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</si>
  <si>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</si>
  <si>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</si>
  <si>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</si>
  <si>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</si>
  <si>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</si>
  <si>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</si>
  <si>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</si>
  <si>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</si>
  <si>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</si>
  <si>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</si>
  <si>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</si>
  <si>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</si>
  <si>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</si>
  <si>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</si>
  <si>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</si>
  <si>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</si>
  <si>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</si>
  <si>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</si>
  <si>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</si>
  <si>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</si>
  <si>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</si>
  <si>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</si>
  <si>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</si>
  <si>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</si>
  <si>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</si>
  <si>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</si>
  <si>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</si>
  <si>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</si>
  <si>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</si>
  <si>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</si>
  <si>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</si>
  <si>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</si>
  <si>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</si>
  <si>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</si>
  <si>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</si>
  <si>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</si>
  <si>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</si>
  <si>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</si>
  <si>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</si>
  <si>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</si>
  <si>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</si>
  <si>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</si>
  <si>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</si>
  <si>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</si>
  <si>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</si>
  <si>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</si>
  <si>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</si>
  <si>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</si>
  <si>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</si>
  <si>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</si>
  <si>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</si>
  <si>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</si>
  <si>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</si>
  <si>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</si>
  <si>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</si>
  <si>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</si>
  <si>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</si>
  <si>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</si>
  <si>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</si>
  <si>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</si>
  <si>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</si>
  <si>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</si>
  <si>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</si>
  <si>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</si>
  <si>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</si>
  <si>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</si>
  <si>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</si>
  <si>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</si>
  <si>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</si>
  <si>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</si>
  <si>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</si>
  <si>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</si>
  <si>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</si>
  <si>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</si>
  <si>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</si>
  <si>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</si>
  <si>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</si>
  <si>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</si>
  <si>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</si>
  <si>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</si>
  <si>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</si>
  <si>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</si>
  <si>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</si>
  <si>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</si>
  <si>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</si>
  <si>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</si>
  <si>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</si>
  <si>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</si>
  <si>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</si>
  <si>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</si>
  <si>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</si>
  <si>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</si>
  <si>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</si>
  <si>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</si>
  <si>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</si>
  <si>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</si>
  <si>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</si>
  <si>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</si>
  <si>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</si>
  <si>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</si>
  <si>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</si>
  <si>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</si>
  <si>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</si>
  <si>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</si>
  <si>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</si>
  <si>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</si>
  <si>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</si>
  <si>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</si>
  <si>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</si>
  <si>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</si>
  <si>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</si>
  <si>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</si>
  <si>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</si>
  <si>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</si>
  <si>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</si>
  <si>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</si>
  <si>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</si>
  <si>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</si>
  <si>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</si>
  <si>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</si>
  <si>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</si>
  <si>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</si>
  <si>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</si>
  <si>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</si>
  <si>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</si>
  <si>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</si>
  <si>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</si>
  <si>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</si>
  <si>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</si>
  <si>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</si>
  <si>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</si>
  <si>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</si>
  <si>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</si>
  <si>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R. 2350 </t>
  </si>
  <si>
    <t xml:space="preserve">Ed. Portland – Rua 2350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</si>
  <si>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</si>
  <si>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</si>
  <si>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</si>
  <si>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</si>
  <si>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</si>
  <si>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</si>
  <si>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</si>
  <si>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</si>
  <si>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</si>
  <si>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</si>
  <si>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</si>
  <si>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</si>
  <si>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</si>
  <si>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</si>
  <si>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</si>
  <si>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</si>
  <si>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</si>
  <si>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</si>
  <si>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</si>
  <si>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</si>
  <si>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</si>
  <si>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</si>
  <si>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</si>
  <si>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</si>
  <si>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</si>
  <si>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</si>
  <si>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</si>
  <si>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</si>
  <si>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</si>
  <si>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</si>
  <si>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</si>
  <si>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</si>
  <si>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</si>
  <si>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</si>
  <si>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</si>
  <si>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</si>
  <si>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</si>
  <si>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</si>
  <si>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</si>
  <si>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</si>
  <si>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</si>
  <si>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</si>
  <si>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</si>
  <si>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</si>
  <si>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</si>
  <si>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</si>
  <si>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</si>
  <si>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</si>
  <si>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</si>
  <si>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</si>
  <si>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</si>
  <si>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</si>
  <si>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</si>
  <si>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</si>
  <si>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</si>
  <si>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</si>
  <si>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</si>
  <si>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</si>
  <si>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</si>
  <si>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</si>
  <si>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</si>
  <si>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</si>
  <si>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</si>
  <si>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</si>
  <si>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</si>
  <si>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</si>
  <si>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</si>
  <si>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</si>
  <si>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</si>
  <si>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</si>
  <si>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</si>
  <si>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</si>
  <si>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</si>
  <si>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</si>
  <si>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</si>
  <si>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</si>
  <si>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</si>
  <si>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</si>
  <si>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</si>
  <si>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</si>
  <si>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</si>
  <si>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</si>
  <si>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</si>
  <si>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</si>
  <si>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</si>
  <si>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</si>
  <si>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</si>
  <si>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</si>
  <si>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</si>
  <si>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</si>
  <si>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</si>
  <si>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</si>
  <si>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</si>
  <si>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</si>
  <si>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</si>
  <si>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</si>
  <si>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</si>
  <si>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</si>
  <si>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</si>
  <si>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</si>
  <si>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</si>
  <si>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</si>
  <si>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</si>
  <si>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</si>
  <si>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</si>
  <si>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</si>
  <si>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</si>
  <si>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</si>
  <si>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</si>
  <si>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</si>
  <si>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</si>
  <si>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</si>
  <si>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</si>
  <si>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</si>
  <si>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</si>
  <si>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</si>
  <si>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</si>
  <si>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</si>
  <si>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</si>
  <si>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</si>
  <si>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</si>
  <si>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</si>
  <si>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</si>
  <si>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</si>
  <si>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</si>
  <si>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</si>
  <si>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</si>
  <si>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</si>
  <si>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</si>
  <si>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</si>
  <si>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</si>
  <si>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</si>
  <si>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</si>
  <si>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</si>
  <si>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</si>
  <si>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</si>
  <si>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</si>
  <si>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</si>
  <si>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</si>
  <si>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</si>
  <si>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</si>
  <si>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</si>
  <si>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</si>
  <si>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</si>
  <si>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</si>
  <si>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</si>
  <si>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</si>
  <si>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</si>
  <si>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</si>
  <si>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</si>
  <si>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</si>
  <si>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</si>
  <si>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</si>
  <si>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</si>
  <si>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</si>
  <si>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</si>
  <si>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</si>
  <si>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</si>
  <si>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</si>
  <si>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</si>
  <si>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</si>
  <si>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</si>
  <si>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</si>
  <si>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</si>
  <si>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</si>
  <si>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</si>
  <si>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</si>
  <si>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</si>
  <si>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</si>
  <si>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</si>
  <si>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</si>
  <si>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</si>
  <si>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</si>
  <si>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</si>
  <si>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</si>
  <si>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</si>
  <si>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</si>
  <si>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</si>
  <si>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</si>
  <si>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</si>
  <si>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</si>
  <si>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</si>
  <si>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</si>
  <si>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</si>
  <si>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</si>
  <si>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</si>
  <si>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</si>
  <si>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</si>
  <si>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</si>
  <si>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</si>
  <si>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</si>
  <si>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</si>
  <si>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</si>
  <si>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</si>
  <si>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</si>
  <si>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</si>
  <si>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</si>
  <si>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</si>
  <si>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</si>
  <si>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</si>
  <si>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</si>
  <si>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</si>
  <si>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</si>
  <si>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</si>
  <si>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</si>
  <si>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</si>
  <si>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</si>
  <si>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</si>
  <si>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</si>
  <si>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</si>
  <si>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</si>
  <si>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</si>
  <si>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</si>
  <si>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</si>
  <si>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</si>
  <si>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</si>
  <si>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</si>
  <si>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</si>
  <si>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</si>
  <si>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</si>
  <si>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</si>
  <si>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</si>
  <si>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</si>
  <si>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</si>
  <si>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</si>
  <si>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</si>
  <si>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</si>
  <si>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</si>
  <si>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</si>
  <si>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</si>
  <si>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</si>
  <si>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</si>
  <si>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</si>
  <si>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</si>
  <si>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</si>
  <si>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</si>
  <si>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</si>
  <si>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</si>
  <si>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</si>
  <si>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</si>
  <si>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</si>
  <si>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</si>
  <si>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</si>
  <si>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</si>
  <si>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</si>
  <si>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oculos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</si>
  <si>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</si>
  <si>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</si>
  <si>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</si>
  <si>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</si>
  <si>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</si>
  <si>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</si>
  <si>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</si>
  <si>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</si>
  <si>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</si>
  <si>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</si>
  <si>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</si>
  <si>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</si>
  <si>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</si>
  <si>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</si>
  <si>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</si>
  <si>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</si>
  <si>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</si>
  <si>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</si>
  <si>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</si>
  <si>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</si>
  <si>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</si>
  <si>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</si>
  <si>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</si>
  <si>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</si>
  <si>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</si>
  <si>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</si>
  <si>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</si>
  <si>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</si>
  <si>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</si>
  <si>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</si>
  <si>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</si>
  <si>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</si>
  <si>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</si>
  <si>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</si>
  <si>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</si>
  <si>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</si>
  <si>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</si>
  <si>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</si>
  <si>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</si>
  <si>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</si>
  <si>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</si>
  <si>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</si>
  <si>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</si>
  <si>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</si>
  <si>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</si>
  <si>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</si>
  <si>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</si>
  <si>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</si>
  <si>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</si>
  <si>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</si>
  <si>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</si>
  <si>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</si>
  <si>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</si>
  <si>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</si>
  <si>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</si>
  <si>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</si>
  <si>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</si>
  <si>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</si>
  <si>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</si>
  <si>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</si>
  <si>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</si>
  <si>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</si>
  <si>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</si>
  <si>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</si>
  <si>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</si>
  <si>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</si>
  <si>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</si>
  <si>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</si>
  <si>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</si>
  <si>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</si>
  <si>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</si>
  <si>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</si>
  <si>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</si>
  <si>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</si>
  <si>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</si>
  <si>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</si>
  <si>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</si>
  <si>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</si>
  <si>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</si>
  <si>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</si>
  <si>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</si>
  <si>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</si>
  <si>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</si>
  <si>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</si>
  <si>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</si>
  <si>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</si>
  <si>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</si>
  <si>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</si>
  <si>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</si>
  <si>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</si>
  <si>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</si>
  <si>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</si>
  <si>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</si>
  <si>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</si>
  <si>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</si>
  <si>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</si>
  <si>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</si>
  <si>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</si>
  <si>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</si>
  <si>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</si>
  <si>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</si>
  <si>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</si>
  <si>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</si>
  <si>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</si>
  <si>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</si>
  <si>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</si>
  <si>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</si>
  <si>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</si>
  <si>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</si>
  <si>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</si>
  <si>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</si>
  <si>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</si>
  <si>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</si>
  <si>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</si>
  <si>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</si>
  <si>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</si>
  <si>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óculos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</si>
  <si>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</si>
  <si>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</si>
  <si>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</si>
  <si>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</si>
  <si>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</si>
  <si>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</si>
  <si>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</si>
  <si>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</si>
  <si>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</si>
  <si>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</si>
  <si>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</si>
  <si>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</si>
  <si>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</si>
  <si>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</si>
  <si>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</si>
  <si>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</si>
  <si>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</si>
  <si>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</si>
  <si>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</si>
  <si>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</si>
  <si>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</si>
  <si>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</si>
  <si>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</si>
  <si>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</si>
  <si>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</si>
  <si>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</si>
  <si>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</si>
  <si>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</si>
  <si>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</si>
  <si>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</si>
  <si>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</si>
  <si>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</si>
  <si>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</si>
  <si>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</si>
  <si>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</si>
  <si>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</si>
  <si>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</si>
  <si>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</si>
  <si>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</si>
  <si>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</si>
  <si>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</si>
  <si>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</si>
  <si>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</si>
  <si>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</si>
  <si>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</si>
  <si>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</si>
  <si>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</si>
  <si>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</si>
  <si>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</si>
  <si>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</si>
  <si>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</si>
  <si>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</si>
  <si>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</si>
  <si>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</si>
  <si>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 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</si>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</sst>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theme="1"/>
      <name val="Times New Roman"/>
      <family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ABABA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16" activePane="bottomLeft" state="frozen"/>
      <selection pane="topLeft" activeCell="A1" activeCellId="0" sqref="A1"/>
      <selection pane="bottomLeft" activeCell="O433" activeCellId="0" sqref="O433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4" width="46.25"/>
    <col collapsed="false" customWidth="true" hidden="false" outlineLevel="0" max="12" min="12" style="4" width="38.66"/>
    <col collapsed="false" customWidth="true" hidden="false" outlineLevel="0" max="13" min="13" style="2" width="24.93"/>
    <col collapsed="false" customWidth="true" hidden="false" outlineLevel="0" max="14" min="14" style="4" width="31.52"/>
    <col collapsed="false" customWidth="true" hidden="false" outlineLevel="0" max="15" min="15" style="4" width="38.3"/>
    <col collapsed="false" customWidth="true" hidden="false" outlineLevel="0" max="16" min="16" style="4" width="46.61"/>
    <col collapsed="false" customWidth="true" hidden="false" outlineLevel="0" max="17" min="17" style="5" width="25.9"/>
    <col collapsed="false" customWidth="true" hidden="false" outlineLevel="0" max="18" min="18" style="5" width="15.28"/>
    <col collapsed="false" customWidth="true" hidden="false" outlineLevel="0" max="19" min="19" style="2" width="80.22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3" customFormat="tru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6" t="s">
        <v>9</v>
      </c>
      <c r="K1" s="9" t="s">
        <v>10</v>
      </c>
      <c r="L1" s="9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 t="s">
        <v>17</v>
      </c>
      <c r="S1" s="2"/>
      <c r="T1" s="2"/>
      <c r="U1" s="2"/>
      <c r="V1" s="2"/>
      <c r="XFD1" s="14"/>
    </row>
    <row r="2" s="14" customFormat="true" ht="33.1" hidden="false" customHeight="true" outlineLevel="0" collapsed="false">
      <c r="A2" s="15" t="n">
        <v>29</v>
      </c>
      <c r="B2" s="15" t="s">
        <v>18</v>
      </c>
      <c r="C2" s="15" t="n">
        <v>2026</v>
      </c>
      <c r="D2" s="16" t="n">
        <v>0.5625</v>
      </c>
      <c r="E2" s="15" t="s">
        <v>19</v>
      </c>
      <c r="F2" s="15" t="s">
        <v>20</v>
      </c>
      <c r="G2" s="15" t="s">
        <v>21</v>
      </c>
      <c r="H2" s="17"/>
      <c r="I2" s="15" t="s">
        <v>22</v>
      </c>
      <c r="J2" s="15" t="s">
        <v>23</v>
      </c>
      <c r="K2" s="18" t="s">
        <v>24</v>
      </c>
      <c r="L2" s="18"/>
      <c r="M2" s="15" t="s">
        <v>25</v>
      </c>
      <c r="N2" s="18" t="s">
        <v>26</v>
      </c>
      <c r="O2" s="18" t="s">
        <v>27</v>
      </c>
      <c r="P2" s="19" t="s">
        <v>28</v>
      </c>
      <c r="S2" s="2"/>
      <c r="T2" s="5"/>
      <c r="U2" s="5"/>
      <c r="V2" s="5"/>
    </row>
    <row r="3" s="14" customFormat="true" ht="29.5" hidden="false" customHeight="true" outlineLevel="0" collapsed="false">
      <c r="A3" s="15" t="n">
        <v>29</v>
      </c>
      <c r="B3" s="15" t="s">
        <v>18</v>
      </c>
      <c r="C3" s="15" t="n">
        <v>2026</v>
      </c>
      <c r="D3" s="16" t="n">
        <v>0.625</v>
      </c>
      <c r="E3" s="15" t="s">
        <v>19</v>
      </c>
      <c r="F3" s="15" t="s">
        <v>20</v>
      </c>
      <c r="G3" s="15" t="s">
        <v>29</v>
      </c>
      <c r="H3" s="17"/>
      <c r="I3" s="15" t="s">
        <v>22</v>
      </c>
      <c r="J3" s="15" t="s">
        <v>30</v>
      </c>
      <c r="K3" s="18" t="s">
        <v>31</v>
      </c>
      <c r="L3" s="18"/>
      <c r="M3" s="15" t="s">
        <v>32</v>
      </c>
      <c r="N3" s="18" t="s">
        <v>33</v>
      </c>
      <c r="O3" s="18" t="s">
        <v>34</v>
      </c>
      <c r="P3" s="18" t="s">
        <v>35</v>
      </c>
      <c r="S3" s="2"/>
      <c r="T3" s="5"/>
      <c r="U3" s="5"/>
      <c r="V3" s="5"/>
    </row>
    <row r="4" s="14" customFormat="true" ht="40.95" hidden="false" customHeight="true" outlineLevel="0" collapsed="false">
      <c r="A4" s="15" t="n">
        <v>29</v>
      </c>
      <c r="B4" s="15" t="s">
        <v>18</v>
      </c>
      <c r="C4" s="15" t="n">
        <v>2026</v>
      </c>
      <c r="D4" s="16" t="n">
        <v>0.632638888888889</v>
      </c>
      <c r="E4" s="15" t="s">
        <v>19</v>
      </c>
      <c r="F4" s="15" t="s">
        <v>20</v>
      </c>
      <c r="G4" s="15" t="s">
        <v>36</v>
      </c>
      <c r="H4" s="17"/>
      <c r="I4" s="15" t="s">
        <v>22</v>
      </c>
      <c r="J4" s="15" t="s">
        <v>37</v>
      </c>
      <c r="K4" s="18" t="s">
        <v>38</v>
      </c>
      <c r="L4" s="18" t="s">
        <v>39</v>
      </c>
      <c r="M4" s="15" t="s">
        <v>40</v>
      </c>
      <c r="N4" s="18" t="s">
        <v>26</v>
      </c>
      <c r="O4" s="18" t="s">
        <v>41</v>
      </c>
      <c r="P4" s="18" t="s">
        <v>42</v>
      </c>
      <c r="S4" s="2"/>
      <c r="T4" s="5"/>
      <c r="U4" s="5"/>
      <c r="V4" s="5"/>
    </row>
    <row r="5" s="14" customFormat="true" ht="40.95" hidden="false" customHeight="true" outlineLevel="0" collapsed="false">
      <c r="A5" s="15" t="n">
        <v>29</v>
      </c>
      <c r="B5" s="15" t="s">
        <v>18</v>
      </c>
      <c r="C5" s="15" t="n">
        <v>2026</v>
      </c>
      <c r="D5" s="16" t="n">
        <v>0.7875</v>
      </c>
      <c r="E5" s="15" t="s">
        <v>43</v>
      </c>
      <c r="F5" s="15" t="s">
        <v>20</v>
      </c>
      <c r="G5" s="15" t="s">
        <v>44</v>
      </c>
      <c r="H5" s="17"/>
      <c r="I5" s="15" t="s">
        <v>22</v>
      </c>
      <c r="J5" s="15" t="s">
        <v>23</v>
      </c>
      <c r="K5" s="18" t="s">
        <v>45</v>
      </c>
      <c r="L5" s="18" t="s">
        <v>46</v>
      </c>
      <c r="M5" s="15" t="s">
        <v>47</v>
      </c>
      <c r="N5" s="18" t="s">
        <v>26</v>
      </c>
      <c r="O5" s="18" t="s">
        <v>48</v>
      </c>
      <c r="P5" s="18" t="s">
        <v>49</v>
      </c>
      <c r="S5" s="2"/>
      <c r="T5" s="5"/>
      <c r="U5" s="5"/>
      <c r="V5" s="5"/>
    </row>
    <row r="6" s="14" customFormat="true" ht="40.95" hidden="false" customHeight="true" outlineLevel="0" collapsed="false">
      <c r="A6" s="15" t="n">
        <v>29</v>
      </c>
      <c r="B6" s="15" t="s">
        <v>18</v>
      </c>
      <c r="C6" s="15" t="n">
        <v>2026</v>
      </c>
      <c r="D6" s="16" t="n">
        <v>0.793055555555556</v>
      </c>
      <c r="E6" s="15" t="s">
        <v>43</v>
      </c>
      <c r="F6" s="15" t="s">
        <v>20</v>
      </c>
      <c r="G6" s="15" t="s">
        <v>50</v>
      </c>
      <c r="H6" s="17"/>
      <c r="I6" s="15" t="s">
        <v>22</v>
      </c>
      <c r="J6" s="15" t="s">
        <v>37</v>
      </c>
      <c r="K6" s="18" t="s">
        <v>38</v>
      </c>
      <c r="L6" s="18"/>
      <c r="M6" s="15" t="s">
        <v>51</v>
      </c>
      <c r="N6" s="18" t="s">
        <v>52</v>
      </c>
      <c r="O6" s="18" t="s">
        <v>53</v>
      </c>
      <c r="P6" s="18" t="s">
        <v>54</v>
      </c>
      <c r="S6" s="2"/>
      <c r="T6" s="5"/>
      <c r="U6" s="5"/>
      <c r="V6" s="5"/>
    </row>
    <row r="7" s="14" customFormat="true" ht="40.95" hidden="false" customHeight="true" outlineLevel="0" collapsed="false">
      <c r="A7" s="15" t="n">
        <v>29</v>
      </c>
      <c r="B7" s="15" t="s">
        <v>18</v>
      </c>
      <c r="C7" s="15" t="n">
        <v>2026</v>
      </c>
      <c r="D7" s="16" t="n">
        <v>0.793055555555556</v>
      </c>
      <c r="E7" s="15" t="s">
        <v>43</v>
      </c>
      <c r="F7" s="15" t="s">
        <v>20</v>
      </c>
      <c r="G7" s="15" t="s">
        <v>50</v>
      </c>
      <c r="H7" s="17"/>
      <c r="I7" s="15" t="s">
        <v>22</v>
      </c>
      <c r="J7" s="15" t="s">
        <v>55</v>
      </c>
      <c r="K7" s="18" t="s">
        <v>56</v>
      </c>
      <c r="L7" s="18" t="s">
        <v>57</v>
      </c>
      <c r="M7" s="15" t="s">
        <v>51</v>
      </c>
      <c r="N7" s="18" t="s">
        <v>52</v>
      </c>
      <c r="O7" s="18" t="s">
        <v>53</v>
      </c>
      <c r="P7" s="18" t="s">
        <v>54</v>
      </c>
      <c r="S7" s="2"/>
      <c r="T7" s="5"/>
      <c r="U7" s="5"/>
      <c r="V7" s="5"/>
    </row>
    <row r="8" s="14" customFormat="true" ht="40.95" hidden="false" customHeight="true" outlineLevel="0" collapsed="false">
      <c r="A8" s="15" t="n">
        <v>29</v>
      </c>
      <c r="B8" s="15" t="s">
        <v>18</v>
      </c>
      <c r="C8" s="15" t="n">
        <v>2026</v>
      </c>
      <c r="D8" s="16" t="n">
        <v>0.895833333333333</v>
      </c>
      <c r="E8" s="15" t="s">
        <v>43</v>
      </c>
      <c r="F8" s="15" t="s">
        <v>20</v>
      </c>
      <c r="G8" s="15" t="s">
        <v>58</v>
      </c>
      <c r="H8" s="17"/>
      <c r="I8" s="15" t="s">
        <v>22</v>
      </c>
      <c r="J8" s="15" t="s">
        <v>37</v>
      </c>
      <c r="K8" s="18" t="s">
        <v>59</v>
      </c>
      <c r="L8" s="18" t="s">
        <v>39</v>
      </c>
      <c r="M8" s="15" t="s">
        <v>60</v>
      </c>
      <c r="N8" s="18" t="s">
        <v>33</v>
      </c>
      <c r="O8" s="18" t="s">
        <v>61</v>
      </c>
      <c r="P8" s="18" t="s">
        <v>62</v>
      </c>
      <c r="S8" s="2"/>
      <c r="T8" s="5"/>
      <c r="U8" s="5"/>
      <c r="V8" s="5"/>
    </row>
    <row r="9" s="14" customFormat="true" ht="40.95" hidden="false" customHeight="true" outlineLevel="0" collapsed="false">
      <c r="A9" s="15" t="n">
        <v>29</v>
      </c>
      <c r="B9" s="15" t="s">
        <v>18</v>
      </c>
      <c r="C9" s="15" t="n">
        <v>2026</v>
      </c>
      <c r="D9" s="16" t="n">
        <v>0.989583333333333</v>
      </c>
      <c r="E9" s="15" t="s">
        <v>43</v>
      </c>
      <c r="F9" s="15" t="s">
        <v>20</v>
      </c>
      <c r="G9" s="15" t="s">
        <v>63</v>
      </c>
      <c r="H9" s="17"/>
      <c r="I9" s="15" t="s">
        <v>22</v>
      </c>
      <c r="J9" s="15" t="s">
        <v>37</v>
      </c>
      <c r="K9" s="18" t="s">
        <v>59</v>
      </c>
      <c r="L9" s="18" t="s">
        <v>64</v>
      </c>
      <c r="M9" s="15" t="s">
        <v>65</v>
      </c>
      <c r="N9" s="18" t="s">
        <v>66</v>
      </c>
      <c r="O9" s="18" t="s">
        <v>67</v>
      </c>
      <c r="P9" s="18" t="s">
        <v>68</v>
      </c>
      <c r="S9" s="2"/>
      <c r="T9" s="5"/>
      <c r="U9" s="5"/>
      <c r="V9" s="5"/>
    </row>
    <row r="10" s="14" customFormat="true" ht="40.95" hidden="false" customHeight="true" outlineLevel="0" collapsed="false">
      <c r="A10" s="15" t="n">
        <v>30</v>
      </c>
      <c r="B10" s="15" t="s">
        <v>18</v>
      </c>
      <c r="C10" s="15" t="n">
        <v>2026</v>
      </c>
      <c r="D10" s="16" t="n">
        <v>0.125</v>
      </c>
      <c r="E10" s="15" t="s">
        <v>69</v>
      </c>
      <c r="F10" s="15" t="s">
        <v>70</v>
      </c>
      <c r="G10" s="15" t="s">
        <v>71</v>
      </c>
      <c r="H10" s="17"/>
      <c r="I10" s="15" t="s">
        <v>22</v>
      </c>
      <c r="J10" s="15" t="s">
        <v>55</v>
      </c>
      <c r="K10" s="18" t="s">
        <v>56</v>
      </c>
      <c r="L10" s="20" t="s">
        <v>72</v>
      </c>
      <c r="M10" s="15" t="s">
        <v>73</v>
      </c>
      <c r="N10" s="18" t="s">
        <v>26</v>
      </c>
      <c r="O10" s="18" t="s">
        <v>74</v>
      </c>
      <c r="P10" s="18" t="s">
        <v>75</v>
      </c>
      <c r="S10" s="2"/>
      <c r="T10" s="5"/>
      <c r="U10" s="5"/>
      <c r="V10" s="5"/>
    </row>
    <row r="11" s="14" customFormat="true" ht="40.95" hidden="false" customHeight="true" outlineLevel="0" collapsed="false">
      <c r="A11" s="15" t="n">
        <v>30</v>
      </c>
      <c r="B11" s="15" t="s">
        <v>18</v>
      </c>
      <c r="C11" s="15" t="n">
        <v>2026</v>
      </c>
      <c r="D11" s="16" t="n">
        <v>0.59375</v>
      </c>
      <c r="E11" s="15" t="s">
        <v>19</v>
      </c>
      <c r="F11" s="15" t="s">
        <v>70</v>
      </c>
      <c r="G11" s="15" t="s">
        <v>76</v>
      </c>
      <c r="H11" s="17"/>
      <c r="I11" s="15" t="s">
        <v>22</v>
      </c>
      <c r="J11" s="15" t="s">
        <v>23</v>
      </c>
      <c r="K11" s="18" t="s">
        <v>45</v>
      </c>
      <c r="L11" s="18" t="s">
        <v>77</v>
      </c>
      <c r="M11" s="15" t="s">
        <v>78</v>
      </c>
      <c r="N11" s="18" t="s">
        <v>26</v>
      </c>
      <c r="O11" s="18" t="s">
        <v>78</v>
      </c>
      <c r="P11" s="18" t="s">
        <v>28</v>
      </c>
      <c r="S11" s="2"/>
      <c r="T11" s="5"/>
      <c r="U11" s="5"/>
      <c r="V11" s="5"/>
    </row>
    <row r="12" s="14" customFormat="true" ht="40.95" hidden="false" customHeight="true" outlineLevel="0" collapsed="false">
      <c r="A12" s="15" t="n">
        <v>30</v>
      </c>
      <c r="B12" s="15" t="s">
        <v>18</v>
      </c>
      <c r="C12" s="15" t="n">
        <v>2026</v>
      </c>
      <c r="D12" s="21" t="n">
        <v>0.666666666666667</v>
      </c>
      <c r="E12" s="15" t="s">
        <v>19</v>
      </c>
      <c r="F12" s="15" t="s">
        <v>70</v>
      </c>
      <c r="G12" s="22" t="s">
        <v>79</v>
      </c>
      <c r="H12" s="17"/>
      <c r="I12" s="15" t="s">
        <v>22</v>
      </c>
      <c r="J12" s="15" t="s">
        <v>55</v>
      </c>
      <c r="K12" s="18" t="s">
        <v>56</v>
      </c>
      <c r="L12" s="17" t="s">
        <v>80</v>
      </c>
      <c r="M12" s="22" t="s">
        <v>81</v>
      </c>
      <c r="N12" s="18" t="s">
        <v>66</v>
      </c>
      <c r="O12" s="17" t="s">
        <v>82</v>
      </c>
      <c r="P12" s="18" t="s">
        <v>83</v>
      </c>
      <c r="S12" s="2"/>
      <c r="T12" s="5"/>
      <c r="U12" s="5"/>
      <c r="V12" s="5"/>
    </row>
    <row r="13" s="14" customFormat="true" ht="40.95" hidden="false" customHeight="true" outlineLevel="0" collapsed="false">
      <c r="A13" s="15" t="n">
        <v>30</v>
      </c>
      <c r="B13" s="15" t="s">
        <v>18</v>
      </c>
      <c r="C13" s="15" t="n">
        <v>2026</v>
      </c>
      <c r="D13" s="16" t="n">
        <v>0.798611111111111</v>
      </c>
      <c r="E13" s="15" t="s">
        <v>43</v>
      </c>
      <c r="F13" s="15" t="s">
        <v>70</v>
      </c>
      <c r="G13" s="15" t="s">
        <v>84</v>
      </c>
      <c r="H13" s="17"/>
      <c r="I13" s="15" t="s">
        <v>22</v>
      </c>
      <c r="J13" s="15" t="s">
        <v>23</v>
      </c>
      <c r="K13" s="18" t="s">
        <v>45</v>
      </c>
      <c r="L13" s="18" t="s">
        <v>85</v>
      </c>
      <c r="M13" s="15" t="s">
        <v>86</v>
      </c>
      <c r="N13" s="18" t="s">
        <v>26</v>
      </c>
      <c r="O13" s="18" t="s">
        <v>87</v>
      </c>
      <c r="P13" s="18" t="s">
        <v>88</v>
      </c>
      <c r="S13" s="2"/>
      <c r="T13" s="5"/>
      <c r="U13" s="5"/>
      <c r="V13" s="5"/>
    </row>
    <row r="14" s="14" customFormat="true" ht="40.95" hidden="false" customHeight="true" outlineLevel="0" collapsed="false">
      <c r="A14" s="15" t="n">
        <v>30</v>
      </c>
      <c r="B14" s="15" t="s">
        <v>18</v>
      </c>
      <c r="C14" s="15" t="n">
        <v>2026</v>
      </c>
      <c r="D14" s="16" t="n">
        <v>0.826388888888889</v>
      </c>
      <c r="E14" s="15" t="s">
        <v>43</v>
      </c>
      <c r="F14" s="15" t="s">
        <v>70</v>
      </c>
      <c r="G14" s="15" t="s">
        <v>89</v>
      </c>
      <c r="H14" s="17"/>
      <c r="I14" s="15" t="s">
        <v>22</v>
      </c>
      <c r="J14" s="15" t="s">
        <v>23</v>
      </c>
      <c r="K14" s="18" t="s">
        <v>45</v>
      </c>
      <c r="L14" s="18" t="s">
        <v>90</v>
      </c>
      <c r="M14" s="15" t="s">
        <v>25</v>
      </c>
      <c r="N14" s="18" t="s">
        <v>26</v>
      </c>
      <c r="O14" s="18" t="s">
        <v>91</v>
      </c>
      <c r="P14" s="18" t="s">
        <v>92</v>
      </c>
      <c r="S14" s="2"/>
      <c r="T14" s="5"/>
      <c r="U14" s="5"/>
      <c r="V14" s="5"/>
    </row>
    <row r="15" s="14" customFormat="true" ht="40.95" hidden="false" customHeight="true" outlineLevel="0" collapsed="false">
      <c r="A15" s="15" t="n">
        <v>30</v>
      </c>
      <c r="B15" s="15" t="s">
        <v>18</v>
      </c>
      <c r="C15" s="15" t="n">
        <v>2026</v>
      </c>
      <c r="D15" s="16" t="n">
        <v>0.958333333333333</v>
      </c>
      <c r="E15" s="15" t="s">
        <v>43</v>
      </c>
      <c r="F15" s="15" t="s">
        <v>70</v>
      </c>
      <c r="G15" s="15" t="s">
        <v>93</v>
      </c>
      <c r="H15" s="17"/>
      <c r="I15" s="15" t="s">
        <v>22</v>
      </c>
      <c r="J15" s="15" t="s">
        <v>23</v>
      </c>
      <c r="K15" s="18" t="s">
        <v>94</v>
      </c>
      <c r="L15" s="18" t="s">
        <v>95</v>
      </c>
      <c r="M15" s="15" t="s">
        <v>96</v>
      </c>
      <c r="N15" s="18" t="s">
        <v>26</v>
      </c>
      <c r="O15" s="18" t="s">
        <v>97</v>
      </c>
      <c r="P15" s="18" t="s">
        <v>98</v>
      </c>
      <c r="S15" s="2"/>
      <c r="T15" s="5"/>
      <c r="U15" s="5"/>
      <c r="V15" s="5"/>
    </row>
    <row r="16" s="14" customFormat="true" ht="40.95" hidden="false" customHeight="true" outlineLevel="0" collapsed="false">
      <c r="A16" s="15" t="n">
        <v>1</v>
      </c>
      <c r="B16" s="15" t="s">
        <v>99</v>
      </c>
      <c r="C16" s="15" t="n">
        <v>2026</v>
      </c>
      <c r="D16" s="16" t="n">
        <v>0.0284722222222222</v>
      </c>
      <c r="E16" s="15" t="s">
        <v>69</v>
      </c>
      <c r="F16" s="15" t="s">
        <v>100</v>
      </c>
      <c r="G16" s="15" t="s">
        <v>101</v>
      </c>
      <c r="H16" s="17"/>
      <c r="I16" s="15" t="s">
        <v>22</v>
      </c>
      <c r="J16" s="15" t="s">
        <v>102</v>
      </c>
      <c r="K16" s="18" t="s">
        <v>103</v>
      </c>
      <c r="L16" s="18"/>
      <c r="M16" s="15" t="s">
        <v>65</v>
      </c>
      <c r="N16" s="18" t="s">
        <v>66</v>
      </c>
      <c r="O16" s="18" t="s">
        <v>104</v>
      </c>
      <c r="P16" s="18" t="s">
        <v>68</v>
      </c>
      <c r="S16" s="2"/>
      <c r="T16" s="5"/>
      <c r="U16" s="5"/>
      <c r="V16" s="5"/>
    </row>
    <row r="17" s="14" customFormat="true" ht="40.95" hidden="false" customHeight="true" outlineLevel="0" collapsed="false">
      <c r="A17" s="15" t="n">
        <v>1</v>
      </c>
      <c r="B17" s="15" t="s">
        <v>99</v>
      </c>
      <c r="C17" s="15" t="n">
        <v>2026</v>
      </c>
      <c r="D17" s="16" t="n">
        <v>0.0284722222222222</v>
      </c>
      <c r="E17" s="15" t="s">
        <v>69</v>
      </c>
      <c r="F17" s="15" t="s">
        <v>100</v>
      </c>
      <c r="G17" s="15" t="s">
        <v>101</v>
      </c>
      <c r="H17" s="17"/>
      <c r="I17" s="15" t="s">
        <v>22</v>
      </c>
      <c r="J17" s="15" t="s">
        <v>30</v>
      </c>
      <c r="K17" s="18" t="s">
        <v>105</v>
      </c>
      <c r="L17" s="18"/>
      <c r="M17" s="15" t="s">
        <v>65</v>
      </c>
      <c r="N17" s="18" t="s">
        <v>66</v>
      </c>
      <c r="O17" s="18" t="s">
        <v>104</v>
      </c>
      <c r="P17" s="18" t="s">
        <v>68</v>
      </c>
      <c r="S17" s="2"/>
      <c r="T17" s="5"/>
      <c r="U17" s="5"/>
      <c r="V17" s="5"/>
    </row>
    <row r="18" s="14" customFormat="true" ht="40.95" hidden="false" customHeight="true" outlineLevel="0" collapsed="false">
      <c r="A18" s="15" t="n">
        <v>1</v>
      </c>
      <c r="B18" s="15" t="s">
        <v>99</v>
      </c>
      <c r="C18" s="15" t="n">
        <v>2026</v>
      </c>
      <c r="D18" s="16" t="n">
        <v>0.0833333333333333</v>
      </c>
      <c r="E18" s="15" t="s">
        <v>69</v>
      </c>
      <c r="F18" s="15" t="s">
        <v>100</v>
      </c>
      <c r="G18" s="15" t="s">
        <v>106</v>
      </c>
      <c r="H18" s="17"/>
      <c r="I18" s="15" t="s">
        <v>22</v>
      </c>
      <c r="J18" s="15" t="s">
        <v>37</v>
      </c>
      <c r="K18" s="18" t="s">
        <v>59</v>
      </c>
      <c r="L18" s="18" t="s">
        <v>39</v>
      </c>
      <c r="M18" s="15" t="s">
        <v>107</v>
      </c>
      <c r="N18" s="18" t="s">
        <v>26</v>
      </c>
      <c r="O18" s="18" t="s">
        <v>108</v>
      </c>
      <c r="P18" s="18" t="s">
        <v>109</v>
      </c>
      <c r="S18" s="2"/>
      <c r="T18" s="5"/>
      <c r="U18" s="5"/>
      <c r="V18" s="5"/>
    </row>
    <row r="19" s="14" customFormat="true" ht="40.95" hidden="false" customHeight="true" outlineLevel="0" collapsed="false">
      <c r="A19" s="15" t="n">
        <v>1</v>
      </c>
      <c r="B19" s="15" t="s">
        <v>99</v>
      </c>
      <c r="C19" s="15" t="n">
        <v>2026</v>
      </c>
      <c r="D19" s="23" t="n">
        <v>0.104166666666667</v>
      </c>
      <c r="E19" s="15" t="s">
        <v>69</v>
      </c>
      <c r="F19" s="15" t="s">
        <v>100</v>
      </c>
      <c r="G19" s="24" t="s">
        <v>110</v>
      </c>
      <c r="H19" s="17"/>
      <c r="I19" s="15" t="s">
        <v>22</v>
      </c>
      <c r="J19" s="15" t="s">
        <v>23</v>
      </c>
      <c r="K19" s="20" t="s">
        <v>111</v>
      </c>
      <c r="L19" s="20"/>
      <c r="M19" s="15" t="s">
        <v>86</v>
      </c>
      <c r="N19" s="18" t="s">
        <v>26</v>
      </c>
      <c r="O19" s="24" t="s">
        <v>86</v>
      </c>
      <c r="P19" s="18" t="s">
        <v>88</v>
      </c>
      <c r="S19" s="2"/>
      <c r="T19" s="5"/>
      <c r="U19" s="5"/>
      <c r="V19" s="5"/>
    </row>
    <row r="20" s="14" customFormat="true" ht="40.95" hidden="false" customHeight="true" outlineLevel="0" collapsed="false">
      <c r="A20" s="15" t="n">
        <v>1</v>
      </c>
      <c r="B20" s="15" t="s">
        <v>99</v>
      </c>
      <c r="C20" s="15" t="n">
        <v>2026</v>
      </c>
      <c r="D20" s="16" t="n">
        <v>0.118055555555556</v>
      </c>
      <c r="E20" s="15" t="s">
        <v>69</v>
      </c>
      <c r="F20" s="15" t="s">
        <v>100</v>
      </c>
      <c r="G20" s="15" t="s">
        <v>112</v>
      </c>
      <c r="H20" s="17"/>
      <c r="I20" s="15" t="s">
        <v>22</v>
      </c>
      <c r="J20" s="15" t="s">
        <v>113</v>
      </c>
      <c r="K20" s="18" t="s">
        <v>114</v>
      </c>
      <c r="L20" s="18"/>
      <c r="M20" s="15" t="s">
        <v>115</v>
      </c>
      <c r="N20" s="18" t="s">
        <v>26</v>
      </c>
      <c r="O20" s="18" t="s">
        <v>116</v>
      </c>
      <c r="P20" s="18" t="s">
        <v>117</v>
      </c>
      <c r="S20" s="2"/>
      <c r="T20" s="5"/>
      <c r="U20" s="5"/>
      <c r="V20" s="5"/>
    </row>
    <row r="21" s="14" customFormat="true" ht="40.95" hidden="false" customHeight="true" outlineLevel="0" collapsed="false">
      <c r="A21" s="15" t="n">
        <v>1</v>
      </c>
      <c r="B21" s="15" t="s">
        <v>99</v>
      </c>
      <c r="C21" s="15" t="n">
        <v>2026</v>
      </c>
      <c r="D21" s="16" t="n">
        <v>0.125</v>
      </c>
      <c r="E21" s="15" t="s">
        <v>69</v>
      </c>
      <c r="F21" s="15" t="s">
        <v>100</v>
      </c>
      <c r="G21" s="15" t="s">
        <v>118</v>
      </c>
      <c r="H21" s="17"/>
      <c r="I21" s="15" t="s">
        <v>22</v>
      </c>
      <c r="J21" s="15" t="s">
        <v>55</v>
      </c>
      <c r="K21" s="18" t="s">
        <v>56</v>
      </c>
      <c r="L21" s="18" t="s">
        <v>57</v>
      </c>
      <c r="M21" s="15" t="s">
        <v>119</v>
      </c>
      <c r="N21" s="18" t="s">
        <v>120</v>
      </c>
      <c r="O21" s="18" t="s">
        <v>121</v>
      </c>
      <c r="P21" s="18" t="s">
        <v>122</v>
      </c>
      <c r="S21" s="2"/>
      <c r="T21" s="5"/>
      <c r="U21" s="5"/>
      <c r="V21" s="5"/>
    </row>
    <row r="22" s="14" customFormat="true" ht="40.95" hidden="false" customHeight="true" outlineLevel="0" collapsed="false">
      <c r="A22" s="15" t="n">
        <v>1</v>
      </c>
      <c r="B22" s="15" t="s">
        <v>99</v>
      </c>
      <c r="C22" s="15" t="n">
        <v>2026</v>
      </c>
      <c r="D22" s="16" t="n">
        <v>0.25</v>
      </c>
      <c r="E22" s="15" t="s">
        <v>123</v>
      </c>
      <c r="F22" s="15" t="s">
        <v>100</v>
      </c>
      <c r="G22" s="15" t="s">
        <v>124</v>
      </c>
      <c r="H22" s="17"/>
      <c r="I22" s="15" t="s">
        <v>22</v>
      </c>
      <c r="J22" s="15" t="s">
        <v>125</v>
      </c>
      <c r="K22" s="18" t="s">
        <v>126</v>
      </c>
      <c r="L22" s="18"/>
      <c r="M22" s="15" t="s">
        <v>127</v>
      </c>
      <c r="N22" s="18" t="s">
        <v>128</v>
      </c>
      <c r="O22" s="18" t="s">
        <v>129</v>
      </c>
      <c r="P22" s="18" t="s">
        <v>130</v>
      </c>
      <c r="S22" s="2"/>
      <c r="T22" s="5"/>
      <c r="U22" s="5"/>
      <c r="V22" s="5"/>
    </row>
    <row r="23" s="14" customFormat="true" ht="40.95" hidden="false" customHeight="true" outlineLevel="0" collapsed="false">
      <c r="A23" s="15" t="n">
        <v>1</v>
      </c>
      <c r="B23" s="15" t="s">
        <v>99</v>
      </c>
      <c r="C23" s="15" t="n">
        <v>2026</v>
      </c>
      <c r="D23" s="16" t="n">
        <v>0.270138888888889</v>
      </c>
      <c r="E23" s="15" t="s">
        <v>123</v>
      </c>
      <c r="F23" s="15" t="s">
        <v>100</v>
      </c>
      <c r="G23" s="15" t="s">
        <v>131</v>
      </c>
      <c r="H23" s="17"/>
      <c r="I23" s="15" t="s">
        <v>22</v>
      </c>
      <c r="J23" s="15" t="s">
        <v>113</v>
      </c>
      <c r="K23" s="18" t="s">
        <v>114</v>
      </c>
      <c r="L23" s="18"/>
      <c r="M23" s="15" t="s">
        <v>132</v>
      </c>
      <c r="N23" s="18" t="s">
        <v>26</v>
      </c>
      <c r="O23" s="18" t="s">
        <v>133</v>
      </c>
      <c r="P23" s="18" t="s">
        <v>134</v>
      </c>
      <c r="S23" s="2"/>
      <c r="T23" s="5"/>
      <c r="U23" s="5"/>
      <c r="V23" s="5"/>
    </row>
    <row r="24" s="14" customFormat="true" ht="40.95" hidden="false" customHeight="true" outlineLevel="0" collapsed="false">
      <c r="A24" s="15" t="n">
        <v>1</v>
      </c>
      <c r="B24" s="15" t="s">
        <v>99</v>
      </c>
      <c r="C24" s="15" t="n">
        <v>2026</v>
      </c>
      <c r="D24" s="16" t="n">
        <v>0.25</v>
      </c>
      <c r="E24" s="15" t="s">
        <v>123</v>
      </c>
      <c r="F24" s="15" t="s">
        <v>100</v>
      </c>
      <c r="G24" s="15" t="s">
        <v>135</v>
      </c>
      <c r="H24" s="17"/>
      <c r="I24" s="15" t="s">
        <v>22</v>
      </c>
      <c r="J24" s="25" t="s">
        <v>136</v>
      </c>
      <c r="K24" s="18" t="s">
        <v>137</v>
      </c>
      <c r="L24" s="18" t="s">
        <v>138</v>
      </c>
      <c r="M24" s="15" t="s">
        <v>139</v>
      </c>
      <c r="N24" s="18" t="s">
        <v>33</v>
      </c>
      <c r="O24" s="18" t="s">
        <v>140</v>
      </c>
      <c r="P24" s="18" t="s">
        <v>141</v>
      </c>
      <c r="S24" s="2"/>
      <c r="T24" s="5"/>
      <c r="U24" s="5"/>
      <c r="V24" s="5"/>
    </row>
    <row r="25" s="14" customFormat="true" ht="40.95" hidden="false" customHeight="true" outlineLevel="0" collapsed="false">
      <c r="A25" s="15" t="n">
        <v>1</v>
      </c>
      <c r="B25" s="15" t="s">
        <v>99</v>
      </c>
      <c r="C25" s="15" t="n">
        <v>2026</v>
      </c>
      <c r="D25" s="16" t="n">
        <v>0.0833333333333333</v>
      </c>
      <c r="E25" s="15" t="s">
        <v>69</v>
      </c>
      <c r="F25" s="15" t="s">
        <v>100</v>
      </c>
      <c r="G25" s="15" t="s">
        <v>142</v>
      </c>
      <c r="H25" s="17"/>
      <c r="I25" s="15" t="s">
        <v>22</v>
      </c>
      <c r="J25" s="25" t="s">
        <v>136</v>
      </c>
      <c r="K25" s="18" t="s">
        <v>143</v>
      </c>
      <c r="L25" s="18" t="s">
        <v>144</v>
      </c>
      <c r="M25" s="15" t="s">
        <v>145</v>
      </c>
      <c r="N25" s="18" t="s">
        <v>26</v>
      </c>
      <c r="O25" s="18" t="s">
        <v>146</v>
      </c>
      <c r="P25" s="18" t="s">
        <v>147</v>
      </c>
      <c r="S25" s="2"/>
      <c r="T25" s="5"/>
      <c r="U25" s="5"/>
      <c r="V25" s="5"/>
    </row>
    <row r="26" s="14" customFormat="true" ht="40.95" hidden="false" customHeight="true" outlineLevel="0" collapsed="false">
      <c r="A26" s="15" t="n">
        <v>1</v>
      </c>
      <c r="B26" s="15" t="s">
        <v>99</v>
      </c>
      <c r="C26" s="15" t="n">
        <v>2026</v>
      </c>
      <c r="D26" s="16" t="n">
        <v>0.490972222222222</v>
      </c>
      <c r="E26" s="15" t="s">
        <v>123</v>
      </c>
      <c r="F26" s="15" t="s">
        <v>100</v>
      </c>
      <c r="G26" s="15" t="s">
        <v>148</v>
      </c>
      <c r="H26" s="17"/>
      <c r="I26" s="15" t="s">
        <v>22</v>
      </c>
      <c r="J26" s="15" t="s">
        <v>23</v>
      </c>
      <c r="K26" s="18" t="s">
        <v>94</v>
      </c>
      <c r="L26" s="18" t="s">
        <v>149</v>
      </c>
      <c r="M26" s="15" t="s">
        <v>150</v>
      </c>
      <c r="N26" s="18" t="s">
        <v>66</v>
      </c>
      <c r="O26" s="18" t="s">
        <v>151</v>
      </c>
      <c r="P26" s="18" t="s">
        <v>152</v>
      </c>
      <c r="S26" s="2"/>
      <c r="T26" s="5"/>
      <c r="U26" s="5"/>
      <c r="V26" s="5"/>
    </row>
    <row r="27" s="14" customFormat="true" ht="40.95" hidden="false" customHeight="true" outlineLevel="0" collapsed="false">
      <c r="A27" s="15" t="n">
        <v>1</v>
      </c>
      <c r="B27" s="15" t="s">
        <v>99</v>
      </c>
      <c r="C27" s="15" t="n">
        <v>2026</v>
      </c>
      <c r="D27" s="16" t="n">
        <v>0.751388888888889</v>
      </c>
      <c r="E27" s="15" t="s">
        <v>43</v>
      </c>
      <c r="F27" s="15" t="s">
        <v>100</v>
      </c>
      <c r="G27" s="15" t="s">
        <v>153</v>
      </c>
      <c r="H27" s="17"/>
      <c r="I27" s="15" t="s">
        <v>22</v>
      </c>
      <c r="J27" s="15" t="s">
        <v>23</v>
      </c>
      <c r="K27" s="18" t="s">
        <v>154</v>
      </c>
      <c r="L27" s="18" t="s">
        <v>77</v>
      </c>
      <c r="M27" s="15" t="s">
        <v>51</v>
      </c>
      <c r="N27" s="18" t="s">
        <v>52</v>
      </c>
      <c r="O27" s="18" t="s">
        <v>155</v>
      </c>
      <c r="P27" s="18" t="s">
        <v>54</v>
      </c>
      <c r="S27" s="2"/>
      <c r="T27" s="5"/>
      <c r="U27" s="5"/>
      <c r="V27" s="5"/>
    </row>
    <row r="28" s="14" customFormat="true" ht="40.95" hidden="false" customHeight="true" outlineLevel="0" collapsed="false">
      <c r="A28" s="15" t="n">
        <v>1</v>
      </c>
      <c r="B28" s="15" t="s">
        <v>99</v>
      </c>
      <c r="C28" s="15" t="n">
        <v>2026</v>
      </c>
      <c r="D28" s="16" t="n">
        <v>0.875</v>
      </c>
      <c r="E28" s="15" t="s">
        <v>43</v>
      </c>
      <c r="F28" s="15" t="s">
        <v>100</v>
      </c>
      <c r="G28" s="15" t="s">
        <v>156</v>
      </c>
      <c r="H28" s="17"/>
      <c r="I28" s="15" t="s">
        <v>22</v>
      </c>
      <c r="J28" s="15" t="s">
        <v>23</v>
      </c>
      <c r="K28" s="18" t="s">
        <v>157</v>
      </c>
      <c r="L28" s="18"/>
      <c r="M28" s="15" t="s">
        <v>158</v>
      </c>
      <c r="N28" s="18" t="s">
        <v>159</v>
      </c>
      <c r="O28" s="18" t="s">
        <v>160</v>
      </c>
      <c r="P28" s="18" t="s">
        <v>161</v>
      </c>
      <c r="S28" s="2"/>
      <c r="T28" s="5"/>
      <c r="U28" s="5"/>
      <c r="V28" s="5"/>
    </row>
    <row r="29" s="14" customFormat="true" ht="40.95" hidden="false" customHeight="true" outlineLevel="0" collapsed="false">
      <c r="A29" s="15" t="n">
        <v>1</v>
      </c>
      <c r="B29" s="15" t="s">
        <v>99</v>
      </c>
      <c r="C29" s="15" t="n">
        <v>2026</v>
      </c>
      <c r="D29" s="16" t="n">
        <v>0.979166666666667</v>
      </c>
      <c r="E29" s="15" t="s">
        <v>43</v>
      </c>
      <c r="F29" s="15" t="s">
        <v>100</v>
      </c>
      <c r="G29" s="15" t="s">
        <v>162</v>
      </c>
      <c r="H29" s="17"/>
      <c r="I29" s="15" t="s">
        <v>22</v>
      </c>
      <c r="J29" s="15" t="s">
        <v>163</v>
      </c>
      <c r="K29" s="18" t="s">
        <v>164</v>
      </c>
      <c r="L29" s="18" t="s">
        <v>165</v>
      </c>
      <c r="M29" s="15" t="s">
        <v>166</v>
      </c>
      <c r="N29" s="18" t="s">
        <v>26</v>
      </c>
      <c r="O29" s="18" t="s">
        <v>167</v>
      </c>
      <c r="P29" s="18" t="s">
        <v>168</v>
      </c>
      <c r="S29" s="2"/>
      <c r="T29" s="5"/>
      <c r="U29" s="5"/>
      <c r="V29" s="5"/>
    </row>
    <row r="30" s="14" customFormat="true" ht="40.95" hidden="false" customHeight="true" outlineLevel="0" collapsed="false">
      <c r="A30" s="15" t="n">
        <v>2</v>
      </c>
      <c r="B30" s="15" t="s">
        <v>99</v>
      </c>
      <c r="C30" s="15" t="n">
        <v>2026</v>
      </c>
      <c r="D30" s="16" t="n">
        <v>0.104166666666667</v>
      </c>
      <c r="E30" s="15" t="s">
        <v>69</v>
      </c>
      <c r="F30" s="15" t="s">
        <v>169</v>
      </c>
      <c r="G30" s="15" t="s">
        <v>170</v>
      </c>
      <c r="H30" s="17"/>
      <c r="I30" s="15" t="s">
        <v>22</v>
      </c>
      <c r="J30" s="15" t="s">
        <v>125</v>
      </c>
      <c r="K30" s="18" t="s">
        <v>171</v>
      </c>
      <c r="L30" s="18"/>
      <c r="M30" s="15" t="s">
        <v>172</v>
      </c>
      <c r="N30" s="18" t="s">
        <v>52</v>
      </c>
      <c r="O30" s="18" t="s">
        <v>173</v>
      </c>
      <c r="P30" s="18" t="s">
        <v>174</v>
      </c>
      <c r="S30" s="2"/>
      <c r="T30" s="5"/>
      <c r="U30" s="5"/>
      <c r="V30" s="5"/>
    </row>
    <row r="31" s="14" customFormat="true" ht="40.95" hidden="false" customHeight="true" outlineLevel="0" collapsed="false">
      <c r="A31" s="26" t="n">
        <v>2</v>
      </c>
      <c r="B31" s="15" t="s">
        <v>99</v>
      </c>
      <c r="C31" s="15" t="n">
        <v>2026</v>
      </c>
      <c r="D31" s="16" t="n">
        <v>0.166666666666667</v>
      </c>
      <c r="E31" s="15" t="s">
        <v>69</v>
      </c>
      <c r="F31" s="15" t="s">
        <v>169</v>
      </c>
      <c r="G31" s="15" t="s">
        <v>175</v>
      </c>
      <c r="H31" s="17"/>
      <c r="I31" s="15" t="s">
        <v>22</v>
      </c>
      <c r="J31" s="15" t="s">
        <v>37</v>
      </c>
      <c r="K31" s="18" t="s">
        <v>176</v>
      </c>
      <c r="L31" s="18" t="s">
        <v>177</v>
      </c>
      <c r="M31" s="15" t="s">
        <v>178</v>
      </c>
      <c r="N31" s="18" t="s">
        <v>179</v>
      </c>
      <c r="O31" s="18" t="s">
        <v>178</v>
      </c>
      <c r="P31" s="18" t="s">
        <v>180</v>
      </c>
      <c r="S31" s="2"/>
      <c r="T31" s="5"/>
      <c r="U31" s="5"/>
      <c r="V31" s="5"/>
    </row>
    <row r="32" s="14" customFormat="true" ht="40.95" hidden="false" customHeight="true" outlineLevel="0" collapsed="false">
      <c r="A32" s="26" t="n">
        <v>2</v>
      </c>
      <c r="B32" s="15" t="s">
        <v>99</v>
      </c>
      <c r="C32" s="15" t="n">
        <v>2026</v>
      </c>
      <c r="D32" s="16" t="n">
        <v>0.208333333333333</v>
      </c>
      <c r="E32" s="15" t="s">
        <v>69</v>
      </c>
      <c r="F32" s="15" t="s">
        <v>169</v>
      </c>
      <c r="G32" s="22" t="s">
        <v>181</v>
      </c>
      <c r="H32" s="17"/>
      <c r="I32" s="15" t="s">
        <v>22</v>
      </c>
      <c r="J32" s="15" t="s">
        <v>125</v>
      </c>
      <c r="K32" s="18" t="s">
        <v>182</v>
      </c>
      <c r="L32" s="18"/>
      <c r="M32" s="22" t="s">
        <v>183</v>
      </c>
      <c r="N32" s="18" t="s">
        <v>26</v>
      </c>
      <c r="O32" s="27" t="s">
        <v>184</v>
      </c>
      <c r="P32" s="27" t="s">
        <v>185</v>
      </c>
      <c r="S32" s="2"/>
      <c r="T32" s="5"/>
      <c r="U32" s="5"/>
      <c r="V32" s="5"/>
    </row>
    <row r="33" s="14" customFormat="true" ht="40.95" hidden="false" customHeight="true" outlineLevel="0" collapsed="false">
      <c r="A33" s="26" t="n">
        <v>2</v>
      </c>
      <c r="B33" s="15" t="s">
        <v>99</v>
      </c>
      <c r="C33" s="15" t="n">
        <v>2026</v>
      </c>
      <c r="D33" s="16" t="n">
        <v>0.333333333333333</v>
      </c>
      <c r="E33" s="15" t="s">
        <v>123</v>
      </c>
      <c r="F33" s="15" t="s">
        <v>169</v>
      </c>
      <c r="G33" s="15" t="s">
        <v>186</v>
      </c>
      <c r="H33" s="17"/>
      <c r="I33" s="15" t="s">
        <v>22</v>
      </c>
      <c r="J33" s="15" t="s">
        <v>55</v>
      </c>
      <c r="K33" s="18" t="s">
        <v>56</v>
      </c>
      <c r="L33" s="18" t="s">
        <v>187</v>
      </c>
      <c r="M33" s="15" t="s">
        <v>188</v>
      </c>
      <c r="N33" s="18" t="s">
        <v>26</v>
      </c>
      <c r="O33" s="18" t="s">
        <v>188</v>
      </c>
      <c r="P33" s="28" t="s">
        <v>189</v>
      </c>
      <c r="S33" s="2"/>
      <c r="T33" s="5"/>
      <c r="U33" s="5"/>
      <c r="V33" s="5"/>
    </row>
    <row r="34" s="14" customFormat="true" ht="40.95" hidden="false" customHeight="true" outlineLevel="0" collapsed="false">
      <c r="A34" s="26" t="n">
        <v>2</v>
      </c>
      <c r="B34" s="15" t="s">
        <v>99</v>
      </c>
      <c r="C34" s="15" t="n">
        <v>2026</v>
      </c>
      <c r="D34" s="16" t="n">
        <v>0.458333333333333</v>
      </c>
      <c r="E34" s="15" t="s">
        <v>123</v>
      </c>
      <c r="F34" s="15" t="s">
        <v>169</v>
      </c>
      <c r="G34" s="15" t="s">
        <v>190</v>
      </c>
      <c r="H34" s="17"/>
      <c r="I34" s="15" t="s">
        <v>22</v>
      </c>
      <c r="J34" s="15" t="s">
        <v>23</v>
      </c>
      <c r="K34" s="18" t="s">
        <v>157</v>
      </c>
      <c r="L34" s="18"/>
      <c r="M34" s="15" t="s">
        <v>191</v>
      </c>
      <c r="N34" s="18" t="s">
        <v>192</v>
      </c>
      <c r="O34" s="18" t="s">
        <v>193</v>
      </c>
      <c r="P34" s="18" t="s">
        <v>194</v>
      </c>
      <c r="S34" s="2"/>
      <c r="T34" s="5"/>
      <c r="U34" s="5"/>
      <c r="V34" s="5"/>
    </row>
    <row r="35" s="14" customFormat="true" ht="40.95" hidden="false" customHeight="true" outlineLevel="0" collapsed="false">
      <c r="A35" s="15" t="n">
        <v>2</v>
      </c>
      <c r="B35" s="15" t="s">
        <v>99</v>
      </c>
      <c r="C35" s="15" t="n">
        <v>2026</v>
      </c>
      <c r="D35" s="16" t="n">
        <v>0.538194444444444</v>
      </c>
      <c r="E35" s="15" t="s">
        <v>19</v>
      </c>
      <c r="F35" s="15" t="s">
        <v>169</v>
      </c>
      <c r="G35" s="15" t="s">
        <v>195</v>
      </c>
      <c r="H35" s="17"/>
      <c r="I35" s="15" t="s">
        <v>22</v>
      </c>
      <c r="J35" s="15" t="s">
        <v>23</v>
      </c>
      <c r="K35" s="18" t="s">
        <v>157</v>
      </c>
      <c r="L35" s="18" t="s">
        <v>196</v>
      </c>
      <c r="M35" s="15" t="s">
        <v>197</v>
      </c>
      <c r="N35" s="18" t="s">
        <v>52</v>
      </c>
      <c r="O35" s="18" t="s">
        <v>198</v>
      </c>
      <c r="P35" s="18" t="s">
        <v>199</v>
      </c>
      <c r="S35" s="2"/>
      <c r="T35" s="5"/>
      <c r="U35" s="5"/>
      <c r="V35" s="5"/>
    </row>
    <row r="36" s="14" customFormat="true" ht="40.95" hidden="false" customHeight="true" outlineLevel="0" collapsed="false">
      <c r="A36" s="15" t="n">
        <v>2</v>
      </c>
      <c r="B36" s="15" t="s">
        <v>99</v>
      </c>
      <c r="C36" s="15" t="n">
        <v>2026</v>
      </c>
      <c r="D36" s="16" t="n">
        <v>0.604166666666667</v>
      </c>
      <c r="E36" s="15" t="s">
        <v>19</v>
      </c>
      <c r="F36" s="15" t="s">
        <v>169</v>
      </c>
      <c r="G36" s="15" t="s">
        <v>200</v>
      </c>
      <c r="H36" s="17"/>
      <c r="I36" s="15" t="s">
        <v>22</v>
      </c>
      <c r="J36" s="15" t="s">
        <v>23</v>
      </c>
      <c r="K36" s="18" t="s">
        <v>157</v>
      </c>
      <c r="L36" s="18"/>
      <c r="M36" s="15" t="s">
        <v>78</v>
      </c>
      <c r="N36" s="18" t="s">
        <v>26</v>
      </c>
      <c r="O36" s="18" t="s">
        <v>201</v>
      </c>
      <c r="P36" s="18" t="s">
        <v>28</v>
      </c>
      <c r="S36" s="2"/>
      <c r="T36" s="5"/>
      <c r="U36" s="5"/>
      <c r="V36" s="5"/>
    </row>
    <row r="37" s="14" customFormat="true" ht="40.95" hidden="false" customHeight="true" outlineLevel="0" collapsed="false">
      <c r="A37" s="15" t="n">
        <v>2</v>
      </c>
      <c r="B37" s="15" t="s">
        <v>99</v>
      </c>
      <c r="C37" s="15" t="n">
        <v>2026</v>
      </c>
      <c r="D37" s="16" t="n">
        <v>0.760416666666667</v>
      </c>
      <c r="E37" s="15" t="s">
        <v>43</v>
      </c>
      <c r="F37" s="15" t="s">
        <v>169</v>
      </c>
      <c r="G37" s="15" t="s">
        <v>202</v>
      </c>
      <c r="H37" s="17"/>
      <c r="I37" s="15" t="s">
        <v>22</v>
      </c>
      <c r="J37" s="15" t="s">
        <v>23</v>
      </c>
      <c r="K37" s="18" t="s">
        <v>157</v>
      </c>
      <c r="L37" s="18"/>
      <c r="M37" s="15" t="s">
        <v>203</v>
      </c>
      <c r="N37" s="18" t="s">
        <v>52</v>
      </c>
      <c r="O37" s="18" t="s">
        <v>204</v>
      </c>
      <c r="P37" s="18" t="s">
        <v>205</v>
      </c>
      <c r="S37" s="2"/>
      <c r="T37" s="5"/>
      <c r="U37" s="5"/>
      <c r="V37" s="5"/>
    </row>
    <row r="38" s="14" customFormat="true" ht="40.95" hidden="false" customHeight="true" outlineLevel="0" collapsed="false">
      <c r="A38" s="15" t="n">
        <v>2</v>
      </c>
      <c r="B38" s="15" t="s">
        <v>99</v>
      </c>
      <c r="C38" s="15" t="n">
        <v>2026</v>
      </c>
      <c r="D38" s="16" t="n">
        <v>0.770833333333333</v>
      </c>
      <c r="E38" s="15" t="s">
        <v>43</v>
      </c>
      <c r="F38" s="15" t="s">
        <v>169</v>
      </c>
      <c r="G38" s="15" t="s">
        <v>206</v>
      </c>
      <c r="H38" s="17"/>
      <c r="I38" s="15" t="s">
        <v>22</v>
      </c>
      <c r="J38" s="15" t="s">
        <v>37</v>
      </c>
      <c r="K38" s="18" t="s">
        <v>59</v>
      </c>
      <c r="L38" s="18" t="s">
        <v>39</v>
      </c>
      <c r="M38" s="15" t="s">
        <v>51</v>
      </c>
      <c r="N38" s="18" t="s">
        <v>52</v>
      </c>
      <c r="O38" s="18" t="s">
        <v>53</v>
      </c>
      <c r="P38" s="18" t="s">
        <v>54</v>
      </c>
      <c r="S38" s="2"/>
      <c r="T38" s="5"/>
      <c r="U38" s="5"/>
      <c r="V38" s="5"/>
    </row>
    <row r="39" s="14" customFormat="true" ht="40.95" hidden="false" customHeight="true" outlineLevel="0" collapsed="false">
      <c r="A39" s="15" t="n">
        <v>2</v>
      </c>
      <c r="B39" s="15" t="s">
        <v>99</v>
      </c>
      <c r="C39" s="15" t="n">
        <v>2026</v>
      </c>
      <c r="D39" s="16" t="n">
        <v>0.848611111111111</v>
      </c>
      <c r="E39" s="15" t="s">
        <v>43</v>
      </c>
      <c r="F39" s="15" t="s">
        <v>169</v>
      </c>
      <c r="G39" s="15" t="s">
        <v>207</v>
      </c>
      <c r="H39" s="17"/>
      <c r="I39" s="15" t="s">
        <v>22</v>
      </c>
      <c r="J39" s="15" t="s">
        <v>37</v>
      </c>
      <c r="K39" s="18" t="s">
        <v>59</v>
      </c>
      <c r="L39" s="18" t="s">
        <v>39</v>
      </c>
      <c r="M39" s="15" t="s">
        <v>208</v>
      </c>
      <c r="N39" s="18" t="s">
        <v>26</v>
      </c>
      <c r="O39" s="18" t="s">
        <v>87</v>
      </c>
      <c r="P39" s="18" t="s">
        <v>209</v>
      </c>
      <c r="S39" s="2"/>
      <c r="T39" s="5"/>
      <c r="U39" s="5"/>
      <c r="V39" s="5"/>
    </row>
    <row r="40" s="14" customFormat="true" ht="40.95" hidden="false" customHeight="true" outlineLevel="0" collapsed="false">
      <c r="A40" s="15" t="n">
        <v>2</v>
      </c>
      <c r="B40" s="15" t="s">
        <v>99</v>
      </c>
      <c r="C40" s="15" t="n">
        <v>2026</v>
      </c>
      <c r="D40" s="16" t="n">
        <v>0.909722222222222</v>
      </c>
      <c r="E40" s="15" t="s">
        <v>43</v>
      </c>
      <c r="F40" s="15" t="s">
        <v>169</v>
      </c>
      <c r="G40" s="15" t="s">
        <v>210</v>
      </c>
      <c r="H40" s="17"/>
      <c r="I40" s="15" t="s">
        <v>22</v>
      </c>
      <c r="J40" s="25" t="s">
        <v>136</v>
      </c>
      <c r="K40" s="18" t="s">
        <v>211</v>
      </c>
      <c r="L40" s="18" t="s">
        <v>212</v>
      </c>
      <c r="M40" s="15" t="s">
        <v>213</v>
      </c>
      <c r="N40" s="18" t="s">
        <v>120</v>
      </c>
      <c r="O40" s="18" t="s">
        <v>214</v>
      </c>
      <c r="P40" s="18" t="s">
        <v>215</v>
      </c>
      <c r="S40" s="2"/>
      <c r="T40" s="5"/>
      <c r="U40" s="5"/>
      <c r="V40" s="5"/>
    </row>
    <row r="41" s="14" customFormat="true" ht="40.95" hidden="false" customHeight="true" outlineLevel="0" collapsed="false">
      <c r="A41" s="15" t="n">
        <v>3</v>
      </c>
      <c r="B41" s="15" t="s">
        <v>99</v>
      </c>
      <c r="C41" s="15" t="n">
        <v>2026</v>
      </c>
      <c r="D41" s="16" t="n">
        <v>0.113194444444444</v>
      </c>
      <c r="E41" s="15" t="s">
        <v>69</v>
      </c>
      <c r="F41" s="15" t="s">
        <v>216</v>
      </c>
      <c r="G41" s="15" t="s">
        <v>217</v>
      </c>
      <c r="H41" s="17"/>
      <c r="I41" s="15" t="s">
        <v>22</v>
      </c>
      <c r="J41" s="15" t="s">
        <v>55</v>
      </c>
      <c r="K41" s="18" t="s">
        <v>56</v>
      </c>
      <c r="L41" s="18" t="s">
        <v>218</v>
      </c>
      <c r="M41" s="15" t="s">
        <v>188</v>
      </c>
      <c r="N41" s="18" t="s">
        <v>26</v>
      </c>
      <c r="O41" s="18" t="s">
        <v>219</v>
      </c>
      <c r="P41" s="28" t="s">
        <v>189</v>
      </c>
      <c r="S41" s="2"/>
      <c r="T41" s="5"/>
      <c r="U41" s="5"/>
      <c r="V41" s="5"/>
    </row>
    <row r="42" s="14" customFormat="true" ht="40.95" hidden="false" customHeight="true" outlineLevel="0" collapsed="false">
      <c r="A42" s="15" t="n">
        <v>3</v>
      </c>
      <c r="B42" s="15" t="s">
        <v>99</v>
      </c>
      <c r="C42" s="15" t="n">
        <v>2026</v>
      </c>
      <c r="D42" s="16" t="n">
        <v>0.115972222222222</v>
      </c>
      <c r="E42" s="15" t="s">
        <v>69</v>
      </c>
      <c r="F42" s="15" t="s">
        <v>216</v>
      </c>
      <c r="G42" s="15" t="s">
        <v>220</v>
      </c>
      <c r="H42" s="17"/>
      <c r="I42" s="15" t="s">
        <v>22</v>
      </c>
      <c r="J42" s="25" t="s">
        <v>136</v>
      </c>
      <c r="K42" s="18" t="s">
        <v>143</v>
      </c>
      <c r="L42" s="18" t="s">
        <v>144</v>
      </c>
      <c r="M42" s="15" t="s">
        <v>25</v>
      </c>
      <c r="N42" s="18" t="s">
        <v>26</v>
      </c>
      <c r="O42" s="18" t="s">
        <v>25</v>
      </c>
      <c r="P42" s="18" t="s">
        <v>92</v>
      </c>
      <c r="S42" s="2"/>
      <c r="T42" s="5"/>
      <c r="U42" s="5"/>
      <c r="V42" s="5"/>
    </row>
    <row r="43" s="14" customFormat="true" ht="40.95" hidden="false" customHeight="true" outlineLevel="0" collapsed="false">
      <c r="A43" s="15" t="n">
        <v>3</v>
      </c>
      <c r="B43" s="15" t="s">
        <v>99</v>
      </c>
      <c r="C43" s="15" t="n">
        <v>2026</v>
      </c>
      <c r="D43" s="16" t="n">
        <v>0.125</v>
      </c>
      <c r="E43" s="15" t="s">
        <v>69</v>
      </c>
      <c r="F43" s="15" t="s">
        <v>216</v>
      </c>
      <c r="G43" s="15" t="s">
        <v>221</v>
      </c>
      <c r="H43" s="17"/>
      <c r="I43" s="15" t="s">
        <v>22</v>
      </c>
      <c r="J43" s="15" t="s">
        <v>37</v>
      </c>
      <c r="K43" s="18" t="s">
        <v>176</v>
      </c>
      <c r="L43" s="18" t="s">
        <v>64</v>
      </c>
      <c r="M43" s="15" t="s">
        <v>222</v>
      </c>
      <c r="N43" s="18" t="s">
        <v>223</v>
      </c>
      <c r="O43" s="18" t="s">
        <v>224</v>
      </c>
      <c r="P43" s="18" t="s">
        <v>225</v>
      </c>
      <c r="S43" s="2"/>
      <c r="T43" s="5"/>
      <c r="U43" s="5"/>
      <c r="V43" s="5"/>
    </row>
    <row r="44" s="14" customFormat="true" ht="40.95" hidden="false" customHeight="true" outlineLevel="0" collapsed="false">
      <c r="A44" s="15" t="n">
        <v>3</v>
      </c>
      <c r="B44" s="15" t="s">
        <v>99</v>
      </c>
      <c r="C44" s="15" t="n">
        <v>2026</v>
      </c>
      <c r="D44" s="16" t="n">
        <v>0.125</v>
      </c>
      <c r="E44" s="15" t="s">
        <v>69</v>
      </c>
      <c r="F44" s="15" t="s">
        <v>216</v>
      </c>
      <c r="G44" s="15" t="s">
        <v>226</v>
      </c>
      <c r="H44" s="17"/>
      <c r="I44" s="15" t="s">
        <v>22</v>
      </c>
      <c r="J44" s="15" t="s">
        <v>227</v>
      </c>
      <c r="K44" s="18" t="s">
        <v>228</v>
      </c>
      <c r="L44" s="18" t="s">
        <v>229</v>
      </c>
      <c r="M44" s="15" t="s">
        <v>86</v>
      </c>
      <c r="N44" s="18" t="s">
        <v>26</v>
      </c>
      <c r="O44" s="18" t="s">
        <v>86</v>
      </c>
      <c r="P44" s="18" t="s">
        <v>88</v>
      </c>
      <c r="S44" s="2"/>
      <c r="T44" s="5"/>
      <c r="U44" s="5"/>
      <c r="V44" s="5"/>
    </row>
    <row r="45" s="14" customFormat="true" ht="40.95" hidden="false" customHeight="true" outlineLevel="0" collapsed="false">
      <c r="A45" s="15" t="n">
        <v>3</v>
      </c>
      <c r="B45" s="15" t="s">
        <v>99</v>
      </c>
      <c r="C45" s="15" t="n">
        <v>2026</v>
      </c>
      <c r="D45" s="16" t="n">
        <v>0.125</v>
      </c>
      <c r="E45" s="15" t="s">
        <v>69</v>
      </c>
      <c r="F45" s="15" t="s">
        <v>216</v>
      </c>
      <c r="G45" s="15" t="s">
        <v>226</v>
      </c>
      <c r="H45" s="17"/>
      <c r="I45" s="15" t="s">
        <v>22</v>
      </c>
      <c r="J45" s="15" t="s">
        <v>230</v>
      </c>
      <c r="K45" s="18" t="s">
        <v>231</v>
      </c>
      <c r="L45" s="18" t="s">
        <v>232</v>
      </c>
      <c r="M45" s="15" t="s">
        <v>86</v>
      </c>
      <c r="N45" s="18" t="s">
        <v>26</v>
      </c>
      <c r="O45" s="18" t="s">
        <v>86</v>
      </c>
      <c r="P45" s="18" t="s">
        <v>88</v>
      </c>
      <c r="S45" s="2"/>
      <c r="T45" s="5"/>
      <c r="U45" s="5"/>
      <c r="V45" s="5"/>
    </row>
    <row r="46" s="14" customFormat="true" ht="40.95" hidden="false" customHeight="true" outlineLevel="0" collapsed="false">
      <c r="A46" s="15" t="n">
        <v>3</v>
      </c>
      <c r="B46" s="15" t="s">
        <v>99</v>
      </c>
      <c r="C46" s="15" t="n">
        <v>2026</v>
      </c>
      <c r="D46" s="16" t="n">
        <v>0.153472222222222</v>
      </c>
      <c r="E46" s="15" t="s">
        <v>69</v>
      </c>
      <c r="F46" s="15" t="s">
        <v>216</v>
      </c>
      <c r="G46" s="15" t="s">
        <v>233</v>
      </c>
      <c r="H46" s="17"/>
      <c r="I46" s="15" t="s">
        <v>22</v>
      </c>
      <c r="J46" s="15" t="s">
        <v>37</v>
      </c>
      <c r="K46" s="18" t="s">
        <v>176</v>
      </c>
      <c r="L46" s="18" t="s">
        <v>234</v>
      </c>
      <c r="M46" s="15" t="s">
        <v>235</v>
      </c>
      <c r="N46" s="18" t="s">
        <v>26</v>
      </c>
      <c r="O46" s="18" t="s">
        <v>236</v>
      </c>
      <c r="P46" s="18" t="s">
        <v>237</v>
      </c>
      <c r="S46" s="2"/>
      <c r="T46" s="5"/>
      <c r="U46" s="5"/>
      <c r="V46" s="5"/>
    </row>
    <row r="47" s="14" customFormat="true" ht="40.95" hidden="false" customHeight="true" outlineLevel="0" collapsed="false">
      <c r="A47" s="15" t="n">
        <v>3</v>
      </c>
      <c r="B47" s="15" t="s">
        <v>99</v>
      </c>
      <c r="C47" s="15" t="n">
        <v>2026</v>
      </c>
      <c r="D47" s="16" t="n">
        <v>0.166666666666667</v>
      </c>
      <c r="E47" s="15" t="s">
        <v>69</v>
      </c>
      <c r="F47" s="15" t="s">
        <v>216</v>
      </c>
      <c r="G47" s="15" t="s">
        <v>238</v>
      </c>
      <c r="H47" s="17"/>
      <c r="I47" s="15" t="s">
        <v>22</v>
      </c>
      <c r="J47" s="15" t="s">
        <v>55</v>
      </c>
      <c r="K47" s="18" t="s">
        <v>56</v>
      </c>
      <c r="L47" s="18" t="s">
        <v>239</v>
      </c>
      <c r="M47" s="15" t="s">
        <v>240</v>
      </c>
      <c r="N47" s="18" t="s">
        <v>26</v>
      </c>
      <c r="O47" s="18" t="s">
        <v>241</v>
      </c>
      <c r="P47" s="18" t="s">
        <v>242</v>
      </c>
      <c r="S47" s="2"/>
      <c r="T47" s="5"/>
      <c r="U47" s="5"/>
      <c r="V47" s="5"/>
    </row>
    <row r="48" s="14" customFormat="true" ht="40.95" hidden="false" customHeight="true" outlineLevel="0" collapsed="false">
      <c r="A48" s="15" t="n">
        <v>3</v>
      </c>
      <c r="B48" s="15" t="s">
        <v>99</v>
      </c>
      <c r="C48" s="15" t="n">
        <v>2026</v>
      </c>
      <c r="D48" s="16" t="n">
        <v>0.354166666666667</v>
      </c>
      <c r="E48" s="15" t="s">
        <v>123</v>
      </c>
      <c r="F48" s="15" t="s">
        <v>216</v>
      </c>
      <c r="G48" s="15" t="s">
        <v>243</v>
      </c>
      <c r="H48" s="17"/>
      <c r="I48" s="15" t="s">
        <v>22</v>
      </c>
      <c r="J48" s="15" t="s">
        <v>23</v>
      </c>
      <c r="K48" s="18" t="s">
        <v>244</v>
      </c>
      <c r="L48" s="20" t="s">
        <v>245</v>
      </c>
      <c r="M48" s="15" t="s">
        <v>203</v>
      </c>
      <c r="N48" s="18" t="s">
        <v>26</v>
      </c>
      <c r="O48" s="18" t="s">
        <v>203</v>
      </c>
      <c r="P48" s="18" t="s">
        <v>205</v>
      </c>
      <c r="S48" s="2"/>
      <c r="T48" s="5"/>
      <c r="U48" s="5"/>
      <c r="V48" s="5"/>
    </row>
    <row r="49" s="14" customFormat="true" ht="40.95" hidden="false" customHeight="true" outlineLevel="0" collapsed="false">
      <c r="A49" s="15" t="n">
        <v>3</v>
      </c>
      <c r="B49" s="15" t="s">
        <v>99</v>
      </c>
      <c r="C49" s="15" t="n">
        <v>2026</v>
      </c>
      <c r="D49" s="16" t="n">
        <v>0.583333333333333</v>
      </c>
      <c r="E49" s="15" t="s">
        <v>19</v>
      </c>
      <c r="F49" s="15" t="s">
        <v>216</v>
      </c>
      <c r="G49" s="15" t="s">
        <v>246</v>
      </c>
      <c r="H49" s="17"/>
      <c r="I49" s="15" t="s">
        <v>22</v>
      </c>
      <c r="J49" s="15" t="s">
        <v>23</v>
      </c>
      <c r="K49" s="18" t="s">
        <v>244</v>
      </c>
      <c r="L49" s="18" t="s">
        <v>247</v>
      </c>
      <c r="M49" s="15" t="s">
        <v>78</v>
      </c>
      <c r="N49" s="18" t="s">
        <v>26</v>
      </c>
      <c r="O49" s="18" t="s">
        <v>248</v>
      </c>
      <c r="P49" s="18" t="s">
        <v>28</v>
      </c>
      <c r="S49" s="2"/>
      <c r="T49" s="5"/>
      <c r="U49" s="5"/>
      <c r="V49" s="5"/>
    </row>
    <row r="50" s="14" customFormat="true" ht="40.95" hidden="false" customHeight="true" outlineLevel="0" collapsed="false">
      <c r="A50" s="15" t="n">
        <v>3</v>
      </c>
      <c r="B50" s="15" t="s">
        <v>99</v>
      </c>
      <c r="C50" s="15" t="n">
        <v>2026</v>
      </c>
      <c r="D50" s="16" t="n">
        <v>0.826388888888889</v>
      </c>
      <c r="E50" s="15" t="s">
        <v>43</v>
      </c>
      <c r="F50" s="15" t="s">
        <v>216</v>
      </c>
      <c r="G50" s="15" t="s">
        <v>249</v>
      </c>
      <c r="H50" s="17"/>
      <c r="I50" s="15" t="s">
        <v>22</v>
      </c>
      <c r="J50" s="15" t="s">
        <v>55</v>
      </c>
      <c r="K50" s="18" t="s">
        <v>56</v>
      </c>
      <c r="L50" s="18" t="s">
        <v>218</v>
      </c>
      <c r="M50" s="15" t="s">
        <v>78</v>
      </c>
      <c r="N50" s="18" t="s">
        <v>26</v>
      </c>
      <c r="O50" s="18" t="s">
        <v>78</v>
      </c>
      <c r="P50" s="18" t="s">
        <v>28</v>
      </c>
      <c r="S50" s="2"/>
      <c r="T50" s="5"/>
      <c r="U50" s="5"/>
      <c r="V50" s="5"/>
    </row>
    <row r="51" s="14" customFormat="true" ht="40.95" hidden="false" customHeight="true" outlineLevel="0" collapsed="false">
      <c r="A51" s="15" t="n">
        <v>4</v>
      </c>
      <c r="B51" s="15" t="s">
        <v>99</v>
      </c>
      <c r="C51" s="15" t="n">
        <v>2026</v>
      </c>
      <c r="D51" s="16" t="n">
        <v>0.884722222222222</v>
      </c>
      <c r="E51" s="26" t="s">
        <v>43</v>
      </c>
      <c r="F51" s="15" t="s">
        <v>250</v>
      </c>
      <c r="G51" s="15" t="s">
        <v>251</v>
      </c>
      <c r="H51" s="17"/>
      <c r="I51" s="15" t="s">
        <v>22</v>
      </c>
      <c r="J51" s="25" t="s">
        <v>136</v>
      </c>
      <c r="K51" s="18" t="s">
        <v>252</v>
      </c>
      <c r="L51" s="18" t="s">
        <v>253</v>
      </c>
      <c r="M51" s="15" t="s">
        <v>254</v>
      </c>
      <c r="N51" s="18" t="s">
        <v>52</v>
      </c>
      <c r="O51" s="18" t="s">
        <v>255</v>
      </c>
      <c r="P51" s="18" t="s">
        <v>256</v>
      </c>
      <c r="S51" s="2"/>
      <c r="T51" s="5"/>
      <c r="U51" s="5"/>
      <c r="V51" s="5"/>
    </row>
    <row r="52" s="14" customFormat="true" ht="40.95" hidden="false" customHeight="true" outlineLevel="0" collapsed="false">
      <c r="A52" s="15" t="n">
        <v>4</v>
      </c>
      <c r="B52" s="15" t="s">
        <v>99</v>
      </c>
      <c r="C52" s="15" t="n">
        <v>2026</v>
      </c>
      <c r="D52" s="16" t="n">
        <v>0.444444444444444</v>
      </c>
      <c r="E52" s="15" t="s">
        <v>123</v>
      </c>
      <c r="F52" s="15" t="s">
        <v>250</v>
      </c>
      <c r="G52" s="15" t="s">
        <v>257</v>
      </c>
      <c r="H52" s="17"/>
      <c r="I52" s="15" t="s">
        <v>22</v>
      </c>
      <c r="J52" s="15" t="s">
        <v>23</v>
      </c>
      <c r="K52" s="18" t="s">
        <v>244</v>
      </c>
      <c r="L52" s="18"/>
      <c r="M52" s="15" t="s">
        <v>47</v>
      </c>
      <c r="N52" s="18" t="s">
        <v>26</v>
      </c>
      <c r="O52" s="18" t="s">
        <v>48</v>
      </c>
      <c r="P52" s="18" t="s">
        <v>49</v>
      </c>
      <c r="S52" s="2"/>
      <c r="T52" s="5"/>
      <c r="U52" s="5"/>
      <c r="V52" s="5"/>
    </row>
    <row r="53" s="14" customFormat="true" ht="40.95" hidden="false" customHeight="true" outlineLevel="0" collapsed="false">
      <c r="A53" s="15" t="n">
        <v>4</v>
      </c>
      <c r="B53" s="15" t="s">
        <v>99</v>
      </c>
      <c r="C53" s="15" t="n">
        <v>2026</v>
      </c>
      <c r="D53" s="16" t="n">
        <v>0.467361111111111</v>
      </c>
      <c r="E53" s="15" t="s">
        <v>123</v>
      </c>
      <c r="F53" s="15" t="s">
        <v>250</v>
      </c>
      <c r="G53" s="22" t="s">
        <v>258</v>
      </c>
      <c r="H53" s="17"/>
      <c r="I53" s="15" t="s">
        <v>22</v>
      </c>
      <c r="J53" s="15" t="s">
        <v>23</v>
      </c>
      <c r="K53" s="18" t="s">
        <v>259</v>
      </c>
      <c r="L53" s="18" t="s">
        <v>260</v>
      </c>
      <c r="M53" s="15" t="s">
        <v>78</v>
      </c>
      <c r="N53" s="18" t="s">
        <v>26</v>
      </c>
      <c r="O53" s="18" t="s">
        <v>261</v>
      </c>
      <c r="P53" s="18" t="s">
        <v>28</v>
      </c>
      <c r="S53" s="2"/>
      <c r="T53" s="5"/>
      <c r="U53" s="5"/>
      <c r="V53" s="5"/>
    </row>
    <row r="54" s="14" customFormat="true" ht="40.95" hidden="false" customHeight="true" outlineLevel="0" collapsed="false">
      <c r="A54" s="15" t="n">
        <v>4</v>
      </c>
      <c r="B54" s="15" t="s">
        <v>99</v>
      </c>
      <c r="C54" s="15" t="n">
        <v>2026</v>
      </c>
      <c r="D54" s="16" t="n">
        <v>0.804166666666667</v>
      </c>
      <c r="E54" s="15" t="s">
        <v>43</v>
      </c>
      <c r="F54" s="15" t="s">
        <v>250</v>
      </c>
      <c r="G54" s="15" t="s">
        <v>262</v>
      </c>
      <c r="H54" s="17"/>
      <c r="I54" s="15" t="s">
        <v>22</v>
      </c>
      <c r="J54" s="15" t="s">
        <v>23</v>
      </c>
      <c r="K54" s="18" t="s">
        <v>259</v>
      </c>
      <c r="L54" s="18"/>
      <c r="M54" s="15" t="s">
        <v>263</v>
      </c>
      <c r="N54" s="18" t="s">
        <v>26</v>
      </c>
      <c r="O54" s="18" t="s">
        <v>264</v>
      </c>
      <c r="P54" s="18" t="s">
        <v>265</v>
      </c>
      <c r="S54" s="2"/>
      <c r="T54" s="5"/>
      <c r="U54" s="5"/>
      <c r="V54" s="5"/>
    </row>
    <row r="55" s="14" customFormat="true" ht="40.95" hidden="false" customHeight="true" outlineLevel="0" collapsed="false">
      <c r="A55" s="15" t="n">
        <v>4</v>
      </c>
      <c r="B55" s="15" t="s">
        <v>99</v>
      </c>
      <c r="C55" s="15" t="n">
        <v>2026</v>
      </c>
      <c r="D55" s="16" t="n">
        <v>0.708333333333333</v>
      </c>
      <c r="E55" s="15" t="s">
        <v>19</v>
      </c>
      <c r="F55" s="15" t="s">
        <v>250</v>
      </c>
      <c r="G55" s="15" t="s">
        <v>266</v>
      </c>
      <c r="H55" s="17"/>
      <c r="I55" s="15" t="s">
        <v>22</v>
      </c>
      <c r="J55" s="15" t="s">
        <v>23</v>
      </c>
      <c r="K55" s="18" t="s">
        <v>244</v>
      </c>
      <c r="L55" s="18" t="s">
        <v>267</v>
      </c>
      <c r="M55" s="15" t="s">
        <v>78</v>
      </c>
      <c r="N55" s="18" t="s">
        <v>26</v>
      </c>
      <c r="O55" s="18" t="s">
        <v>261</v>
      </c>
      <c r="P55" s="18" t="s">
        <v>28</v>
      </c>
      <c r="S55" s="2"/>
      <c r="T55" s="5"/>
      <c r="U55" s="5"/>
      <c r="V55" s="5"/>
    </row>
    <row r="56" s="14" customFormat="true" ht="40.95" hidden="false" customHeight="true" outlineLevel="0" collapsed="false">
      <c r="A56" s="15" t="n">
        <v>4</v>
      </c>
      <c r="B56" s="15" t="s">
        <v>99</v>
      </c>
      <c r="C56" s="15" t="n">
        <v>2026</v>
      </c>
      <c r="D56" s="16" t="n">
        <v>0.770833333333333</v>
      </c>
      <c r="E56" s="15" t="s">
        <v>43</v>
      </c>
      <c r="F56" s="15" t="s">
        <v>250</v>
      </c>
      <c r="G56" s="15" t="s">
        <v>268</v>
      </c>
      <c r="H56" s="17"/>
      <c r="I56" s="15" t="s">
        <v>22</v>
      </c>
      <c r="J56" s="15" t="s">
        <v>55</v>
      </c>
      <c r="K56" s="18" t="s">
        <v>56</v>
      </c>
      <c r="L56" s="18" t="s">
        <v>218</v>
      </c>
      <c r="M56" s="15" t="s">
        <v>78</v>
      </c>
      <c r="N56" s="18" t="s">
        <v>26</v>
      </c>
      <c r="O56" s="18" t="s">
        <v>269</v>
      </c>
      <c r="P56" s="18" t="s">
        <v>28</v>
      </c>
      <c r="S56" s="2"/>
      <c r="T56" s="5"/>
      <c r="U56" s="5"/>
      <c r="V56" s="5"/>
    </row>
    <row r="57" s="14" customFormat="true" ht="40.95" hidden="false" customHeight="true" outlineLevel="0" collapsed="false">
      <c r="A57" s="15" t="n">
        <v>5</v>
      </c>
      <c r="B57" s="15" t="s">
        <v>99</v>
      </c>
      <c r="C57" s="15" t="n">
        <v>2026</v>
      </c>
      <c r="D57" s="16" t="n">
        <v>0.104166666666667</v>
      </c>
      <c r="E57" s="15" t="s">
        <v>69</v>
      </c>
      <c r="F57" s="15" t="s">
        <v>270</v>
      </c>
      <c r="G57" s="29" t="s">
        <v>271</v>
      </c>
      <c r="H57" s="17"/>
      <c r="I57" s="15" t="s">
        <v>22</v>
      </c>
      <c r="J57" s="15" t="s">
        <v>23</v>
      </c>
      <c r="K57" s="18" t="s">
        <v>244</v>
      </c>
      <c r="L57" s="18"/>
      <c r="M57" s="25" t="s">
        <v>272</v>
      </c>
      <c r="N57" s="18" t="s">
        <v>273</v>
      </c>
      <c r="O57" s="30" t="s">
        <v>274</v>
      </c>
      <c r="P57" s="30" t="s">
        <v>275</v>
      </c>
      <c r="S57" s="2"/>
      <c r="T57" s="5"/>
      <c r="U57" s="5"/>
      <c r="V57" s="5"/>
    </row>
    <row r="58" s="14" customFormat="true" ht="40.95" hidden="false" customHeight="true" outlineLevel="0" collapsed="false">
      <c r="A58" s="15" t="n">
        <v>5</v>
      </c>
      <c r="B58" s="15" t="s">
        <v>99</v>
      </c>
      <c r="C58" s="15" t="n">
        <v>2026</v>
      </c>
      <c r="D58" s="16" t="n">
        <v>0.521527777777778</v>
      </c>
      <c r="E58" s="15" t="s">
        <v>19</v>
      </c>
      <c r="F58" s="15" t="s">
        <v>270</v>
      </c>
      <c r="G58" s="15" t="s">
        <v>276</v>
      </c>
      <c r="H58" s="17"/>
      <c r="I58" s="15" t="s">
        <v>22</v>
      </c>
      <c r="J58" s="15" t="s">
        <v>37</v>
      </c>
      <c r="K58" s="18" t="s">
        <v>59</v>
      </c>
      <c r="L58" s="18" t="s">
        <v>39</v>
      </c>
      <c r="M58" s="15" t="s">
        <v>277</v>
      </c>
      <c r="N58" s="18" t="s">
        <v>26</v>
      </c>
      <c r="O58" s="18" t="s">
        <v>278</v>
      </c>
      <c r="P58" s="18" t="s">
        <v>279</v>
      </c>
      <c r="S58" s="2"/>
      <c r="T58" s="5"/>
      <c r="U58" s="5"/>
      <c r="V58" s="5"/>
    </row>
    <row r="59" s="14" customFormat="true" ht="40.95" hidden="false" customHeight="true" outlineLevel="0" collapsed="false">
      <c r="A59" s="15" t="n">
        <v>5</v>
      </c>
      <c r="B59" s="15" t="s">
        <v>99</v>
      </c>
      <c r="C59" s="15" t="n">
        <v>2026</v>
      </c>
      <c r="D59" s="16" t="n">
        <v>0.827777777777778</v>
      </c>
      <c r="E59" s="15" t="s">
        <v>43</v>
      </c>
      <c r="F59" s="15" t="s">
        <v>270</v>
      </c>
      <c r="G59" s="22" t="s">
        <v>280</v>
      </c>
      <c r="H59" s="17"/>
      <c r="I59" s="15" t="s">
        <v>22</v>
      </c>
      <c r="J59" s="15" t="s">
        <v>55</v>
      </c>
      <c r="K59" s="18" t="s">
        <v>56</v>
      </c>
      <c r="L59" s="18" t="s">
        <v>218</v>
      </c>
      <c r="M59" s="29" t="s">
        <v>281</v>
      </c>
      <c r="N59" s="18" t="s">
        <v>33</v>
      </c>
      <c r="O59" s="30" t="s">
        <v>282</v>
      </c>
      <c r="P59" s="30" t="s">
        <v>283</v>
      </c>
      <c r="S59" s="2"/>
      <c r="T59" s="5"/>
      <c r="U59" s="5"/>
      <c r="V59" s="5"/>
    </row>
    <row r="60" s="14" customFormat="true" ht="40.95" hidden="false" customHeight="true" outlineLevel="0" collapsed="false">
      <c r="A60" s="15" t="n">
        <v>5</v>
      </c>
      <c r="B60" s="15" t="s">
        <v>99</v>
      </c>
      <c r="C60" s="15" t="n">
        <v>2026</v>
      </c>
      <c r="D60" s="16" t="n">
        <v>0.831944444444445</v>
      </c>
      <c r="E60" s="15" t="s">
        <v>43</v>
      </c>
      <c r="F60" s="15" t="s">
        <v>270</v>
      </c>
      <c r="G60" s="22" t="s">
        <v>284</v>
      </c>
      <c r="H60" s="17"/>
      <c r="I60" s="15" t="s">
        <v>22</v>
      </c>
      <c r="J60" s="15" t="s">
        <v>23</v>
      </c>
      <c r="K60" s="31" t="s">
        <v>45</v>
      </c>
      <c r="L60" s="18" t="s">
        <v>247</v>
      </c>
      <c r="M60" s="15" t="s">
        <v>285</v>
      </c>
      <c r="N60" s="18" t="s">
        <v>273</v>
      </c>
      <c r="O60" s="18" t="s">
        <v>285</v>
      </c>
      <c r="P60" s="30" t="s">
        <v>286</v>
      </c>
      <c r="S60" s="2"/>
      <c r="T60" s="5"/>
      <c r="U60" s="5"/>
      <c r="V60" s="5"/>
    </row>
    <row r="61" s="14" customFormat="true" ht="40.95" hidden="false" customHeight="true" outlineLevel="0" collapsed="false">
      <c r="A61" s="15" t="n">
        <v>5</v>
      </c>
      <c r="B61" s="15" t="s">
        <v>99</v>
      </c>
      <c r="C61" s="15" t="n">
        <v>2026</v>
      </c>
      <c r="D61" s="16" t="n">
        <v>0.833333333333333</v>
      </c>
      <c r="E61" s="15" t="s">
        <v>43</v>
      </c>
      <c r="F61" s="15" t="s">
        <v>270</v>
      </c>
      <c r="G61" s="22" t="s">
        <v>287</v>
      </c>
      <c r="H61" s="17"/>
      <c r="I61" s="15" t="s">
        <v>22</v>
      </c>
      <c r="J61" s="15" t="s">
        <v>23</v>
      </c>
      <c r="K61" s="31" t="s">
        <v>288</v>
      </c>
      <c r="L61" s="31" t="s">
        <v>289</v>
      </c>
      <c r="M61" s="15" t="s">
        <v>290</v>
      </c>
      <c r="N61" s="18" t="s">
        <v>26</v>
      </c>
      <c r="O61" s="30" t="s">
        <v>291</v>
      </c>
      <c r="P61" s="30" t="s">
        <v>292</v>
      </c>
      <c r="S61" s="2"/>
      <c r="T61" s="5"/>
      <c r="U61" s="5"/>
      <c r="V61" s="5"/>
    </row>
    <row r="62" s="14" customFormat="true" ht="40.95" hidden="false" customHeight="true" outlineLevel="0" collapsed="false">
      <c r="A62" s="15" t="n">
        <v>5</v>
      </c>
      <c r="B62" s="15" t="s">
        <v>99</v>
      </c>
      <c r="C62" s="15" t="n">
        <v>2026</v>
      </c>
      <c r="D62" s="16" t="n">
        <v>0.854166666666667</v>
      </c>
      <c r="E62" s="15" t="s">
        <v>43</v>
      </c>
      <c r="F62" s="15" t="s">
        <v>270</v>
      </c>
      <c r="G62" s="29" t="s">
        <v>293</v>
      </c>
      <c r="H62" s="17"/>
      <c r="I62" s="15" t="s">
        <v>22</v>
      </c>
      <c r="J62" s="15" t="s">
        <v>23</v>
      </c>
      <c r="K62" s="31" t="s">
        <v>94</v>
      </c>
      <c r="L62" s="18" t="s">
        <v>85</v>
      </c>
      <c r="M62" s="15" t="s">
        <v>78</v>
      </c>
      <c r="N62" s="18" t="s">
        <v>26</v>
      </c>
      <c r="O62" s="18" t="s">
        <v>201</v>
      </c>
      <c r="P62" s="18" t="s">
        <v>28</v>
      </c>
      <c r="S62" s="2"/>
      <c r="T62" s="5"/>
      <c r="U62" s="5"/>
      <c r="V62" s="5"/>
    </row>
    <row r="63" s="14" customFormat="true" ht="40.95" hidden="false" customHeight="true" outlineLevel="0" collapsed="false">
      <c r="A63" s="15" t="n">
        <v>5</v>
      </c>
      <c r="B63" s="15" t="s">
        <v>99</v>
      </c>
      <c r="C63" s="15" t="n">
        <v>2026</v>
      </c>
      <c r="D63" s="16" t="n">
        <v>0.875694444444444</v>
      </c>
      <c r="E63" s="15" t="s">
        <v>43</v>
      </c>
      <c r="F63" s="15" t="s">
        <v>270</v>
      </c>
      <c r="G63" s="22" t="s">
        <v>294</v>
      </c>
      <c r="H63" s="17"/>
      <c r="I63" s="15" t="s">
        <v>22</v>
      </c>
      <c r="J63" s="15" t="s">
        <v>37</v>
      </c>
      <c r="K63" s="18" t="s">
        <v>59</v>
      </c>
      <c r="L63" s="18" t="s">
        <v>39</v>
      </c>
      <c r="M63" s="22" t="s">
        <v>295</v>
      </c>
      <c r="N63" s="18" t="s">
        <v>26</v>
      </c>
      <c r="O63" s="27" t="s">
        <v>296</v>
      </c>
      <c r="P63" s="27" t="s">
        <v>297</v>
      </c>
      <c r="S63" s="2"/>
      <c r="T63" s="5"/>
      <c r="U63" s="5"/>
      <c r="V63" s="5"/>
    </row>
    <row r="64" s="14" customFormat="true" ht="40.95" hidden="false" customHeight="true" outlineLevel="0" collapsed="false">
      <c r="A64" s="15" t="n">
        <v>5</v>
      </c>
      <c r="B64" s="15" t="s">
        <v>99</v>
      </c>
      <c r="C64" s="15" t="n">
        <v>2026</v>
      </c>
      <c r="D64" s="16" t="n">
        <v>0.885416666666667</v>
      </c>
      <c r="E64" s="15" t="s">
        <v>43</v>
      </c>
      <c r="F64" s="15" t="s">
        <v>270</v>
      </c>
      <c r="G64" s="29" t="s">
        <v>298</v>
      </c>
      <c r="H64" s="17"/>
      <c r="I64" s="15" t="s">
        <v>22</v>
      </c>
      <c r="J64" s="15" t="s">
        <v>55</v>
      </c>
      <c r="K64" s="18" t="s">
        <v>56</v>
      </c>
      <c r="L64" s="18" t="s">
        <v>57</v>
      </c>
      <c r="M64" s="32" t="s">
        <v>299</v>
      </c>
      <c r="N64" s="18" t="s">
        <v>128</v>
      </c>
      <c r="O64" s="20" t="s">
        <v>300</v>
      </c>
      <c r="P64" s="28" t="s">
        <v>301</v>
      </c>
      <c r="S64" s="2"/>
      <c r="T64" s="5"/>
      <c r="U64" s="5"/>
      <c r="V64" s="5"/>
    </row>
    <row r="65" s="14" customFormat="true" ht="40.95" hidden="false" customHeight="true" outlineLevel="0" collapsed="false">
      <c r="A65" s="15" t="n">
        <v>5</v>
      </c>
      <c r="B65" s="15" t="s">
        <v>99</v>
      </c>
      <c r="C65" s="15" t="n">
        <v>2026</v>
      </c>
      <c r="D65" s="16" t="n">
        <v>0.993055555555556</v>
      </c>
      <c r="E65" s="15" t="s">
        <v>43</v>
      </c>
      <c r="F65" s="15" t="s">
        <v>270</v>
      </c>
      <c r="G65" s="29" t="s">
        <v>302</v>
      </c>
      <c r="H65" s="17"/>
      <c r="I65" s="15" t="s">
        <v>303</v>
      </c>
      <c r="J65" s="15" t="s">
        <v>163</v>
      </c>
      <c r="K65" s="18" t="s">
        <v>304</v>
      </c>
      <c r="L65" s="18" t="s">
        <v>218</v>
      </c>
      <c r="M65" s="29" t="s">
        <v>305</v>
      </c>
      <c r="N65" s="18" t="s">
        <v>223</v>
      </c>
      <c r="O65" s="18" t="s">
        <v>306</v>
      </c>
      <c r="P65" s="30" t="s">
        <v>307</v>
      </c>
      <c r="S65" s="2"/>
      <c r="T65" s="5"/>
      <c r="U65" s="5"/>
      <c r="V65" s="5"/>
    </row>
    <row r="66" s="14" customFormat="true" ht="40.95" hidden="false" customHeight="true" outlineLevel="0" collapsed="false">
      <c r="A66" s="15" t="n">
        <v>6</v>
      </c>
      <c r="B66" s="15" t="s">
        <v>99</v>
      </c>
      <c r="C66" s="15" t="n">
        <v>2026</v>
      </c>
      <c r="D66" s="16" t="n">
        <v>0.0104166666666667</v>
      </c>
      <c r="E66" s="15" t="s">
        <v>69</v>
      </c>
      <c r="F66" s="15" t="s">
        <v>20</v>
      </c>
      <c r="G66" s="15" t="s">
        <v>308</v>
      </c>
      <c r="H66" s="17"/>
      <c r="I66" s="15" t="s">
        <v>22</v>
      </c>
      <c r="J66" s="25" t="s">
        <v>309</v>
      </c>
      <c r="K66" s="18" t="s">
        <v>310</v>
      </c>
      <c r="L66" s="18"/>
      <c r="M66" s="15" t="s">
        <v>311</v>
      </c>
      <c r="N66" s="18" t="s">
        <v>26</v>
      </c>
      <c r="O66" s="18" t="s">
        <v>312</v>
      </c>
      <c r="P66" s="18" t="s">
        <v>313</v>
      </c>
      <c r="S66" s="2"/>
      <c r="T66" s="5"/>
      <c r="U66" s="5"/>
      <c r="V66" s="5"/>
    </row>
    <row r="67" s="14" customFormat="true" ht="40.95" hidden="false" customHeight="true" outlineLevel="0" collapsed="false">
      <c r="A67" s="15" t="n">
        <v>6</v>
      </c>
      <c r="B67" s="15" t="s">
        <v>99</v>
      </c>
      <c r="C67" s="15" t="n">
        <v>2026</v>
      </c>
      <c r="D67" s="16" t="n">
        <v>0.0590277777777778</v>
      </c>
      <c r="E67" s="15" t="s">
        <v>69</v>
      </c>
      <c r="F67" s="15" t="s">
        <v>20</v>
      </c>
      <c r="G67" s="15" t="s">
        <v>314</v>
      </c>
      <c r="H67" s="17"/>
      <c r="I67" s="15" t="s">
        <v>22</v>
      </c>
      <c r="J67" s="15" t="s">
        <v>102</v>
      </c>
      <c r="K67" s="18" t="s">
        <v>315</v>
      </c>
      <c r="L67" s="18"/>
      <c r="M67" s="15" t="s">
        <v>316</v>
      </c>
      <c r="N67" s="18" t="s">
        <v>66</v>
      </c>
      <c r="O67" s="18" t="s">
        <v>317</v>
      </c>
      <c r="P67" s="18" t="s">
        <v>318</v>
      </c>
      <c r="S67" s="2"/>
      <c r="T67" s="5"/>
      <c r="U67" s="5"/>
      <c r="V67" s="5"/>
    </row>
    <row r="68" s="14" customFormat="true" ht="40.95" hidden="false" customHeight="true" outlineLevel="0" collapsed="false">
      <c r="A68" s="15" t="n">
        <v>6</v>
      </c>
      <c r="B68" s="15" t="s">
        <v>99</v>
      </c>
      <c r="C68" s="15" t="n">
        <v>2026</v>
      </c>
      <c r="D68" s="16" t="n">
        <v>0.118055555555556</v>
      </c>
      <c r="E68" s="15" t="s">
        <v>69</v>
      </c>
      <c r="F68" s="15" t="s">
        <v>20</v>
      </c>
      <c r="G68" s="15" t="s">
        <v>319</v>
      </c>
      <c r="H68" s="17"/>
      <c r="I68" s="15" t="s">
        <v>22</v>
      </c>
      <c r="J68" s="15" t="s">
        <v>23</v>
      </c>
      <c r="K68" s="18" t="s">
        <v>244</v>
      </c>
      <c r="L68" s="18" t="s">
        <v>320</v>
      </c>
      <c r="M68" s="15" t="s">
        <v>321</v>
      </c>
      <c r="N68" s="18" t="s">
        <v>26</v>
      </c>
      <c r="O68" s="18" t="s">
        <v>322</v>
      </c>
      <c r="P68" s="18" t="s">
        <v>323</v>
      </c>
      <c r="S68" s="2"/>
      <c r="T68" s="5"/>
      <c r="U68" s="5"/>
      <c r="V68" s="5"/>
    </row>
    <row r="69" s="14" customFormat="true" ht="40.95" hidden="false" customHeight="true" outlineLevel="0" collapsed="false">
      <c r="A69" s="15" t="n">
        <v>6</v>
      </c>
      <c r="B69" s="15" t="s">
        <v>99</v>
      </c>
      <c r="C69" s="15" t="n">
        <v>2026</v>
      </c>
      <c r="D69" s="16" t="n">
        <v>0.125</v>
      </c>
      <c r="E69" s="15" t="s">
        <v>69</v>
      </c>
      <c r="F69" s="15" t="s">
        <v>20</v>
      </c>
      <c r="G69" s="15" t="s">
        <v>324</v>
      </c>
      <c r="H69" s="17"/>
      <c r="I69" s="15" t="s">
        <v>22</v>
      </c>
      <c r="J69" s="15" t="s">
        <v>325</v>
      </c>
      <c r="K69" s="18" t="s">
        <v>326</v>
      </c>
      <c r="L69" s="18" t="s">
        <v>327</v>
      </c>
      <c r="M69" s="15" t="s">
        <v>328</v>
      </c>
      <c r="N69" s="18" t="s">
        <v>66</v>
      </c>
      <c r="O69" s="18" t="s">
        <v>329</v>
      </c>
      <c r="P69" s="18" t="s">
        <v>330</v>
      </c>
      <c r="S69" s="2"/>
      <c r="T69" s="5"/>
      <c r="U69" s="5"/>
      <c r="V69" s="5"/>
    </row>
    <row r="70" s="14" customFormat="true" ht="40.95" hidden="false" customHeight="true" outlineLevel="0" collapsed="false">
      <c r="A70" s="15" t="n">
        <v>6</v>
      </c>
      <c r="B70" s="15" t="s">
        <v>99</v>
      </c>
      <c r="C70" s="15" t="n">
        <v>2026</v>
      </c>
      <c r="D70" s="16" t="n">
        <v>0.145833333333333</v>
      </c>
      <c r="E70" s="15" t="s">
        <v>69</v>
      </c>
      <c r="F70" s="15" t="s">
        <v>20</v>
      </c>
      <c r="G70" s="15" t="s">
        <v>331</v>
      </c>
      <c r="H70" s="17"/>
      <c r="I70" s="15" t="s">
        <v>303</v>
      </c>
      <c r="J70" s="15" t="s">
        <v>125</v>
      </c>
      <c r="K70" s="18" t="s">
        <v>332</v>
      </c>
      <c r="L70" s="18"/>
      <c r="M70" s="15" t="s">
        <v>333</v>
      </c>
      <c r="N70" s="18" t="s">
        <v>66</v>
      </c>
      <c r="O70" s="18" t="s">
        <v>334</v>
      </c>
      <c r="P70" s="18" t="s">
        <v>335</v>
      </c>
      <c r="S70" s="2"/>
      <c r="T70" s="5"/>
      <c r="U70" s="5"/>
      <c r="V70" s="5"/>
    </row>
    <row r="71" s="14" customFormat="true" ht="40.95" hidden="false" customHeight="true" outlineLevel="0" collapsed="false">
      <c r="A71" s="15" t="n">
        <v>6</v>
      </c>
      <c r="B71" s="15" t="s">
        <v>99</v>
      </c>
      <c r="C71" s="15" t="n">
        <v>2026</v>
      </c>
      <c r="D71" s="16" t="n">
        <v>0.166666666666667</v>
      </c>
      <c r="E71" s="15" t="s">
        <v>69</v>
      </c>
      <c r="F71" s="15" t="s">
        <v>20</v>
      </c>
      <c r="G71" s="15" t="s">
        <v>336</v>
      </c>
      <c r="H71" s="17"/>
      <c r="I71" s="15" t="s">
        <v>22</v>
      </c>
      <c r="J71" s="15" t="s">
        <v>23</v>
      </c>
      <c r="K71" s="18" t="s">
        <v>337</v>
      </c>
      <c r="L71" s="18"/>
      <c r="M71" s="15" t="s">
        <v>338</v>
      </c>
      <c r="N71" s="18" t="s">
        <v>192</v>
      </c>
      <c r="O71" s="18" t="s">
        <v>339</v>
      </c>
      <c r="P71" s="18" t="s">
        <v>340</v>
      </c>
      <c r="S71" s="2"/>
      <c r="T71" s="5"/>
      <c r="U71" s="5"/>
      <c r="V71" s="5"/>
    </row>
    <row r="72" s="14" customFormat="true" ht="40.95" hidden="false" customHeight="true" outlineLevel="0" collapsed="false">
      <c r="A72" s="15" t="n">
        <v>6</v>
      </c>
      <c r="B72" s="15" t="s">
        <v>99</v>
      </c>
      <c r="C72" s="15" t="n">
        <v>2026</v>
      </c>
      <c r="D72" s="16" t="n">
        <v>0.247222222222222</v>
      </c>
      <c r="E72" s="15" t="s">
        <v>69</v>
      </c>
      <c r="F72" s="15" t="s">
        <v>20</v>
      </c>
      <c r="G72" s="15" t="s">
        <v>341</v>
      </c>
      <c r="H72" s="17"/>
      <c r="I72" s="15" t="s">
        <v>22</v>
      </c>
      <c r="J72" s="15" t="s">
        <v>23</v>
      </c>
      <c r="K72" s="18" t="s">
        <v>45</v>
      </c>
      <c r="L72" s="18" t="s">
        <v>342</v>
      </c>
      <c r="M72" s="15" t="s">
        <v>343</v>
      </c>
      <c r="N72" s="18" t="s">
        <v>66</v>
      </c>
      <c r="O72" s="18" t="s">
        <v>344</v>
      </c>
      <c r="P72" s="18" t="s">
        <v>345</v>
      </c>
      <c r="S72" s="2"/>
      <c r="T72" s="5"/>
      <c r="U72" s="5"/>
      <c r="V72" s="5"/>
    </row>
    <row r="73" s="14" customFormat="true" ht="40.95" hidden="false" customHeight="true" outlineLevel="0" collapsed="false">
      <c r="A73" s="15" t="n">
        <v>6</v>
      </c>
      <c r="B73" s="15" t="s">
        <v>99</v>
      </c>
      <c r="C73" s="15" t="n">
        <v>2026</v>
      </c>
      <c r="D73" s="16" t="n">
        <v>0.333333333333333</v>
      </c>
      <c r="E73" s="15" t="s">
        <v>123</v>
      </c>
      <c r="F73" s="15" t="s">
        <v>20</v>
      </c>
      <c r="G73" s="15" t="s">
        <v>346</v>
      </c>
      <c r="H73" s="17"/>
      <c r="I73" s="15" t="s">
        <v>22</v>
      </c>
      <c r="J73" s="15" t="s">
        <v>325</v>
      </c>
      <c r="K73" s="18" t="s">
        <v>326</v>
      </c>
      <c r="L73" s="32" t="s">
        <v>347</v>
      </c>
      <c r="M73" s="15" t="s">
        <v>348</v>
      </c>
      <c r="N73" s="18" t="s">
        <v>26</v>
      </c>
      <c r="O73" s="18" t="s">
        <v>349</v>
      </c>
      <c r="P73" s="18" t="s">
        <v>350</v>
      </c>
      <c r="S73" s="2"/>
      <c r="T73" s="5"/>
      <c r="U73" s="5"/>
      <c r="V73" s="5"/>
    </row>
    <row r="74" s="14" customFormat="true" ht="40.95" hidden="false" customHeight="true" outlineLevel="0" collapsed="false">
      <c r="A74" s="15" t="n">
        <v>6</v>
      </c>
      <c r="B74" s="15" t="s">
        <v>99</v>
      </c>
      <c r="C74" s="15" t="n">
        <v>2026</v>
      </c>
      <c r="D74" s="16" t="n">
        <v>0.416666666666667</v>
      </c>
      <c r="E74" s="15" t="s">
        <v>123</v>
      </c>
      <c r="F74" s="15" t="s">
        <v>20</v>
      </c>
      <c r="G74" s="15" t="s">
        <v>351</v>
      </c>
      <c r="H74" s="17"/>
      <c r="I74" s="15" t="s">
        <v>22</v>
      </c>
      <c r="J74" s="15" t="s">
        <v>102</v>
      </c>
      <c r="K74" s="18" t="s">
        <v>352</v>
      </c>
      <c r="L74" s="18"/>
      <c r="M74" s="15" t="s">
        <v>353</v>
      </c>
      <c r="N74" s="18" t="s">
        <v>66</v>
      </c>
      <c r="O74" s="18" t="s">
        <v>354</v>
      </c>
      <c r="P74" s="18" t="s">
        <v>355</v>
      </c>
      <c r="S74" s="2"/>
      <c r="T74" s="5"/>
      <c r="U74" s="5"/>
      <c r="V74" s="5"/>
    </row>
    <row r="75" s="14" customFormat="true" ht="40.95" hidden="false" customHeight="true" outlineLevel="0" collapsed="false">
      <c r="A75" s="15" t="n">
        <v>6</v>
      </c>
      <c r="B75" s="15" t="s">
        <v>99</v>
      </c>
      <c r="C75" s="15" t="n">
        <v>2026</v>
      </c>
      <c r="D75" s="16" t="n">
        <v>0.5625</v>
      </c>
      <c r="E75" s="15" t="s">
        <v>19</v>
      </c>
      <c r="F75" s="15" t="s">
        <v>20</v>
      </c>
      <c r="G75" s="15" t="s">
        <v>356</v>
      </c>
      <c r="H75" s="17"/>
      <c r="I75" s="15" t="s">
        <v>22</v>
      </c>
      <c r="J75" s="15" t="s">
        <v>55</v>
      </c>
      <c r="K75" s="18" t="s">
        <v>56</v>
      </c>
      <c r="L75" s="18" t="s">
        <v>357</v>
      </c>
      <c r="M75" s="15" t="s">
        <v>203</v>
      </c>
      <c r="N75" s="18" t="s">
        <v>26</v>
      </c>
      <c r="O75" s="18" t="s">
        <v>358</v>
      </c>
      <c r="P75" s="18" t="s">
        <v>205</v>
      </c>
      <c r="S75" s="2"/>
      <c r="T75" s="5"/>
      <c r="U75" s="5"/>
      <c r="V75" s="5"/>
    </row>
    <row r="76" s="14" customFormat="true" ht="40.95" hidden="false" customHeight="true" outlineLevel="0" collapsed="false">
      <c r="A76" s="15" t="n">
        <v>6</v>
      </c>
      <c r="B76" s="15" t="s">
        <v>99</v>
      </c>
      <c r="C76" s="15" t="n">
        <v>2026</v>
      </c>
      <c r="D76" s="16" t="n">
        <v>0.645833333333333</v>
      </c>
      <c r="E76" s="15" t="s">
        <v>19</v>
      </c>
      <c r="F76" s="15" t="s">
        <v>20</v>
      </c>
      <c r="G76" s="15" t="s">
        <v>359</v>
      </c>
      <c r="H76" s="17"/>
      <c r="I76" s="15" t="s">
        <v>22</v>
      </c>
      <c r="J76" s="15" t="s">
        <v>23</v>
      </c>
      <c r="K76" s="18" t="s">
        <v>45</v>
      </c>
      <c r="L76" s="18" t="s">
        <v>260</v>
      </c>
      <c r="M76" s="15" t="s">
        <v>203</v>
      </c>
      <c r="N76" s="18" t="s">
        <v>26</v>
      </c>
      <c r="O76" s="18" t="s">
        <v>360</v>
      </c>
      <c r="P76" s="18" t="s">
        <v>205</v>
      </c>
      <c r="S76" s="2"/>
      <c r="T76" s="5"/>
      <c r="U76" s="5"/>
      <c r="V76" s="5"/>
    </row>
    <row r="77" s="14" customFormat="true" ht="40.95" hidden="false" customHeight="true" outlineLevel="0" collapsed="false">
      <c r="A77" s="15" t="n">
        <v>6</v>
      </c>
      <c r="B77" s="15" t="s">
        <v>99</v>
      </c>
      <c r="C77" s="15" t="n">
        <v>2026</v>
      </c>
      <c r="D77" s="16" t="n">
        <v>0.750694444444444</v>
      </c>
      <c r="E77" s="15" t="s">
        <v>43</v>
      </c>
      <c r="F77" s="15" t="s">
        <v>20</v>
      </c>
      <c r="G77" s="15" t="s">
        <v>361</v>
      </c>
      <c r="H77" s="17"/>
      <c r="I77" s="15" t="s">
        <v>22</v>
      </c>
      <c r="J77" s="15" t="s">
        <v>102</v>
      </c>
      <c r="K77" s="18" t="s">
        <v>362</v>
      </c>
      <c r="L77" s="18"/>
      <c r="M77" s="15" t="s">
        <v>363</v>
      </c>
      <c r="N77" s="18" t="s">
        <v>33</v>
      </c>
      <c r="O77" s="18" t="s">
        <v>364</v>
      </c>
      <c r="P77" s="18" t="s">
        <v>365</v>
      </c>
      <c r="S77" s="2"/>
      <c r="T77" s="5"/>
      <c r="U77" s="5"/>
      <c r="V77" s="5"/>
    </row>
    <row r="78" s="14" customFormat="true" ht="40.95" hidden="false" customHeight="true" outlineLevel="0" collapsed="false">
      <c r="A78" s="15" t="n">
        <v>6</v>
      </c>
      <c r="B78" s="15" t="s">
        <v>99</v>
      </c>
      <c r="C78" s="15" t="n">
        <v>2026</v>
      </c>
      <c r="D78" s="16" t="n">
        <v>0.828472222222222</v>
      </c>
      <c r="E78" s="15" t="s">
        <v>43</v>
      </c>
      <c r="F78" s="15" t="s">
        <v>20</v>
      </c>
      <c r="G78" s="15" t="s">
        <v>366</v>
      </c>
      <c r="H78" s="17"/>
      <c r="I78" s="15" t="s">
        <v>22</v>
      </c>
      <c r="J78" s="15" t="s">
        <v>102</v>
      </c>
      <c r="K78" s="18" t="s">
        <v>367</v>
      </c>
      <c r="L78" s="18"/>
      <c r="M78" s="15" t="s">
        <v>368</v>
      </c>
      <c r="N78" s="18" t="s">
        <v>26</v>
      </c>
      <c r="O78" s="18" t="s">
        <v>369</v>
      </c>
      <c r="P78" s="18" t="s">
        <v>370</v>
      </c>
      <c r="S78" s="2"/>
      <c r="T78" s="5"/>
      <c r="U78" s="5"/>
      <c r="V78" s="5"/>
    </row>
    <row r="79" s="14" customFormat="true" ht="40.95" hidden="false" customHeight="true" outlineLevel="0" collapsed="false">
      <c r="A79" s="15" t="n">
        <v>6</v>
      </c>
      <c r="B79" s="15" t="s">
        <v>99</v>
      </c>
      <c r="C79" s="15" t="n">
        <v>2026</v>
      </c>
      <c r="D79" s="33" t="n">
        <v>0.91875</v>
      </c>
      <c r="E79" s="15" t="s">
        <v>43</v>
      </c>
      <c r="F79" s="15" t="s">
        <v>20</v>
      </c>
      <c r="G79" s="32" t="s">
        <v>371</v>
      </c>
      <c r="H79" s="17"/>
      <c r="I79" s="15" t="s">
        <v>372</v>
      </c>
      <c r="J79" s="25" t="s">
        <v>309</v>
      </c>
      <c r="K79" s="34" t="s">
        <v>373</v>
      </c>
      <c r="L79" s="34"/>
      <c r="M79" s="32" t="s">
        <v>374</v>
      </c>
      <c r="N79" s="18" t="s">
        <v>26</v>
      </c>
      <c r="O79" s="32" t="s">
        <v>375</v>
      </c>
      <c r="P79" s="28" t="s">
        <v>376</v>
      </c>
      <c r="S79" s="2"/>
      <c r="T79" s="5"/>
      <c r="U79" s="5"/>
      <c r="V79" s="5"/>
    </row>
    <row r="80" s="14" customFormat="true" ht="40.95" hidden="false" customHeight="true" outlineLevel="0" collapsed="false">
      <c r="A80" s="15" t="n">
        <v>7</v>
      </c>
      <c r="B80" s="15" t="s">
        <v>99</v>
      </c>
      <c r="C80" s="15" t="n">
        <v>2026</v>
      </c>
      <c r="D80" s="16" t="n">
        <v>0.0416666666666667</v>
      </c>
      <c r="E80" s="15" t="s">
        <v>69</v>
      </c>
      <c r="F80" s="15" t="s">
        <v>70</v>
      </c>
      <c r="G80" s="15" t="s">
        <v>377</v>
      </c>
      <c r="H80" s="17"/>
      <c r="I80" s="15" t="s">
        <v>22</v>
      </c>
      <c r="J80" s="15" t="s">
        <v>55</v>
      </c>
      <c r="K80" s="18" t="s">
        <v>56</v>
      </c>
      <c r="L80" s="18" t="s">
        <v>57</v>
      </c>
      <c r="M80" s="15" t="s">
        <v>290</v>
      </c>
      <c r="N80" s="18" t="s">
        <v>26</v>
      </c>
      <c r="O80" s="30" t="s">
        <v>291</v>
      </c>
      <c r="P80" s="18" t="s">
        <v>292</v>
      </c>
      <c r="S80" s="2"/>
      <c r="T80" s="5"/>
      <c r="U80" s="5"/>
      <c r="V80" s="5"/>
    </row>
    <row r="81" s="14" customFormat="true" ht="40.95" hidden="false" customHeight="true" outlineLevel="0" collapsed="false">
      <c r="A81" s="15" t="n">
        <v>7</v>
      </c>
      <c r="B81" s="15" t="s">
        <v>99</v>
      </c>
      <c r="C81" s="15" t="n">
        <v>2026</v>
      </c>
      <c r="D81" s="16" t="n">
        <v>0.0854166666666667</v>
      </c>
      <c r="E81" s="15" t="s">
        <v>69</v>
      </c>
      <c r="F81" s="15" t="s">
        <v>70</v>
      </c>
      <c r="G81" s="15" t="s">
        <v>378</v>
      </c>
      <c r="H81" s="17"/>
      <c r="I81" s="15" t="s">
        <v>22</v>
      </c>
      <c r="J81" s="15" t="s">
        <v>23</v>
      </c>
      <c r="K81" s="18" t="s">
        <v>157</v>
      </c>
      <c r="L81" s="18"/>
      <c r="M81" s="15" t="s">
        <v>379</v>
      </c>
      <c r="N81" s="18" t="s">
        <v>26</v>
      </c>
      <c r="O81" s="18" t="s">
        <v>380</v>
      </c>
      <c r="P81" s="18" t="s">
        <v>381</v>
      </c>
      <c r="S81" s="2"/>
      <c r="T81" s="5"/>
      <c r="U81" s="5"/>
      <c r="V81" s="5"/>
    </row>
    <row r="82" s="14" customFormat="true" ht="40.95" hidden="false" customHeight="true" outlineLevel="0" collapsed="false">
      <c r="A82" s="15" t="n">
        <v>7</v>
      </c>
      <c r="B82" s="15" t="s">
        <v>99</v>
      </c>
      <c r="C82" s="15" t="n">
        <v>2026</v>
      </c>
      <c r="D82" s="16" t="n">
        <v>0.125</v>
      </c>
      <c r="E82" s="15" t="s">
        <v>69</v>
      </c>
      <c r="F82" s="15" t="s">
        <v>70</v>
      </c>
      <c r="G82" s="15" t="s">
        <v>382</v>
      </c>
      <c r="H82" s="17"/>
      <c r="I82" s="15" t="s">
        <v>22</v>
      </c>
      <c r="J82" s="15" t="s">
        <v>113</v>
      </c>
      <c r="K82" s="18" t="s">
        <v>383</v>
      </c>
      <c r="L82" s="18"/>
      <c r="M82" s="15" t="s">
        <v>384</v>
      </c>
      <c r="N82" s="18" t="s">
        <v>26</v>
      </c>
      <c r="O82" s="18" t="s">
        <v>385</v>
      </c>
      <c r="P82" s="18" t="s">
        <v>386</v>
      </c>
      <c r="S82" s="2"/>
      <c r="T82" s="5"/>
      <c r="U82" s="5"/>
      <c r="V82" s="5"/>
    </row>
    <row r="83" s="14" customFormat="true" ht="40.95" hidden="false" customHeight="true" outlineLevel="0" collapsed="false">
      <c r="A83" s="15" t="n">
        <v>7</v>
      </c>
      <c r="B83" s="15" t="s">
        <v>99</v>
      </c>
      <c r="C83" s="15" t="n">
        <v>2026</v>
      </c>
      <c r="D83" s="16" t="n">
        <v>0.180555555555556</v>
      </c>
      <c r="E83" s="15" t="s">
        <v>69</v>
      </c>
      <c r="F83" s="15" t="s">
        <v>70</v>
      </c>
      <c r="G83" s="15" t="s">
        <v>387</v>
      </c>
      <c r="H83" s="17"/>
      <c r="I83" s="15" t="s">
        <v>22</v>
      </c>
      <c r="J83" s="15" t="s">
        <v>23</v>
      </c>
      <c r="K83" s="18" t="s">
        <v>45</v>
      </c>
      <c r="L83" s="18"/>
      <c r="M83" s="15" t="s">
        <v>388</v>
      </c>
      <c r="N83" s="18" t="s">
        <v>120</v>
      </c>
      <c r="O83" s="18" t="s">
        <v>389</v>
      </c>
      <c r="P83" s="18" t="s">
        <v>390</v>
      </c>
      <c r="S83" s="2"/>
      <c r="T83" s="5"/>
      <c r="U83" s="5"/>
      <c r="V83" s="5"/>
    </row>
    <row r="84" s="14" customFormat="true" ht="40.95" hidden="false" customHeight="true" outlineLevel="0" collapsed="false">
      <c r="A84" s="15" t="n">
        <v>7</v>
      </c>
      <c r="B84" s="15" t="s">
        <v>99</v>
      </c>
      <c r="C84" s="15" t="n">
        <v>2026</v>
      </c>
      <c r="D84" s="16" t="n">
        <v>0.354166666666667</v>
      </c>
      <c r="E84" s="15" t="s">
        <v>123</v>
      </c>
      <c r="F84" s="15" t="s">
        <v>70</v>
      </c>
      <c r="G84" s="15" t="s">
        <v>391</v>
      </c>
      <c r="H84" s="17"/>
      <c r="I84" s="15" t="s">
        <v>22</v>
      </c>
      <c r="J84" s="15" t="s">
        <v>55</v>
      </c>
      <c r="K84" s="18" t="s">
        <v>56</v>
      </c>
      <c r="L84" s="18" t="s">
        <v>57</v>
      </c>
      <c r="M84" s="15" t="s">
        <v>392</v>
      </c>
      <c r="N84" s="18" t="s">
        <v>33</v>
      </c>
      <c r="O84" s="18" t="s">
        <v>393</v>
      </c>
      <c r="P84" s="18" t="s">
        <v>394</v>
      </c>
      <c r="S84" s="2"/>
      <c r="T84" s="5"/>
      <c r="U84" s="5"/>
      <c r="V84" s="5"/>
    </row>
    <row r="85" s="14" customFormat="true" ht="40.95" hidden="false" customHeight="true" outlineLevel="0" collapsed="false">
      <c r="A85" s="15" t="n">
        <v>7</v>
      </c>
      <c r="B85" s="15" t="s">
        <v>99</v>
      </c>
      <c r="C85" s="15" t="n">
        <v>2026</v>
      </c>
      <c r="D85" s="16" t="n">
        <v>0.451388888888889</v>
      </c>
      <c r="E85" s="15" t="s">
        <v>123</v>
      </c>
      <c r="F85" s="15" t="s">
        <v>70</v>
      </c>
      <c r="G85" s="15" t="s">
        <v>395</v>
      </c>
      <c r="H85" s="17"/>
      <c r="I85" s="15" t="s">
        <v>22</v>
      </c>
      <c r="J85" s="15" t="s">
        <v>23</v>
      </c>
      <c r="K85" s="18" t="s">
        <v>94</v>
      </c>
      <c r="L85" s="18" t="s">
        <v>46</v>
      </c>
      <c r="M85" s="15" t="s">
        <v>197</v>
      </c>
      <c r="N85" s="18" t="s">
        <v>52</v>
      </c>
      <c r="O85" s="18" t="s">
        <v>198</v>
      </c>
      <c r="P85" s="18" t="s">
        <v>199</v>
      </c>
      <c r="S85" s="2"/>
      <c r="T85" s="5"/>
      <c r="U85" s="5"/>
      <c r="V85" s="5"/>
    </row>
    <row r="86" s="14" customFormat="true" ht="40.95" hidden="false" customHeight="true" outlineLevel="0" collapsed="false">
      <c r="A86" s="15" t="n">
        <v>7</v>
      </c>
      <c r="B86" s="15" t="s">
        <v>99</v>
      </c>
      <c r="C86" s="15" t="n">
        <v>2026</v>
      </c>
      <c r="D86" s="16" t="n">
        <v>0.479166666666667</v>
      </c>
      <c r="E86" s="15" t="s">
        <v>123</v>
      </c>
      <c r="F86" s="15" t="s">
        <v>70</v>
      </c>
      <c r="G86" s="15" t="s">
        <v>396</v>
      </c>
      <c r="H86" s="17"/>
      <c r="I86" s="15" t="s">
        <v>22</v>
      </c>
      <c r="J86" s="15" t="s">
        <v>102</v>
      </c>
      <c r="K86" s="18" t="s">
        <v>397</v>
      </c>
      <c r="L86" s="18"/>
      <c r="M86" s="15" t="s">
        <v>150</v>
      </c>
      <c r="N86" s="18" t="s">
        <v>66</v>
      </c>
      <c r="O86" s="18" t="s">
        <v>398</v>
      </c>
      <c r="P86" s="18" t="s">
        <v>152</v>
      </c>
      <c r="S86" s="2"/>
      <c r="T86" s="5"/>
      <c r="U86" s="5"/>
      <c r="V86" s="5"/>
    </row>
    <row r="87" s="14" customFormat="true" ht="40.95" hidden="false" customHeight="true" outlineLevel="0" collapsed="false">
      <c r="A87" s="15" t="n">
        <v>7</v>
      </c>
      <c r="B87" s="15" t="s">
        <v>99</v>
      </c>
      <c r="C87" s="15" t="n">
        <v>2026</v>
      </c>
      <c r="D87" s="16" t="n">
        <v>0.583333333333333</v>
      </c>
      <c r="E87" s="15" t="s">
        <v>19</v>
      </c>
      <c r="F87" s="15" t="s">
        <v>70</v>
      </c>
      <c r="G87" s="15" t="s">
        <v>399</v>
      </c>
      <c r="H87" s="17"/>
      <c r="I87" s="15" t="s">
        <v>22</v>
      </c>
      <c r="J87" s="15" t="s">
        <v>23</v>
      </c>
      <c r="K87" s="18" t="s">
        <v>94</v>
      </c>
      <c r="L87" s="18" t="s">
        <v>400</v>
      </c>
      <c r="M87" s="15" t="s">
        <v>401</v>
      </c>
      <c r="N87" s="18" t="s">
        <v>26</v>
      </c>
      <c r="O87" s="32" t="s">
        <v>402</v>
      </c>
      <c r="P87" s="18" t="s">
        <v>403</v>
      </c>
      <c r="S87" s="2"/>
      <c r="T87" s="5"/>
      <c r="U87" s="5"/>
      <c r="V87" s="5"/>
    </row>
    <row r="88" s="14" customFormat="true" ht="40.95" hidden="false" customHeight="true" outlineLevel="0" collapsed="false">
      <c r="A88" s="15" t="n">
        <v>7</v>
      </c>
      <c r="B88" s="15" t="s">
        <v>99</v>
      </c>
      <c r="C88" s="15" t="n">
        <v>2026</v>
      </c>
      <c r="D88" s="16" t="n">
        <v>0.895833333333333</v>
      </c>
      <c r="E88" s="15" t="s">
        <v>43</v>
      </c>
      <c r="F88" s="15" t="s">
        <v>70</v>
      </c>
      <c r="G88" s="15" t="s">
        <v>404</v>
      </c>
      <c r="H88" s="17"/>
      <c r="I88" s="15" t="s">
        <v>22</v>
      </c>
      <c r="J88" s="15" t="s">
        <v>23</v>
      </c>
      <c r="K88" s="18" t="s">
        <v>94</v>
      </c>
      <c r="L88" s="18" t="s">
        <v>405</v>
      </c>
      <c r="M88" s="15" t="s">
        <v>406</v>
      </c>
      <c r="N88" s="18" t="s">
        <v>52</v>
      </c>
      <c r="O88" s="18" t="s">
        <v>407</v>
      </c>
      <c r="P88" s="18" t="s">
        <v>408</v>
      </c>
      <c r="S88" s="2"/>
      <c r="T88" s="5"/>
      <c r="U88" s="5"/>
      <c r="V88" s="5"/>
    </row>
    <row r="89" s="14" customFormat="true" ht="40.95" hidden="false" customHeight="true" outlineLevel="0" collapsed="false">
      <c r="A89" s="15" t="n">
        <v>8</v>
      </c>
      <c r="B89" s="15" t="s">
        <v>99</v>
      </c>
      <c r="C89" s="15" t="n">
        <v>2026</v>
      </c>
      <c r="D89" s="33" t="n">
        <v>0.0833333333333333</v>
      </c>
      <c r="E89" s="15" t="s">
        <v>69</v>
      </c>
      <c r="F89" s="15" t="s">
        <v>100</v>
      </c>
      <c r="G89" s="32" t="s">
        <v>409</v>
      </c>
      <c r="H89" s="17"/>
      <c r="I89" s="15" t="s">
        <v>410</v>
      </c>
      <c r="J89" s="15" t="s">
        <v>55</v>
      </c>
      <c r="K89" s="20" t="s">
        <v>411</v>
      </c>
      <c r="L89" s="20"/>
      <c r="M89" s="15" t="s">
        <v>32</v>
      </c>
      <c r="N89" s="18" t="s">
        <v>33</v>
      </c>
      <c r="O89" s="18" t="s">
        <v>412</v>
      </c>
      <c r="P89" s="18" t="s">
        <v>35</v>
      </c>
      <c r="S89" s="2"/>
      <c r="T89" s="5"/>
      <c r="U89" s="5"/>
      <c r="V89" s="5"/>
    </row>
    <row r="90" s="14" customFormat="true" ht="40.95" hidden="false" customHeight="true" outlineLevel="0" collapsed="false">
      <c r="A90" s="15" t="n">
        <v>8</v>
      </c>
      <c r="B90" s="15" t="s">
        <v>99</v>
      </c>
      <c r="C90" s="15" t="n">
        <v>2026</v>
      </c>
      <c r="D90" s="33" t="n">
        <v>1.08333333333333</v>
      </c>
      <c r="E90" s="15" t="s">
        <v>69</v>
      </c>
      <c r="F90" s="15" t="s">
        <v>100</v>
      </c>
      <c r="G90" s="32" t="s">
        <v>409</v>
      </c>
      <c r="H90" s="17"/>
      <c r="I90" s="15" t="s">
        <v>410</v>
      </c>
      <c r="J90" s="25" t="s">
        <v>163</v>
      </c>
      <c r="K90" s="20" t="s">
        <v>411</v>
      </c>
      <c r="L90" s="20"/>
      <c r="M90" s="15" t="s">
        <v>32</v>
      </c>
      <c r="N90" s="18" t="s">
        <v>33</v>
      </c>
      <c r="O90" s="18" t="s">
        <v>412</v>
      </c>
      <c r="P90" s="18" t="s">
        <v>35</v>
      </c>
      <c r="S90" s="2"/>
      <c r="T90" s="5"/>
      <c r="U90" s="5"/>
      <c r="V90" s="5"/>
    </row>
    <row r="91" s="14" customFormat="true" ht="40.95" hidden="false" customHeight="true" outlineLevel="0" collapsed="false">
      <c r="A91" s="15" t="n">
        <v>8</v>
      </c>
      <c r="B91" s="15" t="s">
        <v>99</v>
      </c>
      <c r="C91" s="15" t="n">
        <v>2026</v>
      </c>
      <c r="D91" s="16" t="n">
        <v>0.125</v>
      </c>
      <c r="E91" s="15" t="s">
        <v>69</v>
      </c>
      <c r="F91" s="15" t="s">
        <v>100</v>
      </c>
      <c r="G91" s="15" t="s">
        <v>413</v>
      </c>
      <c r="H91" s="17"/>
      <c r="I91" s="15" t="s">
        <v>414</v>
      </c>
      <c r="J91" s="15" t="s">
        <v>125</v>
      </c>
      <c r="K91" s="18" t="s">
        <v>415</v>
      </c>
      <c r="L91" s="18"/>
      <c r="M91" s="15" t="s">
        <v>240</v>
      </c>
      <c r="N91" s="18" t="s">
        <v>26</v>
      </c>
      <c r="O91" s="18" t="s">
        <v>240</v>
      </c>
      <c r="P91" s="18" t="s">
        <v>242</v>
      </c>
      <c r="S91" s="2"/>
      <c r="T91" s="5"/>
      <c r="U91" s="5"/>
      <c r="V91" s="5"/>
    </row>
    <row r="92" s="14" customFormat="true" ht="40.95" hidden="false" customHeight="true" outlineLevel="0" collapsed="false">
      <c r="A92" s="15" t="n">
        <v>8</v>
      </c>
      <c r="B92" s="15" t="s">
        <v>99</v>
      </c>
      <c r="C92" s="15" t="n">
        <v>2026</v>
      </c>
      <c r="D92" s="16" t="n">
        <v>0.149305555555556</v>
      </c>
      <c r="E92" s="15" t="s">
        <v>69</v>
      </c>
      <c r="F92" s="15" t="s">
        <v>100</v>
      </c>
      <c r="G92" s="15" t="s">
        <v>416</v>
      </c>
      <c r="H92" s="17"/>
      <c r="I92" s="15" t="s">
        <v>22</v>
      </c>
      <c r="J92" s="15" t="s">
        <v>23</v>
      </c>
      <c r="K92" s="18" t="s">
        <v>417</v>
      </c>
      <c r="L92" s="18"/>
      <c r="M92" s="15" t="s">
        <v>418</v>
      </c>
      <c r="N92" s="18" t="s">
        <v>26</v>
      </c>
      <c r="O92" s="18" t="s">
        <v>419</v>
      </c>
      <c r="P92" s="18" t="s">
        <v>420</v>
      </c>
      <c r="S92" s="2"/>
      <c r="T92" s="5"/>
      <c r="U92" s="5"/>
      <c r="V92" s="5"/>
    </row>
    <row r="93" s="14" customFormat="true" ht="40.95" hidden="false" customHeight="true" outlineLevel="0" collapsed="false">
      <c r="A93" s="15" t="n">
        <v>8</v>
      </c>
      <c r="B93" s="15" t="s">
        <v>99</v>
      </c>
      <c r="C93" s="15" t="n">
        <v>2026</v>
      </c>
      <c r="D93" s="16" t="n">
        <v>0.334722222222222</v>
      </c>
      <c r="E93" s="15" t="s">
        <v>123</v>
      </c>
      <c r="F93" s="15" t="s">
        <v>100</v>
      </c>
      <c r="G93" s="15" t="s">
        <v>421</v>
      </c>
      <c r="H93" s="17"/>
      <c r="I93" s="15" t="s">
        <v>22</v>
      </c>
      <c r="J93" s="15" t="s">
        <v>113</v>
      </c>
      <c r="K93" s="18" t="s">
        <v>383</v>
      </c>
      <c r="L93" s="18"/>
      <c r="M93" s="15" t="s">
        <v>40</v>
      </c>
      <c r="N93" s="18" t="s">
        <v>26</v>
      </c>
      <c r="O93" s="18" t="s">
        <v>41</v>
      </c>
      <c r="P93" s="18" t="s">
        <v>42</v>
      </c>
      <c r="S93" s="2"/>
      <c r="T93" s="5"/>
      <c r="U93" s="5"/>
      <c r="V93" s="5"/>
    </row>
    <row r="94" s="14" customFormat="true" ht="40.95" hidden="false" customHeight="true" outlineLevel="0" collapsed="false">
      <c r="A94" s="15" t="n">
        <v>8</v>
      </c>
      <c r="B94" s="15" t="s">
        <v>99</v>
      </c>
      <c r="C94" s="15" t="n">
        <v>2026</v>
      </c>
      <c r="D94" s="16" t="n">
        <v>0.388888888888889</v>
      </c>
      <c r="E94" s="15" t="s">
        <v>123</v>
      </c>
      <c r="F94" s="15" t="s">
        <v>100</v>
      </c>
      <c r="G94" s="15" t="s">
        <v>422</v>
      </c>
      <c r="H94" s="17"/>
      <c r="I94" s="15" t="s">
        <v>22</v>
      </c>
      <c r="J94" s="15" t="s">
        <v>55</v>
      </c>
      <c r="K94" s="18" t="s">
        <v>423</v>
      </c>
      <c r="L94" s="18"/>
      <c r="M94" s="15" t="s">
        <v>424</v>
      </c>
      <c r="N94" s="18" t="s">
        <v>26</v>
      </c>
      <c r="O94" s="18" t="s">
        <v>425</v>
      </c>
      <c r="P94" s="18" t="s">
        <v>426</v>
      </c>
      <c r="S94" s="2"/>
      <c r="T94" s="5"/>
      <c r="U94" s="5"/>
      <c r="V94" s="5"/>
    </row>
    <row r="95" s="14" customFormat="true" ht="40.95" hidden="false" customHeight="true" outlineLevel="0" collapsed="false">
      <c r="A95" s="15" t="n">
        <v>8</v>
      </c>
      <c r="B95" s="15" t="s">
        <v>99</v>
      </c>
      <c r="C95" s="15" t="n">
        <v>2026</v>
      </c>
      <c r="D95" s="16" t="n">
        <v>0.416666666666667</v>
      </c>
      <c r="E95" s="15" t="s">
        <v>123</v>
      </c>
      <c r="F95" s="15" t="s">
        <v>100</v>
      </c>
      <c r="G95" s="15" t="s">
        <v>427</v>
      </c>
      <c r="H95" s="17"/>
      <c r="I95" s="15" t="s">
        <v>22</v>
      </c>
      <c r="J95" s="15" t="s">
        <v>325</v>
      </c>
      <c r="K95" s="18" t="s">
        <v>326</v>
      </c>
      <c r="L95" s="18" t="s">
        <v>327</v>
      </c>
      <c r="M95" s="15" t="s">
        <v>428</v>
      </c>
      <c r="N95" s="18" t="s">
        <v>429</v>
      </c>
      <c r="O95" s="18" t="s">
        <v>430</v>
      </c>
      <c r="P95" s="18" t="s">
        <v>431</v>
      </c>
      <c r="S95" s="2"/>
      <c r="T95" s="5"/>
      <c r="U95" s="5"/>
      <c r="V95" s="5"/>
    </row>
    <row r="96" s="14" customFormat="true" ht="40.95" hidden="false" customHeight="true" outlineLevel="0" collapsed="false">
      <c r="A96" s="15" t="n">
        <v>8</v>
      </c>
      <c r="B96" s="15" t="s">
        <v>99</v>
      </c>
      <c r="C96" s="15" t="n">
        <v>2026</v>
      </c>
      <c r="D96" s="16" t="n">
        <v>0.559027777777778</v>
      </c>
      <c r="E96" s="15" t="s">
        <v>19</v>
      </c>
      <c r="F96" s="15" t="s">
        <v>100</v>
      </c>
      <c r="G96" s="15" t="s">
        <v>432</v>
      </c>
      <c r="H96" s="17"/>
      <c r="I96" s="15" t="s">
        <v>22</v>
      </c>
      <c r="J96" s="15" t="s">
        <v>23</v>
      </c>
      <c r="K96" s="18" t="s">
        <v>433</v>
      </c>
      <c r="L96" s="18"/>
      <c r="M96" s="15" t="s">
        <v>86</v>
      </c>
      <c r="N96" s="18" t="s">
        <v>26</v>
      </c>
      <c r="O96" s="18" t="s">
        <v>87</v>
      </c>
      <c r="P96" s="18" t="s">
        <v>88</v>
      </c>
      <c r="S96" s="2"/>
      <c r="T96" s="5"/>
      <c r="U96" s="5"/>
      <c r="V96" s="5"/>
    </row>
    <row r="97" s="14" customFormat="true" ht="40.95" hidden="false" customHeight="true" outlineLevel="0" collapsed="false">
      <c r="A97" s="15" t="n">
        <v>8</v>
      </c>
      <c r="B97" s="15" t="s">
        <v>99</v>
      </c>
      <c r="C97" s="15" t="n">
        <v>2026</v>
      </c>
      <c r="D97" s="16" t="n">
        <v>0.770833333333333</v>
      </c>
      <c r="E97" s="15" t="s">
        <v>43</v>
      </c>
      <c r="F97" s="15" t="s">
        <v>100</v>
      </c>
      <c r="G97" s="15" t="s">
        <v>434</v>
      </c>
      <c r="H97" s="17"/>
      <c r="I97" s="15" t="s">
        <v>22</v>
      </c>
      <c r="J97" s="15" t="s">
        <v>23</v>
      </c>
      <c r="K97" s="18" t="s">
        <v>435</v>
      </c>
      <c r="L97" s="18"/>
      <c r="M97" s="15" t="s">
        <v>197</v>
      </c>
      <c r="N97" s="18" t="s">
        <v>52</v>
      </c>
      <c r="O97" s="18" t="s">
        <v>198</v>
      </c>
      <c r="P97" s="18" t="s">
        <v>199</v>
      </c>
      <c r="S97" s="2"/>
      <c r="T97" s="5"/>
      <c r="U97" s="5"/>
      <c r="V97" s="5"/>
    </row>
    <row r="98" s="14" customFormat="true" ht="40.95" hidden="false" customHeight="true" outlineLevel="0" collapsed="false">
      <c r="A98" s="15" t="n">
        <v>8</v>
      </c>
      <c r="B98" s="15" t="s">
        <v>99</v>
      </c>
      <c r="C98" s="15" t="n">
        <v>2026</v>
      </c>
      <c r="D98" s="16" t="n">
        <v>0.854166666666667</v>
      </c>
      <c r="E98" s="15" t="s">
        <v>43</v>
      </c>
      <c r="F98" s="15" t="s">
        <v>100</v>
      </c>
      <c r="G98" s="15" t="s">
        <v>436</v>
      </c>
      <c r="H98" s="17"/>
      <c r="I98" s="15" t="s">
        <v>372</v>
      </c>
      <c r="J98" s="15" t="s">
        <v>30</v>
      </c>
      <c r="K98" s="18" t="s">
        <v>437</v>
      </c>
      <c r="L98" s="18"/>
      <c r="M98" s="35" t="s">
        <v>438</v>
      </c>
      <c r="N98" s="18" t="s">
        <v>26</v>
      </c>
      <c r="O98" s="35" t="s">
        <v>439</v>
      </c>
      <c r="P98" s="18" t="s">
        <v>88</v>
      </c>
      <c r="S98" s="2"/>
      <c r="T98" s="5"/>
      <c r="U98" s="5"/>
      <c r="V98" s="5"/>
    </row>
    <row r="99" s="14" customFormat="true" ht="40.95" hidden="false" customHeight="true" outlineLevel="0" collapsed="false">
      <c r="A99" s="15" t="n">
        <v>8</v>
      </c>
      <c r="B99" s="15" t="s">
        <v>99</v>
      </c>
      <c r="C99" s="15" t="n">
        <v>2026</v>
      </c>
      <c r="D99" s="16" t="n">
        <v>0.854166666666667</v>
      </c>
      <c r="E99" s="15" t="s">
        <v>43</v>
      </c>
      <c r="F99" s="15" t="s">
        <v>100</v>
      </c>
      <c r="G99" s="15" t="s">
        <v>440</v>
      </c>
      <c r="H99" s="17"/>
      <c r="I99" s="15" t="s">
        <v>22</v>
      </c>
      <c r="J99" s="15" t="s">
        <v>30</v>
      </c>
      <c r="K99" s="18" t="s">
        <v>441</v>
      </c>
      <c r="L99" s="18"/>
      <c r="M99" s="15" t="s">
        <v>442</v>
      </c>
      <c r="N99" s="18" t="s">
        <v>120</v>
      </c>
      <c r="O99" s="18" t="s">
        <v>443</v>
      </c>
      <c r="P99" s="18" t="s">
        <v>444</v>
      </c>
      <c r="S99" s="2"/>
      <c r="T99" s="5"/>
      <c r="U99" s="5"/>
      <c r="V99" s="5"/>
    </row>
    <row r="100" s="14" customFormat="true" ht="40.95" hidden="false" customHeight="true" outlineLevel="0" collapsed="false">
      <c r="A100" s="15" t="n">
        <v>8</v>
      </c>
      <c r="B100" s="15" t="s">
        <v>99</v>
      </c>
      <c r="C100" s="15" t="n">
        <v>2026</v>
      </c>
      <c r="D100" s="16" t="n">
        <v>0.916666666666667</v>
      </c>
      <c r="E100" s="15" t="s">
        <v>43</v>
      </c>
      <c r="F100" s="15" t="s">
        <v>100</v>
      </c>
      <c r="G100" s="15" t="s">
        <v>445</v>
      </c>
      <c r="H100" s="17"/>
      <c r="I100" s="15" t="s">
        <v>22</v>
      </c>
      <c r="J100" s="15" t="s">
        <v>55</v>
      </c>
      <c r="K100" s="18" t="s">
        <v>446</v>
      </c>
      <c r="L100" s="18"/>
      <c r="M100" s="15" t="s">
        <v>343</v>
      </c>
      <c r="N100" s="18" t="s">
        <v>66</v>
      </c>
      <c r="O100" s="18" t="s">
        <v>344</v>
      </c>
      <c r="P100" s="18" t="s">
        <v>345</v>
      </c>
      <c r="S100" s="2"/>
      <c r="T100" s="5"/>
      <c r="U100" s="5"/>
      <c r="V100" s="5"/>
    </row>
    <row r="101" s="14" customFormat="true" ht="40.95" hidden="false" customHeight="true" outlineLevel="0" collapsed="false">
      <c r="A101" s="15" t="n">
        <v>8</v>
      </c>
      <c r="B101" s="15" t="s">
        <v>99</v>
      </c>
      <c r="C101" s="15" t="n">
        <v>2026</v>
      </c>
      <c r="D101" s="16" t="n">
        <v>0.9375</v>
      </c>
      <c r="E101" s="15" t="s">
        <v>43</v>
      </c>
      <c r="F101" s="15" t="s">
        <v>100</v>
      </c>
      <c r="G101" s="15" t="s">
        <v>447</v>
      </c>
      <c r="H101" s="17"/>
      <c r="I101" s="15" t="s">
        <v>372</v>
      </c>
      <c r="J101" s="15" t="s">
        <v>23</v>
      </c>
      <c r="K101" s="18" t="s">
        <v>448</v>
      </c>
      <c r="L101" s="18"/>
      <c r="M101" s="15" t="s">
        <v>240</v>
      </c>
      <c r="N101" s="18" t="s">
        <v>26</v>
      </c>
      <c r="O101" s="18" t="s">
        <v>240</v>
      </c>
      <c r="P101" s="18" t="s">
        <v>242</v>
      </c>
      <c r="S101" s="2"/>
      <c r="T101" s="5"/>
      <c r="U101" s="5"/>
      <c r="V101" s="5"/>
    </row>
    <row r="102" s="5" customFormat="true" ht="24.05" hidden="false" customHeight="false" outlineLevel="0" collapsed="false">
      <c r="A102" s="15" t="n">
        <v>8</v>
      </c>
      <c r="B102" s="15" t="s">
        <v>99</v>
      </c>
      <c r="C102" s="14" t="n">
        <v>2026</v>
      </c>
      <c r="D102" s="36" t="n">
        <v>0.15</v>
      </c>
      <c r="E102" s="37" t="s">
        <v>69</v>
      </c>
      <c r="F102" s="38" t="s">
        <v>100</v>
      </c>
      <c r="G102" s="35" t="s">
        <v>449</v>
      </c>
      <c r="H102" s="39"/>
      <c r="I102" s="38" t="s">
        <v>303</v>
      </c>
      <c r="J102" s="38" t="s">
        <v>23</v>
      </c>
      <c r="K102" s="39" t="s">
        <v>450</v>
      </c>
      <c r="L102" s="35" t="s">
        <v>451</v>
      </c>
      <c r="M102" s="15" t="s">
        <v>418</v>
      </c>
      <c r="N102" s="18" t="s">
        <v>26</v>
      </c>
      <c r="O102" s="15" t="s">
        <v>419</v>
      </c>
      <c r="P102" s="18" t="s">
        <v>420</v>
      </c>
      <c r="Q102" s="38"/>
      <c r="R102" s="38"/>
      <c r="S102" s="2"/>
      <c r="XFD102" s="14"/>
    </row>
    <row r="103" s="5" customFormat="true" ht="24.05" hidden="false" customHeight="false" outlineLevel="0" collapsed="false">
      <c r="A103" s="15" t="n">
        <v>8</v>
      </c>
      <c r="B103" s="15" t="s">
        <v>99</v>
      </c>
      <c r="C103" s="14" t="n">
        <v>2026</v>
      </c>
      <c r="D103" s="36" t="n">
        <v>0.15</v>
      </c>
      <c r="E103" s="37" t="s">
        <v>69</v>
      </c>
      <c r="F103" s="38" t="s">
        <v>100</v>
      </c>
      <c r="G103" s="35" t="s">
        <v>449</v>
      </c>
      <c r="H103" s="39"/>
      <c r="I103" s="38" t="s">
        <v>303</v>
      </c>
      <c r="J103" s="38" t="s">
        <v>23</v>
      </c>
      <c r="K103" s="39" t="s">
        <v>450</v>
      </c>
      <c r="L103" s="18" t="s">
        <v>247</v>
      </c>
      <c r="M103" s="15" t="s">
        <v>418</v>
      </c>
      <c r="N103" s="18" t="s">
        <v>26</v>
      </c>
      <c r="O103" s="15" t="s">
        <v>419</v>
      </c>
      <c r="P103" s="18" t="s">
        <v>420</v>
      </c>
      <c r="Q103" s="38"/>
      <c r="R103" s="38"/>
      <c r="S103" s="2"/>
      <c r="XFD103" s="14"/>
    </row>
    <row r="104" s="14" customFormat="true" ht="40.95" hidden="false" customHeight="true" outlineLevel="0" collapsed="false">
      <c r="A104" s="15" t="n">
        <v>9</v>
      </c>
      <c r="B104" s="15" t="s">
        <v>99</v>
      </c>
      <c r="C104" s="15" t="n">
        <v>2026</v>
      </c>
      <c r="D104" s="16" t="n">
        <v>0.0666666666666667</v>
      </c>
      <c r="E104" s="15" t="s">
        <v>69</v>
      </c>
      <c r="F104" s="15" t="s">
        <v>169</v>
      </c>
      <c r="G104" s="15" t="s">
        <v>452</v>
      </c>
      <c r="H104" s="17"/>
      <c r="I104" s="15" t="s">
        <v>22</v>
      </c>
      <c r="J104" s="15" t="s">
        <v>163</v>
      </c>
      <c r="K104" s="18" t="s">
        <v>453</v>
      </c>
      <c r="L104" s="18"/>
      <c r="M104" s="15" t="s">
        <v>86</v>
      </c>
      <c r="N104" s="18" t="s">
        <v>26</v>
      </c>
      <c r="O104" s="18" t="s">
        <v>454</v>
      </c>
      <c r="P104" s="18" t="s">
        <v>88</v>
      </c>
      <c r="S104" s="2"/>
      <c r="T104" s="5"/>
      <c r="U104" s="5"/>
      <c r="V104" s="5"/>
    </row>
    <row r="105" s="14" customFormat="true" ht="40.95" hidden="false" customHeight="true" outlineLevel="0" collapsed="false">
      <c r="A105" s="15" t="n">
        <v>9</v>
      </c>
      <c r="B105" s="15" t="s">
        <v>99</v>
      </c>
      <c r="C105" s="15" t="n">
        <v>2026</v>
      </c>
      <c r="D105" s="16" t="n">
        <v>0.0694444444444445</v>
      </c>
      <c r="E105" s="15" t="s">
        <v>69</v>
      </c>
      <c r="F105" s="15" t="s">
        <v>169</v>
      </c>
      <c r="G105" s="15" t="s">
        <v>455</v>
      </c>
      <c r="H105" s="17"/>
      <c r="I105" s="15" t="s">
        <v>22</v>
      </c>
      <c r="J105" s="15" t="s">
        <v>113</v>
      </c>
      <c r="K105" s="18" t="s">
        <v>456</v>
      </c>
      <c r="L105" s="18"/>
      <c r="M105" s="15" t="s">
        <v>457</v>
      </c>
      <c r="N105" s="18" t="s">
        <v>120</v>
      </c>
      <c r="O105" s="18" t="s">
        <v>458</v>
      </c>
      <c r="P105" s="18" t="s">
        <v>459</v>
      </c>
      <c r="S105" s="2"/>
      <c r="T105" s="5"/>
      <c r="U105" s="5"/>
      <c r="V105" s="5"/>
    </row>
    <row r="106" s="14" customFormat="true" ht="40.95" hidden="false" customHeight="true" outlineLevel="0" collapsed="false">
      <c r="A106" s="15" t="n">
        <v>9</v>
      </c>
      <c r="B106" s="15" t="s">
        <v>99</v>
      </c>
      <c r="C106" s="15" t="n">
        <v>2026</v>
      </c>
      <c r="D106" s="16" t="n">
        <v>0.194444444444444</v>
      </c>
      <c r="E106" s="15" t="s">
        <v>69</v>
      </c>
      <c r="F106" s="15" t="s">
        <v>169</v>
      </c>
      <c r="G106" s="15" t="s">
        <v>460</v>
      </c>
      <c r="H106" s="17"/>
      <c r="I106" s="15" t="s">
        <v>22</v>
      </c>
      <c r="J106" s="15" t="s">
        <v>163</v>
      </c>
      <c r="K106" s="18" t="s">
        <v>461</v>
      </c>
      <c r="L106" s="18"/>
      <c r="M106" s="15" t="s">
        <v>462</v>
      </c>
      <c r="N106" s="18" t="s">
        <v>26</v>
      </c>
      <c r="O106" s="18" t="s">
        <v>463</v>
      </c>
      <c r="P106" s="18" t="s">
        <v>464</v>
      </c>
      <c r="S106" s="2"/>
      <c r="T106" s="5"/>
      <c r="U106" s="5"/>
      <c r="V106" s="5"/>
    </row>
    <row r="107" s="14" customFormat="true" ht="40.95" hidden="false" customHeight="true" outlineLevel="0" collapsed="false">
      <c r="A107" s="15" t="n">
        <v>9</v>
      </c>
      <c r="B107" s="15" t="s">
        <v>99</v>
      </c>
      <c r="C107" s="15" t="n">
        <v>2026</v>
      </c>
      <c r="D107" s="16" t="n">
        <v>0.215972222222222</v>
      </c>
      <c r="E107" s="15" t="s">
        <v>69</v>
      </c>
      <c r="F107" s="15" t="s">
        <v>169</v>
      </c>
      <c r="G107" s="15" t="s">
        <v>465</v>
      </c>
      <c r="H107" s="17"/>
      <c r="I107" s="15" t="s">
        <v>303</v>
      </c>
      <c r="J107" s="15" t="s">
        <v>102</v>
      </c>
      <c r="K107" s="18" t="s">
        <v>466</v>
      </c>
      <c r="L107" s="18"/>
      <c r="M107" s="15" t="s">
        <v>115</v>
      </c>
      <c r="N107" s="18" t="s">
        <v>26</v>
      </c>
      <c r="O107" s="18" t="s">
        <v>467</v>
      </c>
      <c r="P107" s="18" t="s">
        <v>117</v>
      </c>
      <c r="S107" s="2"/>
      <c r="T107" s="5"/>
      <c r="U107" s="5"/>
      <c r="V107" s="5"/>
    </row>
    <row r="108" s="14" customFormat="true" ht="40.95" hidden="false" customHeight="true" outlineLevel="0" collapsed="false">
      <c r="A108" s="15" t="n">
        <v>9</v>
      </c>
      <c r="B108" s="15" t="s">
        <v>99</v>
      </c>
      <c r="C108" s="15" t="n">
        <v>2026</v>
      </c>
      <c r="D108" s="16" t="n">
        <v>0.333333333333333</v>
      </c>
      <c r="E108" s="15" t="s">
        <v>123</v>
      </c>
      <c r="F108" s="15" t="s">
        <v>169</v>
      </c>
      <c r="G108" s="15" t="s">
        <v>468</v>
      </c>
      <c r="H108" s="17"/>
      <c r="I108" s="15" t="s">
        <v>303</v>
      </c>
      <c r="J108" s="15" t="s">
        <v>163</v>
      </c>
      <c r="K108" s="18" t="s">
        <v>469</v>
      </c>
      <c r="L108" s="18" t="s">
        <v>470</v>
      </c>
      <c r="M108" s="15" t="s">
        <v>471</v>
      </c>
      <c r="N108" s="18" t="s">
        <v>26</v>
      </c>
      <c r="O108" s="18" t="s">
        <v>472</v>
      </c>
      <c r="P108" s="18" t="s">
        <v>473</v>
      </c>
      <c r="S108" s="2"/>
      <c r="T108" s="5"/>
      <c r="U108" s="5"/>
      <c r="V108" s="5"/>
    </row>
    <row r="109" s="14" customFormat="true" ht="40.95" hidden="false" customHeight="true" outlineLevel="0" collapsed="false">
      <c r="A109" s="15" t="n">
        <v>9</v>
      </c>
      <c r="B109" s="15" t="s">
        <v>99</v>
      </c>
      <c r="C109" s="15" t="n">
        <v>2026</v>
      </c>
      <c r="D109" s="16" t="n">
        <v>0.333333333333333</v>
      </c>
      <c r="E109" s="15" t="s">
        <v>123</v>
      </c>
      <c r="F109" s="15" t="s">
        <v>169</v>
      </c>
      <c r="G109" s="15" t="s">
        <v>468</v>
      </c>
      <c r="H109" s="17"/>
      <c r="I109" s="15" t="s">
        <v>303</v>
      </c>
      <c r="J109" s="15" t="s">
        <v>163</v>
      </c>
      <c r="K109" s="18" t="s">
        <v>469</v>
      </c>
      <c r="L109" s="18"/>
      <c r="M109" s="15" t="s">
        <v>471</v>
      </c>
      <c r="N109" s="18" t="s">
        <v>26</v>
      </c>
      <c r="O109" s="18" t="s">
        <v>472</v>
      </c>
      <c r="P109" s="18" t="s">
        <v>473</v>
      </c>
      <c r="S109" s="2"/>
      <c r="T109" s="5"/>
      <c r="U109" s="5"/>
      <c r="V109" s="5"/>
    </row>
    <row r="110" s="14" customFormat="true" ht="40.95" hidden="false" customHeight="true" outlineLevel="0" collapsed="false">
      <c r="A110" s="15" t="n">
        <v>9</v>
      </c>
      <c r="B110" s="15" t="s">
        <v>99</v>
      </c>
      <c r="C110" s="15" t="n">
        <v>2026</v>
      </c>
      <c r="D110" s="16" t="n">
        <v>0.631944444444444</v>
      </c>
      <c r="E110" s="15" t="s">
        <v>19</v>
      </c>
      <c r="F110" s="15" t="s">
        <v>169</v>
      </c>
      <c r="G110" s="15" t="s">
        <v>474</v>
      </c>
      <c r="H110" s="17"/>
      <c r="I110" s="15" t="s">
        <v>22</v>
      </c>
      <c r="J110" s="15" t="s">
        <v>125</v>
      </c>
      <c r="K110" s="18" t="s">
        <v>475</v>
      </c>
      <c r="L110" s="18"/>
      <c r="M110" s="15" t="s">
        <v>476</v>
      </c>
      <c r="N110" s="18" t="s">
        <v>66</v>
      </c>
      <c r="O110" s="18" t="s">
        <v>477</v>
      </c>
      <c r="P110" s="18" t="s">
        <v>478</v>
      </c>
      <c r="S110" s="2"/>
      <c r="T110" s="5"/>
      <c r="U110" s="5"/>
      <c r="V110" s="5"/>
    </row>
    <row r="111" s="14" customFormat="true" ht="40.95" hidden="false" customHeight="true" outlineLevel="0" collapsed="false">
      <c r="A111" s="15" t="n">
        <v>9</v>
      </c>
      <c r="B111" s="15" t="s">
        <v>99</v>
      </c>
      <c r="C111" s="15" t="n">
        <v>2026</v>
      </c>
      <c r="D111" s="16" t="n">
        <v>0.673611111111111</v>
      </c>
      <c r="E111" s="15" t="s">
        <v>19</v>
      </c>
      <c r="F111" s="15" t="s">
        <v>169</v>
      </c>
      <c r="G111" s="15" t="s">
        <v>479</v>
      </c>
      <c r="H111" s="17"/>
      <c r="I111" s="15" t="s">
        <v>22</v>
      </c>
      <c r="J111" s="15" t="s">
        <v>480</v>
      </c>
      <c r="K111" s="18" t="s">
        <v>481</v>
      </c>
      <c r="L111" s="18" t="s">
        <v>482</v>
      </c>
      <c r="M111" s="15" t="s">
        <v>328</v>
      </c>
      <c r="N111" s="18" t="s">
        <v>66</v>
      </c>
      <c r="O111" s="18" t="s">
        <v>483</v>
      </c>
      <c r="P111" s="18" t="s">
        <v>330</v>
      </c>
      <c r="S111" s="2"/>
      <c r="T111" s="5"/>
      <c r="U111" s="5"/>
      <c r="V111" s="5"/>
    </row>
    <row r="112" s="14" customFormat="true" ht="40.95" hidden="false" customHeight="true" outlineLevel="0" collapsed="false">
      <c r="A112" s="15" t="n">
        <v>9</v>
      </c>
      <c r="B112" s="15" t="s">
        <v>99</v>
      </c>
      <c r="C112" s="15" t="n">
        <v>2026</v>
      </c>
      <c r="D112" s="16" t="n">
        <v>0.760416666666667</v>
      </c>
      <c r="E112" s="15" t="s">
        <v>43</v>
      </c>
      <c r="F112" s="15" t="s">
        <v>169</v>
      </c>
      <c r="G112" s="15" t="s">
        <v>484</v>
      </c>
      <c r="H112" s="17"/>
      <c r="I112" s="15" t="s">
        <v>410</v>
      </c>
      <c r="J112" s="15" t="s">
        <v>55</v>
      </c>
      <c r="K112" s="18" t="s">
        <v>485</v>
      </c>
      <c r="L112" s="18" t="s">
        <v>57</v>
      </c>
      <c r="M112" s="15" t="s">
        <v>25</v>
      </c>
      <c r="N112" s="18" t="s">
        <v>26</v>
      </c>
      <c r="O112" s="18" t="s">
        <v>25</v>
      </c>
      <c r="P112" s="18" t="s">
        <v>92</v>
      </c>
      <c r="S112" s="2"/>
      <c r="T112" s="5"/>
      <c r="U112" s="5"/>
      <c r="V112" s="5"/>
    </row>
    <row r="113" s="14" customFormat="true" ht="40.95" hidden="false" customHeight="true" outlineLevel="0" collapsed="false">
      <c r="A113" s="15" t="n">
        <v>9</v>
      </c>
      <c r="B113" s="15" t="s">
        <v>99</v>
      </c>
      <c r="C113" s="15" t="n">
        <v>2026</v>
      </c>
      <c r="D113" s="33" t="n">
        <v>0.770833333333333</v>
      </c>
      <c r="E113" s="15" t="s">
        <v>43</v>
      </c>
      <c r="F113" s="15" t="s">
        <v>169</v>
      </c>
      <c r="G113" s="32" t="s">
        <v>486</v>
      </c>
      <c r="H113" s="17"/>
      <c r="I113" s="15" t="s">
        <v>22</v>
      </c>
      <c r="J113" s="15" t="s">
        <v>23</v>
      </c>
      <c r="K113" s="32" t="s">
        <v>487</v>
      </c>
      <c r="L113" s="32"/>
      <c r="M113" s="15" t="s">
        <v>86</v>
      </c>
      <c r="N113" s="18" t="s">
        <v>26</v>
      </c>
      <c r="O113" s="32" t="s">
        <v>488</v>
      </c>
      <c r="P113" s="18" t="s">
        <v>88</v>
      </c>
      <c r="S113" s="2"/>
      <c r="T113" s="5"/>
      <c r="U113" s="5"/>
      <c r="V113" s="5"/>
    </row>
    <row r="114" s="14" customFormat="true" ht="40.95" hidden="false" customHeight="true" outlineLevel="0" collapsed="false">
      <c r="A114" s="15" t="n">
        <v>9</v>
      </c>
      <c r="B114" s="15" t="s">
        <v>99</v>
      </c>
      <c r="C114" s="15" t="n">
        <v>2026</v>
      </c>
      <c r="D114" s="16" t="n">
        <v>0.875</v>
      </c>
      <c r="E114" s="15" t="s">
        <v>43</v>
      </c>
      <c r="F114" s="15" t="s">
        <v>169</v>
      </c>
      <c r="G114" s="15" t="s">
        <v>489</v>
      </c>
      <c r="H114" s="17"/>
      <c r="I114" s="15" t="s">
        <v>22</v>
      </c>
      <c r="J114" s="15" t="s">
        <v>102</v>
      </c>
      <c r="K114" s="18" t="s">
        <v>490</v>
      </c>
      <c r="L114" s="18"/>
      <c r="M114" s="15" t="s">
        <v>32</v>
      </c>
      <c r="N114" s="18" t="s">
        <v>33</v>
      </c>
      <c r="O114" s="18" t="s">
        <v>491</v>
      </c>
      <c r="P114" s="18" t="s">
        <v>35</v>
      </c>
      <c r="S114" s="2"/>
      <c r="T114" s="5"/>
      <c r="U114" s="5"/>
      <c r="V114" s="5"/>
    </row>
    <row r="115" s="14" customFormat="true" ht="40.95" hidden="false" customHeight="true" outlineLevel="0" collapsed="false">
      <c r="A115" s="15" t="n">
        <v>9</v>
      </c>
      <c r="B115" s="15" t="s">
        <v>99</v>
      </c>
      <c r="C115" s="15" t="n">
        <v>2026</v>
      </c>
      <c r="D115" s="16" t="n">
        <v>0.885416666666667</v>
      </c>
      <c r="E115" s="15" t="s">
        <v>43</v>
      </c>
      <c r="F115" s="15" t="s">
        <v>169</v>
      </c>
      <c r="G115" s="15" t="s">
        <v>492</v>
      </c>
      <c r="H115" s="17"/>
      <c r="I115" s="15" t="s">
        <v>22</v>
      </c>
      <c r="J115" s="25" t="s">
        <v>493</v>
      </c>
      <c r="K115" s="18" t="s">
        <v>494</v>
      </c>
      <c r="L115" s="18"/>
      <c r="M115" s="15" t="s">
        <v>495</v>
      </c>
      <c r="N115" s="18" t="s">
        <v>120</v>
      </c>
      <c r="O115" s="18" t="s">
        <v>496</v>
      </c>
      <c r="P115" s="18" t="s">
        <v>497</v>
      </c>
      <c r="S115" s="2"/>
      <c r="T115" s="5"/>
      <c r="U115" s="5"/>
      <c r="V115" s="5"/>
    </row>
    <row r="116" s="14" customFormat="true" ht="40.95" hidden="false" customHeight="true" outlineLevel="0" collapsed="false">
      <c r="A116" s="15" t="n">
        <v>9</v>
      </c>
      <c r="B116" s="15" t="s">
        <v>99</v>
      </c>
      <c r="C116" s="15" t="n">
        <v>2026</v>
      </c>
      <c r="D116" s="16" t="n">
        <v>0.979166666666667</v>
      </c>
      <c r="E116" s="15" t="s">
        <v>43</v>
      </c>
      <c r="F116" s="15" t="s">
        <v>169</v>
      </c>
      <c r="G116" s="15" t="s">
        <v>498</v>
      </c>
      <c r="H116" s="17"/>
      <c r="I116" s="15" t="s">
        <v>22</v>
      </c>
      <c r="J116" s="15" t="s">
        <v>113</v>
      </c>
      <c r="K116" s="18" t="s">
        <v>499</v>
      </c>
      <c r="L116" s="18"/>
      <c r="M116" s="15" t="s">
        <v>500</v>
      </c>
      <c r="N116" s="18" t="s">
        <v>223</v>
      </c>
      <c r="O116" s="18" t="s">
        <v>501</v>
      </c>
      <c r="P116" s="18" t="s">
        <v>502</v>
      </c>
      <c r="S116" s="2"/>
      <c r="T116" s="5"/>
      <c r="U116" s="5"/>
      <c r="V116" s="5"/>
    </row>
    <row r="117" s="14" customFormat="true" ht="40.95" hidden="false" customHeight="true" outlineLevel="0" collapsed="false">
      <c r="A117" s="15" t="n">
        <v>10</v>
      </c>
      <c r="B117" s="15" t="s">
        <v>99</v>
      </c>
      <c r="C117" s="15" t="n">
        <v>2026</v>
      </c>
      <c r="D117" s="16" t="n">
        <v>0.0416666666666667</v>
      </c>
      <c r="E117" s="15" t="s">
        <v>69</v>
      </c>
      <c r="F117" s="15" t="s">
        <v>216</v>
      </c>
      <c r="G117" s="15" t="s">
        <v>503</v>
      </c>
      <c r="H117" s="17"/>
      <c r="I117" s="15" t="s">
        <v>22</v>
      </c>
      <c r="J117" s="15" t="s">
        <v>163</v>
      </c>
      <c r="K117" s="18" t="s">
        <v>504</v>
      </c>
      <c r="L117" s="18"/>
      <c r="M117" s="15" t="s">
        <v>203</v>
      </c>
      <c r="N117" s="18" t="s">
        <v>52</v>
      </c>
      <c r="O117" s="18" t="s">
        <v>203</v>
      </c>
      <c r="P117" s="18" t="s">
        <v>205</v>
      </c>
      <c r="S117" s="2"/>
      <c r="T117" s="5"/>
      <c r="U117" s="5"/>
      <c r="V117" s="5"/>
    </row>
    <row r="118" s="14" customFormat="true" ht="40.95" hidden="false" customHeight="true" outlineLevel="0" collapsed="false">
      <c r="A118" s="15" t="n">
        <v>10</v>
      </c>
      <c r="B118" s="15" t="s">
        <v>99</v>
      </c>
      <c r="C118" s="15" t="n">
        <v>2026</v>
      </c>
      <c r="D118" s="16" t="n">
        <v>0.0763888888888889</v>
      </c>
      <c r="E118" s="15" t="s">
        <v>69</v>
      </c>
      <c r="F118" s="15" t="s">
        <v>216</v>
      </c>
      <c r="G118" s="15" t="s">
        <v>505</v>
      </c>
      <c r="H118" s="17"/>
      <c r="I118" s="15" t="s">
        <v>303</v>
      </c>
      <c r="J118" s="15" t="s">
        <v>55</v>
      </c>
      <c r="K118" s="18" t="s">
        <v>506</v>
      </c>
      <c r="L118" s="18"/>
      <c r="M118" s="15" t="s">
        <v>507</v>
      </c>
      <c r="N118" s="18" t="s">
        <v>223</v>
      </c>
      <c r="O118" s="18" t="s">
        <v>508</v>
      </c>
      <c r="P118" s="18" t="s">
        <v>509</v>
      </c>
      <c r="S118" s="2"/>
      <c r="T118" s="5"/>
      <c r="U118" s="5"/>
      <c r="V118" s="5"/>
    </row>
    <row r="119" s="14" customFormat="true" ht="40.95" hidden="false" customHeight="true" outlineLevel="0" collapsed="false">
      <c r="A119" s="15" t="n">
        <v>10</v>
      </c>
      <c r="B119" s="15" t="s">
        <v>99</v>
      </c>
      <c r="C119" s="15" t="n">
        <v>2026</v>
      </c>
      <c r="D119" s="16" t="n">
        <v>0.486111111111111</v>
      </c>
      <c r="E119" s="15" t="s">
        <v>123</v>
      </c>
      <c r="F119" s="15" t="s">
        <v>216</v>
      </c>
      <c r="G119" s="15" t="s">
        <v>510</v>
      </c>
      <c r="H119" s="17"/>
      <c r="I119" s="15" t="s">
        <v>22</v>
      </c>
      <c r="J119" s="15" t="s">
        <v>30</v>
      </c>
      <c r="K119" s="18" t="s">
        <v>511</v>
      </c>
      <c r="L119" s="18"/>
      <c r="M119" s="15" t="s">
        <v>25</v>
      </c>
      <c r="N119" s="18" t="s">
        <v>26</v>
      </c>
      <c r="O119" s="18" t="s">
        <v>512</v>
      </c>
      <c r="P119" s="18" t="s">
        <v>92</v>
      </c>
      <c r="S119" s="2"/>
      <c r="T119" s="5"/>
      <c r="U119" s="5"/>
      <c r="V119" s="5"/>
    </row>
    <row r="120" s="14" customFormat="true" ht="40.95" hidden="false" customHeight="true" outlineLevel="0" collapsed="false">
      <c r="A120" s="15" t="n">
        <v>10</v>
      </c>
      <c r="B120" s="15" t="s">
        <v>99</v>
      </c>
      <c r="C120" s="15" t="n">
        <v>2026</v>
      </c>
      <c r="D120" s="16" t="n">
        <v>0.541666666666667</v>
      </c>
      <c r="E120" s="15" t="s">
        <v>19</v>
      </c>
      <c r="F120" s="15" t="s">
        <v>216</v>
      </c>
      <c r="G120" s="15" t="s">
        <v>513</v>
      </c>
      <c r="H120" s="17"/>
      <c r="I120" s="15" t="s">
        <v>22</v>
      </c>
      <c r="J120" s="15" t="s">
        <v>102</v>
      </c>
      <c r="K120" s="18" t="s">
        <v>514</v>
      </c>
      <c r="L120" s="18"/>
      <c r="M120" s="15" t="s">
        <v>442</v>
      </c>
      <c r="N120" s="18" t="s">
        <v>120</v>
      </c>
      <c r="O120" s="18" t="s">
        <v>443</v>
      </c>
      <c r="P120" s="18" t="s">
        <v>444</v>
      </c>
      <c r="S120" s="2"/>
      <c r="T120" s="5"/>
      <c r="U120" s="5"/>
      <c r="V120" s="5"/>
    </row>
    <row r="121" s="14" customFormat="true" ht="40.95" hidden="false" customHeight="true" outlineLevel="0" collapsed="false">
      <c r="A121" s="15" t="n">
        <v>10</v>
      </c>
      <c r="B121" s="15" t="s">
        <v>99</v>
      </c>
      <c r="C121" s="15" t="n">
        <v>2026</v>
      </c>
      <c r="D121" s="16" t="n">
        <v>0.597222222222222</v>
      </c>
      <c r="E121" s="15" t="s">
        <v>19</v>
      </c>
      <c r="F121" s="15" t="s">
        <v>216</v>
      </c>
      <c r="G121" s="15" t="s">
        <v>515</v>
      </c>
      <c r="H121" s="17"/>
      <c r="I121" s="15" t="s">
        <v>22</v>
      </c>
      <c r="J121" s="15" t="s">
        <v>163</v>
      </c>
      <c r="K121" s="18" t="s">
        <v>516</v>
      </c>
      <c r="L121" s="18"/>
      <c r="M121" s="15" t="s">
        <v>51</v>
      </c>
      <c r="N121" s="18" t="s">
        <v>52</v>
      </c>
      <c r="O121" s="18" t="s">
        <v>155</v>
      </c>
      <c r="P121" s="18" t="s">
        <v>54</v>
      </c>
      <c r="S121" s="2"/>
      <c r="T121" s="5"/>
      <c r="U121" s="5"/>
      <c r="V121" s="5"/>
    </row>
    <row r="122" s="14" customFormat="true" ht="40.95" hidden="false" customHeight="true" outlineLevel="0" collapsed="false">
      <c r="A122" s="15" t="n">
        <v>10</v>
      </c>
      <c r="B122" s="15" t="s">
        <v>99</v>
      </c>
      <c r="C122" s="15" t="n">
        <v>2026</v>
      </c>
      <c r="D122" s="16" t="n">
        <v>0.791666666666667</v>
      </c>
      <c r="E122" s="15" t="s">
        <v>43</v>
      </c>
      <c r="F122" s="15" t="s">
        <v>216</v>
      </c>
      <c r="G122" s="15" t="s">
        <v>517</v>
      </c>
      <c r="H122" s="17"/>
      <c r="I122" s="15" t="s">
        <v>22</v>
      </c>
      <c r="J122" s="15" t="s">
        <v>55</v>
      </c>
      <c r="K122" s="18" t="s">
        <v>518</v>
      </c>
      <c r="L122" s="18" t="s">
        <v>57</v>
      </c>
      <c r="M122" s="15" t="s">
        <v>51</v>
      </c>
      <c r="N122" s="18" t="s">
        <v>52</v>
      </c>
      <c r="O122" s="18" t="s">
        <v>155</v>
      </c>
      <c r="P122" s="18" t="s">
        <v>54</v>
      </c>
      <c r="S122" s="2"/>
      <c r="T122" s="5"/>
      <c r="U122" s="5"/>
      <c r="V122" s="5"/>
    </row>
    <row r="123" s="14" customFormat="true" ht="40.95" hidden="false" customHeight="true" outlineLevel="0" collapsed="false">
      <c r="A123" s="15" t="n">
        <v>10</v>
      </c>
      <c r="B123" s="15" t="s">
        <v>99</v>
      </c>
      <c r="C123" s="15" t="n">
        <v>2026</v>
      </c>
      <c r="D123" s="16" t="n">
        <v>0.833333333333333</v>
      </c>
      <c r="E123" s="15" t="s">
        <v>43</v>
      </c>
      <c r="F123" s="15" t="s">
        <v>216</v>
      </c>
      <c r="G123" s="15" t="s">
        <v>519</v>
      </c>
      <c r="H123" s="17"/>
      <c r="I123" s="15" t="s">
        <v>22</v>
      </c>
      <c r="J123" s="15" t="s">
        <v>125</v>
      </c>
      <c r="K123" s="18" t="s">
        <v>520</v>
      </c>
      <c r="L123" s="18"/>
      <c r="M123" s="15" t="s">
        <v>521</v>
      </c>
      <c r="N123" s="18" t="s">
        <v>179</v>
      </c>
      <c r="O123" s="18" t="s">
        <v>522</v>
      </c>
      <c r="P123" s="18" t="s">
        <v>523</v>
      </c>
      <c r="S123" s="2"/>
      <c r="T123" s="5"/>
      <c r="U123" s="5"/>
      <c r="V123" s="5"/>
      <c r="XFD123" s="38"/>
    </row>
    <row r="124" s="14" customFormat="true" ht="40.95" hidden="false" customHeight="true" outlineLevel="0" collapsed="false">
      <c r="A124" s="15" t="n">
        <v>10</v>
      </c>
      <c r="B124" s="15" t="s">
        <v>99</v>
      </c>
      <c r="C124" s="15" t="n">
        <v>2026</v>
      </c>
      <c r="D124" s="16" t="n">
        <v>0.878472222222222</v>
      </c>
      <c r="E124" s="15" t="s">
        <v>43</v>
      </c>
      <c r="F124" s="15" t="s">
        <v>216</v>
      </c>
      <c r="G124" s="15" t="s">
        <v>524</v>
      </c>
      <c r="H124" s="17"/>
      <c r="I124" s="15" t="s">
        <v>22</v>
      </c>
      <c r="J124" s="25" t="s">
        <v>493</v>
      </c>
      <c r="K124" s="18" t="s">
        <v>525</v>
      </c>
      <c r="L124" s="18"/>
      <c r="M124" s="15" t="s">
        <v>495</v>
      </c>
      <c r="N124" s="18" t="s">
        <v>120</v>
      </c>
      <c r="O124" s="18" t="s">
        <v>496</v>
      </c>
      <c r="P124" s="18" t="s">
        <v>497</v>
      </c>
      <c r="S124" s="2"/>
      <c r="T124" s="5"/>
      <c r="U124" s="5"/>
      <c r="V124" s="5"/>
      <c r="XFD124" s="38"/>
    </row>
    <row r="125" s="14" customFormat="true" ht="40.95" hidden="false" customHeight="true" outlineLevel="0" collapsed="false">
      <c r="A125" s="15" t="n">
        <v>11</v>
      </c>
      <c r="B125" s="15" t="s">
        <v>99</v>
      </c>
      <c r="C125" s="15" t="n">
        <v>2026</v>
      </c>
      <c r="D125" s="16" t="n">
        <v>0.0625</v>
      </c>
      <c r="E125" s="15" t="s">
        <v>69</v>
      </c>
      <c r="F125" s="15" t="s">
        <v>250</v>
      </c>
      <c r="G125" s="15" t="s">
        <v>526</v>
      </c>
      <c r="H125" s="17"/>
      <c r="I125" s="15" t="s">
        <v>303</v>
      </c>
      <c r="J125" s="15" t="s">
        <v>113</v>
      </c>
      <c r="K125" s="18" t="s">
        <v>527</v>
      </c>
      <c r="L125" s="18"/>
      <c r="M125" s="15" t="s">
        <v>528</v>
      </c>
      <c r="N125" s="18" t="s">
        <v>33</v>
      </c>
      <c r="O125" s="18" t="s">
        <v>529</v>
      </c>
      <c r="P125" s="18" t="s">
        <v>530</v>
      </c>
      <c r="S125" s="2"/>
      <c r="T125" s="5"/>
      <c r="U125" s="5"/>
      <c r="V125" s="5"/>
      <c r="XFD125" s="38"/>
    </row>
    <row r="126" s="14" customFormat="true" ht="40.95" hidden="false" customHeight="true" outlineLevel="0" collapsed="false">
      <c r="A126" s="15" t="n">
        <v>11</v>
      </c>
      <c r="B126" s="15" t="s">
        <v>99</v>
      </c>
      <c r="C126" s="15" t="n">
        <v>2026</v>
      </c>
      <c r="D126" s="16" t="n">
        <v>0.25</v>
      </c>
      <c r="E126" s="15" t="s">
        <v>123</v>
      </c>
      <c r="F126" s="15" t="s">
        <v>250</v>
      </c>
      <c r="G126" s="15" t="s">
        <v>531</v>
      </c>
      <c r="H126" s="17"/>
      <c r="I126" s="15" t="s">
        <v>22</v>
      </c>
      <c r="J126" s="25" t="s">
        <v>136</v>
      </c>
      <c r="K126" s="18" t="s">
        <v>532</v>
      </c>
      <c r="L126" s="18" t="s">
        <v>533</v>
      </c>
      <c r="M126" s="15" t="s">
        <v>534</v>
      </c>
      <c r="N126" s="18" t="s">
        <v>120</v>
      </c>
      <c r="O126" s="18" t="s">
        <v>535</v>
      </c>
      <c r="P126" s="18" t="s">
        <v>536</v>
      </c>
      <c r="S126" s="2"/>
      <c r="T126" s="5"/>
      <c r="U126" s="5"/>
      <c r="V126" s="5"/>
      <c r="XFD126" s="38"/>
    </row>
    <row r="127" s="14" customFormat="true" ht="40.95" hidden="false" customHeight="true" outlineLevel="0" collapsed="false">
      <c r="A127" s="15" t="n">
        <v>11</v>
      </c>
      <c r="B127" s="15" t="s">
        <v>99</v>
      </c>
      <c r="C127" s="15" t="n">
        <v>2026</v>
      </c>
      <c r="D127" s="16" t="n">
        <v>0.327083333333333</v>
      </c>
      <c r="E127" s="15" t="s">
        <v>123</v>
      </c>
      <c r="F127" s="15" t="s">
        <v>250</v>
      </c>
      <c r="G127" s="15" t="s">
        <v>537</v>
      </c>
      <c r="H127" s="17"/>
      <c r="I127" s="15" t="s">
        <v>22</v>
      </c>
      <c r="J127" s="15" t="s">
        <v>113</v>
      </c>
      <c r="K127" s="18" t="s">
        <v>383</v>
      </c>
      <c r="L127" s="18"/>
      <c r="M127" s="15" t="s">
        <v>172</v>
      </c>
      <c r="N127" s="18" t="s">
        <v>52</v>
      </c>
      <c r="O127" s="18" t="s">
        <v>173</v>
      </c>
      <c r="P127" s="18" t="s">
        <v>174</v>
      </c>
      <c r="S127" s="2"/>
      <c r="T127" s="5"/>
      <c r="U127" s="5"/>
      <c r="V127" s="5"/>
      <c r="XFD127" s="38"/>
    </row>
    <row r="128" s="14" customFormat="true" ht="40.95" hidden="false" customHeight="true" outlineLevel="0" collapsed="false">
      <c r="A128" s="15" t="n">
        <v>11</v>
      </c>
      <c r="B128" s="15" t="s">
        <v>99</v>
      </c>
      <c r="C128" s="15" t="n">
        <v>2026</v>
      </c>
      <c r="D128" s="16" t="n">
        <v>0.430555555555556</v>
      </c>
      <c r="E128" s="15" t="s">
        <v>123</v>
      </c>
      <c r="F128" s="15" t="s">
        <v>250</v>
      </c>
      <c r="G128" s="15" t="s">
        <v>538</v>
      </c>
      <c r="H128" s="17"/>
      <c r="I128" s="15" t="s">
        <v>22</v>
      </c>
      <c r="J128" s="15" t="s">
        <v>23</v>
      </c>
      <c r="K128" s="18" t="s">
        <v>45</v>
      </c>
      <c r="L128" s="18" t="s">
        <v>85</v>
      </c>
      <c r="M128" s="15" t="s">
        <v>240</v>
      </c>
      <c r="N128" s="18" t="s">
        <v>26</v>
      </c>
      <c r="O128" s="18" t="s">
        <v>539</v>
      </c>
      <c r="P128" s="18" t="s">
        <v>242</v>
      </c>
      <c r="S128" s="2"/>
      <c r="T128" s="5"/>
      <c r="U128" s="5"/>
      <c r="V128" s="5"/>
      <c r="XFD128" s="38"/>
    </row>
    <row r="129" s="14" customFormat="true" ht="40.95" hidden="false" customHeight="true" outlineLevel="0" collapsed="false">
      <c r="A129" s="15" t="n">
        <v>11</v>
      </c>
      <c r="B129" s="15" t="s">
        <v>99</v>
      </c>
      <c r="C129" s="15" t="n">
        <v>2026</v>
      </c>
      <c r="D129" s="40" t="n">
        <v>0.586805555555556</v>
      </c>
      <c r="E129" s="15" t="s">
        <v>19</v>
      </c>
      <c r="F129" s="15" t="s">
        <v>250</v>
      </c>
      <c r="G129" s="26" t="s">
        <v>540</v>
      </c>
      <c r="H129" s="17"/>
      <c r="I129" s="15" t="s">
        <v>22</v>
      </c>
      <c r="J129" s="15" t="s">
        <v>37</v>
      </c>
      <c r="K129" s="19" t="s">
        <v>176</v>
      </c>
      <c r="L129" s="18" t="s">
        <v>64</v>
      </c>
      <c r="M129" s="15" t="s">
        <v>541</v>
      </c>
      <c r="N129" s="18" t="s">
        <v>26</v>
      </c>
      <c r="O129" s="19" t="s">
        <v>542</v>
      </c>
      <c r="P129" s="18" t="s">
        <v>543</v>
      </c>
      <c r="S129" s="2"/>
      <c r="T129" s="5"/>
      <c r="U129" s="5"/>
      <c r="V129" s="5"/>
      <c r="XFD129" s="38"/>
    </row>
    <row r="130" s="14" customFormat="true" ht="40.95" hidden="false" customHeight="true" outlineLevel="0" collapsed="false">
      <c r="A130" s="15" t="n">
        <v>11</v>
      </c>
      <c r="B130" s="15" t="s">
        <v>99</v>
      </c>
      <c r="C130" s="15" t="n">
        <v>2026</v>
      </c>
      <c r="D130" s="16" t="n">
        <v>0.756944444444444</v>
      </c>
      <c r="E130" s="15" t="s">
        <v>43</v>
      </c>
      <c r="F130" s="15" t="s">
        <v>250</v>
      </c>
      <c r="G130" s="15" t="s">
        <v>544</v>
      </c>
      <c r="H130" s="17"/>
      <c r="I130" s="15" t="s">
        <v>22</v>
      </c>
      <c r="J130" s="15" t="s">
        <v>23</v>
      </c>
      <c r="K130" s="18" t="s">
        <v>545</v>
      </c>
      <c r="L130" s="18"/>
      <c r="M130" s="15" t="s">
        <v>546</v>
      </c>
      <c r="N130" s="18" t="s">
        <v>128</v>
      </c>
      <c r="O130" s="18" t="s">
        <v>547</v>
      </c>
      <c r="P130" s="18" t="s">
        <v>548</v>
      </c>
      <c r="S130" s="2"/>
      <c r="T130" s="5"/>
      <c r="U130" s="5"/>
      <c r="V130" s="5"/>
      <c r="XFD130" s="5"/>
    </row>
    <row r="131" s="14" customFormat="true" ht="40.95" hidden="false" customHeight="true" outlineLevel="0" collapsed="false">
      <c r="A131" s="15" t="n">
        <v>11</v>
      </c>
      <c r="B131" s="15" t="s">
        <v>99</v>
      </c>
      <c r="C131" s="15" t="n">
        <v>2026</v>
      </c>
      <c r="D131" s="16" t="n">
        <v>0.965277777777778</v>
      </c>
      <c r="E131" s="15" t="s">
        <v>43</v>
      </c>
      <c r="F131" s="15" t="s">
        <v>250</v>
      </c>
      <c r="G131" s="15" t="s">
        <v>549</v>
      </c>
      <c r="H131" s="17"/>
      <c r="I131" s="15" t="s">
        <v>22</v>
      </c>
      <c r="J131" s="15" t="s">
        <v>325</v>
      </c>
      <c r="K131" s="18" t="s">
        <v>550</v>
      </c>
      <c r="L131" s="32" t="s">
        <v>347</v>
      </c>
      <c r="M131" s="15" t="s">
        <v>197</v>
      </c>
      <c r="N131" s="18" t="s">
        <v>52</v>
      </c>
      <c r="O131" s="18" t="s">
        <v>155</v>
      </c>
      <c r="P131" s="18" t="s">
        <v>199</v>
      </c>
      <c r="S131" s="2"/>
      <c r="T131" s="5"/>
      <c r="U131" s="5"/>
      <c r="V131" s="5"/>
      <c r="XFD131" s="38"/>
    </row>
    <row r="132" s="14" customFormat="true" ht="40.95" hidden="false" customHeight="true" outlineLevel="0" collapsed="false">
      <c r="A132" s="15" t="n">
        <v>12</v>
      </c>
      <c r="B132" s="15" t="s">
        <v>99</v>
      </c>
      <c r="C132" s="15" t="n">
        <v>2026</v>
      </c>
      <c r="D132" s="16" t="n">
        <v>0.000694444444444445</v>
      </c>
      <c r="E132" s="15" t="s">
        <v>69</v>
      </c>
      <c r="F132" s="15" t="s">
        <v>270</v>
      </c>
      <c r="G132" s="15" t="s">
        <v>551</v>
      </c>
      <c r="H132" s="17"/>
      <c r="I132" s="15" t="s">
        <v>22</v>
      </c>
      <c r="J132" s="15" t="s">
        <v>23</v>
      </c>
      <c r="K132" s="18" t="s">
        <v>552</v>
      </c>
      <c r="L132" s="18"/>
      <c r="M132" s="15" t="s">
        <v>348</v>
      </c>
      <c r="N132" s="18" t="s">
        <v>26</v>
      </c>
      <c r="O132" s="18" t="s">
        <v>553</v>
      </c>
      <c r="P132" s="18" t="s">
        <v>350</v>
      </c>
      <c r="S132" s="2"/>
      <c r="T132" s="5"/>
      <c r="U132" s="5"/>
      <c r="V132" s="5"/>
      <c r="XFD132" s="38"/>
    </row>
    <row r="133" s="14" customFormat="true" ht="40.95" hidden="false" customHeight="true" outlineLevel="0" collapsed="false">
      <c r="A133" s="15" t="n">
        <v>12</v>
      </c>
      <c r="B133" s="15" t="s">
        <v>99</v>
      </c>
      <c r="C133" s="15" t="n">
        <v>2026</v>
      </c>
      <c r="D133" s="16" t="n">
        <v>0.0833333333333333</v>
      </c>
      <c r="E133" s="15" t="s">
        <v>69</v>
      </c>
      <c r="F133" s="15" t="s">
        <v>270</v>
      </c>
      <c r="G133" s="15" t="s">
        <v>554</v>
      </c>
      <c r="H133" s="17"/>
      <c r="I133" s="15" t="s">
        <v>22</v>
      </c>
      <c r="J133" s="25" t="s">
        <v>136</v>
      </c>
      <c r="K133" s="18" t="s">
        <v>555</v>
      </c>
      <c r="L133" s="18" t="s">
        <v>556</v>
      </c>
      <c r="M133" s="15" t="s">
        <v>557</v>
      </c>
      <c r="N133" s="18" t="s">
        <v>26</v>
      </c>
      <c r="O133" s="18" t="s">
        <v>558</v>
      </c>
      <c r="P133" s="18" t="s">
        <v>559</v>
      </c>
      <c r="S133" s="2"/>
      <c r="T133" s="5"/>
      <c r="U133" s="5"/>
      <c r="V133" s="5"/>
      <c r="XFD133" s="38"/>
    </row>
    <row r="134" s="14" customFormat="true" ht="40.95" hidden="false" customHeight="true" outlineLevel="0" collapsed="false">
      <c r="A134" s="15" t="n">
        <v>12</v>
      </c>
      <c r="B134" s="15" t="s">
        <v>99</v>
      </c>
      <c r="C134" s="15" t="n">
        <v>2026</v>
      </c>
      <c r="D134" s="16" t="n">
        <v>0.0833333333333333</v>
      </c>
      <c r="E134" s="15" t="s">
        <v>69</v>
      </c>
      <c r="F134" s="15" t="s">
        <v>270</v>
      </c>
      <c r="G134" s="15" t="s">
        <v>554</v>
      </c>
      <c r="H134" s="17"/>
      <c r="I134" s="15" t="s">
        <v>22</v>
      </c>
      <c r="J134" s="15" t="s">
        <v>55</v>
      </c>
      <c r="K134" s="18" t="s">
        <v>560</v>
      </c>
      <c r="L134" s="20" t="s">
        <v>72</v>
      </c>
      <c r="M134" s="15" t="s">
        <v>557</v>
      </c>
      <c r="N134" s="18" t="s">
        <v>26</v>
      </c>
      <c r="O134" s="18" t="s">
        <v>558</v>
      </c>
      <c r="P134" s="18" t="s">
        <v>559</v>
      </c>
      <c r="S134" s="2"/>
      <c r="T134" s="5"/>
      <c r="U134" s="5"/>
      <c r="V134" s="5"/>
      <c r="XFD134" s="38"/>
    </row>
    <row r="135" s="14" customFormat="true" ht="40.95" hidden="false" customHeight="true" outlineLevel="0" collapsed="false">
      <c r="A135" s="15" t="n">
        <v>12</v>
      </c>
      <c r="B135" s="15" t="s">
        <v>99</v>
      </c>
      <c r="C135" s="15" t="n">
        <v>2026</v>
      </c>
      <c r="D135" s="16" t="n">
        <v>0.127083333333333</v>
      </c>
      <c r="E135" s="15" t="s">
        <v>69</v>
      </c>
      <c r="F135" s="15" t="s">
        <v>270</v>
      </c>
      <c r="G135" s="15" t="s">
        <v>561</v>
      </c>
      <c r="H135" s="17"/>
      <c r="I135" s="15" t="s">
        <v>372</v>
      </c>
      <c r="J135" s="15" t="s">
        <v>23</v>
      </c>
      <c r="K135" s="18" t="s">
        <v>562</v>
      </c>
      <c r="L135" s="18"/>
      <c r="M135" s="15" t="s">
        <v>240</v>
      </c>
      <c r="N135" s="18" t="s">
        <v>26</v>
      </c>
      <c r="O135" s="18" t="s">
        <v>563</v>
      </c>
      <c r="P135" s="18" t="s">
        <v>242</v>
      </c>
      <c r="S135" s="2"/>
      <c r="T135" s="5"/>
      <c r="U135" s="5"/>
      <c r="V135" s="5"/>
      <c r="XFD135" s="38"/>
    </row>
    <row r="136" s="14" customFormat="true" ht="40.95" hidden="false" customHeight="true" outlineLevel="0" collapsed="false">
      <c r="A136" s="15" t="n">
        <v>12</v>
      </c>
      <c r="B136" s="15" t="s">
        <v>99</v>
      </c>
      <c r="C136" s="15" t="n">
        <v>2026</v>
      </c>
      <c r="D136" s="16" t="n">
        <v>0.166666666666667</v>
      </c>
      <c r="E136" s="15" t="s">
        <v>69</v>
      </c>
      <c r="F136" s="15" t="s">
        <v>270</v>
      </c>
      <c r="G136" s="15" t="s">
        <v>564</v>
      </c>
      <c r="H136" s="17"/>
      <c r="I136" s="15" t="s">
        <v>22</v>
      </c>
      <c r="J136" s="15" t="s">
        <v>113</v>
      </c>
      <c r="K136" s="18" t="s">
        <v>565</v>
      </c>
      <c r="L136" s="18"/>
      <c r="M136" s="15" t="s">
        <v>566</v>
      </c>
      <c r="N136" s="18" t="s">
        <v>26</v>
      </c>
      <c r="O136" s="18" t="s">
        <v>567</v>
      </c>
      <c r="P136" s="18" t="s">
        <v>568</v>
      </c>
      <c r="S136" s="2"/>
      <c r="T136" s="5"/>
      <c r="U136" s="5"/>
      <c r="V136" s="5"/>
      <c r="XFD136" s="38"/>
    </row>
    <row r="137" s="14" customFormat="true" ht="40.95" hidden="false" customHeight="true" outlineLevel="0" collapsed="false">
      <c r="A137" s="15" t="n">
        <v>12</v>
      </c>
      <c r="B137" s="15" t="s">
        <v>99</v>
      </c>
      <c r="C137" s="15" t="n">
        <v>2026</v>
      </c>
      <c r="D137" s="16" t="n">
        <v>0.254861111111111</v>
      </c>
      <c r="E137" s="15" t="s">
        <v>123</v>
      </c>
      <c r="F137" s="15" t="s">
        <v>270</v>
      </c>
      <c r="G137" s="15" t="s">
        <v>569</v>
      </c>
      <c r="H137" s="17"/>
      <c r="I137" s="15" t="s">
        <v>372</v>
      </c>
      <c r="J137" s="25" t="s">
        <v>136</v>
      </c>
      <c r="K137" s="18" t="s">
        <v>570</v>
      </c>
      <c r="L137" s="18"/>
      <c r="M137" s="15" t="s">
        <v>86</v>
      </c>
      <c r="N137" s="18" t="s">
        <v>26</v>
      </c>
      <c r="O137" s="18" t="s">
        <v>86</v>
      </c>
      <c r="P137" s="18" t="s">
        <v>88</v>
      </c>
      <c r="S137" s="2"/>
      <c r="T137" s="5"/>
      <c r="U137" s="5"/>
      <c r="V137" s="5"/>
      <c r="XFD137" s="38"/>
    </row>
    <row r="138" s="14" customFormat="true" ht="40.95" hidden="false" customHeight="true" outlineLevel="0" collapsed="false">
      <c r="A138" s="15" t="n">
        <v>12</v>
      </c>
      <c r="B138" s="15" t="s">
        <v>99</v>
      </c>
      <c r="C138" s="15" t="n">
        <v>2026</v>
      </c>
      <c r="D138" s="16" t="n">
        <v>0.361111111111111</v>
      </c>
      <c r="E138" s="15" t="s">
        <v>123</v>
      </c>
      <c r="F138" s="15" t="s">
        <v>270</v>
      </c>
      <c r="G138" s="15" t="s">
        <v>571</v>
      </c>
      <c r="H138" s="17"/>
      <c r="I138" s="15" t="s">
        <v>303</v>
      </c>
      <c r="J138" s="15" t="s">
        <v>102</v>
      </c>
      <c r="K138" s="18" t="s">
        <v>572</v>
      </c>
      <c r="L138" s="18"/>
      <c r="M138" s="15" t="s">
        <v>240</v>
      </c>
      <c r="N138" s="18" t="s">
        <v>26</v>
      </c>
      <c r="O138" s="18" t="s">
        <v>240</v>
      </c>
      <c r="P138" s="18" t="s">
        <v>242</v>
      </c>
      <c r="S138" s="2"/>
      <c r="T138" s="5"/>
      <c r="U138" s="5"/>
      <c r="V138" s="5"/>
      <c r="XFD138" s="5"/>
    </row>
    <row r="139" s="14" customFormat="true" ht="40.95" hidden="false" customHeight="true" outlineLevel="0" collapsed="false">
      <c r="A139" s="15" t="n">
        <v>12</v>
      </c>
      <c r="B139" s="15" t="s">
        <v>99</v>
      </c>
      <c r="C139" s="15" t="n">
        <v>2026</v>
      </c>
      <c r="D139" s="16" t="n">
        <v>0.448611111111111</v>
      </c>
      <c r="E139" s="15" t="s">
        <v>123</v>
      </c>
      <c r="F139" s="15" t="s">
        <v>270</v>
      </c>
      <c r="G139" s="15" t="s">
        <v>573</v>
      </c>
      <c r="H139" s="17"/>
      <c r="I139" s="15" t="s">
        <v>22</v>
      </c>
      <c r="J139" s="15" t="s">
        <v>23</v>
      </c>
      <c r="K139" s="18" t="s">
        <v>574</v>
      </c>
      <c r="L139" s="18"/>
      <c r="M139" s="15" t="s">
        <v>78</v>
      </c>
      <c r="N139" s="18" t="s">
        <v>26</v>
      </c>
      <c r="O139" s="18" t="s">
        <v>201</v>
      </c>
      <c r="P139" s="18" t="s">
        <v>28</v>
      </c>
      <c r="S139" s="2"/>
      <c r="T139" s="5"/>
      <c r="U139" s="5"/>
      <c r="V139" s="5"/>
      <c r="XFD139" s="5"/>
    </row>
    <row r="140" s="14" customFormat="true" ht="40.95" hidden="false" customHeight="true" outlineLevel="0" collapsed="false">
      <c r="A140" s="15" t="n">
        <v>12</v>
      </c>
      <c r="B140" s="15" t="s">
        <v>99</v>
      </c>
      <c r="C140" s="15" t="n">
        <v>2026</v>
      </c>
      <c r="D140" s="16" t="n">
        <v>0.510416666666667</v>
      </c>
      <c r="E140" s="15" t="s">
        <v>19</v>
      </c>
      <c r="F140" s="15" t="s">
        <v>270</v>
      </c>
      <c r="G140" s="15" t="s">
        <v>575</v>
      </c>
      <c r="H140" s="17"/>
      <c r="I140" s="15" t="s">
        <v>22</v>
      </c>
      <c r="J140" s="15" t="s">
        <v>23</v>
      </c>
      <c r="K140" s="18" t="s">
        <v>576</v>
      </c>
      <c r="L140" s="18"/>
      <c r="M140" s="15" t="s">
        <v>577</v>
      </c>
      <c r="N140" s="18" t="s">
        <v>26</v>
      </c>
      <c r="O140" s="18" t="s">
        <v>578</v>
      </c>
      <c r="P140" s="18" t="s">
        <v>579</v>
      </c>
      <c r="S140" s="2"/>
      <c r="T140" s="5"/>
      <c r="U140" s="5"/>
      <c r="V140" s="5"/>
      <c r="XFD140" s="5"/>
    </row>
    <row r="141" s="14" customFormat="true" ht="40.95" hidden="false" customHeight="true" outlineLevel="0" collapsed="false">
      <c r="A141" s="15" t="n">
        <v>12</v>
      </c>
      <c r="B141" s="15" t="s">
        <v>99</v>
      </c>
      <c r="C141" s="15" t="n">
        <v>2026</v>
      </c>
      <c r="D141" s="16" t="n">
        <v>0.541666666666667</v>
      </c>
      <c r="E141" s="15" t="s">
        <v>19</v>
      </c>
      <c r="F141" s="15" t="s">
        <v>270</v>
      </c>
      <c r="G141" s="15" t="s">
        <v>580</v>
      </c>
      <c r="H141" s="17"/>
      <c r="I141" s="15" t="s">
        <v>22</v>
      </c>
      <c r="J141" s="15" t="s">
        <v>581</v>
      </c>
      <c r="K141" s="18" t="s">
        <v>582</v>
      </c>
      <c r="L141" s="18"/>
      <c r="M141" s="15" t="s">
        <v>583</v>
      </c>
      <c r="N141" s="19" t="s">
        <v>128</v>
      </c>
      <c r="O141" s="18" t="s">
        <v>584</v>
      </c>
      <c r="P141" s="18" t="s">
        <v>585</v>
      </c>
      <c r="S141" s="2"/>
      <c r="T141" s="5"/>
      <c r="U141" s="5"/>
      <c r="V141" s="5"/>
      <c r="XFD141" s="5"/>
    </row>
    <row r="142" s="14" customFormat="true" ht="40.95" hidden="false" customHeight="true" outlineLevel="0" collapsed="false">
      <c r="A142" s="15" t="n">
        <v>12</v>
      </c>
      <c r="B142" s="15" t="s">
        <v>99</v>
      </c>
      <c r="C142" s="15" t="n">
        <v>2026</v>
      </c>
      <c r="D142" s="16" t="n">
        <v>0.5625</v>
      </c>
      <c r="E142" s="15" t="s">
        <v>19</v>
      </c>
      <c r="F142" s="15" t="s">
        <v>270</v>
      </c>
      <c r="G142" s="15" t="s">
        <v>586</v>
      </c>
      <c r="H142" s="17"/>
      <c r="I142" s="15" t="s">
        <v>22</v>
      </c>
      <c r="J142" s="15" t="s">
        <v>325</v>
      </c>
      <c r="K142" s="18" t="s">
        <v>587</v>
      </c>
      <c r="L142" s="18" t="s">
        <v>588</v>
      </c>
      <c r="M142" s="15" t="s">
        <v>589</v>
      </c>
      <c r="N142" s="18" t="s">
        <v>26</v>
      </c>
      <c r="O142" s="18" t="s">
        <v>590</v>
      </c>
      <c r="P142" s="18" t="s">
        <v>591</v>
      </c>
      <c r="S142" s="2"/>
      <c r="T142" s="5"/>
      <c r="U142" s="5"/>
      <c r="V142" s="5"/>
      <c r="XFD142" s="5"/>
    </row>
    <row r="143" s="14" customFormat="true" ht="40.95" hidden="false" customHeight="true" outlineLevel="0" collapsed="false">
      <c r="A143" s="15" t="n">
        <v>12</v>
      </c>
      <c r="B143" s="15" t="s">
        <v>99</v>
      </c>
      <c r="C143" s="15" t="n">
        <v>2026</v>
      </c>
      <c r="D143" s="16" t="n">
        <v>0.833333333333333</v>
      </c>
      <c r="E143" s="15" t="s">
        <v>43</v>
      </c>
      <c r="F143" s="15" t="s">
        <v>270</v>
      </c>
      <c r="G143" s="15" t="s">
        <v>592</v>
      </c>
      <c r="H143" s="17"/>
      <c r="I143" s="26" t="s">
        <v>22</v>
      </c>
      <c r="J143" s="15" t="s">
        <v>325</v>
      </c>
      <c r="K143" s="18" t="s">
        <v>593</v>
      </c>
      <c r="L143" s="18" t="s">
        <v>327</v>
      </c>
      <c r="M143" s="15" t="s">
        <v>25</v>
      </c>
      <c r="N143" s="18" t="s">
        <v>26</v>
      </c>
      <c r="O143" s="18" t="s">
        <v>25</v>
      </c>
      <c r="P143" s="18" t="s">
        <v>92</v>
      </c>
      <c r="S143" s="2"/>
      <c r="T143" s="5"/>
      <c r="U143" s="5"/>
      <c r="V143" s="5"/>
      <c r="XFD143" s="5"/>
    </row>
    <row r="144" s="14" customFormat="true" ht="40.95" hidden="false" customHeight="true" outlineLevel="0" collapsed="false">
      <c r="A144" s="15" t="n">
        <v>12</v>
      </c>
      <c r="B144" s="15" t="s">
        <v>99</v>
      </c>
      <c r="C144" s="15" t="n">
        <v>2026</v>
      </c>
      <c r="D144" s="33" t="n">
        <v>0.916666666666667</v>
      </c>
      <c r="E144" s="15" t="s">
        <v>43</v>
      </c>
      <c r="F144" s="15" t="s">
        <v>270</v>
      </c>
      <c r="G144" s="32" t="s">
        <v>594</v>
      </c>
      <c r="H144" s="17"/>
      <c r="I144" s="26" t="s">
        <v>22</v>
      </c>
      <c r="J144" s="32" t="s">
        <v>55</v>
      </c>
      <c r="K144" s="32" t="s">
        <v>595</v>
      </c>
      <c r="L144" s="18" t="s">
        <v>57</v>
      </c>
      <c r="M144" s="32" t="s">
        <v>596</v>
      </c>
      <c r="N144" s="17" t="s">
        <v>597</v>
      </c>
      <c r="O144" s="32" t="s">
        <v>598</v>
      </c>
      <c r="P144" s="28" t="s">
        <v>599</v>
      </c>
      <c r="S144" s="2"/>
      <c r="T144" s="5"/>
      <c r="U144" s="5"/>
      <c r="V144" s="5"/>
      <c r="XFD144" s="5"/>
    </row>
    <row r="145" s="14" customFormat="true" ht="40.95" hidden="false" customHeight="true" outlineLevel="0" collapsed="false">
      <c r="A145" s="26" t="n">
        <v>13</v>
      </c>
      <c r="B145" s="15" t="s">
        <v>99</v>
      </c>
      <c r="C145" s="15" t="n">
        <v>2026</v>
      </c>
      <c r="D145" s="16" t="n">
        <v>0.322916666666667</v>
      </c>
      <c r="E145" s="15" t="s">
        <v>123</v>
      </c>
      <c r="F145" s="15" t="s">
        <v>20</v>
      </c>
      <c r="G145" s="15" t="s">
        <v>600</v>
      </c>
      <c r="H145" s="17"/>
      <c r="I145" s="15" t="s">
        <v>22</v>
      </c>
      <c r="J145" s="15" t="s">
        <v>55</v>
      </c>
      <c r="K145" s="18" t="s">
        <v>601</v>
      </c>
      <c r="L145" s="18"/>
      <c r="M145" s="15" t="s">
        <v>602</v>
      </c>
      <c r="N145" s="18" t="s">
        <v>33</v>
      </c>
      <c r="O145" s="18" t="s">
        <v>603</v>
      </c>
      <c r="P145" s="18" t="s">
        <v>604</v>
      </c>
      <c r="S145" s="2"/>
      <c r="T145" s="5"/>
      <c r="U145" s="5"/>
      <c r="V145" s="5"/>
      <c r="XFD145" s="5"/>
    </row>
    <row r="146" s="14" customFormat="true" ht="40.95" hidden="false" customHeight="true" outlineLevel="0" collapsed="false">
      <c r="A146" s="26" t="n">
        <v>13</v>
      </c>
      <c r="B146" s="15" t="s">
        <v>99</v>
      </c>
      <c r="C146" s="15" t="n">
        <v>2026</v>
      </c>
      <c r="D146" s="16" t="n">
        <v>0.375</v>
      </c>
      <c r="E146" s="15" t="s">
        <v>123</v>
      </c>
      <c r="F146" s="15" t="s">
        <v>20</v>
      </c>
      <c r="G146" s="15" t="s">
        <v>605</v>
      </c>
      <c r="H146" s="17"/>
      <c r="I146" s="15" t="s">
        <v>22</v>
      </c>
      <c r="J146" s="15" t="s">
        <v>23</v>
      </c>
      <c r="K146" s="18" t="s">
        <v>606</v>
      </c>
      <c r="L146" s="20" t="s">
        <v>245</v>
      </c>
      <c r="M146" s="15" t="s">
        <v>607</v>
      </c>
      <c r="N146" s="18" t="s">
        <v>33</v>
      </c>
      <c r="O146" s="18" t="s">
        <v>608</v>
      </c>
      <c r="P146" s="18" t="s">
        <v>609</v>
      </c>
      <c r="S146" s="2"/>
      <c r="T146" s="5"/>
      <c r="U146" s="5"/>
      <c r="V146" s="5"/>
      <c r="XFD146" s="5"/>
    </row>
    <row r="147" s="14" customFormat="true" ht="40.95" hidden="false" customHeight="true" outlineLevel="0" collapsed="false">
      <c r="A147" s="26" t="n">
        <v>13</v>
      </c>
      <c r="B147" s="15" t="s">
        <v>99</v>
      </c>
      <c r="C147" s="15" t="n">
        <v>2026</v>
      </c>
      <c r="D147" s="33" t="n">
        <v>0.564583333333333</v>
      </c>
      <c r="E147" s="15" t="s">
        <v>19</v>
      </c>
      <c r="F147" s="15" t="s">
        <v>20</v>
      </c>
      <c r="G147" s="32" t="s">
        <v>610</v>
      </c>
      <c r="H147" s="17"/>
      <c r="I147" s="15" t="s">
        <v>22</v>
      </c>
      <c r="J147" s="25" t="s">
        <v>55</v>
      </c>
      <c r="K147" s="32" t="s">
        <v>611</v>
      </c>
      <c r="L147" s="18" t="s">
        <v>57</v>
      </c>
      <c r="M147" s="15" t="s">
        <v>25</v>
      </c>
      <c r="N147" s="18" t="s">
        <v>26</v>
      </c>
      <c r="O147" s="32" t="s">
        <v>25</v>
      </c>
      <c r="P147" s="18" t="s">
        <v>92</v>
      </c>
      <c r="S147" s="2"/>
      <c r="T147" s="5"/>
      <c r="U147" s="5"/>
      <c r="V147" s="5"/>
      <c r="XFD147" s="5"/>
    </row>
    <row r="148" s="14" customFormat="true" ht="40.95" hidden="false" customHeight="true" outlineLevel="0" collapsed="false">
      <c r="A148" s="26" t="n">
        <v>13</v>
      </c>
      <c r="B148" s="15" t="s">
        <v>99</v>
      </c>
      <c r="C148" s="15" t="n">
        <v>2026</v>
      </c>
      <c r="D148" s="33" t="n">
        <v>0.670138888888889</v>
      </c>
      <c r="E148" s="15" t="s">
        <v>19</v>
      </c>
      <c r="F148" s="15" t="s">
        <v>20</v>
      </c>
      <c r="G148" s="32" t="s">
        <v>612</v>
      </c>
      <c r="H148" s="17"/>
      <c r="I148" s="15" t="s">
        <v>22</v>
      </c>
      <c r="J148" s="25" t="s">
        <v>493</v>
      </c>
      <c r="K148" s="32" t="s">
        <v>613</v>
      </c>
      <c r="L148" s="32"/>
      <c r="M148" s="15" t="s">
        <v>495</v>
      </c>
      <c r="N148" s="18" t="s">
        <v>120</v>
      </c>
      <c r="O148" s="32" t="s">
        <v>614</v>
      </c>
      <c r="P148" s="18" t="s">
        <v>497</v>
      </c>
      <c r="S148" s="2"/>
      <c r="T148" s="5"/>
      <c r="U148" s="5"/>
      <c r="V148" s="5"/>
      <c r="XFD148" s="5"/>
    </row>
    <row r="149" s="14" customFormat="true" ht="40.95" hidden="false" customHeight="true" outlineLevel="0" collapsed="false">
      <c r="A149" s="26" t="n">
        <v>13</v>
      </c>
      <c r="B149" s="15" t="s">
        <v>99</v>
      </c>
      <c r="C149" s="15" t="n">
        <v>2026</v>
      </c>
      <c r="D149" s="33" t="n">
        <v>0.708333333333333</v>
      </c>
      <c r="E149" s="15" t="s">
        <v>19</v>
      </c>
      <c r="F149" s="15" t="s">
        <v>20</v>
      </c>
      <c r="G149" s="32" t="s">
        <v>615</v>
      </c>
      <c r="H149" s="17"/>
      <c r="I149" s="15" t="s">
        <v>22</v>
      </c>
      <c r="J149" s="25" t="s">
        <v>581</v>
      </c>
      <c r="K149" s="32" t="s">
        <v>616</v>
      </c>
      <c r="L149" s="32"/>
      <c r="M149" s="15" t="s">
        <v>25</v>
      </c>
      <c r="N149" s="18" t="s">
        <v>26</v>
      </c>
      <c r="O149" s="32" t="s">
        <v>617</v>
      </c>
      <c r="P149" s="18" t="s">
        <v>92</v>
      </c>
      <c r="S149" s="2"/>
      <c r="T149" s="5"/>
      <c r="U149" s="5"/>
      <c r="V149" s="5"/>
      <c r="XFD149" s="5"/>
    </row>
    <row r="150" s="14" customFormat="true" ht="40.95" hidden="false" customHeight="true" outlineLevel="0" collapsed="false">
      <c r="A150" s="26" t="n">
        <v>13</v>
      </c>
      <c r="B150" s="15" t="s">
        <v>99</v>
      </c>
      <c r="C150" s="15" t="n">
        <v>2026</v>
      </c>
      <c r="D150" s="16" t="n">
        <v>0.729166666666667</v>
      </c>
      <c r="E150" s="15" t="s">
        <v>19</v>
      </c>
      <c r="F150" s="15" t="s">
        <v>20</v>
      </c>
      <c r="G150" s="15" t="s">
        <v>618</v>
      </c>
      <c r="H150" s="17"/>
      <c r="I150" s="15" t="s">
        <v>22</v>
      </c>
      <c r="J150" s="15" t="s">
        <v>325</v>
      </c>
      <c r="K150" s="18" t="s">
        <v>619</v>
      </c>
      <c r="L150" s="18" t="s">
        <v>327</v>
      </c>
      <c r="M150" s="15" t="s">
        <v>418</v>
      </c>
      <c r="N150" s="18" t="s">
        <v>26</v>
      </c>
      <c r="O150" s="18" t="s">
        <v>419</v>
      </c>
      <c r="P150" s="18" t="s">
        <v>420</v>
      </c>
      <c r="S150" s="2"/>
      <c r="T150" s="5"/>
      <c r="U150" s="5"/>
      <c r="V150" s="5"/>
      <c r="XFD150" s="5"/>
    </row>
    <row r="151" s="14" customFormat="true" ht="40.95" hidden="false" customHeight="true" outlineLevel="0" collapsed="false">
      <c r="A151" s="26" t="n">
        <v>13</v>
      </c>
      <c r="B151" s="15" t="s">
        <v>99</v>
      </c>
      <c r="C151" s="15" t="n">
        <v>2026</v>
      </c>
      <c r="D151" s="16" t="n">
        <v>0.750694444444444</v>
      </c>
      <c r="E151" s="15" t="s">
        <v>43</v>
      </c>
      <c r="F151" s="15" t="s">
        <v>20</v>
      </c>
      <c r="G151" s="15" t="s">
        <v>620</v>
      </c>
      <c r="H151" s="17"/>
      <c r="I151" s="15" t="s">
        <v>410</v>
      </c>
      <c r="J151" s="25" t="s">
        <v>136</v>
      </c>
      <c r="K151" s="18" t="s">
        <v>621</v>
      </c>
      <c r="L151" s="18" t="s">
        <v>622</v>
      </c>
      <c r="M151" s="15" t="s">
        <v>623</v>
      </c>
      <c r="N151" s="18" t="s">
        <v>66</v>
      </c>
      <c r="O151" s="18" t="s">
        <v>624</v>
      </c>
      <c r="P151" s="18" t="s">
        <v>625</v>
      </c>
      <c r="S151" s="2"/>
      <c r="T151" s="5"/>
      <c r="U151" s="5"/>
      <c r="V151" s="5"/>
      <c r="XFD151" s="5"/>
    </row>
    <row r="152" s="14" customFormat="true" ht="40.95" hidden="false" customHeight="true" outlineLevel="0" collapsed="false">
      <c r="A152" s="26" t="n">
        <v>13</v>
      </c>
      <c r="B152" s="15" t="s">
        <v>99</v>
      </c>
      <c r="C152" s="15" t="n">
        <v>2026</v>
      </c>
      <c r="D152" s="16" t="n">
        <v>0.770833333333333</v>
      </c>
      <c r="E152" s="15" t="s">
        <v>43</v>
      </c>
      <c r="F152" s="15" t="s">
        <v>20</v>
      </c>
      <c r="G152" s="15" t="s">
        <v>626</v>
      </c>
      <c r="H152" s="17"/>
      <c r="I152" s="15" t="s">
        <v>22</v>
      </c>
      <c r="J152" s="15" t="s">
        <v>163</v>
      </c>
      <c r="K152" s="18" t="s">
        <v>627</v>
      </c>
      <c r="L152" s="18" t="s">
        <v>628</v>
      </c>
      <c r="M152" s="32" t="s">
        <v>629</v>
      </c>
      <c r="N152" s="18" t="s">
        <v>26</v>
      </c>
      <c r="O152" s="18" t="s">
        <v>630</v>
      </c>
      <c r="P152" s="28" t="s">
        <v>631</v>
      </c>
      <c r="S152" s="2"/>
      <c r="T152" s="5"/>
      <c r="U152" s="5"/>
      <c r="V152" s="5"/>
      <c r="XFD152" s="5"/>
    </row>
    <row r="153" s="14" customFormat="true" ht="40.95" hidden="false" customHeight="true" outlineLevel="0" collapsed="false">
      <c r="A153" s="26" t="n">
        <v>13</v>
      </c>
      <c r="B153" s="15" t="s">
        <v>99</v>
      </c>
      <c r="C153" s="15" t="n">
        <v>2026</v>
      </c>
      <c r="D153" s="16" t="n">
        <v>0.901388888888889</v>
      </c>
      <c r="E153" s="15" t="s">
        <v>43</v>
      </c>
      <c r="F153" s="15" t="s">
        <v>20</v>
      </c>
      <c r="G153" s="15" t="s">
        <v>632</v>
      </c>
      <c r="H153" s="17"/>
      <c r="I153" s="15" t="s">
        <v>410</v>
      </c>
      <c r="J153" s="15" t="s">
        <v>55</v>
      </c>
      <c r="K153" s="18" t="s">
        <v>633</v>
      </c>
      <c r="L153" s="2"/>
      <c r="M153" s="15" t="s">
        <v>634</v>
      </c>
      <c r="N153" s="18" t="s">
        <v>429</v>
      </c>
      <c r="O153" s="18" t="s">
        <v>635</v>
      </c>
      <c r="P153" s="18" t="s">
        <v>636</v>
      </c>
      <c r="S153" s="2"/>
      <c r="T153" s="5"/>
      <c r="U153" s="5"/>
      <c r="V153" s="5"/>
      <c r="XFD153" s="5"/>
    </row>
    <row r="154" s="14" customFormat="true" ht="40.95" hidden="false" customHeight="true" outlineLevel="0" collapsed="false">
      <c r="A154" s="26" t="n">
        <v>13</v>
      </c>
      <c r="B154" s="15" t="s">
        <v>99</v>
      </c>
      <c r="C154" s="15" t="n">
        <v>2026</v>
      </c>
      <c r="D154" s="16" t="n">
        <v>0.901388888888889</v>
      </c>
      <c r="E154" s="15" t="s">
        <v>43</v>
      </c>
      <c r="F154" s="15" t="s">
        <v>20</v>
      </c>
      <c r="G154" s="15" t="s">
        <v>632</v>
      </c>
      <c r="H154" s="17"/>
      <c r="I154" s="15" t="s">
        <v>410</v>
      </c>
      <c r="J154" s="15" t="s">
        <v>37</v>
      </c>
      <c r="K154" s="18" t="s">
        <v>633</v>
      </c>
      <c r="L154" s="18" t="s">
        <v>39</v>
      </c>
      <c r="M154" s="15" t="s">
        <v>634</v>
      </c>
      <c r="N154" s="18" t="s">
        <v>429</v>
      </c>
      <c r="O154" s="18" t="s">
        <v>635</v>
      </c>
      <c r="P154" s="18" t="s">
        <v>636</v>
      </c>
      <c r="S154" s="2"/>
      <c r="T154" s="5"/>
      <c r="U154" s="5"/>
      <c r="V154" s="5"/>
      <c r="XFD154" s="5"/>
    </row>
    <row r="155" s="14" customFormat="true" ht="40.95" hidden="false" customHeight="true" outlineLevel="0" collapsed="false">
      <c r="A155" s="26" t="n">
        <v>13</v>
      </c>
      <c r="B155" s="15" t="s">
        <v>99</v>
      </c>
      <c r="C155" s="15" t="n">
        <v>2026</v>
      </c>
      <c r="D155" s="16" t="n">
        <v>0.909722222222222</v>
      </c>
      <c r="E155" s="15" t="s">
        <v>43</v>
      </c>
      <c r="F155" s="15" t="s">
        <v>20</v>
      </c>
      <c r="G155" s="15" t="s">
        <v>637</v>
      </c>
      <c r="H155" s="17"/>
      <c r="I155" s="15" t="s">
        <v>22</v>
      </c>
      <c r="J155" s="15" t="s">
        <v>55</v>
      </c>
      <c r="K155" s="18" t="s">
        <v>638</v>
      </c>
      <c r="L155" s="18"/>
      <c r="M155" s="15" t="s">
        <v>639</v>
      </c>
      <c r="N155" s="18" t="s">
        <v>66</v>
      </c>
      <c r="O155" s="18" t="s">
        <v>640</v>
      </c>
      <c r="P155" s="18" t="s">
        <v>641</v>
      </c>
      <c r="S155" s="2"/>
      <c r="T155" s="5"/>
      <c r="U155" s="5"/>
      <c r="V155" s="5"/>
      <c r="XFD155" s="5"/>
    </row>
    <row r="156" s="14" customFormat="true" ht="40.95" hidden="false" customHeight="true" outlineLevel="0" collapsed="false">
      <c r="A156" s="26" t="n">
        <v>14</v>
      </c>
      <c r="B156" s="15" t="s">
        <v>99</v>
      </c>
      <c r="C156" s="15" t="n">
        <v>2026</v>
      </c>
      <c r="D156" s="33" t="n">
        <v>0.236111111111111</v>
      </c>
      <c r="E156" s="15" t="s">
        <v>69</v>
      </c>
      <c r="F156" s="15" t="s">
        <v>70</v>
      </c>
      <c r="G156" s="32" t="s">
        <v>642</v>
      </c>
      <c r="H156" s="17"/>
      <c r="I156" s="25" t="s">
        <v>643</v>
      </c>
      <c r="J156" s="25" t="s">
        <v>102</v>
      </c>
      <c r="K156" s="20" t="s">
        <v>644</v>
      </c>
      <c r="L156" s="20"/>
      <c r="M156" s="15" t="s">
        <v>353</v>
      </c>
      <c r="N156" s="18" t="s">
        <v>66</v>
      </c>
      <c r="O156" s="32" t="s">
        <v>354</v>
      </c>
      <c r="P156" s="18" t="s">
        <v>355</v>
      </c>
      <c r="S156" s="2"/>
      <c r="T156" s="5"/>
      <c r="U156" s="5"/>
      <c r="V156" s="5"/>
      <c r="XFD156" s="5"/>
    </row>
    <row r="157" s="14" customFormat="true" ht="40.95" hidden="false" customHeight="true" outlineLevel="0" collapsed="false">
      <c r="A157" s="26" t="n">
        <v>14</v>
      </c>
      <c r="B157" s="15" t="s">
        <v>99</v>
      </c>
      <c r="C157" s="15" t="n">
        <v>2026</v>
      </c>
      <c r="D157" s="33" t="n">
        <v>0.5</v>
      </c>
      <c r="E157" s="15" t="s">
        <v>123</v>
      </c>
      <c r="F157" s="15" t="s">
        <v>70</v>
      </c>
      <c r="G157" s="32" t="s">
        <v>645</v>
      </c>
      <c r="H157" s="17"/>
      <c r="I157" s="25" t="s">
        <v>410</v>
      </c>
      <c r="J157" s="25" t="s">
        <v>325</v>
      </c>
      <c r="K157" s="20" t="s">
        <v>646</v>
      </c>
      <c r="L157" s="18" t="s">
        <v>327</v>
      </c>
      <c r="M157" s="32" t="s">
        <v>333</v>
      </c>
      <c r="N157" s="18" t="s">
        <v>66</v>
      </c>
      <c r="O157" s="32" t="s">
        <v>334</v>
      </c>
      <c r="P157" s="28" t="s">
        <v>647</v>
      </c>
      <c r="S157" s="2"/>
      <c r="T157" s="5"/>
      <c r="U157" s="5"/>
      <c r="V157" s="5"/>
      <c r="XFD157" s="5"/>
    </row>
    <row r="158" s="14" customFormat="true" ht="40.95" hidden="false" customHeight="true" outlineLevel="0" collapsed="false">
      <c r="A158" s="26" t="n">
        <v>14</v>
      </c>
      <c r="B158" s="15" t="s">
        <v>99</v>
      </c>
      <c r="C158" s="15" t="n">
        <v>2026</v>
      </c>
      <c r="D158" s="16" t="n">
        <v>0.5625</v>
      </c>
      <c r="E158" s="15" t="s">
        <v>19</v>
      </c>
      <c r="F158" s="15" t="s">
        <v>70</v>
      </c>
      <c r="G158" s="15" t="s">
        <v>648</v>
      </c>
      <c r="H158" s="17"/>
      <c r="I158" s="15" t="s">
        <v>643</v>
      </c>
      <c r="J158" s="15" t="s">
        <v>55</v>
      </c>
      <c r="K158" s="18" t="s">
        <v>649</v>
      </c>
      <c r="L158" s="18" t="s">
        <v>57</v>
      </c>
      <c r="M158" s="15" t="s">
        <v>47</v>
      </c>
      <c r="N158" s="18" t="s">
        <v>26</v>
      </c>
      <c r="O158" s="18" t="s">
        <v>650</v>
      </c>
      <c r="P158" s="18" t="s">
        <v>49</v>
      </c>
      <c r="S158" s="2"/>
      <c r="T158" s="5"/>
      <c r="U158" s="5"/>
      <c r="V158" s="5"/>
      <c r="XFD158" s="5"/>
    </row>
    <row r="159" s="14" customFormat="true" ht="40.95" hidden="false" customHeight="true" outlineLevel="0" collapsed="false">
      <c r="A159" s="26" t="n">
        <v>14</v>
      </c>
      <c r="B159" s="15" t="s">
        <v>99</v>
      </c>
      <c r="C159" s="15" t="n">
        <v>2026</v>
      </c>
      <c r="D159" s="16" t="n">
        <v>0.708333333333333</v>
      </c>
      <c r="E159" s="15" t="s">
        <v>19</v>
      </c>
      <c r="F159" s="15" t="s">
        <v>70</v>
      </c>
      <c r="G159" s="15" t="s">
        <v>651</v>
      </c>
      <c r="H159" s="17"/>
      <c r="I159" s="15" t="s">
        <v>372</v>
      </c>
      <c r="J159" s="25" t="s">
        <v>652</v>
      </c>
      <c r="K159" s="18" t="s">
        <v>653</v>
      </c>
      <c r="L159" s="18"/>
      <c r="M159" s="15" t="s">
        <v>51</v>
      </c>
      <c r="N159" s="18" t="s">
        <v>52</v>
      </c>
      <c r="O159" s="18" t="s">
        <v>155</v>
      </c>
      <c r="P159" s="18" t="s">
        <v>54</v>
      </c>
      <c r="S159" s="2"/>
      <c r="T159" s="5"/>
      <c r="U159" s="5"/>
      <c r="V159" s="5"/>
      <c r="XFD159" s="5"/>
    </row>
    <row r="160" s="14" customFormat="true" ht="40.95" hidden="false" customHeight="true" outlineLevel="0" collapsed="false">
      <c r="A160" s="26" t="n">
        <v>14</v>
      </c>
      <c r="B160" s="15" t="s">
        <v>99</v>
      </c>
      <c r="C160" s="15" t="n">
        <v>2026</v>
      </c>
      <c r="D160" s="16" t="n">
        <v>0.758333333333333</v>
      </c>
      <c r="E160" s="15" t="s">
        <v>43</v>
      </c>
      <c r="F160" s="15" t="s">
        <v>70</v>
      </c>
      <c r="G160" s="15" t="s">
        <v>654</v>
      </c>
      <c r="H160" s="17"/>
      <c r="I160" s="15" t="s">
        <v>643</v>
      </c>
      <c r="J160" s="15" t="s">
        <v>102</v>
      </c>
      <c r="K160" s="18" t="s">
        <v>655</v>
      </c>
      <c r="L160" s="18"/>
      <c r="M160" s="15" t="s">
        <v>656</v>
      </c>
      <c r="N160" s="18" t="s">
        <v>26</v>
      </c>
      <c r="O160" s="18" t="s">
        <v>657</v>
      </c>
      <c r="P160" s="18" t="s">
        <v>658</v>
      </c>
      <c r="S160" s="2"/>
      <c r="T160" s="5"/>
      <c r="U160" s="5"/>
      <c r="V160" s="5"/>
      <c r="XFD160" s="5"/>
    </row>
    <row r="161" s="14" customFormat="true" ht="40.95" hidden="false" customHeight="true" outlineLevel="0" collapsed="false">
      <c r="A161" s="26" t="n">
        <v>14</v>
      </c>
      <c r="B161" s="15" t="s">
        <v>99</v>
      </c>
      <c r="C161" s="15" t="n">
        <v>2026</v>
      </c>
      <c r="D161" s="16" t="n">
        <v>0.777777777777778</v>
      </c>
      <c r="E161" s="15" t="s">
        <v>43</v>
      </c>
      <c r="F161" s="15" t="s">
        <v>70</v>
      </c>
      <c r="G161" s="15" t="s">
        <v>659</v>
      </c>
      <c r="H161" s="17"/>
      <c r="I161" s="15" t="s">
        <v>22</v>
      </c>
      <c r="J161" s="15" t="s">
        <v>23</v>
      </c>
      <c r="K161" s="18" t="s">
        <v>660</v>
      </c>
      <c r="L161" s="18"/>
      <c r="M161" s="15" t="s">
        <v>661</v>
      </c>
      <c r="N161" s="18" t="s">
        <v>120</v>
      </c>
      <c r="O161" s="18" t="s">
        <v>662</v>
      </c>
      <c r="P161" s="18" t="s">
        <v>663</v>
      </c>
      <c r="S161" s="2"/>
      <c r="T161" s="5"/>
      <c r="U161" s="5"/>
      <c r="V161" s="5"/>
      <c r="XFD161" s="5"/>
    </row>
    <row r="162" s="14" customFormat="true" ht="40.95" hidden="false" customHeight="true" outlineLevel="0" collapsed="false">
      <c r="A162" s="26" t="n">
        <v>14</v>
      </c>
      <c r="B162" s="15" t="s">
        <v>99</v>
      </c>
      <c r="C162" s="15" t="n">
        <v>2026</v>
      </c>
      <c r="D162" s="16" t="n">
        <v>0.839583333333333</v>
      </c>
      <c r="E162" s="15" t="s">
        <v>43</v>
      </c>
      <c r="F162" s="15" t="s">
        <v>70</v>
      </c>
      <c r="G162" s="15" t="s">
        <v>664</v>
      </c>
      <c r="H162" s="17"/>
      <c r="I162" s="15" t="s">
        <v>22</v>
      </c>
      <c r="J162" s="15" t="s">
        <v>30</v>
      </c>
      <c r="K162" s="18" t="s">
        <v>665</v>
      </c>
      <c r="L162" s="18"/>
      <c r="M162" s="15" t="s">
        <v>32</v>
      </c>
      <c r="N162" s="18" t="s">
        <v>33</v>
      </c>
      <c r="O162" s="18" t="s">
        <v>34</v>
      </c>
      <c r="P162" s="18" t="s">
        <v>35</v>
      </c>
      <c r="S162" s="2"/>
      <c r="T162" s="5"/>
      <c r="U162" s="5"/>
      <c r="V162" s="5"/>
      <c r="XFD162" s="5"/>
    </row>
    <row r="163" s="14" customFormat="true" ht="40.95" hidden="false" customHeight="true" outlineLevel="0" collapsed="false">
      <c r="A163" s="26" t="n">
        <v>15</v>
      </c>
      <c r="B163" s="15" t="s">
        <v>99</v>
      </c>
      <c r="C163" s="15" t="n">
        <v>2026</v>
      </c>
      <c r="D163" s="33" t="n">
        <v>0.0416666666666667</v>
      </c>
      <c r="E163" s="26" t="s">
        <v>69</v>
      </c>
      <c r="F163" s="14" t="s">
        <v>100</v>
      </c>
      <c r="G163" s="32" t="s">
        <v>666</v>
      </c>
      <c r="H163" s="17"/>
      <c r="I163" s="20" t="s">
        <v>410</v>
      </c>
      <c r="J163" s="25" t="s">
        <v>55</v>
      </c>
      <c r="K163" s="32" t="s">
        <v>667</v>
      </c>
      <c r="L163" s="20" t="s">
        <v>72</v>
      </c>
      <c r="M163" s="15" t="s">
        <v>353</v>
      </c>
      <c r="N163" s="18" t="s">
        <v>66</v>
      </c>
      <c r="O163" s="32" t="s">
        <v>668</v>
      </c>
      <c r="P163" s="18" t="s">
        <v>355</v>
      </c>
      <c r="S163" s="2"/>
      <c r="T163" s="5"/>
      <c r="U163" s="5"/>
      <c r="V163" s="5"/>
      <c r="XFD163" s="5"/>
    </row>
    <row r="164" s="14" customFormat="true" ht="40.95" hidden="false" customHeight="true" outlineLevel="0" collapsed="false">
      <c r="A164" s="26" t="n">
        <v>15</v>
      </c>
      <c r="B164" s="15" t="s">
        <v>99</v>
      </c>
      <c r="C164" s="15" t="n">
        <v>2026</v>
      </c>
      <c r="D164" s="33" t="n">
        <v>0.145833333333333</v>
      </c>
      <c r="E164" s="26" t="s">
        <v>69</v>
      </c>
      <c r="F164" s="14" t="s">
        <v>100</v>
      </c>
      <c r="G164" s="32" t="s">
        <v>669</v>
      </c>
      <c r="H164" s="17"/>
      <c r="I164" s="20" t="s">
        <v>22</v>
      </c>
      <c r="J164" s="25" t="s">
        <v>23</v>
      </c>
      <c r="K164" s="32" t="s">
        <v>670</v>
      </c>
      <c r="L164" s="32"/>
      <c r="M164" s="15" t="s">
        <v>471</v>
      </c>
      <c r="N164" s="19" t="s">
        <v>26</v>
      </c>
      <c r="O164" s="32" t="s">
        <v>671</v>
      </c>
      <c r="P164" s="18" t="s">
        <v>473</v>
      </c>
      <c r="S164" s="2"/>
      <c r="T164" s="5"/>
      <c r="U164" s="5"/>
      <c r="V164" s="5"/>
      <c r="XFD164" s="5"/>
    </row>
    <row r="165" s="14" customFormat="true" ht="40.95" hidden="false" customHeight="true" outlineLevel="0" collapsed="false">
      <c r="A165" s="26" t="n">
        <v>15</v>
      </c>
      <c r="B165" s="15" t="s">
        <v>99</v>
      </c>
      <c r="C165" s="15" t="n">
        <v>2026</v>
      </c>
      <c r="D165" s="33" t="n">
        <v>0.166666666666667</v>
      </c>
      <c r="E165" s="26" t="s">
        <v>69</v>
      </c>
      <c r="F165" s="14" t="s">
        <v>100</v>
      </c>
      <c r="G165" s="32" t="s">
        <v>672</v>
      </c>
      <c r="H165" s="17"/>
      <c r="I165" s="15" t="s">
        <v>372</v>
      </c>
      <c r="J165" s="15" t="s">
        <v>113</v>
      </c>
      <c r="K165" s="32" t="s">
        <v>673</v>
      </c>
      <c r="L165" s="32"/>
      <c r="M165" s="15" t="s">
        <v>328</v>
      </c>
      <c r="N165" s="18" t="s">
        <v>66</v>
      </c>
      <c r="O165" s="32" t="s">
        <v>329</v>
      </c>
      <c r="P165" s="18" t="s">
        <v>330</v>
      </c>
      <c r="S165" s="2"/>
      <c r="T165" s="5"/>
      <c r="U165" s="5"/>
      <c r="V165" s="5"/>
      <c r="XFD165" s="5"/>
    </row>
    <row r="166" s="14" customFormat="true" ht="40.95" hidden="false" customHeight="true" outlineLevel="0" collapsed="false">
      <c r="A166" s="26" t="n">
        <v>15</v>
      </c>
      <c r="B166" s="15" t="s">
        <v>99</v>
      </c>
      <c r="C166" s="15" t="n">
        <v>2026</v>
      </c>
      <c r="D166" s="33" t="n">
        <v>0.166666666666667</v>
      </c>
      <c r="E166" s="26" t="s">
        <v>69</v>
      </c>
      <c r="F166" s="14" t="s">
        <v>100</v>
      </c>
      <c r="G166" s="32" t="s">
        <v>674</v>
      </c>
      <c r="H166" s="17"/>
      <c r="I166" s="15" t="s">
        <v>372</v>
      </c>
      <c r="J166" s="25" t="s">
        <v>325</v>
      </c>
      <c r="K166" s="32" t="s">
        <v>675</v>
      </c>
      <c r="L166" s="32" t="s">
        <v>347</v>
      </c>
      <c r="M166" s="15" t="s">
        <v>139</v>
      </c>
      <c r="N166" s="19" t="s">
        <v>33</v>
      </c>
      <c r="O166" s="32" t="s">
        <v>676</v>
      </c>
      <c r="P166" s="18" t="s">
        <v>141</v>
      </c>
      <c r="S166" s="2"/>
      <c r="T166" s="5"/>
      <c r="U166" s="5"/>
      <c r="V166" s="5"/>
      <c r="XFD166" s="5"/>
    </row>
    <row r="167" s="14" customFormat="true" ht="40.95" hidden="false" customHeight="true" outlineLevel="0" collapsed="false">
      <c r="A167" s="26" t="n">
        <v>15</v>
      </c>
      <c r="B167" s="15" t="s">
        <v>99</v>
      </c>
      <c r="C167" s="15" t="n">
        <v>2026</v>
      </c>
      <c r="D167" s="33" t="n">
        <v>0.333333333333333</v>
      </c>
      <c r="E167" s="26" t="s">
        <v>123</v>
      </c>
      <c r="F167" s="14" t="s">
        <v>100</v>
      </c>
      <c r="G167" s="32" t="s">
        <v>677</v>
      </c>
      <c r="H167" s="17"/>
      <c r="I167" s="25" t="s">
        <v>22</v>
      </c>
      <c r="J167" s="15" t="s">
        <v>113</v>
      </c>
      <c r="K167" s="20" t="s">
        <v>678</v>
      </c>
      <c r="L167" s="20"/>
      <c r="M167" s="32" t="s">
        <v>679</v>
      </c>
      <c r="N167" s="19" t="s">
        <v>680</v>
      </c>
      <c r="O167" s="32" t="s">
        <v>681</v>
      </c>
      <c r="P167" s="28" t="s">
        <v>682</v>
      </c>
      <c r="S167" s="2"/>
      <c r="T167" s="5"/>
      <c r="U167" s="5"/>
      <c r="V167" s="5"/>
      <c r="XFD167" s="5"/>
    </row>
    <row r="168" s="14" customFormat="true" ht="40.95" hidden="false" customHeight="true" outlineLevel="0" collapsed="false">
      <c r="A168" s="26" t="n">
        <v>15</v>
      </c>
      <c r="B168" s="15" t="s">
        <v>99</v>
      </c>
      <c r="C168" s="15" t="n">
        <v>2026</v>
      </c>
      <c r="D168" s="33" t="n">
        <v>0.385416666666667</v>
      </c>
      <c r="E168" s="26" t="s">
        <v>123</v>
      </c>
      <c r="F168" s="14" t="s">
        <v>100</v>
      </c>
      <c r="G168" s="32" t="s">
        <v>683</v>
      </c>
      <c r="H168" s="17"/>
      <c r="I168" s="25" t="s">
        <v>22</v>
      </c>
      <c r="J168" s="25" t="s">
        <v>652</v>
      </c>
      <c r="K168" s="32" t="s">
        <v>684</v>
      </c>
      <c r="L168" s="32"/>
      <c r="M168" s="32" t="s">
        <v>685</v>
      </c>
      <c r="N168" s="19" t="s">
        <v>26</v>
      </c>
      <c r="O168" s="32" t="s">
        <v>686</v>
      </c>
      <c r="P168" s="28" t="s">
        <v>687</v>
      </c>
      <c r="S168" s="2"/>
      <c r="T168" s="5"/>
      <c r="U168" s="5"/>
      <c r="V168" s="5"/>
      <c r="XFD168" s="5"/>
    </row>
    <row r="169" s="14" customFormat="true" ht="40.95" hidden="false" customHeight="true" outlineLevel="0" collapsed="false">
      <c r="A169" s="26" t="n">
        <v>15</v>
      </c>
      <c r="B169" s="15" t="s">
        <v>99</v>
      </c>
      <c r="C169" s="15" t="n">
        <v>2026</v>
      </c>
      <c r="D169" s="33" t="n">
        <v>0.479166666666667</v>
      </c>
      <c r="E169" s="26" t="s">
        <v>123</v>
      </c>
      <c r="F169" s="14" t="s">
        <v>100</v>
      </c>
      <c r="G169" s="32" t="s">
        <v>688</v>
      </c>
      <c r="H169" s="17"/>
      <c r="I169" s="20" t="s">
        <v>22</v>
      </c>
      <c r="J169" s="25" t="s">
        <v>581</v>
      </c>
      <c r="K169" s="32" t="s">
        <v>689</v>
      </c>
      <c r="L169" s="32"/>
      <c r="M169" s="15" t="s">
        <v>25</v>
      </c>
      <c r="N169" s="18" t="s">
        <v>26</v>
      </c>
      <c r="O169" s="32" t="s">
        <v>617</v>
      </c>
      <c r="P169" s="18" t="s">
        <v>92</v>
      </c>
      <c r="S169" s="2"/>
      <c r="T169" s="5"/>
      <c r="U169" s="5"/>
      <c r="V169" s="5"/>
      <c r="XFD169" s="5"/>
    </row>
    <row r="170" s="14" customFormat="true" ht="40.95" hidden="false" customHeight="true" outlineLevel="0" collapsed="false">
      <c r="A170" s="26" t="n">
        <v>15</v>
      </c>
      <c r="B170" s="15" t="s">
        <v>99</v>
      </c>
      <c r="C170" s="15" t="n">
        <v>2026</v>
      </c>
      <c r="D170" s="33" t="n">
        <v>0.625</v>
      </c>
      <c r="E170" s="26" t="s">
        <v>19</v>
      </c>
      <c r="F170" s="14" t="s">
        <v>100</v>
      </c>
      <c r="G170" s="32" t="s">
        <v>690</v>
      </c>
      <c r="H170" s="17"/>
      <c r="I170" s="20" t="s">
        <v>22</v>
      </c>
      <c r="J170" s="25" t="s">
        <v>691</v>
      </c>
      <c r="K170" s="32" t="s">
        <v>692</v>
      </c>
      <c r="L170" s="32"/>
      <c r="M170" s="32" t="s">
        <v>693</v>
      </c>
      <c r="N170" s="19" t="s">
        <v>26</v>
      </c>
      <c r="O170" s="32" t="s">
        <v>694</v>
      </c>
      <c r="P170" s="28" t="s">
        <v>695</v>
      </c>
      <c r="S170" s="2"/>
      <c r="T170" s="5"/>
      <c r="U170" s="5"/>
      <c r="V170" s="5"/>
      <c r="XFD170" s="5"/>
    </row>
    <row r="171" s="14" customFormat="true" ht="40.95" hidden="false" customHeight="true" outlineLevel="0" collapsed="false">
      <c r="A171" s="26" t="n">
        <v>15</v>
      </c>
      <c r="B171" s="15" t="s">
        <v>99</v>
      </c>
      <c r="C171" s="15" t="n">
        <v>2026</v>
      </c>
      <c r="D171" s="33" t="n">
        <v>0.697916666666667</v>
      </c>
      <c r="E171" s="26" t="s">
        <v>19</v>
      </c>
      <c r="F171" s="14" t="s">
        <v>100</v>
      </c>
      <c r="G171" s="32" t="s">
        <v>696</v>
      </c>
      <c r="H171" s="17"/>
      <c r="I171" s="32" t="s">
        <v>22</v>
      </c>
      <c r="J171" s="15" t="s">
        <v>125</v>
      </c>
      <c r="K171" s="32" t="s">
        <v>697</v>
      </c>
      <c r="L171" s="32"/>
      <c r="M171" s="32" t="s">
        <v>698</v>
      </c>
      <c r="N171" s="19" t="s">
        <v>223</v>
      </c>
      <c r="O171" s="32" t="s">
        <v>699</v>
      </c>
      <c r="P171" s="32" t="s">
        <v>700</v>
      </c>
      <c r="S171" s="2"/>
      <c r="T171" s="5"/>
      <c r="U171" s="5"/>
      <c r="V171" s="5"/>
      <c r="XFD171" s="5"/>
    </row>
    <row r="172" s="14" customFormat="true" ht="40.95" hidden="false" customHeight="true" outlineLevel="0" collapsed="false">
      <c r="A172" s="26" t="n">
        <v>15</v>
      </c>
      <c r="B172" s="15" t="s">
        <v>99</v>
      </c>
      <c r="C172" s="15" t="n">
        <v>2026</v>
      </c>
      <c r="D172" s="33" t="n">
        <v>0.836805555555556</v>
      </c>
      <c r="E172" s="26" t="s">
        <v>43</v>
      </c>
      <c r="F172" s="14" t="s">
        <v>100</v>
      </c>
      <c r="G172" s="32" t="s">
        <v>701</v>
      </c>
      <c r="H172" s="17"/>
      <c r="I172" s="20" t="s">
        <v>22</v>
      </c>
      <c r="J172" s="15" t="s">
        <v>37</v>
      </c>
      <c r="K172" s="32" t="s">
        <v>702</v>
      </c>
      <c r="L172" s="32"/>
      <c r="M172" s="15" t="s">
        <v>442</v>
      </c>
      <c r="N172" s="18" t="s">
        <v>120</v>
      </c>
      <c r="O172" s="18" t="s">
        <v>443</v>
      </c>
      <c r="P172" s="18" t="s">
        <v>444</v>
      </c>
      <c r="S172" s="2"/>
      <c r="T172" s="5"/>
      <c r="U172" s="5"/>
      <c r="V172" s="5"/>
      <c r="XFD172" s="5"/>
    </row>
    <row r="173" s="14" customFormat="true" ht="40.95" hidden="false" customHeight="true" outlineLevel="0" collapsed="false">
      <c r="A173" s="26" t="n">
        <v>16</v>
      </c>
      <c r="B173" s="15" t="s">
        <v>99</v>
      </c>
      <c r="C173" s="15" t="n">
        <v>2026</v>
      </c>
      <c r="D173" s="33" t="n">
        <v>0.00208333333333333</v>
      </c>
      <c r="E173" s="26" t="s">
        <v>69</v>
      </c>
      <c r="F173" s="14" t="s">
        <v>169</v>
      </c>
      <c r="G173" s="32" t="s">
        <v>703</v>
      </c>
      <c r="H173" s="17"/>
      <c r="I173" s="20" t="s">
        <v>22</v>
      </c>
      <c r="J173" s="25" t="s">
        <v>136</v>
      </c>
      <c r="K173" s="32" t="s">
        <v>704</v>
      </c>
      <c r="L173" s="18" t="s">
        <v>144</v>
      </c>
      <c r="M173" s="32" t="s">
        <v>705</v>
      </c>
      <c r="N173" s="18" t="s">
        <v>273</v>
      </c>
      <c r="O173" s="32" t="s">
        <v>706</v>
      </c>
      <c r="P173" s="28" t="s">
        <v>707</v>
      </c>
      <c r="S173" s="2"/>
      <c r="T173" s="5"/>
      <c r="U173" s="5"/>
      <c r="V173" s="5"/>
      <c r="XFD173" s="5"/>
    </row>
    <row r="174" s="14" customFormat="true" ht="40.95" hidden="false" customHeight="true" outlineLevel="0" collapsed="false">
      <c r="A174" s="26" t="n">
        <v>16</v>
      </c>
      <c r="B174" s="15" t="s">
        <v>99</v>
      </c>
      <c r="C174" s="15" t="n">
        <v>2026</v>
      </c>
      <c r="D174" s="33" t="n">
        <v>0.0833333333333333</v>
      </c>
      <c r="E174" s="26" t="s">
        <v>69</v>
      </c>
      <c r="F174" s="14" t="s">
        <v>169</v>
      </c>
      <c r="G174" s="32" t="s">
        <v>708</v>
      </c>
      <c r="H174" s="17"/>
      <c r="I174" s="20" t="s">
        <v>22</v>
      </c>
      <c r="J174" s="25" t="s">
        <v>102</v>
      </c>
      <c r="K174" s="32" t="s">
        <v>709</v>
      </c>
      <c r="L174" s="32"/>
      <c r="M174" s="32" t="s">
        <v>710</v>
      </c>
      <c r="N174" s="19" t="s">
        <v>52</v>
      </c>
      <c r="O174" s="35" t="s">
        <v>711</v>
      </c>
      <c r="P174" s="28" t="s">
        <v>712</v>
      </c>
      <c r="S174" s="2"/>
      <c r="T174" s="5"/>
      <c r="U174" s="5"/>
      <c r="V174" s="5"/>
      <c r="XFD174" s="5"/>
    </row>
    <row r="175" s="14" customFormat="true" ht="40.95" hidden="false" customHeight="true" outlineLevel="0" collapsed="false">
      <c r="A175" s="26" t="n">
        <v>16</v>
      </c>
      <c r="B175" s="15" t="s">
        <v>99</v>
      </c>
      <c r="C175" s="15" t="n">
        <v>2026</v>
      </c>
      <c r="D175" s="33" t="n">
        <v>0.25</v>
      </c>
      <c r="E175" s="26" t="s">
        <v>123</v>
      </c>
      <c r="F175" s="14" t="s">
        <v>169</v>
      </c>
      <c r="G175" s="32" t="s">
        <v>713</v>
      </c>
      <c r="H175" s="17"/>
      <c r="I175" s="20" t="s">
        <v>22</v>
      </c>
      <c r="J175" s="25" t="s">
        <v>714</v>
      </c>
      <c r="K175" s="32" t="s">
        <v>715</v>
      </c>
      <c r="L175" s="32"/>
      <c r="M175" s="15" t="s">
        <v>495</v>
      </c>
      <c r="N175" s="19" t="s">
        <v>66</v>
      </c>
      <c r="O175" s="32" t="s">
        <v>716</v>
      </c>
      <c r="P175" s="18" t="s">
        <v>497</v>
      </c>
      <c r="S175" s="2"/>
      <c r="T175" s="5"/>
      <c r="U175" s="5"/>
      <c r="V175" s="5"/>
      <c r="XFD175" s="5"/>
    </row>
    <row r="176" s="14" customFormat="true" ht="40.95" hidden="false" customHeight="true" outlineLevel="0" collapsed="false">
      <c r="A176" s="26" t="n">
        <v>16</v>
      </c>
      <c r="B176" s="15" t="s">
        <v>99</v>
      </c>
      <c r="C176" s="15" t="n">
        <v>2026</v>
      </c>
      <c r="D176" s="33" t="n">
        <v>0.3125</v>
      </c>
      <c r="E176" s="26" t="s">
        <v>123</v>
      </c>
      <c r="F176" s="14" t="s">
        <v>169</v>
      </c>
      <c r="G176" s="32" t="s">
        <v>717</v>
      </c>
      <c r="H176" s="17"/>
      <c r="I176" s="20" t="s">
        <v>410</v>
      </c>
      <c r="J176" s="25" t="s">
        <v>136</v>
      </c>
      <c r="K176" s="32" t="s">
        <v>718</v>
      </c>
      <c r="L176" s="32" t="s">
        <v>719</v>
      </c>
      <c r="M176" s="32" t="s">
        <v>720</v>
      </c>
      <c r="N176" s="18" t="s">
        <v>120</v>
      </c>
      <c r="O176" s="18" t="s">
        <v>121</v>
      </c>
      <c r="P176" s="28" t="s">
        <v>721</v>
      </c>
      <c r="S176" s="2"/>
      <c r="T176" s="5"/>
      <c r="U176" s="5"/>
      <c r="V176" s="5"/>
      <c r="XFD176" s="5"/>
    </row>
    <row r="177" s="14" customFormat="true" ht="40.95" hidden="false" customHeight="true" outlineLevel="0" collapsed="false">
      <c r="A177" s="26" t="n">
        <v>16</v>
      </c>
      <c r="B177" s="15" t="s">
        <v>99</v>
      </c>
      <c r="C177" s="15" t="n">
        <v>2026</v>
      </c>
      <c r="D177" s="33" t="n">
        <v>0.540972222222222</v>
      </c>
      <c r="E177" s="26" t="s">
        <v>19</v>
      </c>
      <c r="F177" s="14" t="s">
        <v>169</v>
      </c>
      <c r="G177" s="32" t="s">
        <v>722</v>
      </c>
      <c r="H177" s="17"/>
      <c r="I177" s="15" t="s">
        <v>372</v>
      </c>
      <c r="J177" s="25" t="s">
        <v>723</v>
      </c>
      <c r="K177" s="28" t="s">
        <v>724</v>
      </c>
      <c r="L177" s="28"/>
      <c r="M177" s="15" t="s">
        <v>240</v>
      </c>
      <c r="N177" s="18" t="s">
        <v>26</v>
      </c>
      <c r="O177" s="32" t="s">
        <v>240</v>
      </c>
      <c r="P177" s="18" t="s">
        <v>242</v>
      </c>
      <c r="S177" s="2"/>
      <c r="T177" s="5"/>
      <c r="U177" s="5"/>
      <c r="V177" s="5"/>
      <c r="XFD177" s="5"/>
    </row>
    <row r="178" s="14" customFormat="true" ht="40.95" hidden="false" customHeight="true" outlineLevel="0" collapsed="false">
      <c r="A178" s="26" t="n">
        <v>16</v>
      </c>
      <c r="B178" s="15" t="s">
        <v>99</v>
      </c>
      <c r="C178" s="15" t="n">
        <v>2026</v>
      </c>
      <c r="D178" s="33" t="n">
        <v>0.583333333333333</v>
      </c>
      <c r="E178" s="26" t="s">
        <v>19</v>
      </c>
      <c r="F178" s="14" t="s">
        <v>169</v>
      </c>
      <c r="G178" s="32" t="s">
        <v>725</v>
      </c>
      <c r="H178" s="17"/>
      <c r="I178" s="20" t="s">
        <v>22</v>
      </c>
      <c r="J178" s="25" t="s">
        <v>23</v>
      </c>
      <c r="K178" s="32" t="s">
        <v>726</v>
      </c>
      <c r="L178" s="32"/>
      <c r="M178" s="15" t="s">
        <v>78</v>
      </c>
      <c r="N178" s="18" t="s">
        <v>26</v>
      </c>
      <c r="O178" s="18" t="s">
        <v>201</v>
      </c>
      <c r="P178" s="18" t="s">
        <v>28</v>
      </c>
      <c r="S178" s="2"/>
      <c r="T178" s="5"/>
      <c r="U178" s="5"/>
      <c r="V178" s="5"/>
      <c r="XFD178" s="5"/>
    </row>
    <row r="179" s="14" customFormat="true" ht="40.95" hidden="false" customHeight="true" outlineLevel="0" collapsed="false">
      <c r="A179" s="26" t="n">
        <v>16</v>
      </c>
      <c r="B179" s="15" t="s">
        <v>99</v>
      </c>
      <c r="C179" s="15" t="n">
        <v>2026</v>
      </c>
      <c r="D179" s="33" t="n">
        <v>0.604166666666667</v>
      </c>
      <c r="E179" s="26" t="s">
        <v>19</v>
      </c>
      <c r="F179" s="14" t="s">
        <v>169</v>
      </c>
      <c r="G179" s="32" t="s">
        <v>727</v>
      </c>
      <c r="H179" s="17"/>
      <c r="I179" s="25" t="s">
        <v>22</v>
      </c>
      <c r="J179" s="25" t="s">
        <v>23</v>
      </c>
      <c r="K179" s="32" t="s">
        <v>728</v>
      </c>
      <c r="L179" s="18" t="s">
        <v>77</v>
      </c>
      <c r="M179" s="15" t="s">
        <v>188</v>
      </c>
      <c r="N179" s="18" t="s">
        <v>26</v>
      </c>
      <c r="O179" s="32" t="s">
        <v>729</v>
      </c>
      <c r="P179" s="28" t="s">
        <v>189</v>
      </c>
      <c r="S179" s="2"/>
      <c r="T179" s="5"/>
      <c r="U179" s="5"/>
      <c r="V179" s="5"/>
      <c r="XFD179" s="5"/>
    </row>
    <row r="180" s="14" customFormat="true" ht="40.95" hidden="false" customHeight="true" outlineLevel="0" collapsed="false">
      <c r="A180" s="26" t="n">
        <v>16</v>
      </c>
      <c r="B180" s="15" t="s">
        <v>99</v>
      </c>
      <c r="C180" s="15" t="n">
        <v>2026</v>
      </c>
      <c r="D180" s="23" t="n">
        <v>0.666666666666667</v>
      </c>
      <c r="E180" s="26" t="s">
        <v>19</v>
      </c>
      <c r="F180" s="14" t="s">
        <v>169</v>
      </c>
      <c r="G180" s="24" t="s">
        <v>730</v>
      </c>
      <c r="H180" s="17"/>
      <c r="I180" s="25" t="s">
        <v>22</v>
      </c>
      <c r="J180" s="15" t="s">
        <v>163</v>
      </c>
      <c r="K180" s="32" t="s">
        <v>731</v>
      </c>
      <c r="L180" s="32"/>
      <c r="M180" s="15" t="s">
        <v>51</v>
      </c>
      <c r="N180" s="18" t="s">
        <v>52</v>
      </c>
      <c r="O180" s="18" t="s">
        <v>155</v>
      </c>
      <c r="P180" s="18" t="s">
        <v>54</v>
      </c>
      <c r="S180" s="2"/>
      <c r="T180" s="5"/>
      <c r="U180" s="5"/>
      <c r="V180" s="5"/>
      <c r="XFD180" s="5"/>
    </row>
    <row r="181" s="14" customFormat="true" ht="40.95" hidden="false" customHeight="true" outlineLevel="0" collapsed="false">
      <c r="A181" s="26" t="n">
        <v>16</v>
      </c>
      <c r="B181" s="15" t="s">
        <v>99</v>
      </c>
      <c r="C181" s="15" t="n">
        <v>2026</v>
      </c>
      <c r="D181" s="33" t="n">
        <v>0.782638888888889</v>
      </c>
      <c r="E181" s="26" t="s">
        <v>43</v>
      </c>
      <c r="F181" s="14" t="s">
        <v>169</v>
      </c>
      <c r="G181" s="32" t="s">
        <v>732</v>
      </c>
      <c r="H181" s="17"/>
      <c r="I181" s="25" t="s">
        <v>22</v>
      </c>
      <c r="J181" s="25" t="s">
        <v>30</v>
      </c>
      <c r="K181" s="20" t="s">
        <v>733</v>
      </c>
      <c r="L181" s="20"/>
      <c r="M181" s="15" t="s">
        <v>150</v>
      </c>
      <c r="N181" s="18" t="s">
        <v>66</v>
      </c>
      <c r="O181" s="18" t="s">
        <v>151</v>
      </c>
      <c r="P181" s="18" t="s">
        <v>152</v>
      </c>
      <c r="S181" s="2"/>
      <c r="T181" s="5"/>
      <c r="U181" s="5"/>
      <c r="V181" s="5"/>
      <c r="XFD181" s="5"/>
    </row>
    <row r="182" s="14" customFormat="true" ht="40.95" hidden="false" customHeight="true" outlineLevel="0" collapsed="false">
      <c r="A182" s="26" t="n">
        <v>16</v>
      </c>
      <c r="B182" s="15" t="s">
        <v>99</v>
      </c>
      <c r="C182" s="15" t="n">
        <v>2026</v>
      </c>
      <c r="D182" s="33" t="n">
        <v>0.916666666666667</v>
      </c>
      <c r="E182" s="26" t="s">
        <v>43</v>
      </c>
      <c r="F182" s="14" t="s">
        <v>169</v>
      </c>
      <c r="G182" s="32" t="s">
        <v>734</v>
      </c>
      <c r="H182" s="17"/>
      <c r="I182" s="15" t="s">
        <v>372</v>
      </c>
      <c r="J182" s="25" t="s">
        <v>23</v>
      </c>
      <c r="K182" s="32" t="s">
        <v>735</v>
      </c>
      <c r="L182" s="32"/>
      <c r="M182" s="15" t="s">
        <v>78</v>
      </c>
      <c r="N182" s="18" t="s">
        <v>26</v>
      </c>
      <c r="O182" s="18" t="s">
        <v>269</v>
      </c>
      <c r="P182" s="18" t="s">
        <v>28</v>
      </c>
      <c r="S182" s="2"/>
      <c r="T182" s="5"/>
      <c r="U182" s="5"/>
      <c r="V182" s="5"/>
      <c r="XFD182" s="5"/>
    </row>
    <row r="183" s="14" customFormat="true" ht="40.95" hidden="false" customHeight="true" outlineLevel="0" collapsed="false">
      <c r="A183" s="26" t="n">
        <v>17</v>
      </c>
      <c r="B183" s="15" t="s">
        <v>99</v>
      </c>
      <c r="C183" s="15" t="n">
        <v>2026</v>
      </c>
      <c r="D183" s="33" t="n">
        <v>0.184027777777778</v>
      </c>
      <c r="E183" s="26" t="s">
        <v>69</v>
      </c>
      <c r="F183" s="14" t="s">
        <v>216</v>
      </c>
      <c r="G183" s="32" t="s">
        <v>736</v>
      </c>
      <c r="H183" s="17"/>
      <c r="I183" s="15" t="s">
        <v>372</v>
      </c>
      <c r="J183" s="25" t="s">
        <v>136</v>
      </c>
      <c r="K183" s="32" t="s">
        <v>737</v>
      </c>
      <c r="L183" s="32" t="s">
        <v>738</v>
      </c>
      <c r="M183" s="32" t="s">
        <v>739</v>
      </c>
      <c r="N183" s="18" t="s">
        <v>120</v>
      </c>
      <c r="O183" s="32" t="s">
        <v>740</v>
      </c>
      <c r="P183" s="28" t="s">
        <v>741</v>
      </c>
      <c r="S183" s="2"/>
      <c r="T183" s="5"/>
      <c r="U183" s="5"/>
      <c r="V183" s="5"/>
      <c r="XFD183" s="5"/>
    </row>
    <row r="184" s="14" customFormat="true" ht="40.95" hidden="false" customHeight="true" outlineLevel="0" collapsed="false">
      <c r="A184" s="26" t="n">
        <v>17</v>
      </c>
      <c r="B184" s="15" t="s">
        <v>99</v>
      </c>
      <c r="C184" s="15" t="n">
        <v>2026</v>
      </c>
      <c r="D184" s="33" t="n">
        <v>0.1875</v>
      </c>
      <c r="E184" s="26" t="s">
        <v>69</v>
      </c>
      <c r="F184" s="14" t="s">
        <v>216</v>
      </c>
      <c r="G184" s="32" t="s">
        <v>742</v>
      </c>
      <c r="H184" s="17"/>
      <c r="I184" s="20" t="s">
        <v>22</v>
      </c>
      <c r="J184" s="25" t="s">
        <v>55</v>
      </c>
      <c r="K184" s="32" t="s">
        <v>743</v>
      </c>
      <c r="L184" s="18" t="s">
        <v>57</v>
      </c>
      <c r="M184" s="32" t="s">
        <v>739</v>
      </c>
      <c r="N184" s="18" t="s">
        <v>120</v>
      </c>
      <c r="O184" s="32" t="s">
        <v>740</v>
      </c>
      <c r="P184" s="28" t="s">
        <v>741</v>
      </c>
      <c r="S184" s="2"/>
      <c r="T184" s="5"/>
      <c r="U184" s="5"/>
      <c r="V184" s="5"/>
      <c r="XFD184" s="5"/>
    </row>
    <row r="185" s="14" customFormat="true" ht="40.95" hidden="false" customHeight="true" outlineLevel="0" collapsed="false">
      <c r="A185" s="26" t="n">
        <v>17</v>
      </c>
      <c r="B185" s="15" t="s">
        <v>99</v>
      </c>
      <c r="C185" s="15" t="n">
        <v>2026</v>
      </c>
      <c r="D185" s="33" t="n">
        <v>0.208333333333333</v>
      </c>
      <c r="E185" s="26" t="s">
        <v>69</v>
      </c>
      <c r="F185" s="14" t="s">
        <v>216</v>
      </c>
      <c r="G185" s="32" t="s">
        <v>744</v>
      </c>
      <c r="H185" s="17"/>
      <c r="I185" s="20" t="s">
        <v>410</v>
      </c>
      <c r="J185" s="25" t="s">
        <v>55</v>
      </c>
      <c r="K185" s="32" t="s">
        <v>745</v>
      </c>
      <c r="L185" s="20" t="s">
        <v>72</v>
      </c>
      <c r="M185" s="32" t="s">
        <v>746</v>
      </c>
      <c r="N185" s="19" t="s">
        <v>26</v>
      </c>
      <c r="O185" s="32" t="s">
        <v>747</v>
      </c>
      <c r="P185" s="32" t="s">
        <v>748</v>
      </c>
      <c r="S185" s="2"/>
      <c r="T185" s="5"/>
      <c r="U185" s="5"/>
      <c r="V185" s="5"/>
      <c r="XFD185" s="5"/>
    </row>
    <row r="186" s="14" customFormat="true" ht="40.95" hidden="false" customHeight="true" outlineLevel="0" collapsed="false">
      <c r="A186" s="26" t="n">
        <v>17</v>
      </c>
      <c r="B186" s="15" t="s">
        <v>99</v>
      </c>
      <c r="C186" s="15" t="n">
        <v>2026</v>
      </c>
      <c r="D186" s="33" t="n">
        <v>1.20833333333333</v>
      </c>
      <c r="E186" s="26" t="s">
        <v>69</v>
      </c>
      <c r="F186" s="14" t="s">
        <v>216</v>
      </c>
      <c r="G186" s="32" t="s">
        <v>744</v>
      </c>
      <c r="H186" s="17"/>
      <c r="I186" s="20" t="s">
        <v>410</v>
      </c>
      <c r="J186" s="25" t="s">
        <v>102</v>
      </c>
      <c r="K186" s="32" t="s">
        <v>745</v>
      </c>
      <c r="L186" s="32"/>
      <c r="M186" s="32" t="s">
        <v>746</v>
      </c>
      <c r="N186" s="19" t="s">
        <v>26</v>
      </c>
      <c r="O186" s="32" t="s">
        <v>747</v>
      </c>
      <c r="P186" s="32" t="s">
        <v>748</v>
      </c>
      <c r="S186" s="2"/>
      <c r="T186" s="5"/>
      <c r="U186" s="5"/>
      <c r="V186" s="5"/>
      <c r="XFD186" s="5"/>
    </row>
    <row r="187" s="14" customFormat="true" ht="40.95" hidden="false" customHeight="true" outlineLevel="0" collapsed="false">
      <c r="A187" s="26" t="n">
        <v>17</v>
      </c>
      <c r="B187" s="15" t="s">
        <v>99</v>
      </c>
      <c r="C187" s="15" t="n">
        <v>2026</v>
      </c>
      <c r="D187" s="33" t="n">
        <v>0.291666666666667</v>
      </c>
      <c r="E187" s="26" t="s">
        <v>123</v>
      </c>
      <c r="F187" s="14" t="s">
        <v>216</v>
      </c>
      <c r="G187" s="32" t="s">
        <v>749</v>
      </c>
      <c r="H187" s="17"/>
      <c r="I187" s="20" t="s">
        <v>22</v>
      </c>
      <c r="J187" s="15" t="s">
        <v>37</v>
      </c>
      <c r="K187" s="32" t="s">
        <v>750</v>
      </c>
      <c r="L187" s="32" t="s">
        <v>751</v>
      </c>
      <c r="M187" s="32" t="s">
        <v>752</v>
      </c>
      <c r="N187" s="19" t="s">
        <v>26</v>
      </c>
      <c r="O187" s="32" t="s">
        <v>753</v>
      </c>
      <c r="P187" s="28" t="s">
        <v>754</v>
      </c>
      <c r="S187" s="2"/>
      <c r="T187" s="5"/>
      <c r="U187" s="5"/>
      <c r="V187" s="5"/>
      <c r="XFD187" s="5"/>
    </row>
    <row r="188" s="14" customFormat="true" ht="40.95" hidden="false" customHeight="true" outlineLevel="0" collapsed="false">
      <c r="A188" s="26" t="n">
        <v>17</v>
      </c>
      <c r="B188" s="15" t="s">
        <v>99</v>
      </c>
      <c r="C188" s="15" t="n">
        <v>2026</v>
      </c>
      <c r="D188" s="33" t="n">
        <v>0.458333333333333</v>
      </c>
      <c r="E188" s="26" t="s">
        <v>123</v>
      </c>
      <c r="F188" s="14" t="s">
        <v>216</v>
      </c>
      <c r="G188" s="32" t="s">
        <v>755</v>
      </c>
      <c r="H188" s="17"/>
      <c r="I188" s="25" t="s">
        <v>22</v>
      </c>
      <c r="J188" s="25" t="s">
        <v>652</v>
      </c>
      <c r="K188" s="20" t="s">
        <v>756</v>
      </c>
      <c r="L188" s="20"/>
      <c r="M188" s="15" t="s">
        <v>328</v>
      </c>
      <c r="N188" s="18" t="s">
        <v>66</v>
      </c>
      <c r="O188" s="32" t="s">
        <v>329</v>
      </c>
      <c r="P188" s="18" t="s">
        <v>330</v>
      </c>
      <c r="S188" s="2"/>
      <c r="T188" s="5"/>
      <c r="U188" s="5"/>
      <c r="V188" s="5"/>
      <c r="XFD188" s="5"/>
    </row>
    <row r="189" s="14" customFormat="true" ht="40.95" hidden="false" customHeight="true" outlineLevel="0" collapsed="false">
      <c r="A189" s="26" t="n">
        <v>17</v>
      </c>
      <c r="B189" s="15" t="s">
        <v>99</v>
      </c>
      <c r="C189" s="15" t="n">
        <v>2026</v>
      </c>
      <c r="D189" s="33" t="n">
        <v>1.45833333333333</v>
      </c>
      <c r="E189" s="26" t="s">
        <v>123</v>
      </c>
      <c r="F189" s="14" t="s">
        <v>216</v>
      </c>
      <c r="G189" s="32" t="s">
        <v>755</v>
      </c>
      <c r="H189" s="17"/>
      <c r="I189" s="25" t="s">
        <v>22</v>
      </c>
      <c r="J189" s="25" t="s">
        <v>102</v>
      </c>
      <c r="K189" s="20" t="s">
        <v>756</v>
      </c>
      <c r="L189" s="20"/>
      <c r="M189" s="15" t="s">
        <v>328</v>
      </c>
      <c r="N189" s="18" t="s">
        <v>66</v>
      </c>
      <c r="O189" s="32" t="s">
        <v>329</v>
      </c>
      <c r="P189" s="18" t="s">
        <v>330</v>
      </c>
      <c r="S189" s="2"/>
      <c r="T189" s="5"/>
      <c r="U189" s="5"/>
      <c r="V189" s="5"/>
      <c r="XFD189" s="5"/>
    </row>
    <row r="190" s="14" customFormat="true" ht="40.95" hidden="false" customHeight="true" outlineLevel="0" collapsed="false">
      <c r="A190" s="26" t="n">
        <v>17</v>
      </c>
      <c r="B190" s="15" t="s">
        <v>99</v>
      </c>
      <c r="C190" s="15" t="n">
        <v>2026</v>
      </c>
      <c r="D190" s="33" t="n">
        <v>0.459722222222222</v>
      </c>
      <c r="E190" s="26" t="s">
        <v>123</v>
      </c>
      <c r="F190" s="14" t="s">
        <v>216</v>
      </c>
      <c r="G190" s="32" t="s">
        <v>757</v>
      </c>
      <c r="H190" s="17"/>
      <c r="I190" s="25" t="s">
        <v>303</v>
      </c>
      <c r="J190" s="15" t="s">
        <v>163</v>
      </c>
      <c r="K190" s="32" t="s">
        <v>758</v>
      </c>
      <c r="L190" s="32" t="s">
        <v>759</v>
      </c>
      <c r="M190" s="15" t="s">
        <v>25</v>
      </c>
      <c r="N190" s="18" t="s">
        <v>26</v>
      </c>
      <c r="O190" s="32" t="s">
        <v>760</v>
      </c>
      <c r="P190" s="18" t="s">
        <v>92</v>
      </c>
      <c r="S190" s="2"/>
      <c r="T190" s="5"/>
      <c r="U190" s="5"/>
      <c r="V190" s="5"/>
      <c r="XFD190" s="5"/>
    </row>
    <row r="191" s="14" customFormat="true" ht="40.95" hidden="false" customHeight="true" outlineLevel="0" collapsed="false">
      <c r="A191" s="26" t="n">
        <v>17</v>
      </c>
      <c r="B191" s="15" t="s">
        <v>99</v>
      </c>
      <c r="C191" s="15" t="n">
        <v>2026</v>
      </c>
      <c r="D191" s="33" t="n">
        <v>1.45972222222222</v>
      </c>
      <c r="E191" s="26" t="s">
        <v>123</v>
      </c>
      <c r="F191" s="14" t="s">
        <v>216</v>
      </c>
      <c r="G191" s="32" t="s">
        <v>757</v>
      </c>
      <c r="H191" s="17"/>
      <c r="I191" s="25" t="s">
        <v>303</v>
      </c>
      <c r="J191" s="25" t="s">
        <v>55</v>
      </c>
      <c r="K191" s="32" t="s">
        <v>758</v>
      </c>
      <c r="L191" s="20" t="s">
        <v>72</v>
      </c>
      <c r="M191" s="15" t="s">
        <v>25</v>
      </c>
      <c r="N191" s="18" t="s">
        <v>26</v>
      </c>
      <c r="O191" s="32" t="s">
        <v>760</v>
      </c>
      <c r="P191" s="18" t="s">
        <v>92</v>
      </c>
      <c r="S191" s="2"/>
      <c r="T191" s="5"/>
      <c r="U191" s="5"/>
      <c r="V191" s="5"/>
      <c r="XFD191" s="5"/>
    </row>
    <row r="192" s="14" customFormat="true" ht="40.95" hidden="false" customHeight="true" outlineLevel="0" collapsed="false">
      <c r="A192" s="26" t="n">
        <v>17</v>
      </c>
      <c r="B192" s="15" t="s">
        <v>99</v>
      </c>
      <c r="C192" s="15" t="n">
        <v>2026</v>
      </c>
      <c r="D192" s="33" t="n">
        <v>0.645833333333333</v>
      </c>
      <c r="E192" s="26" t="s">
        <v>19</v>
      </c>
      <c r="F192" s="14" t="s">
        <v>216</v>
      </c>
      <c r="G192" s="32" t="s">
        <v>761</v>
      </c>
      <c r="H192" s="17"/>
      <c r="I192" s="20" t="s">
        <v>22</v>
      </c>
      <c r="J192" s="25" t="s">
        <v>55</v>
      </c>
      <c r="K192" s="32" t="s">
        <v>762</v>
      </c>
      <c r="L192" s="18" t="s">
        <v>57</v>
      </c>
      <c r="M192" s="32" t="s">
        <v>629</v>
      </c>
      <c r="N192" s="19" t="s">
        <v>26</v>
      </c>
      <c r="O192" s="18" t="s">
        <v>630</v>
      </c>
      <c r="P192" s="32" t="s">
        <v>763</v>
      </c>
      <c r="S192" s="2"/>
      <c r="T192" s="5"/>
      <c r="U192" s="5"/>
      <c r="V192" s="5"/>
      <c r="XFD192" s="5"/>
    </row>
    <row r="193" s="14" customFormat="true" ht="40.95" hidden="false" customHeight="true" outlineLevel="0" collapsed="false">
      <c r="A193" s="26" t="n">
        <v>17</v>
      </c>
      <c r="B193" s="15" t="s">
        <v>99</v>
      </c>
      <c r="C193" s="15" t="n">
        <v>2026</v>
      </c>
      <c r="D193" s="33" t="n">
        <v>0.713888888888889</v>
      </c>
      <c r="E193" s="26" t="s">
        <v>19</v>
      </c>
      <c r="F193" s="14" t="s">
        <v>216</v>
      </c>
      <c r="G193" s="32" t="s">
        <v>764</v>
      </c>
      <c r="H193" s="17"/>
      <c r="I193" s="20" t="s">
        <v>22</v>
      </c>
      <c r="J193" s="25" t="s">
        <v>765</v>
      </c>
      <c r="K193" s="32" t="s">
        <v>766</v>
      </c>
      <c r="L193" s="32" t="s">
        <v>767</v>
      </c>
      <c r="M193" s="15" t="s">
        <v>51</v>
      </c>
      <c r="N193" s="18" t="s">
        <v>52</v>
      </c>
      <c r="O193" s="18" t="s">
        <v>155</v>
      </c>
      <c r="P193" s="18" t="s">
        <v>54</v>
      </c>
      <c r="S193" s="2"/>
      <c r="T193" s="5"/>
      <c r="U193" s="5"/>
      <c r="V193" s="5"/>
      <c r="XFD193" s="5"/>
    </row>
    <row r="194" s="14" customFormat="true" ht="40.95" hidden="false" customHeight="true" outlineLevel="0" collapsed="false">
      <c r="A194" s="26" t="n">
        <v>17</v>
      </c>
      <c r="B194" s="15" t="s">
        <v>99</v>
      </c>
      <c r="C194" s="15" t="n">
        <v>2026</v>
      </c>
      <c r="D194" s="33" t="n">
        <v>0.722222222222222</v>
      </c>
      <c r="E194" s="26" t="s">
        <v>19</v>
      </c>
      <c r="F194" s="14" t="s">
        <v>216</v>
      </c>
      <c r="G194" s="32" t="s">
        <v>768</v>
      </c>
      <c r="H194" s="17"/>
      <c r="I194" s="20" t="s">
        <v>22</v>
      </c>
      <c r="J194" s="25" t="s">
        <v>136</v>
      </c>
      <c r="K194" s="32" t="s">
        <v>769</v>
      </c>
      <c r="L194" s="32" t="s">
        <v>770</v>
      </c>
      <c r="M194" s="32" t="s">
        <v>299</v>
      </c>
      <c r="N194" s="18" t="s">
        <v>128</v>
      </c>
      <c r="O194" s="32" t="s">
        <v>771</v>
      </c>
      <c r="P194" s="28" t="s">
        <v>301</v>
      </c>
      <c r="S194" s="2"/>
      <c r="T194" s="5"/>
      <c r="U194" s="5"/>
      <c r="V194" s="5"/>
      <c r="XFD194" s="5"/>
    </row>
    <row r="195" s="14" customFormat="true" ht="40.95" hidden="false" customHeight="true" outlineLevel="0" collapsed="false">
      <c r="A195" s="26" t="n">
        <v>17</v>
      </c>
      <c r="B195" s="15" t="s">
        <v>99</v>
      </c>
      <c r="C195" s="15" t="n">
        <v>2026</v>
      </c>
      <c r="D195" s="33" t="n">
        <v>0.854166666666667</v>
      </c>
      <c r="E195" s="26" t="s">
        <v>43</v>
      </c>
      <c r="F195" s="14" t="s">
        <v>216</v>
      </c>
      <c r="G195" s="32" t="s">
        <v>772</v>
      </c>
      <c r="H195" s="17"/>
      <c r="I195" s="20" t="s">
        <v>303</v>
      </c>
      <c r="J195" s="25" t="s">
        <v>773</v>
      </c>
      <c r="K195" s="32" t="s">
        <v>774</v>
      </c>
      <c r="L195" s="32"/>
      <c r="M195" s="32" t="s">
        <v>775</v>
      </c>
      <c r="N195" s="19" t="s">
        <v>223</v>
      </c>
      <c r="O195" s="32" t="s">
        <v>776</v>
      </c>
      <c r="P195" s="28" t="s">
        <v>777</v>
      </c>
      <c r="S195" s="2"/>
      <c r="T195" s="5"/>
      <c r="U195" s="5"/>
      <c r="V195" s="5"/>
      <c r="XFD195" s="5"/>
    </row>
    <row r="196" s="14" customFormat="true" ht="40.95" hidden="false" customHeight="true" outlineLevel="0" collapsed="false">
      <c r="A196" s="26" t="n">
        <v>17</v>
      </c>
      <c r="B196" s="15" t="s">
        <v>99</v>
      </c>
      <c r="C196" s="15" t="n">
        <v>2026</v>
      </c>
      <c r="D196" s="33" t="n">
        <v>0.923611111111111</v>
      </c>
      <c r="E196" s="26" t="s">
        <v>43</v>
      </c>
      <c r="F196" s="14" t="s">
        <v>216</v>
      </c>
      <c r="G196" s="32" t="s">
        <v>778</v>
      </c>
      <c r="H196" s="17"/>
      <c r="I196" s="20" t="s">
        <v>22</v>
      </c>
      <c r="J196" s="25" t="s">
        <v>102</v>
      </c>
      <c r="K196" s="32" t="s">
        <v>779</v>
      </c>
      <c r="L196" s="32"/>
      <c r="M196" s="15" t="s">
        <v>51</v>
      </c>
      <c r="N196" s="18" t="s">
        <v>52</v>
      </c>
      <c r="O196" s="18" t="s">
        <v>155</v>
      </c>
      <c r="P196" s="18" t="s">
        <v>54</v>
      </c>
      <c r="S196" s="2"/>
      <c r="T196" s="5"/>
      <c r="U196" s="5"/>
      <c r="V196" s="5"/>
      <c r="XFD196" s="5"/>
    </row>
    <row r="197" s="14" customFormat="true" ht="40.95" hidden="false" customHeight="true" outlineLevel="0" collapsed="false">
      <c r="A197" s="26" t="n">
        <v>17</v>
      </c>
      <c r="B197" s="15" t="s">
        <v>99</v>
      </c>
      <c r="C197" s="15" t="n">
        <v>2026</v>
      </c>
      <c r="D197" s="33" t="n">
        <v>0.9375</v>
      </c>
      <c r="E197" s="26" t="s">
        <v>43</v>
      </c>
      <c r="F197" s="14" t="s">
        <v>216</v>
      </c>
      <c r="G197" s="32" t="s">
        <v>780</v>
      </c>
      <c r="H197" s="17"/>
      <c r="I197" s="20" t="s">
        <v>22</v>
      </c>
      <c r="J197" s="25" t="s">
        <v>23</v>
      </c>
      <c r="K197" s="32" t="s">
        <v>781</v>
      </c>
      <c r="L197" s="18" t="s">
        <v>46</v>
      </c>
      <c r="M197" s="32" t="s">
        <v>782</v>
      </c>
      <c r="N197" s="19" t="s">
        <v>26</v>
      </c>
      <c r="O197" s="32" t="s">
        <v>783</v>
      </c>
      <c r="P197" s="32" t="s">
        <v>784</v>
      </c>
      <c r="S197" s="2"/>
      <c r="T197" s="5"/>
      <c r="U197" s="5"/>
      <c r="V197" s="5"/>
      <c r="XFD197" s="5"/>
    </row>
    <row r="198" s="14" customFormat="true" ht="40.95" hidden="false" customHeight="true" outlineLevel="0" collapsed="false">
      <c r="A198" s="26" t="n">
        <v>17</v>
      </c>
      <c r="B198" s="15" t="s">
        <v>99</v>
      </c>
      <c r="C198" s="15" t="n">
        <v>2026</v>
      </c>
      <c r="D198" s="33" t="n">
        <v>0.957638888888889</v>
      </c>
      <c r="E198" s="26" t="s">
        <v>43</v>
      </c>
      <c r="F198" s="14" t="s">
        <v>216</v>
      </c>
      <c r="G198" s="32" t="s">
        <v>785</v>
      </c>
      <c r="H198" s="17"/>
      <c r="I198" s="15" t="s">
        <v>372</v>
      </c>
      <c r="J198" s="25" t="s">
        <v>309</v>
      </c>
      <c r="K198" s="32" t="s">
        <v>786</v>
      </c>
      <c r="L198" s="32"/>
      <c r="M198" s="32" t="s">
        <v>787</v>
      </c>
      <c r="N198" s="19" t="s">
        <v>33</v>
      </c>
      <c r="O198" s="32" t="s">
        <v>788</v>
      </c>
      <c r="P198" s="28" t="s">
        <v>789</v>
      </c>
      <c r="S198" s="2"/>
      <c r="T198" s="5"/>
      <c r="U198" s="5"/>
      <c r="V198" s="5"/>
      <c r="XFD198" s="5"/>
    </row>
    <row r="199" s="14" customFormat="true" ht="40.95" hidden="false" customHeight="true" outlineLevel="0" collapsed="false">
      <c r="A199" s="26" t="n">
        <v>17</v>
      </c>
      <c r="B199" s="15" t="s">
        <v>99</v>
      </c>
      <c r="C199" s="15" t="n">
        <v>2026</v>
      </c>
      <c r="D199" s="33" t="n">
        <v>0.958333333333333</v>
      </c>
      <c r="E199" s="26" t="s">
        <v>43</v>
      </c>
      <c r="F199" s="14" t="s">
        <v>216</v>
      </c>
      <c r="G199" s="32" t="s">
        <v>790</v>
      </c>
      <c r="H199" s="17"/>
      <c r="I199" s="20" t="s">
        <v>410</v>
      </c>
      <c r="J199" s="25" t="s">
        <v>55</v>
      </c>
      <c r="K199" s="32" t="s">
        <v>791</v>
      </c>
      <c r="L199" s="18" t="s">
        <v>57</v>
      </c>
      <c r="M199" s="15" t="s">
        <v>566</v>
      </c>
      <c r="N199" s="19" t="s">
        <v>26</v>
      </c>
      <c r="O199" s="32" t="s">
        <v>792</v>
      </c>
      <c r="P199" s="28" t="s">
        <v>793</v>
      </c>
      <c r="S199" s="2"/>
      <c r="T199" s="5"/>
      <c r="U199" s="5"/>
      <c r="V199" s="5"/>
      <c r="XFD199" s="5"/>
    </row>
    <row r="200" s="14" customFormat="true" ht="40.95" hidden="false" customHeight="true" outlineLevel="0" collapsed="false">
      <c r="A200" s="26" t="n">
        <v>18</v>
      </c>
      <c r="B200" s="15" t="s">
        <v>99</v>
      </c>
      <c r="C200" s="15" t="n">
        <v>2026</v>
      </c>
      <c r="D200" s="33" t="n">
        <v>0.125</v>
      </c>
      <c r="E200" s="26" t="s">
        <v>69</v>
      </c>
      <c r="F200" s="14" t="s">
        <v>250</v>
      </c>
      <c r="G200" s="32" t="s">
        <v>794</v>
      </c>
      <c r="H200" s="17"/>
      <c r="I200" s="14" t="s">
        <v>303</v>
      </c>
      <c r="J200" s="25" t="s">
        <v>23</v>
      </c>
      <c r="K200" s="32" t="s">
        <v>795</v>
      </c>
      <c r="L200" s="32"/>
      <c r="M200" s="32" t="s">
        <v>796</v>
      </c>
      <c r="N200" s="19" t="s">
        <v>26</v>
      </c>
      <c r="O200" s="17" t="s">
        <v>797</v>
      </c>
      <c r="P200" s="28" t="s">
        <v>798</v>
      </c>
      <c r="S200" s="2"/>
      <c r="T200" s="5"/>
      <c r="U200" s="5"/>
      <c r="V200" s="5"/>
      <c r="XFD200" s="5"/>
    </row>
    <row r="201" s="14" customFormat="true" ht="40.95" hidden="false" customHeight="true" outlineLevel="0" collapsed="false">
      <c r="A201" s="26" t="n">
        <v>18</v>
      </c>
      <c r="B201" s="15" t="s">
        <v>99</v>
      </c>
      <c r="C201" s="15" t="n">
        <v>2026</v>
      </c>
      <c r="D201" s="33" t="n">
        <v>1.125</v>
      </c>
      <c r="E201" s="26" t="s">
        <v>69</v>
      </c>
      <c r="F201" s="14" t="s">
        <v>250</v>
      </c>
      <c r="G201" s="32" t="s">
        <v>794</v>
      </c>
      <c r="H201" s="17"/>
      <c r="I201" s="14" t="s">
        <v>303</v>
      </c>
      <c r="J201" s="25" t="s">
        <v>23</v>
      </c>
      <c r="K201" s="32" t="s">
        <v>795</v>
      </c>
      <c r="L201" s="32"/>
      <c r="M201" s="32" t="s">
        <v>796</v>
      </c>
      <c r="N201" s="19" t="s">
        <v>26</v>
      </c>
      <c r="O201" s="17" t="s">
        <v>797</v>
      </c>
      <c r="P201" s="28" t="s">
        <v>798</v>
      </c>
      <c r="S201" s="2"/>
      <c r="T201" s="5"/>
      <c r="U201" s="5"/>
      <c r="V201" s="5"/>
      <c r="XFD201" s="5"/>
    </row>
    <row r="202" s="14" customFormat="true" ht="40.95" hidden="false" customHeight="true" outlineLevel="0" collapsed="false">
      <c r="A202" s="26" t="n">
        <v>18</v>
      </c>
      <c r="B202" s="15" t="s">
        <v>99</v>
      </c>
      <c r="C202" s="15" t="n">
        <v>2026</v>
      </c>
      <c r="D202" s="33" t="n">
        <v>2.125</v>
      </c>
      <c r="E202" s="26" t="s">
        <v>69</v>
      </c>
      <c r="F202" s="14" t="s">
        <v>250</v>
      </c>
      <c r="G202" s="32" t="s">
        <v>794</v>
      </c>
      <c r="H202" s="17"/>
      <c r="I202" s="14" t="s">
        <v>303</v>
      </c>
      <c r="J202" s="25" t="s">
        <v>23</v>
      </c>
      <c r="K202" s="32" t="s">
        <v>795</v>
      </c>
      <c r="L202" s="32"/>
      <c r="M202" s="32" t="s">
        <v>796</v>
      </c>
      <c r="N202" s="19" t="s">
        <v>26</v>
      </c>
      <c r="O202" s="17" t="s">
        <v>797</v>
      </c>
      <c r="P202" s="28" t="s">
        <v>798</v>
      </c>
      <c r="S202" s="2"/>
      <c r="T202" s="5"/>
      <c r="U202" s="5"/>
      <c r="V202" s="5"/>
      <c r="XFD202" s="5"/>
    </row>
    <row r="203" s="14" customFormat="true" ht="40.95" hidden="false" customHeight="true" outlineLevel="0" collapsed="false">
      <c r="A203" s="26" t="n">
        <v>18</v>
      </c>
      <c r="B203" s="15" t="s">
        <v>99</v>
      </c>
      <c r="C203" s="15" t="n">
        <v>2026</v>
      </c>
      <c r="D203" s="33" t="n">
        <v>3.125</v>
      </c>
      <c r="E203" s="26" t="s">
        <v>69</v>
      </c>
      <c r="F203" s="14" t="s">
        <v>250</v>
      </c>
      <c r="G203" s="32" t="s">
        <v>794</v>
      </c>
      <c r="H203" s="17"/>
      <c r="I203" s="14" t="s">
        <v>303</v>
      </c>
      <c r="J203" s="25" t="s">
        <v>23</v>
      </c>
      <c r="K203" s="32" t="s">
        <v>795</v>
      </c>
      <c r="L203" s="32"/>
      <c r="M203" s="32" t="s">
        <v>796</v>
      </c>
      <c r="N203" s="19" t="s">
        <v>26</v>
      </c>
      <c r="O203" s="17" t="s">
        <v>797</v>
      </c>
      <c r="P203" s="28" t="s">
        <v>798</v>
      </c>
      <c r="S203" s="2"/>
      <c r="T203" s="5"/>
      <c r="U203" s="5"/>
      <c r="V203" s="5"/>
      <c r="XFD203" s="5"/>
    </row>
    <row r="204" s="14" customFormat="true" ht="40.95" hidden="false" customHeight="true" outlineLevel="0" collapsed="false">
      <c r="A204" s="26" t="n">
        <v>18</v>
      </c>
      <c r="B204" s="15" t="s">
        <v>99</v>
      </c>
      <c r="C204" s="15" t="n">
        <v>2026</v>
      </c>
      <c r="D204" s="33" t="n">
        <v>0.583333333333333</v>
      </c>
      <c r="E204" s="26" t="s">
        <v>19</v>
      </c>
      <c r="F204" s="14" t="s">
        <v>250</v>
      </c>
      <c r="G204" s="32" t="s">
        <v>799</v>
      </c>
      <c r="H204" s="17"/>
      <c r="I204" s="14" t="s">
        <v>22</v>
      </c>
      <c r="J204" s="25" t="s">
        <v>23</v>
      </c>
      <c r="K204" s="32" t="s">
        <v>800</v>
      </c>
      <c r="L204" s="32"/>
      <c r="M204" s="15" t="s">
        <v>86</v>
      </c>
      <c r="N204" s="19" t="s">
        <v>26</v>
      </c>
      <c r="O204" s="18" t="s">
        <v>86</v>
      </c>
      <c r="P204" s="18" t="s">
        <v>88</v>
      </c>
      <c r="S204" s="2"/>
      <c r="T204" s="5"/>
      <c r="U204" s="5"/>
      <c r="V204" s="5"/>
      <c r="XFD204" s="5"/>
    </row>
    <row r="205" s="14" customFormat="true" ht="40.95" hidden="false" customHeight="true" outlineLevel="0" collapsed="false">
      <c r="A205" s="26" t="n">
        <v>18</v>
      </c>
      <c r="B205" s="15" t="s">
        <v>99</v>
      </c>
      <c r="C205" s="15" t="n">
        <v>2026</v>
      </c>
      <c r="D205" s="33" t="n">
        <v>1.58333333333333</v>
      </c>
      <c r="E205" s="26" t="s">
        <v>19</v>
      </c>
      <c r="F205" s="14" t="s">
        <v>250</v>
      </c>
      <c r="G205" s="32" t="s">
        <v>799</v>
      </c>
      <c r="H205" s="17"/>
      <c r="I205" s="14" t="s">
        <v>22</v>
      </c>
      <c r="J205" s="25" t="s">
        <v>55</v>
      </c>
      <c r="K205" s="32" t="s">
        <v>800</v>
      </c>
      <c r="L205" s="32"/>
      <c r="M205" s="15" t="s">
        <v>86</v>
      </c>
      <c r="N205" s="19" t="s">
        <v>26</v>
      </c>
      <c r="O205" s="18" t="s">
        <v>86</v>
      </c>
      <c r="P205" s="18" t="s">
        <v>88</v>
      </c>
      <c r="S205" s="2"/>
      <c r="T205" s="5"/>
      <c r="U205" s="5"/>
      <c r="V205" s="5"/>
      <c r="XFD205" s="5"/>
    </row>
    <row r="206" s="14" customFormat="true" ht="40.95" hidden="false" customHeight="true" outlineLevel="0" collapsed="false">
      <c r="A206" s="26" t="n">
        <v>18</v>
      </c>
      <c r="B206" s="15" t="s">
        <v>99</v>
      </c>
      <c r="C206" s="15" t="n">
        <v>2026</v>
      </c>
      <c r="D206" s="33" t="n">
        <v>0.84375</v>
      </c>
      <c r="E206" s="26" t="s">
        <v>43</v>
      </c>
      <c r="F206" s="14" t="s">
        <v>250</v>
      </c>
      <c r="G206" s="32" t="s">
        <v>801</v>
      </c>
      <c r="H206" s="17"/>
      <c r="I206" s="14" t="s">
        <v>410</v>
      </c>
      <c r="J206" s="25" t="s">
        <v>23</v>
      </c>
      <c r="K206" s="32" t="s">
        <v>802</v>
      </c>
      <c r="L206" s="32"/>
      <c r="M206" s="15" t="s">
        <v>656</v>
      </c>
      <c r="N206" s="18" t="s">
        <v>26</v>
      </c>
      <c r="O206" s="32" t="s">
        <v>803</v>
      </c>
      <c r="P206" s="18" t="s">
        <v>658</v>
      </c>
      <c r="S206" s="2"/>
      <c r="T206" s="5"/>
      <c r="U206" s="5"/>
      <c r="V206" s="5"/>
      <c r="XFD206" s="5"/>
    </row>
    <row r="207" s="14" customFormat="true" ht="40.95" hidden="false" customHeight="true" outlineLevel="0" collapsed="false">
      <c r="A207" s="26" t="n">
        <v>18</v>
      </c>
      <c r="B207" s="15" t="s">
        <v>99</v>
      </c>
      <c r="C207" s="15" t="n">
        <v>2026</v>
      </c>
      <c r="D207" s="33" t="n">
        <v>0.958333333333333</v>
      </c>
      <c r="E207" s="26" t="s">
        <v>43</v>
      </c>
      <c r="F207" s="14" t="s">
        <v>250</v>
      </c>
      <c r="G207" s="32" t="s">
        <v>804</v>
      </c>
      <c r="H207" s="17"/>
      <c r="I207" s="14" t="s">
        <v>22</v>
      </c>
      <c r="J207" s="25" t="s">
        <v>55</v>
      </c>
      <c r="K207" s="32" t="s">
        <v>805</v>
      </c>
      <c r="L207" s="32"/>
      <c r="M207" s="32" t="s">
        <v>806</v>
      </c>
      <c r="N207" s="19" t="s">
        <v>192</v>
      </c>
      <c r="O207" s="32" t="s">
        <v>807</v>
      </c>
      <c r="P207" s="28" t="s">
        <v>808</v>
      </c>
      <c r="S207" s="2"/>
      <c r="T207" s="5"/>
      <c r="U207" s="5"/>
      <c r="V207" s="5"/>
      <c r="XFD207" s="5"/>
    </row>
    <row r="208" s="14" customFormat="true" ht="40.95" hidden="false" customHeight="true" outlineLevel="0" collapsed="false">
      <c r="A208" s="26" t="n">
        <v>19</v>
      </c>
      <c r="B208" s="14" t="s">
        <v>99</v>
      </c>
      <c r="C208" s="15" t="n">
        <v>2026</v>
      </c>
      <c r="D208" s="33" t="n">
        <v>0.0416666666666667</v>
      </c>
      <c r="E208" s="26" t="s">
        <v>69</v>
      </c>
      <c r="F208" s="14" t="s">
        <v>270</v>
      </c>
      <c r="G208" s="32" t="s">
        <v>809</v>
      </c>
      <c r="H208" s="17"/>
      <c r="I208" s="20" t="s">
        <v>810</v>
      </c>
      <c r="J208" s="20" t="s">
        <v>811</v>
      </c>
      <c r="K208" s="20" t="s">
        <v>812</v>
      </c>
      <c r="L208" s="20"/>
      <c r="M208" s="15" t="s">
        <v>290</v>
      </c>
      <c r="N208" s="19" t="s">
        <v>26</v>
      </c>
      <c r="O208" s="30" t="s">
        <v>291</v>
      </c>
      <c r="P208" s="28" t="s">
        <v>813</v>
      </c>
      <c r="S208" s="2"/>
      <c r="T208" s="5"/>
      <c r="U208" s="5"/>
      <c r="V208" s="5"/>
      <c r="XFD208" s="5"/>
    </row>
    <row r="209" s="14" customFormat="true" ht="40.95" hidden="false" customHeight="true" outlineLevel="0" collapsed="false">
      <c r="A209" s="26" t="n">
        <v>19</v>
      </c>
      <c r="B209" s="14" t="s">
        <v>99</v>
      </c>
      <c r="C209" s="15" t="n">
        <v>2026</v>
      </c>
      <c r="D209" s="33" t="n">
        <v>0.125</v>
      </c>
      <c r="E209" s="26" t="s">
        <v>69</v>
      </c>
      <c r="F209" s="14" t="s">
        <v>270</v>
      </c>
      <c r="G209" s="32" t="s">
        <v>814</v>
      </c>
      <c r="H209" s="17"/>
      <c r="I209" s="32" t="s">
        <v>22</v>
      </c>
      <c r="J209" s="20" t="s">
        <v>815</v>
      </c>
      <c r="K209" s="32" t="s">
        <v>816</v>
      </c>
      <c r="L209" s="32"/>
      <c r="M209" s="15" t="s">
        <v>51</v>
      </c>
      <c r="N209" s="18" t="s">
        <v>52</v>
      </c>
      <c r="O209" s="32" t="s">
        <v>817</v>
      </c>
      <c r="P209" s="18" t="s">
        <v>54</v>
      </c>
      <c r="S209" s="2"/>
      <c r="T209" s="5"/>
      <c r="U209" s="5"/>
      <c r="V209" s="5"/>
      <c r="XFD209" s="5"/>
    </row>
    <row r="210" s="14" customFormat="true" ht="40.95" hidden="false" customHeight="true" outlineLevel="0" collapsed="false">
      <c r="A210" s="26" t="n">
        <v>19</v>
      </c>
      <c r="B210" s="15" t="s">
        <v>99</v>
      </c>
      <c r="C210" s="15" t="n">
        <v>2026</v>
      </c>
      <c r="D210" s="33" t="n">
        <v>0.177083333333333</v>
      </c>
      <c r="E210" s="26" t="s">
        <v>69</v>
      </c>
      <c r="F210" s="14" t="s">
        <v>270</v>
      </c>
      <c r="G210" s="32" t="s">
        <v>818</v>
      </c>
      <c r="H210" s="17"/>
      <c r="I210" s="32" t="s">
        <v>22</v>
      </c>
      <c r="J210" s="25" t="s">
        <v>125</v>
      </c>
      <c r="K210" s="32" t="s">
        <v>819</v>
      </c>
      <c r="L210" s="32"/>
      <c r="M210" s="15" t="s">
        <v>290</v>
      </c>
      <c r="N210" s="19" t="s">
        <v>26</v>
      </c>
      <c r="O210" s="30" t="s">
        <v>291</v>
      </c>
      <c r="P210" s="28" t="s">
        <v>813</v>
      </c>
      <c r="S210" s="2"/>
      <c r="T210" s="5"/>
      <c r="U210" s="5"/>
      <c r="V210" s="5"/>
      <c r="XFD210" s="5"/>
    </row>
    <row r="211" s="14" customFormat="true" ht="40.95" hidden="false" customHeight="true" outlineLevel="0" collapsed="false">
      <c r="A211" s="26" t="n">
        <v>19</v>
      </c>
      <c r="B211" s="15" t="s">
        <v>99</v>
      </c>
      <c r="C211" s="15" t="n">
        <v>2026</v>
      </c>
      <c r="D211" s="33" t="n">
        <v>0.311111111111111</v>
      </c>
      <c r="E211" s="26" t="s">
        <v>123</v>
      </c>
      <c r="F211" s="14" t="s">
        <v>270</v>
      </c>
      <c r="G211" s="32" t="s">
        <v>820</v>
      </c>
      <c r="H211" s="17"/>
      <c r="I211" s="32" t="s">
        <v>22</v>
      </c>
      <c r="J211" s="15" t="s">
        <v>113</v>
      </c>
      <c r="K211" s="32" t="s">
        <v>821</v>
      </c>
      <c r="L211" s="32"/>
      <c r="M211" s="32" t="s">
        <v>822</v>
      </c>
      <c r="N211" s="19" t="s">
        <v>26</v>
      </c>
      <c r="O211" s="32" t="s">
        <v>823</v>
      </c>
      <c r="P211" s="28" t="s">
        <v>824</v>
      </c>
      <c r="S211" s="2"/>
      <c r="T211" s="5"/>
      <c r="U211" s="5"/>
      <c r="V211" s="5"/>
      <c r="XFD211" s="5"/>
    </row>
    <row r="212" s="14" customFormat="true" ht="40.95" hidden="false" customHeight="true" outlineLevel="0" collapsed="false">
      <c r="A212" s="26" t="n">
        <v>19</v>
      </c>
      <c r="B212" s="15" t="s">
        <v>99</v>
      </c>
      <c r="C212" s="15" t="n">
        <v>2026</v>
      </c>
      <c r="D212" s="33" t="n">
        <v>0.631944444444444</v>
      </c>
      <c r="E212" s="26" t="s">
        <v>19</v>
      </c>
      <c r="F212" s="14" t="s">
        <v>270</v>
      </c>
      <c r="G212" s="32" t="s">
        <v>825</v>
      </c>
      <c r="H212" s="17"/>
      <c r="I212" s="32" t="s">
        <v>22</v>
      </c>
      <c r="J212" s="25" t="s">
        <v>826</v>
      </c>
      <c r="K212" s="32" t="s">
        <v>827</v>
      </c>
      <c r="L212" s="32" t="s">
        <v>828</v>
      </c>
      <c r="M212" s="32" t="s">
        <v>596</v>
      </c>
      <c r="N212" s="19" t="s">
        <v>66</v>
      </c>
      <c r="O212" s="32" t="s">
        <v>829</v>
      </c>
      <c r="P212" s="28" t="s">
        <v>599</v>
      </c>
      <c r="S212" s="2"/>
      <c r="T212" s="5"/>
      <c r="U212" s="5"/>
      <c r="V212" s="5"/>
      <c r="XFD212" s="5"/>
    </row>
    <row r="213" s="14" customFormat="true" ht="40.95" hidden="false" customHeight="true" outlineLevel="0" collapsed="false">
      <c r="A213" s="26" t="n">
        <v>19</v>
      </c>
      <c r="B213" s="15" t="s">
        <v>99</v>
      </c>
      <c r="C213" s="15" t="n">
        <v>2026</v>
      </c>
      <c r="D213" s="33" t="n">
        <v>0.666666666666667</v>
      </c>
      <c r="E213" s="26" t="s">
        <v>19</v>
      </c>
      <c r="F213" s="14" t="s">
        <v>270</v>
      </c>
      <c r="G213" s="32" t="s">
        <v>830</v>
      </c>
      <c r="H213" s="17"/>
      <c r="I213" s="32" t="s">
        <v>22</v>
      </c>
      <c r="J213" s="25" t="s">
        <v>136</v>
      </c>
      <c r="K213" s="32" t="s">
        <v>831</v>
      </c>
      <c r="L213" s="32" t="s">
        <v>832</v>
      </c>
      <c r="M213" s="15" t="s">
        <v>353</v>
      </c>
      <c r="N213" s="18" t="s">
        <v>66</v>
      </c>
      <c r="O213" s="32" t="s">
        <v>833</v>
      </c>
      <c r="P213" s="18" t="s">
        <v>355</v>
      </c>
      <c r="S213" s="2"/>
      <c r="T213" s="5"/>
      <c r="U213" s="5"/>
      <c r="V213" s="5"/>
      <c r="XFD213" s="5"/>
    </row>
    <row r="214" s="14" customFormat="true" ht="40.95" hidden="false" customHeight="true" outlineLevel="0" collapsed="false">
      <c r="A214" s="26" t="n">
        <v>19</v>
      </c>
      <c r="B214" s="15" t="s">
        <v>99</v>
      </c>
      <c r="C214" s="15" t="n">
        <v>2026</v>
      </c>
      <c r="D214" s="33" t="n">
        <v>0.840277777777778</v>
      </c>
      <c r="E214" s="26" t="s">
        <v>43</v>
      </c>
      <c r="F214" s="14" t="s">
        <v>270</v>
      </c>
      <c r="G214" s="32" t="s">
        <v>834</v>
      </c>
      <c r="H214" s="17"/>
      <c r="I214" s="32" t="s">
        <v>22</v>
      </c>
      <c r="J214" s="25" t="s">
        <v>23</v>
      </c>
      <c r="K214" s="32" t="s">
        <v>835</v>
      </c>
      <c r="L214" s="32"/>
      <c r="M214" s="15" t="s">
        <v>78</v>
      </c>
      <c r="N214" s="18" t="s">
        <v>26</v>
      </c>
      <c r="O214" s="18" t="s">
        <v>201</v>
      </c>
      <c r="P214" s="18" t="s">
        <v>28</v>
      </c>
      <c r="S214" s="2"/>
      <c r="T214" s="5"/>
      <c r="U214" s="5"/>
      <c r="V214" s="5"/>
      <c r="XFD214" s="5"/>
    </row>
    <row r="215" s="14" customFormat="true" ht="40.95" hidden="false" customHeight="true" outlineLevel="0" collapsed="false">
      <c r="A215" s="26" t="n">
        <v>19</v>
      </c>
      <c r="B215" s="15" t="s">
        <v>99</v>
      </c>
      <c r="C215" s="15" t="n">
        <v>2026</v>
      </c>
      <c r="D215" s="33" t="n">
        <v>0.854166666666667</v>
      </c>
      <c r="E215" s="26" t="s">
        <v>43</v>
      </c>
      <c r="F215" s="14" t="s">
        <v>270</v>
      </c>
      <c r="G215" s="32" t="s">
        <v>836</v>
      </c>
      <c r="H215" s="17"/>
      <c r="I215" s="32" t="s">
        <v>810</v>
      </c>
      <c r="J215" s="25" t="s">
        <v>136</v>
      </c>
      <c r="K215" s="32" t="s">
        <v>837</v>
      </c>
      <c r="L215" s="32" t="s">
        <v>838</v>
      </c>
      <c r="M215" s="32" t="s">
        <v>839</v>
      </c>
      <c r="N215" s="19" t="s">
        <v>52</v>
      </c>
      <c r="O215" s="32" t="s">
        <v>840</v>
      </c>
      <c r="P215" s="28" t="s">
        <v>841</v>
      </c>
      <c r="S215" s="2"/>
      <c r="T215" s="5"/>
      <c r="U215" s="5"/>
      <c r="V215" s="5"/>
      <c r="XFD215" s="5"/>
    </row>
    <row r="216" s="14" customFormat="true" ht="40.95" hidden="false" customHeight="true" outlineLevel="0" collapsed="false">
      <c r="A216" s="26" t="n">
        <v>19</v>
      </c>
      <c r="B216" s="15" t="s">
        <v>99</v>
      </c>
      <c r="C216" s="15" t="n">
        <v>2026</v>
      </c>
      <c r="D216" s="33" t="n">
        <v>0.90625</v>
      </c>
      <c r="E216" s="26" t="s">
        <v>43</v>
      </c>
      <c r="F216" s="14" t="s">
        <v>270</v>
      </c>
      <c r="G216" s="32" t="s">
        <v>842</v>
      </c>
      <c r="H216" s="17"/>
      <c r="I216" s="32" t="s">
        <v>22</v>
      </c>
      <c r="J216" s="25" t="s">
        <v>325</v>
      </c>
      <c r="K216" s="32" t="s">
        <v>843</v>
      </c>
      <c r="L216" s="32"/>
      <c r="M216" s="15" t="s">
        <v>86</v>
      </c>
      <c r="N216" s="19" t="s">
        <v>26</v>
      </c>
      <c r="O216" s="18" t="s">
        <v>419</v>
      </c>
      <c r="P216" s="28" t="s">
        <v>844</v>
      </c>
      <c r="S216" s="2"/>
      <c r="T216" s="5"/>
      <c r="U216" s="5"/>
      <c r="V216" s="5"/>
      <c r="XFD216" s="5"/>
    </row>
    <row r="217" s="14" customFormat="true" ht="40.95" hidden="false" customHeight="true" outlineLevel="0" collapsed="false">
      <c r="A217" s="26" t="n">
        <v>19</v>
      </c>
      <c r="B217" s="15" t="s">
        <v>99</v>
      </c>
      <c r="C217" s="15" t="n">
        <v>2026</v>
      </c>
      <c r="D217" s="33" t="n">
        <v>0.916666666666667</v>
      </c>
      <c r="E217" s="26" t="s">
        <v>43</v>
      </c>
      <c r="F217" s="14" t="s">
        <v>270</v>
      </c>
      <c r="G217" s="32" t="s">
        <v>845</v>
      </c>
      <c r="H217" s="17"/>
      <c r="I217" s="32" t="s">
        <v>22</v>
      </c>
      <c r="J217" s="25" t="s">
        <v>765</v>
      </c>
      <c r="K217" s="32" t="s">
        <v>846</v>
      </c>
      <c r="L217" s="32"/>
      <c r="M217" s="15" t="s">
        <v>203</v>
      </c>
      <c r="N217" s="19" t="s">
        <v>179</v>
      </c>
      <c r="O217" s="18" t="s">
        <v>203</v>
      </c>
      <c r="P217" s="18" t="s">
        <v>205</v>
      </c>
      <c r="S217" s="2"/>
      <c r="T217" s="5"/>
      <c r="U217" s="5"/>
      <c r="V217" s="5"/>
      <c r="XFD217" s="5"/>
    </row>
    <row r="218" s="14" customFormat="true" ht="40.95" hidden="false" customHeight="true" outlineLevel="0" collapsed="false">
      <c r="A218" s="26" t="n">
        <v>20</v>
      </c>
      <c r="B218" s="15" t="s">
        <v>99</v>
      </c>
      <c r="C218" s="15" t="n">
        <v>2026</v>
      </c>
      <c r="D218" s="33" t="n">
        <v>0.142361111111111</v>
      </c>
      <c r="E218" s="26" t="s">
        <v>69</v>
      </c>
      <c r="F218" s="14" t="s">
        <v>20</v>
      </c>
      <c r="G218" s="32" t="s">
        <v>847</v>
      </c>
      <c r="H218" s="17"/>
      <c r="I218" s="32" t="s">
        <v>22</v>
      </c>
      <c r="J218" s="15" t="s">
        <v>113</v>
      </c>
      <c r="K218" s="32" t="s">
        <v>848</v>
      </c>
      <c r="L218" s="32"/>
      <c r="M218" s="32" t="s">
        <v>849</v>
      </c>
      <c r="N218" s="19" t="s">
        <v>26</v>
      </c>
      <c r="O218" s="32" t="s">
        <v>850</v>
      </c>
      <c r="P218" s="28" t="s">
        <v>851</v>
      </c>
      <c r="S218" s="2"/>
      <c r="T218" s="5"/>
      <c r="U218" s="5"/>
      <c r="V218" s="5"/>
      <c r="XFD218" s="5"/>
    </row>
    <row r="219" s="14" customFormat="true" ht="40.95" hidden="false" customHeight="true" outlineLevel="0" collapsed="false">
      <c r="A219" s="26" t="n">
        <v>20</v>
      </c>
      <c r="B219" s="15" t="s">
        <v>99</v>
      </c>
      <c r="C219" s="15" t="n">
        <v>2026</v>
      </c>
      <c r="D219" s="33" t="n">
        <v>0.403472222222222</v>
      </c>
      <c r="E219" s="26" t="s">
        <v>123</v>
      </c>
      <c r="F219" s="14" t="s">
        <v>20</v>
      </c>
      <c r="G219" s="32" t="s">
        <v>852</v>
      </c>
      <c r="H219" s="17"/>
      <c r="I219" s="32" t="s">
        <v>303</v>
      </c>
      <c r="J219" s="25" t="s">
        <v>125</v>
      </c>
      <c r="K219" s="32" t="s">
        <v>853</v>
      </c>
      <c r="L219" s="32"/>
      <c r="M219" s="32" t="s">
        <v>854</v>
      </c>
      <c r="N219" s="19" t="s">
        <v>223</v>
      </c>
      <c r="O219" s="32" t="s">
        <v>855</v>
      </c>
      <c r="P219" s="28" t="s">
        <v>856</v>
      </c>
      <c r="S219" s="2"/>
      <c r="T219" s="5"/>
      <c r="U219" s="5"/>
      <c r="V219" s="5"/>
      <c r="XFD219" s="5"/>
    </row>
    <row r="220" s="14" customFormat="true" ht="40.95" hidden="false" customHeight="true" outlineLevel="0" collapsed="false">
      <c r="A220" s="26" t="n">
        <v>20</v>
      </c>
      <c r="B220" s="15" t="s">
        <v>99</v>
      </c>
      <c r="C220" s="15" t="n">
        <v>2026</v>
      </c>
      <c r="D220" s="33" t="n">
        <v>0.586805555555556</v>
      </c>
      <c r="E220" s="26" t="s">
        <v>19</v>
      </c>
      <c r="F220" s="14" t="s">
        <v>20</v>
      </c>
      <c r="G220" s="32" t="s">
        <v>857</v>
      </c>
      <c r="H220" s="17"/>
      <c r="I220" s="32" t="s">
        <v>22</v>
      </c>
      <c r="J220" s="20" t="s">
        <v>23</v>
      </c>
      <c r="K220" s="32" t="s">
        <v>858</v>
      </c>
      <c r="L220" s="32"/>
      <c r="M220" s="32" t="s">
        <v>746</v>
      </c>
      <c r="N220" s="19" t="s">
        <v>26</v>
      </c>
      <c r="O220" s="32" t="s">
        <v>859</v>
      </c>
      <c r="P220" s="28" t="s">
        <v>860</v>
      </c>
      <c r="S220" s="2"/>
      <c r="T220" s="5"/>
      <c r="U220" s="5"/>
      <c r="V220" s="5"/>
      <c r="XFD220" s="5"/>
    </row>
    <row r="221" s="14" customFormat="true" ht="40.95" hidden="false" customHeight="true" outlineLevel="0" collapsed="false">
      <c r="A221" s="26" t="n">
        <v>20</v>
      </c>
      <c r="B221" s="15" t="s">
        <v>99</v>
      </c>
      <c r="C221" s="15" t="n">
        <v>2026</v>
      </c>
      <c r="D221" s="33" t="n">
        <v>0.725694444444445</v>
      </c>
      <c r="E221" s="26" t="s">
        <v>19</v>
      </c>
      <c r="F221" s="14" t="s">
        <v>20</v>
      </c>
      <c r="G221" s="32" t="s">
        <v>861</v>
      </c>
      <c r="H221" s="17"/>
      <c r="I221" s="20" t="s">
        <v>22</v>
      </c>
      <c r="J221" s="20" t="s">
        <v>23</v>
      </c>
      <c r="K221" s="20" t="s">
        <v>862</v>
      </c>
      <c r="L221" s="20" t="s">
        <v>245</v>
      </c>
      <c r="M221" s="15" t="s">
        <v>203</v>
      </c>
      <c r="N221" s="18" t="s">
        <v>52</v>
      </c>
      <c r="O221" s="32" t="s">
        <v>863</v>
      </c>
      <c r="P221" s="18" t="s">
        <v>205</v>
      </c>
      <c r="S221" s="2"/>
      <c r="T221" s="5"/>
      <c r="U221" s="5"/>
      <c r="V221" s="5"/>
      <c r="XFD221" s="5"/>
    </row>
    <row r="222" s="14" customFormat="true" ht="40.95" hidden="false" customHeight="true" outlineLevel="0" collapsed="false">
      <c r="A222" s="26" t="n">
        <v>20</v>
      </c>
      <c r="B222" s="15" t="s">
        <v>99</v>
      </c>
      <c r="C222" s="15" t="n">
        <v>2026</v>
      </c>
      <c r="D222" s="33" t="n">
        <v>0.849305555555556</v>
      </c>
      <c r="E222" s="26" t="s">
        <v>43</v>
      </c>
      <c r="F222" s="14" t="s">
        <v>20</v>
      </c>
      <c r="G222" s="32" t="s">
        <v>864</v>
      </c>
      <c r="H222" s="17"/>
      <c r="I222" s="20" t="s">
        <v>22</v>
      </c>
      <c r="J222" s="20" t="s">
        <v>30</v>
      </c>
      <c r="K222" s="20" t="s">
        <v>865</v>
      </c>
      <c r="L222" s="20"/>
      <c r="M222" s="32" t="s">
        <v>86</v>
      </c>
      <c r="N222" s="19" t="s">
        <v>26</v>
      </c>
      <c r="O222" s="32" t="s">
        <v>866</v>
      </c>
      <c r="P222" s="28" t="s">
        <v>844</v>
      </c>
      <c r="S222" s="2"/>
      <c r="T222" s="5"/>
      <c r="U222" s="5"/>
      <c r="V222" s="5"/>
      <c r="XFD222" s="5"/>
    </row>
    <row r="223" s="14" customFormat="true" ht="40.95" hidden="false" customHeight="true" outlineLevel="0" collapsed="false">
      <c r="A223" s="26" t="n">
        <v>20</v>
      </c>
      <c r="B223" s="15" t="s">
        <v>99</v>
      </c>
      <c r="C223" s="15" t="n">
        <v>2026</v>
      </c>
      <c r="D223" s="33" t="n">
        <v>0.0833333333333333</v>
      </c>
      <c r="E223" s="26" t="s">
        <v>69</v>
      </c>
      <c r="F223" s="14" t="s">
        <v>20</v>
      </c>
      <c r="G223" s="32" t="s">
        <v>867</v>
      </c>
      <c r="H223" s="17" t="s">
        <v>868</v>
      </c>
      <c r="I223" s="20" t="s">
        <v>22</v>
      </c>
      <c r="J223" s="15" t="s">
        <v>163</v>
      </c>
      <c r="K223" s="20" t="s">
        <v>869</v>
      </c>
      <c r="L223" s="20"/>
      <c r="M223" s="32" t="s">
        <v>86</v>
      </c>
      <c r="N223" s="19" t="s">
        <v>26</v>
      </c>
      <c r="O223" s="32" t="s">
        <v>870</v>
      </c>
      <c r="P223" s="32" t="s">
        <v>88</v>
      </c>
      <c r="S223" s="2"/>
      <c r="T223" s="5"/>
      <c r="U223" s="5"/>
      <c r="V223" s="5"/>
      <c r="XFD223" s="5"/>
    </row>
    <row r="224" s="14" customFormat="true" ht="40.95" hidden="false" customHeight="true" outlineLevel="0" collapsed="false">
      <c r="A224" s="26" t="n">
        <v>21</v>
      </c>
      <c r="B224" s="15" t="s">
        <v>99</v>
      </c>
      <c r="C224" s="15" t="n">
        <v>2026</v>
      </c>
      <c r="D224" s="33" t="n">
        <v>0.00763888888888889</v>
      </c>
      <c r="E224" s="26" t="s">
        <v>69</v>
      </c>
      <c r="F224" s="14" t="s">
        <v>70</v>
      </c>
      <c r="G224" s="32" t="s">
        <v>871</v>
      </c>
      <c r="H224" s="17"/>
      <c r="I224" s="20" t="s">
        <v>410</v>
      </c>
      <c r="J224" s="20" t="s">
        <v>872</v>
      </c>
      <c r="K224" s="20" t="s">
        <v>873</v>
      </c>
      <c r="L224" s="20"/>
      <c r="M224" s="15" t="s">
        <v>197</v>
      </c>
      <c r="N224" s="19" t="s">
        <v>52</v>
      </c>
      <c r="O224" s="32" t="s">
        <v>874</v>
      </c>
      <c r="P224" s="18" t="s">
        <v>199</v>
      </c>
      <c r="S224" s="2"/>
      <c r="T224" s="5"/>
      <c r="U224" s="5"/>
      <c r="V224" s="5"/>
      <c r="XFD224" s="5"/>
    </row>
    <row r="225" s="14" customFormat="true" ht="40.95" hidden="false" customHeight="true" outlineLevel="0" collapsed="false">
      <c r="A225" s="26" t="n">
        <v>21</v>
      </c>
      <c r="B225" s="15" t="s">
        <v>99</v>
      </c>
      <c r="C225" s="15" t="n">
        <v>2026</v>
      </c>
      <c r="D225" s="33" t="n">
        <v>0.111111111111111</v>
      </c>
      <c r="E225" s="26" t="s">
        <v>69</v>
      </c>
      <c r="F225" s="14" t="s">
        <v>70</v>
      </c>
      <c r="G225" s="32" t="s">
        <v>875</v>
      </c>
      <c r="H225" s="17"/>
      <c r="I225" s="20" t="s">
        <v>303</v>
      </c>
      <c r="J225" s="20" t="s">
        <v>102</v>
      </c>
      <c r="K225" s="20" t="s">
        <v>876</v>
      </c>
      <c r="L225" s="20"/>
      <c r="M225" s="15" t="s">
        <v>172</v>
      </c>
      <c r="N225" s="18" t="s">
        <v>52</v>
      </c>
      <c r="O225" s="32" t="s">
        <v>874</v>
      </c>
      <c r="P225" s="18" t="s">
        <v>174</v>
      </c>
      <c r="S225" s="2"/>
      <c r="T225" s="5"/>
      <c r="U225" s="5"/>
      <c r="V225" s="5"/>
      <c r="XFD225" s="5"/>
    </row>
    <row r="226" s="14" customFormat="true" ht="40.95" hidden="false" customHeight="true" outlineLevel="0" collapsed="false">
      <c r="A226" s="26" t="n">
        <v>21</v>
      </c>
      <c r="B226" s="15" t="s">
        <v>99</v>
      </c>
      <c r="C226" s="15" t="n">
        <v>2026</v>
      </c>
      <c r="D226" s="33" t="n">
        <v>0.125</v>
      </c>
      <c r="E226" s="26" t="s">
        <v>69</v>
      </c>
      <c r="F226" s="14" t="s">
        <v>70</v>
      </c>
      <c r="G226" s="32" t="s">
        <v>877</v>
      </c>
      <c r="H226" s="17"/>
      <c r="I226" s="20" t="s">
        <v>410</v>
      </c>
      <c r="J226" s="20" t="s">
        <v>55</v>
      </c>
      <c r="K226" s="20" t="s">
        <v>878</v>
      </c>
      <c r="L226" s="20" t="s">
        <v>72</v>
      </c>
      <c r="M226" s="15" t="s">
        <v>188</v>
      </c>
      <c r="N226" s="18" t="s">
        <v>26</v>
      </c>
      <c r="O226" s="32" t="s">
        <v>879</v>
      </c>
      <c r="P226" s="28" t="s">
        <v>189</v>
      </c>
      <c r="S226" s="2"/>
      <c r="T226" s="5"/>
      <c r="U226" s="5"/>
      <c r="V226" s="5"/>
      <c r="XFD226" s="5"/>
    </row>
    <row r="227" s="14" customFormat="true" ht="40.95" hidden="false" customHeight="true" outlineLevel="0" collapsed="false">
      <c r="A227" s="26" t="n">
        <v>21</v>
      </c>
      <c r="B227" s="15" t="s">
        <v>99</v>
      </c>
      <c r="C227" s="15" t="n">
        <v>2026</v>
      </c>
      <c r="D227" s="33" t="n">
        <v>0.164583333333333</v>
      </c>
      <c r="E227" s="26" t="s">
        <v>69</v>
      </c>
      <c r="F227" s="14" t="s">
        <v>70</v>
      </c>
      <c r="G227" s="32" t="s">
        <v>880</v>
      </c>
      <c r="H227" s="17"/>
      <c r="I227" s="20" t="s">
        <v>303</v>
      </c>
      <c r="J227" s="15" t="s">
        <v>163</v>
      </c>
      <c r="K227" s="20" t="s">
        <v>881</v>
      </c>
      <c r="L227" s="20"/>
      <c r="M227" s="15" t="s">
        <v>78</v>
      </c>
      <c r="N227" s="18" t="s">
        <v>26</v>
      </c>
      <c r="O227" s="32" t="s">
        <v>882</v>
      </c>
      <c r="P227" s="18" t="s">
        <v>28</v>
      </c>
      <c r="S227" s="2"/>
      <c r="T227" s="5"/>
      <c r="U227" s="5"/>
      <c r="V227" s="5"/>
      <c r="XFD227" s="5"/>
    </row>
    <row r="228" s="14" customFormat="true" ht="40.95" hidden="false" customHeight="true" outlineLevel="0" collapsed="false">
      <c r="A228" s="26" t="n">
        <v>21</v>
      </c>
      <c r="B228" s="15" t="s">
        <v>99</v>
      </c>
      <c r="C228" s="15" t="n">
        <v>2026</v>
      </c>
      <c r="D228" s="33" t="n">
        <v>0.25</v>
      </c>
      <c r="E228" s="26" t="s">
        <v>123</v>
      </c>
      <c r="F228" s="14" t="s">
        <v>70</v>
      </c>
      <c r="G228" s="32" t="s">
        <v>883</v>
      </c>
      <c r="H228" s="17"/>
      <c r="I228" s="20" t="s">
        <v>22</v>
      </c>
      <c r="J228" s="20" t="s">
        <v>23</v>
      </c>
      <c r="K228" s="20" t="s">
        <v>884</v>
      </c>
      <c r="L228" s="20" t="s">
        <v>885</v>
      </c>
      <c r="M228" s="32" t="s">
        <v>886</v>
      </c>
      <c r="N228" s="19" t="s">
        <v>26</v>
      </c>
      <c r="O228" s="32" t="s">
        <v>887</v>
      </c>
      <c r="P228" s="28" t="s">
        <v>888</v>
      </c>
      <c r="S228" s="2"/>
      <c r="T228" s="5"/>
      <c r="U228" s="5"/>
      <c r="V228" s="5"/>
      <c r="XFD228" s="5"/>
    </row>
    <row r="229" s="14" customFormat="true" ht="40.95" hidden="false" customHeight="true" outlineLevel="0" collapsed="false">
      <c r="A229" s="26" t="n">
        <v>21</v>
      </c>
      <c r="B229" s="15" t="s">
        <v>99</v>
      </c>
      <c r="C229" s="15" t="n">
        <v>2026</v>
      </c>
      <c r="D229" s="33" t="n">
        <v>0.34375</v>
      </c>
      <c r="E229" s="26" t="s">
        <v>123</v>
      </c>
      <c r="F229" s="14" t="s">
        <v>70</v>
      </c>
      <c r="G229" s="32" t="s">
        <v>889</v>
      </c>
      <c r="H229" s="17"/>
      <c r="I229" s="20" t="s">
        <v>810</v>
      </c>
      <c r="J229" s="15" t="s">
        <v>37</v>
      </c>
      <c r="K229" s="20" t="s">
        <v>890</v>
      </c>
      <c r="L229" s="20"/>
      <c r="M229" s="15" t="s">
        <v>78</v>
      </c>
      <c r="N229" s="18" t="s">
        <v>26</v>
      </c>
      <c r="O229" s="32" t="s">
        <v>891</v>
      </c>
      <c r="P229" s="18" t="s">
        <v>28</v>
      </c>
      <c r="S229" s="2"/>
      <c r="T229" s="5"/>
      <c r="U229" s="5"/>
      <c r="V229" s="5"/>
      <c r="XFD229" s="5"/>
    </row>
    <row r="230" s="14" customFormat="true" ht="40.95" hidden="false" customHeight="true" outlineLevel="0" collapsed="false">
      <c r="A230" s="26" t="n">
        <v>21</v>
      </c>
      <c r="B230" s="15" t="s">
        <v>99</v>
      </c>
      <c r="C230" s="15" t="n">
        <v>2026</v>
      </c>
      <c r="D230" s="33" t="n">
        <v>0.416666666666667</v>
      </c>
      <c r="E230" s="26" t="s">
        <v>123</v>
      </c>
      <c r="F230" s="14" t="s">
        <v>70</v>
      </c>
      <c r="G230" s="32" t="s">
        <v>892</v>
      </c>
      <c r="H230" s="17"/>
      <c r="I230" s="32" t="s">
        <v>22</v>
      </c>
      <c r="J230" s="20" t="s">
        <v>723</v>
      </c>
      <c r="K230" s="32" t="s">
        <v>893</v>
      </c>
      <c r="L230" s="32"/>
      <c r="M230" s="15" t="s">
        <v>203</v>
      </c>
      <c r="N230" s="18" t="s">
        <v>52</v>
      </c>
      <c r="O230" s="18" t="s">
        <v>198</v>
      </c>
      <c r="P230" s="18" t="s">
        <v>205</v>
      </c>
      <c r="S230" s="2"/>
      <c r="T230" s="5"/>
      <c r="U230" s="5"/>
      <c r="V230" s="5"/>
      <c r="XFD230" s="5"/>
    </row>
    <row r="231" s="14" customFormat="true" ht="40.95" hidden="false" customHeight="true" outlineLevel="0" collapsed="false">
      <c r="A231" s="26" t="n">
        <v>21</v>
      </c>
      <c r="B231" s="15" t="s">
        <v>99</v>
      </c>
      <c r="C231" s="15" t="n">
        <v>2026</v>
      </c>
      <c r="D231" s="33" t="n">
        <v>0.520833333333333</v>
      </c>
      <c r="E231" s="26" t="s">
        <v>19</v>
      </c>
      <c r="F231" s="14" t="s">
        <v>70</v>
      </c>
      <c r="G231" s="32" t="s">
        <v>894</v>
      </c>
      <c r="H231" s="17"/>
      <c r="I231" s="32" t="s">
        <v>22</v>
      </c>
      <c r="J231" s="25" t="s">
        <v>23</v>
      </c>
      <c r="K231" s="32" t="s">
        <v>895</v>
      </c>
      <c r="L231" s="32" t="s">
        <v>95</v>
      </c>
      <c r="M231" s="32" t="s">
        <v>896</v>
      </c>
      <c r="N231" s="19" t="s">
        <v>26</v>
      </c>
      <c r="O231" s="32" t="s">
        <v>897</v>
      </c>
      <c r="P231" s="28" t="s">
        <v>898</v>
      </c>
      <c r="S231" s="2"/>
      <c r="T231" s="5"/>
      <c r="U231" s="5"/>
      <c r="V231" s="5"/>
      <c r="XFD231" s="5"/>
    </row>
    <row r="232" s="14" customFormat="true" ht="40.95" hidden="false" customHeight="true" outlineLevel="0" collapsed="false">
      <c r="A232" s="26" t="n">
        <v>21</v>
      </c>
      <c r="B232" s="15" t="s">
        <v>99</v>
      </c>
      <c r="C232" s="15" t="n">
        <v>2026</v>
      </c>
      <c r="D232" s="33" t="n">
        <v>0.666666666666667</v>
      </c>
      <c r="E232" s="26" t="s">
        <v>19</v>
      </c>
      <c r="F232" s="14" t="s">
        <v>70</v>
      </c>
      <c r="G232" s="32" t="s">
        <v>899</v>
      </c>
      <c r="H232" s="17"/>
      <c r="I232" s="32" t="s">
        <v>22</v>
      </c>
      <c r="J232" s="20" t="s">
        <v>23</v>
      </c>
      <c r="K232" s="32" t="s">
        <v>900</v>
      </c>
      <c r="L232" s="32" t="s">
        <v>901</v>
      </c>
      <c r="M232" s="15" t="s">
        <v>203</v>
      </c>
      <c r="N232" s="18" t="s">
        <v>26</v>
      </c>
      <c r="O232" s="32" t="s">
        <v>902</v>
      </c>
      <c r="P232" s="18" t="s">
        <v>205</v>
      </c>
      <c r="S232" s="2"/>
      <c r="T232" s="5"/>
      <c r="U232" s="5"/>
      <c r="V232" s="5"/>
      <c r="XFD232" s="5"/>
    </row>
    <row r="233" s="14" customFormat="true" ht="40.95" hidden="false" customHeight="true" outlineLevel="0" collapsed="false">
      <c r="A233" s="26" t="n">
        <v>21</v>
      </c>
      <c r="B233" s="15" t="s">
        <v>99</v>
      </c>
      <c r="C233" s="15" t="n">
        <v>2026</v>
      </c>
      <c r="D233" s="23" t="n">
        <v>0.815972222222222</v>
      </c>
      <c r="E233" s="26" t="s">
        <v>43</v>
      </c>
      <c r="F233" s="14" t="s">
        <v>70</v>
      </c>
      <c r="G233" s="24" t="s">
        <v>903</v>
      </c>
      <c r="H233" s="17"/>
      <c r="I233" s="32" t="s">
        <v>22</v>
      </c>
      <c r="J233" s="20" t="s">
        <v>55</v>
      </c>
      <c r="K233" s="32" t="s">
        <v>904</v>
      </c>
      <c r="L233" s="18" t="s">
        <v>57</v>
      </c>
      <c r="M233" s="15" t="s">
        <v>203</v>
      </c>
      <c r="N233" s="18" t="s">
        <v>128</v>
      </c>
      <c r="O233" s="32" t="s">
        <v>905</v>
      </c>
      <c r="P233" s="18" t="s">
        <v>205</v>
      </c>
      <c r="S233" s="2"/>
      <c r="T233" s="5"/>
      <c r="U233" s="5"/>
      <c r="V233" s="5"/>
      <c r="XFD233" s="5"/>
    </row>
    <row r="234" s="14" customFormat="true" ht="40.95" hidden="false" customHeight="true" outlineLevel="0" collapsed="false">
      <c r="A234" s="26" t="n">
        <v>21</v>
      </c>
      <c r="B234" s="15" t="s">
        <v>99</v>
      </c>
      <c r="C234" s="15" t="n">
        <v>2026</v>
      </c>
      <c r="D234" s="33" t="n">
        <v>0.879166666666667</v>
      </c>
      <c r="E234" s="26" t="s">
        <v>43</v>
      </c>
      <c r="F234" s="14" t="s">
        <v>70</v>
      </c>
      <c r="G234" s="32" t="s">
        <v>906</v>
      </c>
      <c r="H234" s="17"/>
      <c r="I234" s="32" t="s">
        <v>22</v>
      </c>
      <c r="J234" s="20" t="s">
        <v>23</v>
      </c>
      <c r="K234" s="32" t="s">
        <v>907</v>
      </c>
      <c r="L234" s="32"/>
      <c r="M234" s="32" t="s">
        <v>908</v>
      </c>
      <c r="N234" s="19" t="s">
        <v>26</v>
      </c>
      <c r="O234" s="32" t="s">
        <v>909</v>
      </c>
      <c r="P234" s="32" t="s">
        <v>910</v>
      </c>
      <c r="S234" s="2"/>
      <c r="T234" s="5"/>
      <c r="U234" s="5"/>
      <c r="V234" s="5"/>
      <c r="XFD234" s="5"/>
    </row>
    <row r="235" s="14" customFormat="true" ht="40.95" hidden="false" customHeight="true" outlineLevel="0" collapsed="false">
      <c r="A235" s="26" t="n">
        <v>22</v>
      </c>
      <c r="B235" s="15" t="s">
        <v>99</v>
      </c>
      <c r="C235" s="15" t="n">
        <v>2026</v>
      </c>
      <c r="D235" s="33" t="n">
        <v>0</v>
      </c>
      <c r="E235" s="26" t="s">
        <v>69</v>
      </c>
      <c r="F235" s="14" t="s">
        <v>100</v>
      </c>
      <c r="G235" s="32" t="s">
        <v>911</v>
      </c>
      <c r="H235" s="17" t="s">
        <v>912</v>
      </c>
      <c r="I235" s="20" t="s">
        <v>22</v>
      </c>
      <c r="J235" s="25" t="s">
        <v>913</v>
      </c>
      <c r="K235" s="20" t="s">
        <v>914</v>
      </c>
      <c r="L235" s="20"/>
      <c r="M235" s="32" t="s">
        <v>915</v>
      </c>
      <c r="N235" s="19" t="s">
        <v>33</v>
      </c>
      <c r="O235" s="32" t="s">
        <v>916</v>
      </c>
      <c r="P235" s="28" t="s">
        <v>917</v>
      </c>
      <c r="S235" s="2"/>
      <c r="T235" s="5"/>
      <c r="U235" s="5"/>
      <c r="V235" s="5"/>
      <c r="XFD235" s="5"/>
    </row>
    <row r="236" s="14" customFormat="true" ht="40.95" hidden="false" customHeight="true" outlineLevel="0" collapsed="false">
      <c r="A236" s="26" t="n">
        <v>23</v>
      </c>
      <c r="B236" s="15" t="s">
        <v>99</v>
      </c>
      <c r="C236" s="15" t="n">
        <v>2026</v>
      </c>
      <c r="D236" s="33" t="n">
        <v>0.125</v>
      </c>
      <c r="E236" s="26" t="s">
        <v>69</v>
      </c>
      <c r="F236" s="14" t="s">
        <v>169</v>
      </c>
      <c r="G236" s="32" t="s">
        <v>918</v>
      </c>
      <c r="H236" s="17" t="s">
        <v>919</v>
      </c>
      <c r="I236" s="32" t="s">
        <v>22</v>
      </c>
      <c r="J236" s="25" t="s">
        <v>23</v>
      </c>
      <c r="K236" s="20" t="s">
        <v>920</v>
      </c>
      <c r="L236" s="20"/>
      <c r="M236" s="15" t="s">
        <v>51</v>
      </c>
      <c r="N236" s="18" t="s">
        <v>52</v>
      </c>
      <c r="O236" s="18" t="s">
        <v>155</v>
      </c>
      <c r="P236" s="18" t="s">
        <v>54</v>
      </c>
      <c r="S236" s="2"/>
      <c r="T236" s="5"/>
      <c r="U236" s="5"/>
      <c r="V236" s="5"/>
      <c r="XFD236" s="5"/>
    </row>
    <row r="237" s="14" customFormat="true" ht="40.95" hidden="false" customHeight="true" outlineLevel="0" collapsed="false">
      <c r="A237" s="26" t="n">
        <v>22</v>
      </c>
      <c r="B237" s="15" t="s">
        <v>99</v>
      </c>
      <c r="C237" s="15" t="n">
        <v>2026</v>
      </c>
      <c r="D237" s="33" t="n">
        <v>0.159722222222222</v>
      </c>
      <c r="E237" s="26" t="s">
        <v>69</v>
      </c>
      <c r="F237" s="14" t="s">
        <v>100</v>
      </c>
      <c r="G237" s="32" t="s">
        <v>921</v>
      </c>
      <c r="H237" s="17" t="s">
        <v>922</v>
      </c>
      <c r="I237" s="25" t="s">
        <v>303</v>
      </c>
      <c r="J237" s="25" t="s">
        <v>23</v>
      </c>
      <c r="K237" s="20" t="s">
        <v>923</v>
      </c>
      <c r="L237" s="20"/>
      <c r="M237" s="32" t="s">
        <v>86</v>
      </c>
      <c r="N237" s="19" t="s">
        <v>128</v>
      </c>
      <c r="O237" s="32" t="s">
        <v>924</v>
      </c>
      <c r="P237" s="28" t="s">
        <v>844</v>
      </c>
      <c r="S237" s="2"/>
      <c r="T237" s="5"/>
      <c r="U237" s="5"/>
      <c r="V237" s="5"/>
      <c r="XFD237" s="5"/>
    </row>
    <row r="238" s="14" customFormat="true" ht="40.95" hidden="false" customHeight="true" outlineLevel="0" collapsed="false">
      <c r="A238" s="26" t="n">
        <v>22</v>
      </c>
      <c r="B238" s="15" t="s">
        <v>99</v>
      </c>
      <c r="C238" s="15" t="n">
        <v>2026</v>
      </c>
      <c r="D238" s="33" t="n">
        <v>0.220833333333333</v>
      </c>
      <c r="E238" s="26" t="s">
        <v>69</v>
      </c>
      <c r="F238" s="14" t="s">
        <v>100</v>
      </c>
      <c r="G238" s="32" t="s">
        <v>925</v>
      </c>
      <c r="H238" s="17" t="s">
        <v>926</v>
      </c>
      <c r="I238" s="32" t="s">
        <v>22</v>
      </c>
      <c r="J238" s="20" t="s">
        <v>102</v>
      </c>
      <c r="K238" s="32" t="s">
        <v>927</v>
      </c>
      <c r="L238" s="32"/>
      <c r="M238" s="15" t="s">
        <v>150</v>
      </c>
      <c r="N238" s="18" t="s">
        <v>66</v>
      </c>
      <c r="O238" s="18" t="s">
        <v>151</v>
      </c>
      <c r="P238" s="18" t="s">
        <v>152</v>
      </c>
      <c r="S238" s="2"/>
      <c r="T238" s="5"/>
      <c r="U238" s="5"/>
      <c r="V238" s="5"/>
      <c r="XFD238" s="5"/>
    </row>
    <row r="239" s="14" customFormat="true" ht="40.95" hidden="false" customHeight="true" outlineLevel="0" collapsed="false">
      <c r="A239" s="26" t="n">
        <v>22</v>
      </c>
      <c r="B239" s="15" t="s">
        <v>99</v>
      </c>
      <c r="C239" s="15" t="n">
        <v>2026</v>
      </c>
      <c r="D239" s="33" t="n">
        <v>1.22083333333333</v>
      </c>
      <c r="E239" s="26" t="s">
        <v>69</v>
      </c>
      <c r="F239" s="14" t="s">
        <v>100</v>
      </c>
      <c r="G239" s="32" t="s">
        <v>925</v>
      </c>
      <c r="H239" s="17" t="s">
        <v>926</v>
      </c>
      <c r="I239" s="32" t="s">
        <v>22</v>
      </c>
      <c r="J239" s="15" t="s">
        <v>163</v>
      </c>
      <c r="K239" s="32" t="s">
        <v>927</v>
      </c>
      <c r="L239" s="32"/>
      <c r="M239" s="15" t="s">
        <v>150</v>
      </c>
      <c r="N239" s="18" t="s">
        <v>66</v>
      </c>
      <c r="O239" s="18" t="s">
        <v>151</v>
      </c>
      <c r="P239" s="18" t="s">
        <v>152</v>
      </c>
      <c r="S239" s="2"/>
      <c r="T239" s="5"/>
      <c r="U239" s="5"/>
      <c r="V239" s="5"/>
      <c r="XFD239" s="5"/>
    </row>
    <row r="240" s="14" customFormat="true" ht="40.95" hidden="false" customHeight="true" outlineLevel="0" collapsed="false">
      <c r="A240" s="26" t="n">
        <v>22</v>
      </c>
      <c r="B240" s="15" t="s">
        <v>99</v>
      </c>
      <c r="C240" s="15" t="n">
        <v>2026</v>
      </c>
      <c r="D240" s="33" t="n">
        <v>0.253472222222222</v>
      </c>
      <c r="E240" s="26" t="s">
        <v>123</v>
      </c>
      <c r="F240" s="14" t="s">
        <v>100</v>
      </c>
      <c r="G240" s="32" t="s">
        <v>928</v>
      </c>
      <c r="H240" s="17" t="s">
        <v>929</v>
      </c>
      <c r="I240" s="32" t="s">
        <v>303</v>
      </c>
      <c r="J240" s="25" t="s">
        <v>102</v>
      </c>
      <c r="K240" s="32" t="s">
        <v>930</v>
      </c>
      <c r="L240" s="32"/>
      <c r="M240" s="32" t="s">
        <v>86</v>
      </c>
      <c r="N240" s="19" t="s">
        <v>26</v>
      </c>
      <c r="O240" s="32" t="s">
        <v>931</v>
      </c>
      <c r="P240" s="28" t="s">
        <v>844</v>
      </c>
      <c r="S240" s="2"/>
      <c r="T240" s="5"/>
      <c r="U240" s="5"/>
      <c r="V240" s="5"/>
      <c r="XFD240" s="5"/>
    </row>
    <row r="241" s="14" customFormat="true" ht="40.95" hidden="false" customHeight="true" outlineLevel="0" collapsed="false">
      <c r="A241" s="26" t="n">
        <v>22</v>
      </c>
      <c r="B241" s="15" t="s">
        <v>99</v>
      </c>
      <c r="C241" s="15" t="n">
        <v>2026</v>
      </c>
      <c r="D241" s="33" t="n">
        <v>0.260416666666667</v>
      </c>
      <c r="E241" s="26" t="s">
        <v>123</v>
      </c>
      <c r="F241" s="14" t="s">
        <v>100</v>
      </c>
      <c r="G241" s="32" t="s">
        <v>932</v>
      </c>
      <c r="H241" s="17" t="s">
        <v>933</v>
      </c>
      <c r="I241" s="32" t="s">
        <v>22</v>
      </c>
      <c r="J241" s="20" t="s">
        <v>55</v>
      </c>
      <c r="K241" s="32" t="s">
        <v>934</v>
      </c>
      <c r="L241" s="32"/>
      <c r="M241" s="15" t="s">
        <v>51</v>
      </c>
      <c r="N241" s="18" t="s">
        <v>52</v>
      </c>
      <c r="O241" s="32" t="s">
        <v>874</v>
      </c>
      <c r="P241" s="18" t="s">
        <v>54</v>
      </c>
      <c r="S241" s="2"/>
      <c r="T241" s="5"/>
      <c r="U241" s="5"/>
      <c r="V241" s="5"/>
      <c r="XFD241" s="5"/>
    </row>
    <row r="242" s="14" customFormat="true" ht="40.95" hidden="false" customHeight="true" outlineLevel="0" collapsed="false">
      <c r="A242" s="26" t="n">
        <v>22</v>
      </c>
      <c r="B242" s="15" t="s">
        <v>99</v>
      </c>
      <c r="C242" s="15" t="n">
        <v>2026</v>
      </c>
      <c r="D242" s="33" t="n">
        <v>0.263888888888889</v>
      </c>
      <c r="E242" s="26" t="s">
        <v>123</v>
      </c>
      <c r="F242" s="14" t="s">
        <v>100</v>
      </c>
      <c r="G242" s="32" t="s">
        <v>935</v>
      </c>
      <c r="H242" s="17" t="s">
        <v>933</v>
      </c>
      <c r="I242" s="20" t="s">
        <v>22</v>
      </c>
      <c r="J242" s="20" t="s">
        <v>23</v>
      </c>
      <c r="K242" s="20" t="s">
        <v>936</v>
      </c>
      <c r="L242" s="20"/>
      <c r="M242" s="32" t="s">
        <v>438</v>
      </c>
      <c r="N242" s="19" t="s">
        <v>26</v>
      </c>
      <c r="O242" s="32" t="s">
        <v>937</v>
      </c>
      <c r="P242" s="28" t="s">
        <v>938</v>
      </c>
      <c r="S242" s="2"/>
      <c r="T242" s="5"/>
      <c r="U242" s="5"/>
      <c r="V242" s="5"/>
      <c r="XFD242" s="5"/>
    </row>
    <row r="243" s="14" customFormat="true" ht="40.95" hidden="false" customHeight="true" outlineLevel="0" collapsed="false">
      <c r="A243" s="26" t="n">
        <v>22</v>
      </c>
      <c r="B243" s="15" t="s">
        <v>99</v>
      </c>
      <c r="C243" s="15" t="n">
        <v>2026</v>
      </c>
      <c r="D243" s="33" t="n">
        <v>0.479166666666667</v>
      </c>
      <c r="E243" s="26" t="s">
        <v>123</v>
      </c>
      <c r="F243" s="14" t="s">
        <v>100</v>
      </c>
      <c r="G243" s="32" t="s">
        <v>939</v>
      </c>
      <c r="H243" s="17" t="s">
        <v>940</v>
      </c>
      <c r="I243" s="20" t="s">
        <v>22</v>
      </c>
      <c r="J243" s="15" t="s">
        <v>37</v>
      </c>
      <c r="K243" s="20" t="s">
        <v>941</v>
      </c>
      <c r="L243" s="20"/>
      <c r="M243" s="32" t="s">
        <v>942</v>
      </c>
      <c r="N243" s="19" t="s">
        <v>26</v>
      </c>
      <c r="O243" s="32" t="s">
        <v>943</v>
      </c>
      <c r="P243" s="28" t="s">
        <v>944</v>
      </c>
      <c r="S243" s="2"/>
      <c r="T243" s="5"/>
      <c r="U243" s="5"/>
      <c r="V243" s="5"/>
      <c r="XFD243" s="5"/>
    </row>
    <row r="244" s="14" customFormat="true" ht="40.95" hidden="false" customHeight="true" outlineLevel="0" collapsed="false">
      <c r="A244" s="26" t="n">
        <v>22</v>
      </c>
      <c r="B244" s="15" t="s">
        <v>99</v>
      </c>
      <c r="C244" s="15" t="n">
        <v>2026</v>
      </c>
      <c r="D244" s="33" t="n">
        <v>0.5</v>
      </c>
      <c r="E244" s="26" t="s">
        <v>19</v>
      </c>
      <c r="F244" s="14" t="s">
        <v>100</v>
      </c>
      <c r="G244" s="32" t="s">
        <v>945</v>
      </c>
      <c r="H244" s="17" t="s">
        <v>946</v>
      </c>
      <c r="I244" s="20" t="s">
        <v>22</v>
      </c>
      <c r="J244" s="20" t="s">
        <v>23</v>
      </c>
      <c r="K244" s="20" t="s">
        <v>947</v>
      </c>
      <c r="L244" s="18" t="s">
        <v>85</v>
      </c>
      <c r="M244" s="15" t="s">
        <v>60</v>
      </c>
      <c r="N244" s="19" t="s">
        <v>33</v>
      </c>
      <c r="O244" s="32" t="s">
        <v>948</v>
      </c>
      <c r="P244" s="18" t="s">
        <v>62</v>
      </c>
      <c r="S244" s="2"/>
      <c r="T244" s="5"/>
      <c r="U244" s="5"/>
      <c r="V244" s="5"/>
      <c r="XFD244" s="5"/>
    </row>
    <row r="245" s="14" customFormat="true" ht="40.95" hidden="false" customHeight="true" outlineLevel="0" collapsed="false">
      <c r="A245" s="26" t="n">
        <v>22</v>
      </c>
      <c r="B245" s="15" t="s">
        <v>99</v>
      </c>
      <c r="C245" s="15" t="n">
        <v>2026</v>
      </c>
      <c r="D245" s="33" t="n">
        <v>0.513888888888889</v>
      </c>
      <c r="E245" s="26" t="s">
        <v>19</v>
      </c>
      <c r="F245" s="14" t="s">
        <v>100</v>
      </c>
      <c r="G245" s="32" t="s">
        <v>949</v>
      </c>
      <c r="H245" s="17" t="s">
        <v>950</v>
      </c>
      <c r="I245" s="20" t="s">
        <v>22</v>
      </c>
      <c r="J245" s="20" t="s">
        <v>30</v>
      </c>
      <c r="K245" s="20" t="s">
        <v>951</v>
      </c>
      <c r="L245" s="20"/>
      <c r="M245" s="15" t="s">
        <v>203</v>
      </c>
      <c r="N245" s="18" t="s">
        <v>26</v>
      </c>
      <c r="O245" s="32" t="s">
        <v>952</v>
      </c>
      <c r="P245" s="18" t="s">
        <v>205</v>
      </c>
      <c r="S245" s="2"/>
      <c r="T245" s="5"/>
      <c r="U245" s="5"/>
      <c r="V245" s="5"/>
      <c r="XFD245" s="5"/>
    </row>
    <row r="246" s="14" customFormat="true" ht="40.95" hidden="false" customHeight="true" outlineLevel="0" collapsed="false">
      <c r="A246" s="26" t="n">
        <v>22</v>
      </c>
      <c r="B246" s="15" t="s">
        <v>99</v>
      </c>
      <c r="C246" s="15" t="n">
        <v>2026</v>
      </c>
      <c r="D246" s="33" t="n">
        <v>0.708333333333333</v>
      </c>
      <c r="E246" s="26" t="s">
        <v>19</v>
      </c>
      <c r="F246" s="14" t="s">
        <v>100</v>
      </c>
      <c r="G246" s="32" t="s">
        <v>953</v>
      </c>
      <c r="H246" s="17" t="s">
        <v>954</v>
      </c>
      <c r="I246" s="20" t="s">
        <v>22</v>
      </c>
      <c r="J246" s="20" t="s">
        <v>955</v>
      </c>
      <c r="K246" s="20" t="s">
        <v>956</v>
      </c>
      <c r="L246" s="20"/>
      <c r="M246" s="32" t="s">
        <v>957</v>
      </c>
      <c r="N246" s="19" t="s">
        <v>223</v>
      </c>
      <c r="O246" s="32" t="s">
        <v>958</v>
      </c>
      <c r="P246" s="28" t="s">
        <v>959</v>
      </c>
      <c r="S246" s="2"/>
      <c r="T246" s="5"/>
      <c r="U246" s="5"/>
      <c r="V246" s="5"/>
      <c r="XFD246" s="5"/>
    </row>
    <row r="247" s="14" customFormat="true" ht="40.95" hidden="false" customHeight="true" outlineLevel="0" collapsed="false">
      <c r="A247" s="26" t="n">
        <v>22</v>
      </c>
      <c r="B247" s="15" t="s">
        <v>99</v>
      </c>
      <c r="C247" s="15" t="n">
        <v>2026</v>
      </c>
      <c r="D247" s="33" t="n">
        <v>0.741666666666667</v>
      </c>
      <c r="E247" s="26" t="s">
        <v>19</v>
      </c>
      <c r="F247" s="14" t="s">
        <v>100</v>
      </c>
      <c r="G247" s="32" t="s">
        <v>960</v>
      </c>
      <c r="H247" s="17" t="s">
        <v>961</v>
      </c>
      <c r="I247" s="20" t="s">
        <v>22</v>
      </c>
      <c r="J247" s="20" t="s">
        <v>23</v>
      </c>
      <c r="K247" s="20" t="s">
        <v>962</v>
      </c>
      <c r="L247" s="18" t="s">
        <v>46</v>
      </c>
      <c r="M247" s="32" t="s">
        <v>963</v>
      </c>
      <c r="N247" s="19" t="s">
        <v>26</v>
      </c>
      <c r="O247" s="32" t="s">
        <v>964</v>
      </c>
      <c r="P247" s="28" t="s">
        <v>965</v>
      </c>
      <c r="S247" s="2"/>
      <c r="T247" s="5"/>
      <c r="U247" s="5"/>
      <c r="V247" s="5"/>
      <c r="XFD247" s="5"/>
    </row>
    <row r="248" s="14" customFormat="true" ht="40.95" hidden="false" customHeight="true" outlineLevel="0" collapsed="false">
      <c r="A248" s="26" t="n">
        <v>22</v>
      </c>
      <c r="B248" s="15" t="s">
        <v>99</v>
      </c>
      <c r="C248" s="15" t="n">
        <v>2026</v>
      </c>
      <c r="D248" s="33" t="n">
        <v>0.770833333333333</v>
      </c>
      <c r="E248" s="26" t="s">
        <v>43</v>
      </c>
      <c r="F248" s="14" t="s">
        <v>100</v>
      </c>
      <c r="G248" s="32" t="s">
        <v>966</v>
      </c>
      <c r="H248" s="17" t="s">
        <v>967</v>
      </c>
      <c r="I248" s="20" t="s">
        <v>22</v>
      </c>
      <c r="J248" s="20" t="s">
        <v>23</v>
      </c>
      <c r="K248" s="20" t="s">
        <v>968</v>
      </c>
      <c r="L248" s="20" t="s">
        <v>342</v>
      </c>
      <c r="M248" s="32" t="s">
        <v>969</v>
      </c>
      <c r="N248" s="19" t="s">
        <v>52</v>
      </c>
      <c r="O248" s="32" t="s">
        <v>970</v>
      </c>
      <c r="P248" s="28" t="s">
        <v>971</v>
      </c>
      <c r="S248" s="2"/>
      <c r="T248" s="5"/>
      <c r="U248" s="5"/>
      <c r="V248" s="5"/>
      <c r="XFD248" s="5"/>
    </row>
    <row r="249" s="14" customFormat="true" ht="40.95" hidden="false" customHeight="true" outlineLevel="0" collapsed="false">
      <c r="A249" s="26" t="n">
        <v>22</v>
      </c>
      <c r="B249" s="15" t="s">
        <v>99</v>
      </c>
      <c r="C249" s="15" t="n">
        <v>2026</v>
      </c>
      <c r="D249" s="33" t="n">
        <v>0.833333333333333</v>
      </c>
      <c r="E249" s="26" t="s">
        <v>43</v>
      </c>
      <c r="F249" s="14" t="s">
        <v>100</v>
      </c>
      <c r="G249" s="32" t="s">
        <v>972</v>
      </c>
      <c r="H249" s="17" t="s">
        <v>973</v>
      </c>
      <c r="I249" s="20" t="s">
        <v>410</v>
      </c>
      <c r="J249" s="20" t="s">
        <v>55</v>
      </c>
      <c r="K249" s="20" t="s">
        <v>974</v>
      </c>
      <c r="L249" s="18" t="s">
        <v>57</v>
      </c>
      <c r="M249" s="32" t="s">
        <v>975</v>
      </c>
      <c r="N249" s="19" t="s">
        <v>66</v>
      </c>
      <c r="O249" s="32" t="s">
        <v>976</v>
      </c>
      <c r="P249" s="32" t="s">
        <v>977</v>
      </c>
      <c r="S249" s="2"/>
      <c r="T249" s="5"/>
      <c r="U249" s="5"/>
      <c r="V249" s="5"/>
      <c r="XFD249" s="5"/>
    </row>
    <row r="250" s="14" customFormat="true" ht="40.95" hidden="false" customHeight="true" outlineLevel="0" collapsed="false">
      <c r="A250" s="26" t="n">
        <v>23</v>
      </c>
      <c r="B250" s="15" t="s">
        <v>99</v>
      </c>
      <c r="C250" s="15" t="n">
        <v>2026</v>
      </c>
      <c r="D250" s="33" t="n">
        <v>0</v>
      </c>
      <c r="E250" s="26" t="s">
        <v>69</v>
      </c>
      <c r="F250" s="14" t="s">
        <v>169</v>
      </c>
      <c r="G250" s="32" t="s">
        <v>978</v>
      </c>
      <c r="H250" s="17" t="s">
        <v>979</v>
      </c>
      <c r="I250" s="20" t="s">
        <v>22</v>
      </c>
      <c r="J250" s="15" t="s">
        <v>163</v>
      </c>
      <c r="K250" s="20" t="s">
        <v>980</v>
      </c>
      <c r="L250" s="20" t="s">
        <v>981</v>
      </c>
      <c r="M250" s="15" t="s">
        <v>577</v>
      </c>
      <c r="N250" s="18" t="s">
        <v>26</v>
      </c>
      <c r="O250" s="32" t="s">
        <v>982</v>
      </c>
      <c r="P250" s="18" t="s">
        <v>579</v>
      </c>
      <c r="S250" s="2"/>
      <c r="T250" s="5"/>
      <c r="U250" s="5"/>
      <c r="V250" s="5"/>
      <c r="XFD250" s="5"/>
    </row>
    <row r="251" s="14" customFormat="true" ht="40.95" hidden="false" customHeight="true" outlineLevel="0" collapsed="false">
      <c r="A251" s="26" t="n">
        <v>23</v>
      </c>
      <c r="B251" s="15" t="s">
        <v>99</v>
      </c>
      <c r="C251" s="15" t="n">
        <v>2026</v>
      </c>
      <c r="D251" s="33" t="n">
        <v>0.0729166666666667</v>
      </c>
      <c r="E251" s="26" t="s">
        <v>69</v>
      </c>
      <c r="F251" s="14" t="s">
        <v>169</v>
      </c>
      <c r="G251" s="32" t="s">
        <v>983</v>
      </c>
      <c r="H251" s="17" t="s">
        <v>984</v>
      </c>
      <c r="I251" s="20" t="s">
        <v>810</v>
      </c>
      <c r="J251" s="25" t="s">
        <v>136</v>
      </c>
      <c r="K251" s="20" t="s">
        <v>985</v>
      </c>
      <c r="L251" s="18" t="s">
        <v>144</v>
      </c>
      <c r="M251" s="32" t="s">
        <v>849</v>
      </c>
      <c r="N251" s="19" t="s">
        <v>26</v>
      </c>
      <c r="O251" s="32" t="s">
        <v>986</v>
      </c>
      <c r="P251" s="28" t="s">
        <v>851</v>
      </c>
      <c r="S251" s="2"/>
      <c r="T251" s="5"/>
      <c r="U251" s="5"/>
      <c r="V251" s="5"/>
      <c r="XFD251" s="5"/>
    </row>
    <row r="252" s="14" customFormat="true" ht="40.95" hidden="false" customHeight="true" outlineLevel="0" collapsed="false">
      <c r="A252" s="26" t="n">
        <v>23</v>
      </c>
      <c r="B252" s="15" t="s">
        <v>99</v>
      </c>
      <c r="C252" s="15" t="n">
        <v>2026</v>
      </c>
      <c r="D252" s="33" t="n">
        <v>0.4375</v>
      </c>
      <c r="E252" s="26" t="s">
        <v>123</v>
      </c>
      <c r="F252" s="14" t="s">
        <v>169</v>
      </c>
      <c r="G252" s="32" t="s">
        <v>987</v>
      </c>
      <c r="H252" s="17" t="s">
        <v>988</v>
      </c>
      <c r="I252" s="20" t="s">
        <v>22</v>
      </c>
      <c r="J252" s="20" t="s">
        <v>989</v>
      </c>
      <c r="K252" s="32" t="s">
        <v>990</v>
      </c>
      <c r="L252" s="32" t="s">
        <v>991</v>
      </c>
      <c r="M252" s="15" t="s">
        <v>240</v>
      </c>
      <c r="N252" s="18" t="s">
        <v>26</v>
      </c>
      <c r="O252" s="32" t="s">
        <v>240</v>
      </c>
      <c r="P252" s="18" t="s">
        <v>242</v>
      </c>
      <c r="S252" s="2"/>
      <c r="T252" s="5"/>
      <c r="U252" s="5"/>
      <c r="V252" s="5"/>
      <c r="XFD252" s="5"/>
    </row>
    <row r="253" s="14" customFormat="true" ht="40.95" hidden="false" customHeight="true" outlineLevel="0" collapsed="false">
      <c r="A253" s="26" t="n">
        <v>23</v>
      </c>
      <c r="B253" s="15" t="s">
        <v>99</v>
      </c>
      <c r="C253" s="15" t="n">
        <v>2026</v>
      </c>
      <c r="D253" s="33" t="n">
        <v>0.644444444444445</v>
      </c>
      <c r="E253" s="26" t="s">
        <v>19</v>
      </c>
      <c r="F253" s="14" t="s">
        <v>169</v>
      </c>
      <c r="G253" s="32" t="s">
        <v>992</v>
      </c>
      <c r="H253" s="17" t="s">
        <v>993</v>
      </c>
      <c r="I253" s="20" t="s">
        <v>22</v>
      </c>
      <c r="J253" s="25" t="s">
        <v>23</v>
      </c>
      <c r="K253" s="20" t="s">
        <v>994</v>
      </c>
      <c r="L253" s="20" t="s">
        <v>995</v>
      </c>
      <c r="M253" s="15" t="s">
        <v>285</v>
      </c>
      <c r="N253" s="18" t="s">
        <v>273</v>
      </c>
      <c r="O253" s="32" t="s">
        <v>996</v>
      </c>
      <c r="P253" s="30" t="s">
        <v>286</v>
      </c>
      <c r="S253" s="2"/>
      <c r="T253" s="5"/>
      <c r="U253" s="5"/>
      <c r="V253" s="5"/>
      <c r="XFD253" s="5"/>
    </row>
    <row r="254" s="14" customFormat="true" ht="40.95" hidden="false" customHeight="true" outlineLevel="0" collapsed="false">
      <c r="A254" s="26" t="n">
        <v>23</v>
      </c>
      <c r="B254" s="15" t="s">
        <v>99</v>
      </c>
      <c r="C254" s="15" t="n">
        <v>2026</v>
      </c>
      <c r="D254" s="33" t="n">
        <v>0.736111111111111</v>
      </c>
      <c r="E254" s="26" t="s">
        <v>19</v>
      </c>
      <c r="F254" s="14" t="s">
        <v>169</v>
      </c>
      <c r="G254" s="32" t="s">
        <v>997</v>
      </c>
      <c r="H254" s="17" t="s">
        <v>998</v>
      </c>
      <c r="I254" s="32" t="s">
        <v>22</v>
      </c>
      <c r="J254" s="25" t="s">
        <v>652</v>
      </c>
      <c r="K254" s="32" t="s">
        <v>999</v>
      </c>
      <c r="L254" s="32" t="s">
        <v>1000</v>
      </c>
      <c r="M254" s="15" t="s">
        <v>78</v>
      </c>
      <c r="N254" s="18" t="s">
        <v>26</v>
      </c>
      <c r="O254" s="32" t="s">
        <v>78</v>
      </c>
      <c r="P254" s="18" t="s">
        <v>28</v>
      </c>
      <c r="S254" s="2"/>
      <c r="T254" s="5"/>
      <c r="U254" s="5"/>
      <c r="V254" s="5"/>
      <c r="XFD254" s="5"/>
    </row>
    <row r="255" s="14" customFormat="true" ht="40.95" hidden="false" customHeight="true" outlineLevel="0" collapsed="false">
      <c r="A255" s="26" t="n">
        <v>23</v>
      </c>
      <c r="B255" s="15" t="s">
        <v>99</v>
      </c>
      <c r="C255" s="15" t="n">
        <v>2026</v>
      </c>
      <c r="D255" s="33" t="n">
        <v>0.854166666666667</v>
      </c>
      <c r="E255" s="26" t="s">
        <v>43</v>
      </c>
      <c r="F255" s="14" t="s">
        <v>169</v>
      </c>
      <c r="G255" s="32" t="s">
        <v>1001</v>
      </c>
      <c r="H255" s="17" t="s">
        <v>1002</v>
      </c>
      <c r="I255" s="32" t="s">
        <v>22</v>
      </c>
      <c r="J255" s="20" t="s">
        <v>913</v>
      </c>
      <c r="K255" s="32" t="s">
        <v>1003</v>
      </c>
      <c r="L255" s="32"/>
      <c r="M255" s="15" t="s">
        <v>1004</v>
      </c>
      <c r="N255" s="19" t="s">
        <v>120</v>
      </c>
      <c r="O255" s="32" t="s">
        <v>1005</v>
      </c>
      <c r="P255" s="18" t="s">
        <v>1006</v>
      </c>
      <c r="S255" s="2"/>
      <c r="T255" s="5"/>
      <c r="U255" s="5"/>
      <c r="V255" s="5"/>
      <c r="XFD255" s="5"/>
    </row>
    <row r="256" s="14" customFormat="true" ht="40.95" hidden="false" customHeight="true" outlineLevel="0" collapsed="false">
      <c r="A256" s="26" t="n">
        <v>23</v>
      </c>
      <c r="B256" s="15" t="s">
        <v>99</v>
      </c>
      <c r="C256" s="15" t="n">
        <v>2026</v>
      </c>
      <c r="D256" s="33" t="n">
        <v>0.916666666666667</v>
      </c>
      <c r="E256" s="26" t="s">
        <v>43</v>
      </c>
      <c r="F256" s="14" t="s">
        <v>169</v>
      </c>
      <c r="G256" s="32" t="s">
        <v>1007</v>
      </c>
      <c r="H256" s="17" t="s">
        <v>1008</v>
      </c>
      <c r="I256" s="32" t="s">
        <v>22</v>
      </c>
      <c r="J256" s="15" t="s">
        <v>113</v>
      </c>
      <c r="K256" s="32" t="s">
        <v>1009</v>
      </c>
      <c r="L256" s="32"/>
      <c r="M256" s="32" t="s">
        <v>1010</v>
      </c>
      <c r="N256" s="19" t="s">
        <v>26</v>
      </c>
      <c r="O256" s="32" t="s">
        <v>1011</v>
      </c>
      <c r="P256" s="28" t="s">
        <v>1012</v>
      </c>
      <c r="S256" s="2"/>
      <c r="T256" s="5"/>
      <c r="U256" s="5"/>
      <c r="V256" s="5"/>
      <c r="XFD256" s="5"/>
    </row>
    <row r="257" s="14" customFormat="true" ht="40.95" hidden="false" customHeight="true" outlineLevel="0" collapsed="false">
      <c r="A257" s="26" t="n">
        <v>24</v>
      </c>
      <c r="B257" s="15" t="s">
        <v>99</v>
      </c>
      <c r="C257" s="15" t="n">
        <v>2026</v>
      </c>
      <c r="D257" s="33" t="n">
        <v>0.03125</v>
      </c>
      <c r="E257" s="26" t="s">
        <v>69</v>
      </c>
      <c r="F257" s="14" t="s">
        <v>216</v>
      </c>
      <c r="G257" s="32" t="s">
        <v>1013</v>
      </c>
      <c r="H257" s="17" t="s">
        <v>1014</v>
      </c>
      <c r="I257" s="20" t="s">
        <v>810</v>
      </c>
      <c r="J257" s="25" t="s">
        <v>125</v>
      </c>
      <c r="K257" s="20" t="s">
        <v>1015</v>
      </c>
      <c r="L257" s="20"/>
      <c r="M257" s="32" t="s">
        <v>1016</v>
      </c>
      <c r="N257" s="19" t="s">
        <v>26</v>
      </c>
      <c r="O257" s="32" t="s">
        <v>1017</v>
      </c>
      <c r="P257" s="28" t="s">
        <v>1018</v>
      </c>
      <c r="S257" s="2"/>
      <c r="T257" s="5"/>
      <c r="U257" s="5"/>
      <c r="V257" s="5"/>
      <c r="XFD257" s="5"/>
    </row>
    <row r="258" s="14" customFormat="true" ht="40.95" hidden="false" customHeight="true" outlineLevel="0" collapsed="false">
      <c r="A258" s="26" t="n">
        <v>24</v>
      </c>
      <c r="B258" s="15" t="s">
        <v>99</v>
      </c>
      <c r="C258" s="15" t="n">
        <v>2026</v>
      </c>
      <c r="D258" s="33" t="n">
        <v>1.03125</v>
      </c>
      <c r="E258" s="26" t="s">
        <v>69</v>
      </c>
      <c r="F258" s="14" t="s">
        <v>216</v>
      </c>
      <c r="G258" s="32" t="s">
        <v>1013</v>
      </c>
      <c r="H258" s="17" t="s">
        <v>1014</v>
      </c>
      <c r="I258" s="20" t="s">
        <v>810</v>
      </c>
      <c r="J258" s="25" t="s">
        <v>102</v>
      </c>
      <c r="K258" s="20" t="s">
        <v>1015</v>
      </c>
      <c r="L258" s="20"/>
      <c r="M258" s="32" t="s">
        <v>1016</v>
      </c>
      <c r="N258" s="19" t="s">
        <v>26</v>
      </c>
      <c r="O258" s="32" t="s">
        <v>1017</v>
      </c>
      <c r="P258" s="32" t="s">
        <v>1019</v>
      </c>
      <c r="S258" s="2"/>
      <c r="T258" s="5"/>
      <c r="U258" s="5"/>
      <c r="V258" s="5"/>
      <c r="XFD258" s="5"/>
    </row>
    <row r="259" s="14" customFormat="true" ht="40.95" hidden="false" customHeight="true" outlineLevel="0" collapsed="false">
      <c r="A259" s="26" t="n">
        <v>24</v>
      </c>
      <c r="B259" s="15" t="s">
        <v>99</v>
      </c>
      <c r="C259" s="15" t="n">
        <v>2026</v>
      </c>
      <c r="D259" s="33" t="n">
        <v>0.0541666666666667</v>
      </c>
      <c r="E259" s="26" t="s">
        <v>69</v>
      </c>
      <c r="F259" s="14" t="s">
        <v>216</v>
      </c>
      <c r="G259" s="32" t="s">
        <v>1020</v>
      </c>
      <c r="H259" s="17" t="s">
        <v>1021</v>
      </c>
      <c r="I259" s="25" t="s">
        <v>22</v>
      </c>
      <c r="J259" s="25" t="s">
        <v>1022</v>
      </c>
      <c r="K259" s="20" t="s">
        <v>1023</v>
      </c>
      <c r="L259" s="18" t="s">
        <v>57</v>
      </c>
      <c r="M259" s="15" t="s">
        <v>388</v>
      </c>
      <c r="N259" s="18" t="s">
        <v>120</v>
      </c>
      <c r="O259" s="18" t="s">
        <v>389</v>
      </c>
      <c r="P259" s="18" t="s">
        <v>390</v>
      </c>
      <c r="S259" s="2"/>
      <c r="T259" s="5"/>
      <c r="U259" s="5"/>
      <c r="V259" s="5"/>
      <c r="XFD259" s="5"/>
    </row>
    <row r="260" s="14" customFormat="true" ht="40.95" hidden="false" customHeight="true" outlineLevel="0" collapsed="false">
      <c r="A260" s="26" t="n">
        <v>24</v>
      </c>
      <c r="B260" s="15" t="s">
        <v>99</v>
      </c>
      <c r="C260" s="15" t="n">
        <v>2026</v>
      </c>
      <c r="D260" s="33" t="n">
        <v>0.123611111111111</v>
      </c>
      <c r="E260" s="26" t="s">
        <v>69</v>
      </c>
      <c r="F260" s="14" t="s">
        <v>216</v>
      </c>
      <c r="G260" s="32" t="s">
        <v>1024</v>
      </c>
      <c r="H260" s="17" t="s">
        <v>1025</v>
      </c>
      <c r="I260" s="25" t="s">
        <v>410</v>
      </c>
      <c r="J260" s="25" t="s">
        <v>102</v>
      </c>
      <c r="K260" s="20" t="s">
        <v>1026</v>
      </c>
      <c r="L260" s="20"/>
      <c r="M260" s="15" t="s">
        <v>546</v>
      </c>
      <c r="N260" s="18" t="s">
        <v>128</v>
      </c>
      <c r="O260" s="32" t="s">
        <v>1027</v>
      </c>
      <c r="P260" s="18" t="s">
        <v>548</v>
      </c>
      <c r="S260" s="2"/>
      <c r="T260" s="5"/>
      <c r="U260" s="5"/>
      <c r="V260" s="5"/>
      <c r="XFD260" s="5"/>
    </row>
    <row r="261" s="14" customFormat="true" ht="40.95" hidden="false" customHeight="true" outlineLevel="0" collapsed="false">
      <c r="A261" s="26" t="n">
        <v>24</v>
      </c>
      <c r="B261" s="15" t="s">
        <v>99</v>
      </c>
      <c r="C261" s="15" t="n">
        <v>2026</v>
      </c>
      <c r="D261" s="33" t="n">
        <v>0.138888888888889</v>
      </c>
      <c r="E261" s="26" t="s">
        <v>69</v>
      </c>
      <c r="F261" s="14" t="s">
        <v>216</v>
      </c>
      <c r="G261" s="32" t="s">
        <v>1028</v>
      </c>
      <c r="H261" s="17" t="s">
        <v>1029</v>
      </c>
      <c r="I261" s="20" t="s">
        <v>22</v>
      </c>
      <c r="J261" s="20" t="s">
        <v>325</v>
      </c>
      <c r="K261" s="32" t="s">
        <v>1030</v>
      </c>
      <c r="L261" s="18" t="s">
        <v>327</v>
      </c>
      <c r="M261" s="15" t="s">
        <v>188</v>
      </c>
      <c r="N261" s="18" t="s">
        <v>26</v>
      </c>
      <c r="O261" s="18" t="s">
        <v>188</v>
      </c>
      <c r="P261" s="28" t="s">
        <v>189</v>
      </c>
      <c r="S261" s="2"/>
      <c r="T261" s="5"/>
      <c r="U261" s="5"/>
      <c r="V261" s="5"/>
      <c r="XFD261" s="5"/>
    </row>
    <row r="262" s="14" customFormat="true" ht="40.95" hidden="false" customHeight="true" outlineLevel="0" collapsed="false">
      <c r="A262" s="26" t="n">
        <v>24</v>
      </c>
      <c r="B262" s="15" t="s">
        <v>99</v>
      </c>
      <c r="C262" s="15" t="n">
        <v>2026</v>
      </c>
      <c r="D262" s="33" t="n">
        <v>0.150694444444444</v>
      </c>
      <c r="E262" s="26" t="s">
        <v>69</v>
      </c>
      <c r="F262" s="14" t="s">
        <v>216</v>
      </c>
      <c r="G262" s="32" t="s">
        <v>1031</v>
      </c>
      <c r="H262" s="17" t="s">
        <v>1032</v>
      </c>
      <c r="I262" s="32" t="s">
        <v>303</v>
      </c>
      <c r="J262" s="20" t="s">
        <v>23</v>
      </c>
      <c r="K262" s="32" t="s">
        <v>1033</v>
      </c>
      <c r="L262" s="32"/>
      <c r="M262" s="32" t="s">
        <v>1034</v>
      </c>
      <c r="N262" s="19" t="s">
        <v>26</v>
      </c>
      <c r="O262" s="32" t="s">
        <v>1035</v>
      </c>
      <c r="P262" s="28" t="s">
        <v>1036</v>
      </c>
      <c r="S262" s="2"/>
      <c r="T262" s="5"/>
      <c r="U262" s="5"/>
      <c r="V262" s="5"/>
      <c r="XFD262" s="5"/>
    </row>
    <row r="263" s="14" customFormat="true" ht="40.95" hidden="false" customHeight="true" outlineLevel="0" collapsed="false">
      <c r="A263" s="26" t="n">
        <v>24</v>
      </c>
      <c r="B263" s="15" t="s">
        <v>99</v>
      </c>
      <c r="C263" s="15" t="n">
        <v>2026</v>
      </c>
      <c r="D263" s="33" t="n">
        <v>0.166666666666667</v>
      </c>
      <c r="E263" s="26" t="s">
        <v>69</v>
      </c>
      <c r="F263" s="14" t="s">
        <v>216</v>
      </c>
      <c r="G263" s="32" t="s">
        <v>1037</v>
      </c>
      <c r="H263" s="17" t="s">
        <v>1038</v>
      </c>
      <c r="I263" s="32" t="s">
        <v>810</v>
      </c>
      <c r="J263" s="20" t="s">
        <v>23</v>
      </c>
      <c r="K263" s="32" t="s">
        <v>1039</v>
      </c>
      <c r="L263" s="32"/>
      <c r="M263" s="32" t="s">
        <v>1040</v>
      </c>
      <c r="N263" s="19" t="s">
        <v>128</v>
      </c>
      <c r="O263" s="32" t="s">
        <v>1041</v>
      </c>
      <c r="P263" s="28" t="s">
        <v>1042</v>
      </c>
      <c r="S263" s="2"/>
      <c r="T263" s="5"/>
      <c r="U263" s="5"/>
      <c r="V263" s="5"/>
      <c r="XFD263" s="5"/>
    </row>
    <row r="264" s="14" customFormat="true" ht="40.95" hidden="false" customHeight="true" outlineLevel="0" collapsed="false">
      <c r="A264" s="26" t="n">
        <v>24</v>
      </c>
      <c r="B264" s="15" t="s">
        <v>99</v>
      </c>
      <c r="C264" s="15" t="n">
        <v>2026</v>
      </c>
      <c r="D264" s="33" t="n">
        <v>0.201388888888889</v>
      </c>
      <c r="E264" s="26" t="s">
        <v>69</v>
      </c>
      <c r="F264" s="14" t="s">
        <v>216</v>
      </c>
      <c r="G264" s="32" t="s">
        <v>1043</v>
      </c>
      <c r="H264" s="17" t="s">
        <v>1044</v>
      </c>
      <c r="I264" s="32" t="s">
        <v>303</v>
      </c>
      <c r="J264" s="20" t="s">
        <v>23</v>
      </c>
      <c r="K264" s="20" t="s">
        <v>1045</v>
      </c>
      <c r="L264" s="20"/>
      <c r="M264" s="32" t="s">
        <v>1046</v>
      </c>
      <c r="N264" s="19" t="s">
        <v>26</v>
      </c>
      <c r="O264" s="32" t="s">
        <v>1047</v>
      </c>
      <c r="P264" s="28" t="s">
        <v>1048</v>
      </c>
      <c r="S264" s="2"/>
      <c r="T264" s="5"/>
      <c r="U264" s="5"/>
      <c r="V264" s="5"/>
      <c r="XFD264" s="5"/>
    </row>
    <row r="265" s="14" customFormat="true" ht="40.95" hidden="false" customHeight="true" outlineLevel="0" collapsed="false">
      <c r="A265" s="26" t="n">
        <v>24</v>
      </c>
      <c r="B265" s="15" t="s">
        <v>99</v>
      </c>
      <c r="C265" s="15" t="n">
        <v>2026</v>
      </c>
      <c r="D265" s="36" t="n">
        <v>0.208333333333333</v>
      </c>
      <c r="E265" s="26" t="s">
        <v>69</v>
      </c>
      <c r="F265" s="14" t="s">
        <v>216</v>
      </c>
      <c r="G265" s="35" t="s">
        <v>1049</v>
      </c>
      <c r="H265" s="17" t="s">
        <v>1050</v>
      </c>
      <c r="I265" s="32" t="s">
        <v>22</v>
      </c>
      <c r="J265" s="20" t="s">
        <v>1022</v>
      </c>
      <c r="K265" s="20" t="s">
        <v>1051</v>
      </c>
      <c r="L265" s="18" t="s">
        <v>57</v>
      </c>
      <c r="M265" s="15" t="s">
        <v>150</v>
      </c>
      <c r="N265" s="18" t="s">
        <v>66</v>
      </c>
      <c r="O265" s="35" t="s">
        <v>1052</v>
      </c>
      <c r="P265" s="18" t="s">
        <v>152</v>
      </c>
      <c r="S265" s="2"/>
      <c r="T265" s="5"/>
      <c r="U265" s="5"/>
      <c r="V265" s="5"/>
      <c r="XFD265" s="5"/>
    </row>
    <row r="266" s="14" customFormat="true" ht="40.95" hidden="false" customHeight="true" outlineLevel="0" collapsed="false">
      <c r="A266" s="26" t="n">
        <v>24</v>
      </c>
      <c r="B266" s="15" t="s">
        <v>99</v>
      </c>
      <c r="C266" s="15" t="n">
        <v>2026</v>
      </c>
      <c r="D266" s="33" t="n">
        <v>0.333333333333333</v>
      </c>
      <c r="E266" s="26" t="s">
        <v>123</v>
      </c>
      <c r="F266" s="14" t="s">
        <v>216</v>
      </c>
      <c r="G266" s="32" t="s">
        <v>1053</v>
      </c>
      <c r="H266" s="17" t="s">
        <v>1054</v>
      </c>
      <c r="I266" s="20" t="s">
        <v>22</v>
      </c>
      <c r="J266" s="15" t="s">
        <v>163</v>
      </c>
      <c r="K266" s="32" t="s">
        <v>1055</v>
      </c>
      <c r="L266" s="32"/>
      <c r="M266" s="15" t="s">
        <v>150</v>
      </c>
      <c r="N266" s="18" t="s">
        <v>66</v>
      </c>
      <c r="O266" s="18" t="s">
        <v>151</v>
      </c>
      <c r="P266" s="18" t="s">
        <v>152</v>
      </c>
      <c r="S266" s="2"/>
      <c r="T266" s="5"/>
      <c r="U266" s="5"/>
      <c r="V266" s="5"/>
      <c r="XFD266" s="5"/>
    </row>
    <row r="267" s="14" customFormat="true" ht="40.95" hidden="false" customHeight="true" outlineLevel="0" collapsed="false">
      <c r="A267" s="26" t="n">
        <v>24</v>
      </c>
      <c r="B267" s="15" t="s">
        <v>99</v>
      </c>
      <c r="C267" s="15" t="n">
        <v>2026</v>
      </c>
      <c r="D267" s="33" t="n">
        <v>0.334027777777778</v>
      </c>
      <c r="E267" s="26" t="s">
        <v>123</v>
      </c>
      <c r="F267" s="14" t="s">
        <v>216</v>
      </c>
      <c r="G267" s="32" t="s">
        <v>1056</v>
      </c>
      <c r="H267" s="17" t="s">
        <v>1057</v>
      </c>
      <c r="I267" s="20" t="s">
        <v>22</v>
      </c>
      <c r="J267" s="20" t="s">
        <v>23</v>
      </c>
      <c r="K267" s="32" t="s">
        <v>1045</v>
      </c>
      <c r="L267" s="32"/>
      <c r="M267" s="32" t="s">
        <v>1034</v>
      </c>
      <c r="N267" s="19" t="s">
        <v>26</v>
      </c>
      <c r="O267" s="32" t="s">
        <v>1035</v>
      </c>
      <c r="P267" s="28" t="s">
        <v>1036</v>
      </c>
      <c r="S267" s="2"/>
      <c r="T267" s="5"/>
      <c r="U267" s="5"/>
      <c r="V267" s="5"/>
      <c r="XFD267" s="5"/>
    </row>
    <row r="268" s="14" customFormat="true" ht="40.95" hidden="false" customHeight="true" outlineLevel="0" collapsed="false">
      <c r="A268" s="26" t="n">
        <v>24</v>
      </c>
      <c r="B268" s="15" t="s">
        <v>99</v>
      </c>
      <c r="C268" s="15" t="n">
        <v>2026</v>
      </c>
      <c r="D268" s="36" t="n">
        <v>0.795833333333333</v>
      </c>
      <c r="E268" s="26" t="s">
        <v>43</v>
      </c>
      <c r="F268" s="14" t="s">
        <v>216</v>
      </c>
      <c r="G268" s="35" t="s">
        <v>1058</v>
      </c>
      <c r="H268" s="17" t="s">
        <v>1059</v>
      </c>
      <c r="I268" s="20" t="s">
        <v>22</v>
      </c>
      <c r="J268" s="20" t="s">
        <v>30</v>
      </c>
      <c r="K268" s="20" t="s">
        <v>1060</v>
      </c>
      <c r="L268" s="5"/>
      <c r="M268" s="32" t="s">
        <v>25</v>
      </c>
      <c r="N268" s="19" t="s">
        <v>26</v>
      </c>
      <c r="O268" s="32" t="s">
        <v>617</v>
      </c>
      <c r="P268" s="18" t="s">
        <v>92</v>
      </c>
      <c r="S268" s="2"/>
      <c r="T268" s="5"/>
      <c r="U268" s="5"/>
      <c r="V268" s="5"/>
      <c r="XFD268" s="5"/>
    </row>
    <row r="269" s="14" customFormat="true" ht="40.95" hidden="false" customHeight="true" outlineLevel="0" collapsed="false">
      <c r="A269" s="26" t="n">
        <v>24</v>
      </c>
      <c r="B269" s="15" t="s">
        <v>99</v>
      </c>
      <c r="C269" s="15" t="n">
        <v>2026</v>
      </c>
      <c r="D269" s="33" t="n">
        <v>0.958333333333333</v>
      </c>
      <c r="E269" s="26" t="s">
        <v>43</v>
      </c>
      <c r="F269" s="14" t="s">
        <v>216</v>
      </c>
      <c r="G269" s="32" t="s">
        <v>1061</v>
      </c>
      <c r="H269" s="17" t="s">
        <v>1062</v>
      </c>
      <c r="I269" s="20" t="s">
        <v>303</v>
      </c>
      <c r="J269" s="15" t="s">
        <v>163</v>
      </c>
      <c r="K269" s="20" t="s">
        <v>1063</v>
      </c>
      <c r="L269" s="20" t="s">
        <v>1064</v>
      </c>
      <c r="M269" s="32" t="s">
        <v>299</v>
      </c>
      <c r="N269" s="18" t="s">
        <v>128</v>
      </c>
      <c r="O269" s="32" t="s">
        <v>1065</v>
      </c>
      <c r="P269" s="28" t="s">
        <v>301</v>
      </c>
      <c r="S269" s="2"/>
      <c r="T269" s="5"/>
      <c r="U269" s="5"/>
      <c r="V269" s="5"/>
      <c r="XFD269" s="5"/>
    </row>
    <row r="270" s="14" customFormat="true" ht="40.95" hidden="false" customHeight="true" outlineLevel="0" collapsed="false">
      <c r="A270" s="26" t="n">
        <v>24</v>
      </c>
      <c r="B270" s="15" t="s">
        <v>99</v>
      </c>
      <c r="C270" s="15" t="n">
        <v>2026</v>
      </c>
      <c r="D270" s="33" t="n">
        <v>0.958333333333333</v>
      </c>
      <c r="E270" s="26" t="s">
        <v>43</v>
      </c>
      <c r="F270" s="14" t="s">
        <v>216</v>
      </c>
      <c r="G270" s="32" t="s">
        <v>1066</v>
      </c>
      <c r="H270" s="17" t="s">
        <v>1067</v>
      </c>
      <c r="I270" s="20" t="s">
        <v>810</v>
      </c>
      <c r="J270" s="15" t="s">
        <v>113</v>
      </c>
      <c r="K270" s="20" t="s">
        <v>1068</v>
      </c>
      <c r="L270" s="20"/>
      <c r="M270" s="32" t="s">
        <v>849</v>
      </c>
      <c r="N270" s="19" t="s">
        <v>26</v>
      </c>
      <c r="O270" s="32" t="s">
        <v>850</v>
      </c>
      <c r="P270" s="28" t="s">
        <v>851</v>
      </c>
      <c r="S270" s="2"/>
      <c r="T270" s="5"/>
      <c r="U270" s="5"/>
      <c r="V270" s="5"/>
      <c r="XFD270" s="5"/>
    </row>
    <row r="271" s="14" customFormat="true" ht="40.95" hidden="false" customHeight="true" outlineLevel="0" collapsed="false">
      <c r="A271" s="26" t="n">
        <v>24</v>
      </c>
      <c r="B271" s="15" t="s">
        <v>99</v>
      </c>
      <c r="C271" s="15" t="n">
        <v>2026</v>
      </c>
      <c r="D271" s="33" t="n">
        <v>0.958333333333333</v>
      </c>
      <c r="E271" s="26" t="s">
        <v>43</v>
      </c>
      <c r="F271" s="14" t="s">
        <v>216</v>
      </c>
      <c r="G271" s="28" t="s">
        <v>1069</v>
      </c>
      <c r="H271" s="41" t="s">
        <v>1070</v>
      </c>
      <c r="I271" s="42" t="s">
        <v>22</v>
      </c>
      <c r="J271" s="43" t="s">
        <v>1071</v>
      </c>
      <c r="K271" s="42" t="s">
        <v>1072</v>
      </c>
      <c r="L271" s="42"/>
      <c r="M271" s="15" t="s">
        <v>353</v>
      </c>
      <c r="N271" s="18" t="s">
        <v>66</v>
      </c>
      <c r="O271" s="18" t="s">
        <v>354</v>
      </c>
      <c r="P271" s="18" t="s">
        <v>355</v>
      </c>
      <c r="S271" s="2"/>
      <c r="T271" s="5"/>
      <c r="U271" s="5"/>
      <c r="V271" s="5"/>
      <c r="XFD271" s="5"/>
    </row>
    <row r="272" s="14" customFormat="true" ht="40.95" hidden="false" customHeight="true" outlineLevel="0" collapsed="false">
      <c r="A272" s="26" t="n">
        <v>25</v>
      </c>
      <c r="B272" s="15" t="s">
        <v>99</v>
      </c>
      <c r="C272" s="15" t="n">
        <v>2026</v>
      </c>
      <c r="D272" s="33" t="n">
        <v>0.0638888888888889</v>
      </c>
      <c r="E272" s="26" t="s">
        <v>69</v>
      </c>
      <c r="F272" s="14" t="s">
        <v>250</v>
      </c>
      <c r="G272" s="32" t="s">
        <v>1073</v>
      </c>
      <c r="H272" s="17" t="s">
        <v>1074</v>
      </c>
      <c r="I272" s="25" t="s">
        <v>22</v>
      </c>
      <c r="J272" s="20" t="s">
        <v>325</v>
      </c>
      <c r="K272" s="32" t="s">
        <v>1075</v>
      </c>
      <c r="L272" s="32" t="s">
        <v>1076</v>
      </c>
      <c r="M272" s="15" t="s">
        <v>78</v>
      </c>
      <c r="N272" s="18" t="s">
        <v>26</v>
      </c>
      <c r="O272" s="32" t="s">
        <v>1077</v>
      </c>
      <c r="P272" s="18" t="s">
        <v>28</v>
      </c>
      <c r="S272" s="2"/>
      <c r="T272" s="5"/>
      <c r="U272" s="5"/>
      <c r="V272" s="5"/>
      <c r="XFD272" s="5"/>
    </row>
    <row r="273" s="14" customFormat="true" ht="40.95" hidden="false" customHeight="true" outlineLevel="0" collapsed="false">
      <c r="A273" s="26" t="n">
        <v>25</v>
      </c>
      <c r="B273" s="15" t="s">
        <v>99</v>
      </c>
      <c r="C273" s="15" t="n">
        <v>2026</v>
      </c>
      <c r="D273" s="33" t="n">
        <v>0.125</v>
      </c>
      <c r="E273" s="26" t="s">
        <v>69</v>
      </c>
      <c r="F273" s="14" t="s">
        <v>250</v>
      </c>
      <c r="G273" s="32" t="s">
        <v>1078</v>
      </c>
      <c r="H273" s="17" t="s">
        <v>1079</v>
      </c>
      <c r="I273" s="25" t="s">
        <v>22</v>
      </c>
      <c r="J273" s="15" t="s">
        <v>113</v>
      </c>
      <c r="K273" s="20" t="s">
        <v>1080</v>
      </c>
      <c r="L273" s="20"/>
      <c r="M273" s="32" t="s">
        <v>1081</v>
      </c>
      <c r="N273" s="19" t="s">
        <v>1082</v>
      </c>
      <c r="O273" s="32" t="s">
        <v>1083</v>
      </c>
      <c r="P273" s="28" t="s">
        <v>1084</v>
      </c>
      <c r="S273" s="2"/>
      <c r="T273" s="5"/>
      <c r="U273" s="5"/>
      <c r="V273" s="5"/>
      <c r="XFD273" s="5"/>
    </row>
    <row r="274" s="14" customFormat="true" ht="40.95" hidden="false" customHeight="true" outlineLevel="0" collapsed="false">
      <c r="A274" s="26" t="n">
        <v>25</v>
      </c>
      <c r="B274" s="15" t="s">
        <v>99</v>
      </c>
      <c r="C274" s="15" t="n">
        <v>2026</v>
      </c>
      <c r="D274" s="33" t="n">
        <v>0.132638888888889</v>
      </c>
      <c r="E274" s="26" t="s">
        <v>69</v>
      </c>
      <c r="F274" s="14" t="s">
        <v>250</v>
      </c>
      <c r="G274" s="32" t="s">
        <v>1085</v>
      </c>
      <c r="H274" s="17" t="s">
        <v>1086</v>
      </c>
      <c r="I274" s="25" t="s">
        <v>303</v>
      </c>
      <c r="J274" s="25" t="s">
        <v>23</v>
      </c>
      <c r="K274" s="20" t="s">
        <v>1087</v>
      </c>
      <c r="L274" s="20"/>
      <c r="M274" s="15" t="s">
        <v>583</v>
      </c>
      <c r="N274" s="19" t="s">
        <v>128</v>
      </c>
      <c r="O274" s="15" t="s">
        <v>1088</v>
      </c>
      <c r="P274" s="18" t="s">
        <v>585</v>
      </c>
      <c r="S274" s="2"/>
      <c r="T274" s="5"/>
      <c r="U274" s="5"/>
      <c r="V274" s="5"/>
      <c r="XFD274" s="5"/>
    </row>
    <row r="275" s="14" customFormat="true" ht="40.95" hidden="false" customHeight="true" outlineLevel="0" collapsed="false">
      <c r="A275" s="26" t="n">
        <v>25</v>
      </c>
      <c r="B275" s="15" t="s">
        <v>99</v>
      </c>
      <c r="C275" s="15" t="n">
        <v>2026</v>
      </c>
      <c r="D275" s="33" t="n">
        <v>0.208333333333333</v>
      </c>
      <c r="E275" s="26" t="s">
        <v>69</v>
      </c>
      <c r="F275" s="14" t="s">
        <v>250</v>
      </c>
      <c r="G275" s="32" t="s">
        <v>1089</v>
      </c>
      <c r="H275" s="17" t="s">
        <v>1090</v>
      </c>
      <c r="I275" s="25" t="s">
        <v>22</v>
      </c>
      <c r="J275" s="25" t="s">
        <v>23</v>
      </c>
      <c r="K275" s="20" t="s">
        <v>1091</v>
      </c>
      <c r="L275" s="20" t="s">
        <v>1092</v>
      </c>
      <c r="M275" s="15" t="s">
        <v>203</v>
      </c>
      <c r="N275" s="18" t="s">
        <v>26</v>
      </c>
      <c r="O275" s="18" t="s">
        <v>203</v>
      </c>
      <c r="P275" s="18" t="s">
        <v>205</v>
      </c>
      <c r="S275" s="2"/>
      <c r="T275" s="5"/>
      <c r="U275" s="5"/>
      <c r="V275" s="5"/>
      <c r="XFD275" s="5"/>
    </row>
    <row r="276" s="14" customFormat="true" ht="40.95" hidden="false" customHeight="true" outlineLevel="0" collapsed="false">
      <c r="A276" s="26" t="n">
        <v>25</v>
      </c>
      <c r="B276" s="15" t="s">
        <v>99</v>
      </c>
      <c r="C276" s="15" t="n">
        <v>2026</v>
      </c>
      <c r="D276" s="33" t="n">
        <v>0.284722222222222</v>
      </c>
      <c r="E276" s="26" t="s">
        <v>123</v>
      </c>
      <c r="F276" s="14" t="s">
        <v>250</v>
      </c>
      <c r="G276" s="32" t="s">
        <v>1093</v>
      </c>
      <c r="H276" s="17" t="s">
        <v>1094</v>
      </c>
      <c r="I276" s="25" t="s">
        <v>22</v>
      </c>
      <c r="J276" s="15" t="s">
        <v>113</v>
      </c>
      <c r="K276" s="32" t="s">
        <v>1095</v>
      </c>
      <c r="L276" s="32"/>
      <c r="M276" s="32" t="s">
        <v>822</v>
      </c>
      <c r="N276" s="19" t="s">
        <v>26</v>
      </c>
      <c r="O276" s="32" t="s">
        <v>1096</v>
      </c>
      <c r="P276" s="28" t="s">
        <v>824</v>
      </c>
      <c r="S276" s="2"/>
      <c r="T276" s="5"/>
      <c r="U276" s="5"/>
      <c r="V276" s="5"/>
      <c r="XFD276" s="5"/>
    </row>
    <row r="277" s="14" customFormat="true" ht="40.95" hidden="false" customHeight="true" outlineLevel="0" collapsed="false">
      <c r="A277" s="26" t="n">
        <v>25</v>
      </c>
      <c r="B277" s="15" t="s">
        <v>99</v>
      </c>
      <c r="C277" s="15" t="n">
        <v>2026</v>
      </c>
      <c r="D277" s="33" t="n">
        <v>0.3125</v>
      </c>
      <c r="E277" s="26" t="s">
        <v>123</v>
      </c>
      <c r="F277" s="14" t="s">
        <v>250</v>
      </c>
      <c r="G277" s="32" t="s">
        <v>1097</v>
      </c>
      <c r="H277" s="17" t="s">
        <v>1098</v>
      </c>
      <c r="I277" s="25" t="s">
        <v>22</v>
      </c>
      <c r="J277" s="43" t="s">
        <v>1071</v>
      </c>
      <c r="K277" s="20" t="s">
        <v>1099</v>
      </c>
      <c r="L277" s="20"/>
      <c r="M277" s="32" t="s">
        <v>752</v>
      </c>
      <c r="N277" s="19" t="s">
        <v>26</v>
      </c>
      <c r="O277" s="32" t="s">
        <v>1100</v>
      </c>
      <c r="P277" s="32" t="s">
        <v>1101</v>
      </c>
      <c r="S277" s="2"/>
      <c r="T277" s="5"/>
      <c r="U277" s="5"/>
      <c r="V277" s="5"/>
      <c r="XFD277" s="5"/>
    </row>
    <row r="278" s="14" customFormat="true" ht="40.95" hidden="false" customHeight="true" outlineLevel="0" collapsed="false">
      <c r="A278" s="26" t="n">
        <v>25</v>
      </c>
      <c r="B278" s="15" t="s">
        <v>99</v>
      </c>
      <c r="C278" s="15" t="n">
        <v>2026</v>
      </c>
      <c r="D278" s="33" t="n">
        <v>0.420138888888889</v>
      </c>
      <c r="E278" s="26" t="s">
        <v>123</v>
      </c>
      <c r="F278" s="14" t="s">
        <v>250</v>
      </c>
      <c r="G278" s="32" t="s">
        <v>1102</v>
      </c>
      <c r="H278" s="17" t="s">
        <v>1103</v>
      </c>
      <c r="I278" s="25" t="s">
        <v>22</v>
      </c>
      <c r="J278" s="25" t="s">
        <v>23</v>
      </c>
      <c r="K278" s="20" t="s">
        <v>1104</v>
      </c>
      <c r="L278" s="20"/>
      <c r="M278" s="32" t="s">
        <v>693</v>
      </c>
      <c r="N278" s="19" t="s">
        <v>26</v>
      </c>
      <c r="O278" s="32" t="s">
        <v>1105</v>
      </c>
      <c r="P278" s="28" t="s">
        <v>695</v>
      </c>
      <c r="S278" s="2"/>
      <c r="T278" s="5"/>
      <c r="U278" s="5"/>
      <c r="V278" s="5"/>
      <c r="XFD278" s="5"/>
    </row>
    <row r="279" s="14" customFormat="true" ht="40.95" hidden="false" customHeight="true" outlineLevel="0" collapsed="false">
      <c r="A279" s="26" t="n">
        <v>25</v>
      </c>
      <c r="B279" s="15" t="s">
        <v>99</v>
      </c>
      <c r="C279" s="15" t="n">
        <v>2026</v>
      </c>
      <c r="D279" s="33" t="n">
        <v>0.427777777777778</v>
      </c>
      <c r="E279" s="26" t="s">
        <v>123</v>
      </c>
      <c r="F279" s="14" t="s">
        <v>250</v>
      </c>
      <c r="G279" s="32" t="s">
        <v>1106</v>
      </c>
      <c r="H279" s="17" t="s">
        <v>1107</v>
      </c>
      <c r="I279" s="25" t="s">
        <v>22</v>
      </c>
      <c r="J279" s="15" t="s">
        <v>113</v>
      </c>
      <c r="K279" s="32" t="s">
        <v>383</v>
      </c>
      <c r="L279" s="32"/>
      <c r="M279" s="32" t="s">
        <v>752</v>
      </c>
      <c r="N279" s="19" t="s">
        <v>26</v>
      </c>
      <c r="O279" s="32" t="s">
        <v>1108</v>
      </c>
      <c r="P279" s="28" t="s">
        <v>754</v>
      </c>
      <c r="S279" s="2"/>
      <c r="T279" s="5"/>
      <c r="U279" s="5"/>
      <c r="V279" s="5"/>
      <c r="XFD279" s="5"/>
    </row>
    <row r="280" s="14" customFormat="true" ht="40.95" hidden="false" customHeight="true" outlineLevel="0" collapsed="false">
      <c r="A280" s="26" t="n">
        <v>25</v>
      </c>
      <c r="B280" s="15" t="s">
        <v>99</v>
      </c>
      <c r="C280" s="15" t="n">
        <v>2026</v>
      </c>
      <c r="D280" s="33" t="n">
        <v>0.5625</v>
      </c>
      <c r="E280" s="26" t="s">
        <v>19</v>
      </c>
      <c r="F280" s="14" t="s">
        <v>250</v>
      </c>
      <c r="G280" s="32" t="s">
        <v>1109</v>
      </c>
      <c r="H280" s="17" t="s">
        <v>1110</v>
      </c>
      <c r="I280" s="25" t="s">
        <v>22</v>
      </c>
      <c r="J280" s="20" t="s">
        <v>23</v>
      </c>
      <c r="K280" s="20" t="s">
        <v>1111</v>
      </c>
      <c r="L280" s="20"/>
      <c r="M280" s="15" t="s">
        <v>78</v>
      </c>
      <c r="N280" s="18" t="s">
        <v>26</v>
      </c>
      <c r="O280" s="18" t="s">
        <v>201</v>
      </c>
      <c r="P280" s="18" t="s">
        <v>28</v>
      </c>
      <c r="S280" s="2"/>
      <c r="T280" s="5"/>
      <c r="U280" s="5"/>
      <c r="V280" s="5"/>
      <c r="XFD280" s="5"/>
    </row>
    <row r="281" s="14" customFormat="true" ht="40.95" hidden="false" customHeight="true" outlineLevel="0" collapsed="false">
      <c r="A281" s="26" t="n">
        <v>25</v>
      </c>
      <c r="B281" s="15" t="s">
        <v>99</v>
      </c>
      <c r="C281" s="15" t="n">
        <v>2026</v>
      </c>
      <c r="D281" s="33" t="n">
        <v>0.611111111111111</v>
      </c>
      <c r="E281" s="26" t="s">
        <v>19</v>
      </c>
      <c r="F281" s="14" t="s">
        <v>250</v>
      </c>
      <c r="G281" s="32" t="s">
        <v>1112</v>
      </c>
      <c r="H281" s="17" t="s">
        <v>1113</v>
      </c>
      <c r="I281" s="25" t="s">
        <v>22</v>
      </c>
      <c r="J281" s="20" t="s">
        <v>23</v>
      </c>
      <c r="K281" s="32" t="s">
        <v>1114</v>
      </c>
      <c r="L281" s="32"/>
      <c r="M281" s="15" t="s">
        <v>47</v>
      </c>
      <c r="N281" s="18" t="s">
        <v>26</v>
      </c>
      <c r="O281" s="18" t="s">
        <v>48</v>
      </c>
      <c r="P281" s="18" t="s">
        <v>49</v>
      </c>
      <c r="S281" s="2"/>
      <c r="T281" s="5"/>
      <c r="U281" s="5"/>
      <c r="V281" s="5"/>
      <c r="XFD281" s="5"/>
    </row>
    <row r="282" s="14" customFormat="true" ht="40.95" hidden="false" customHeight="true" outlineLevel="0" collapsed="false">
      <c r="A282" s="26" t="n">
        <v>25</v>
      </c>
      <c r="B282" s="15" t="s">
        <v>99</v>
      </c>
      <c r="C282" s="15" t="n">
        <v>2026</v>
      </c>
      <c r="D282" s="33" t="n">
        <v>0.673611111111111</v>
      </c>
      <c r="E282" s="26" t="s">
        <v>19</v>
      </c>
      <c r="F282" s="14" t="s">
        <v>250</v>
      </c>
      <c r="G282" s="32" t="s">
        <v>1115</v>
      </c>
      <c r="H282" s="17" t="s">
        <v>1116</v>
      </c>
      <c r="I282" s="25" t="s">
        <v>22</v>
      </c>
      <c r="J282" s="20" t="s">
        <v>55</v>
      </c>
      <c r="K282" s="32" t="s">
        <v>1117</v>
      </c>
      <c r="L282" s="32"/>
      <c r="M282" s="32" t="s">
        <v>86</v>
      </c>
      <c r="N282" s="19" t="s">
        <v>26</v>
      </c>
      <c r="O282" s="32" t="s">
        <v>671</v>
      </c>
      <c r="P282" s="32" t="s">
        <v>88</v>
      </c>
      <c r="S282" s="2"/>
      <c r="T282" s="5"/>
      <c r="U282" s="5"/>
      <c r="V282" s="5"/>
      <c r="XFD282" s="5"/>
    </row>
    <row r="283" s="14" customFormat="true" ht="40.95" hidden="false" customHeight="true" outlineLevel="0" collapsed="false">
      <c r="A283" s="26" t="n">
        <v>25</v>
      </c>
      <c r="B283" s="15" t="s">
        <v>99</v>
      </c>
      <c r="C283" s="15" t="n">
        <v>2026</v>
      </c>
      <c r="D283" s="23" t="n">
        <v>0.877777777777778</v>
      </c>
      <c r="E283" s="26" t="s">
        <v>43</v>
      </c>
      <c r="F283" s="14" t="s">
        <v>250</v>
      </c>
      <c r="G283" s="24" t="s">
        <v>1118</v>
      </c>
      <c r="H283" s="17" t="s">
        <v>1119</v>
      </c>
      <c r="I283" s="25" t="s">
        <v>22</v>
      </c>
      <c r="J283" s="20" t="s">
        <v>23</v>
      </c>
      <c r="K283" s="24" t="s">
        <v>1120</v>
      </c>
      <c r="L283" s="24"/>
      <c r="M283" s="15" t="s">
        <v>557</v>
      </c>
      <c r="N283" s="19" t="s">
        <v>26</v>
      </c>
      <c r="O283" s="24" t="s">
        <v>1121</v>
      </c>
      <c r="P283" s="32" t="s">
        <v>88</v>
      </c>
      <c r="S283" s="2"/>
      <c r="T283" s="5"/>
      <c r="U283" s="5"/>
      <c r="V283" s="5"/>
      <c r="XFD283" s="5"/>
    </row>
    <row r="284" s="14" customFormat="true" ht="40.95" hidden="false" customHeight="true" outlineLevel="0" collapsed="false">
      <c r="A284" s="26" t="n">
        <v>25</v>
      </c>
      <c r="B284" s="15" t="s">
        <v>99</v>
      </c>
      <c r="C284" s="15" t="n">
        <v>2026</v>
      </c>
      <c r="D284" s="33" t="n">
        <v>0.930555555555556</v>
      </c>
      <c r="E284" s="26" t="s">
        <v>43</v>
      </c>
      <c r="F284" s="14" t="s">
        <v>250</v>
      </c>
      <c r="G284" s="32" t="s">
        <v>1122</v>
      </c>
      <c r="H284" s="17" t="s">
        <v>1123</v>
      </c>
      <c r="I284" s="25" t="s">
        <v>22</v>
      </c>
      <c r="J284" s="25" t="s">
        <v>55</v>
      </c>
      <c r="K284" s="20" t="s">
        <v>1124</v>
      </c>
      <c r="L284" s="18" t="s">
        <v>187</v>
      </c>
      <c r="M284" s="32" t="s">
        <v>1125</v>
      </c>
      <c r="N284" s="19" t="s">
        <v>33</v>
      </c>
      <c r="O284" s="32" t="s">
        <v>1126</v>
      </c>
      <c r="P284" s="32" t="s">
        <v>1127</v>
      </c>
      <c r="S284" s="2"/>
      <c r="T284" s="5"/>
      <c r="U284" s="5"/>
      <c r="V284" s="5"/>
      <c r="XFD284" s="5"/>
    </row>
    <row r="285" s="14" customFormat="true" ht="40.95" hidden="false" customHeight="true" outlineLevel="0" collapsed="false">
      <c r="A285" s="26" t="n">
        <v>25</v>
      </c>
      <c r="B285" s="15" t="s">
        <v>99</v>
      </c>
      <c r="C285" s="15" t="n">
        <v>2026</v>
      </c>
      <c r="D285" s="33" t="n">
        <v>0.930555555555556</v>
      </c>
      <c r="E285" s="26" t="s">
        <v>43</v>
      </c>
      <c r="F285" s="14" t="s">
        <v>250</v>
      </c>
      <c r="G285" s="32" t="s">
        <v>1122</v>
      </c>
      <c r="H285" s="17" t="s">
        <v>1123</v>
      </c>
      <c r="I285" s="25" t="s">
        <v>22</v>
      </c>
      <c r="J285" s="15" t="s">
        <v>37</v>
      </c>
      <c r="K285" s="20" t="s">
        <v>1124</v>
      </c>
      <c r="L285" s="20"/>
      <c r="M285" s="32" t="s">
        <v>1125</v>
      </c>
      <c r="N285" s="19" t="s">
        <v>33</v>
      </c>
      <c r="O285" s="32" t="s">
        <v>1126</v>
      </c>
      <c r="P285" s="28" t="s">
        <v>1128</v>
      </c>
      <c r="S285" s="2"/>
      <c r="T285" s="5"/>
      <c r="U285" s="5"/>
      <c r="V285" s="5"/>
      <c r="XFD285" s="5"/>
    </row>
    <row r="286" s="14" customFormat="true" ht="40.95" hidden="false" customHeight="true" outlineLevel="0" collapsed="false">
      <c r="A286" s="26" t="n">
        <v>26</v>
      </c>
      <c r="B286" s="15" t="s">
        <v>99</v>
      </c>
      <c r="C286" s="15" t="n">
        <v>2026</v>
      </c>
      <c r="D286" s="33" t="n">
        <v>0.0402777777777778</v>
      </c>
      <c r="E286" s="26" t="s">
        <v>69</v>
      </c>
      <c r="F286" s="14" t="s">
        <v>270</v>
      </c>
      <c r="G286" s="32" t="s">
        <v>1129</v>
      </c>
      <c r="H286" s="32" t="s">
        <v>1130</v>
      </c>
      <c r="I286" s="25" t="s">
        <v>22</v>
      </c>
      <c r="J286" s="25" t="s">
        <v>136</v>
      </c>
      <c r="K286" s="32" t="s">
        <v>1131</v>
      </c>
      <c r="L286" s="18" t="s">
        <v>144</v>
      </c>
      <c r="M286" s="32" t="s">
        <v>1132</v>
      </c>
      <c r="N286" s="19" t="s">
        <v>26</v>
      </c>
      <c r="O286" s="32" t="s">
        <v>1133</v>
      </c>
      <c r="P286" s="28" t="s">
        <v>1134</v>
      </c>
      <c r="S286" s="2"/>
      <c r="T286" s="5"/>
      <c r="U286" s="5"/>
      <c r="V286" s="5"/>
      <c r="XFD286" s="5"/>
    </row>
    <row r="287" s="14" customFormat="true" ht="40.95" hidden="false" customHeight="true" outlineLevel="0" collapsed="false">
      <c r="A287" s="26" t="n">
        <v>26</v>
      </c>
      <c r="B287" s="15" t="s">
        <v>99</v>
      </c>
      <c r="C287" s="15" t="n">
        <v>2026</v>
      </c>
      <c r="D287" s="33" t="n">
        <v>0.166666666666667</v>
      </c>
      <c r="E287" s="26" t="s">
        <v>69</v>
      </c>
      <c r="F287" s="14" t="s">
        <v>270</v>
      </c>
      <c r="G287" s="32" t="s">
        <v>1135</v>
      </c>
      <c r="H287" s="17" t="s">
        <v>1136</v>
      </c>
      <c r="I287" s="25" t="s">
        <v>22</v>
      </c>
      <c r="J287" s="15" t="s">
        <v>113</v>
      </c>
      <c r="K287" s="20" t="s">
        <v>821</v>
      </c>
      <c r="L287" s="20"/>
      <c r="M287" s="32" t="s">
        <v>849</v>
      </c>
      <c r="N287" s="19" t="s">
        <v>26</v>
      </c>
      <c r="O287" s="20" t="s">
        <v>1137</v>
      </c>
      <c r="P287" s="28" t="s">
        <v>851</v>
      </c>
      <c r="S287" s="2"/>
      <c r="T287" s="5"/>
      <c r="U287" s="5"/>
      <c r="V287" s="5"/>
      <c r="XFD287" s="5"/>
    </row>
    <row r="288" s="14" customFormat="true" ht="40.95" hidden="false" customHeight="true" outlineLevel="0" collapsed="false">
      <c r="A288" s="26" t="n">
        <v>26</v>
      </c>
      <c r="B288" s="15" t="s">
        <v>99</v>
      </c>
      <c r="C288" s="15" t="n">
        <v>2026</v>
      </c>
      <c r="D288" s="33" t="n">
        <v>0.177777777777778</v>
      </c>
      <c r="E288" s="26" t="s">
        <v>69</v>
      </c>
      <c r="F288" s="14" t="s">
        <v>270</v>
      </c>
      <c r="G288" s="32" t="s">
        <v>1138</v>
      </c>
      <c r="H288" s="17" t="s">
        <v>1139</v>
      </c>
      <c r="I288" s="25" t="s">
        <v>303</v>
      </c>
      <c r="J288" s="25" t="s">
        <v>1140</v>
      </c>
      <c r="K288" s="20" t="s">
        <v>1141</v>
      </c>
      <c r="L288" s="20" t="s">
        <v>1142</v>
      </c>
      <c r="M288" s="25" t="s">
        <v>1143</v>
      </c>
      <c r="N288" s="19" t="s">
        <v>26</v>
      </c>
      <c r="O288" s="20" t="s">
        <v>1144</v>
      </c>
      <c r="P288" s="43" t="s">
        <v>1145</v>
      </c>
      <c r="S288" s="2"/>
      <c r="T288" s="5"/>
      <c r="U288" s="5"/>
      <c r="V288" s="5"/>
      <c r="XFD288" s="5"/>
    </row>
    <row r="289" s="14" customFormat="true" ht="40.95" hidden="false" customHeight="true" outlineLevel="0" collapsed="false">
      <c r="A289" s="26" t="n">
        <v>26</v>
      </c>
      <c r="B289" s="15" t="s">
        <v>99</v>
      </c>
      <c r="C289" s="15" t="n">
        <v>2026</v>
      </c>
      <c r="D289" s="33" t="n">
        <v>1.17777777777778</v>
      </c>
      <c r="E289" s="26" t="s">
        <v>69</v>
      </c>
      <c r="F289" s="14" t="s">
        <v>270</v>
      </c>
      <c r="G289" s="32" t="s">
        <v>1138</v>
      </c>
      <c r="H289" s="17" t="s">
        <v>1139</v>
      </c>
      <c r="I289" s="25" t="s">
        <v>303</v>
      </c>
      <c r="J289" s="25" t="s">
        <v>102</v>
      </c>
      <c r="K289" s="20" t="s">
        <v>1141</v>
      </c>
      <c r="L289" s="20"/>
      <c r="M289" s="25" t="s">
        <v>1146</v>
      </c>
      <c r="N289" s="19" t="s">
        <v>26</v>
      </c>
      <c r="O289" s="20" t="s">
        <v>1144</v>
      </c>
      <c r="P289" s="43" t="s">
        <v>1147</v>
      </c>
      <c r="S289" s="2"/>
      <c r="T289" s="5"/>
      <c r="U289" s="5"/>
      <c r="V289" s="5"/>
      <c r="XFD289" s="5"/>
    </row>
    <row r="290" s="14" customFormat="true" ht="40.95" hidden="false" customHeight="true" outlineLevel="0" collapsed="false">
      <c r="A290" s="26" t="n">
        <v>26</v>
      </c>
      <c r="B290" s="15" t="s">
        <v>99</v>
      </c>
      <c r="C290" s="15" t="n">
        <v>2026</v>
      </c>
      <c r="D290" s="33" t="n">
        <v>0.172916666666667</v>
      </c>
      <c r="E290" s="26" t="s">
        <v>69</v>
      </c>
      <c r="F290" s="14" t="s">
        <v>270</v>
      </c>
      <c r="G290" s="32" t="s">
        <v>1148</v>
      </c>
      <c r="H290" s="17" t="s">
        <v>1149</v>
      </c>
      <c r="I290" s="25" t="s">
        <v>303</v>
      </c>
      <c r="J290" s="25" t="s">
        <v>714</v>
      </c>
      <c r="K290" s="20" t="s">
        <v>1150</v>
      </c>
      <c r="L290" s="20"/>
      <c r="M290" s="32" t="s">
        <v>1151</v>
      </c>
      <c r="N290" s="19" t="s">
        <v>26</v>
      </c>
      <c r="O290" s="32" t="s">
        <v>1152</v>
      </c>
      <c r="P290" s="28" t="s">
        <v>1153</v>
      </c>
      <c r="S290" s="2"/>
      <c r="T290" s="5"/>
      <c r="U290" s="5"/>
      <c r="V290" s="5"/>
      <c r="XFD290" s="5"/>
    </row>
    <row r="291" s="14" customFormat="true" ht="40.95" hidden="false" customHeight="true" outlineLevel="0" collapsed="false">
      <c r="A291" s="26" t="n">
        <v>26</v>
      </c>
      <c r="B291" s="15" t="s">
        <v>99</v>
      </c>
      <c r="C291" s="15" t="n">
        <v>2026</v>
      </c>
      <c r="D291" s="33" t="n">
        <v>0.314583333333333</v>
      </c>
      <c r="E291" s="26" t="s">
        <v>123</v>
      </c>
      <c r="F291" s="14" t="s">
        <v>270</v>
      </c>
      <c r="G291" s="32" t="s">
        <v>1154</v>
      </c>
      <c r="H291" s="17" t="s">
        <v>1155</v>
      </c>
      <c r="I291" s="25" t="s">
        <v>810</v>
      </c>
      <c r="J291" s="20" t="s">
        <v>23</v>
      </c>
      <c r="K291" s="32" t="s">
        <v>1156</v>
      </c>
      <c r="L291" s="32"/>
      <c r="M291" s="32" t="s">
        <v>1157</v>
      </c>
      <c r="N291" s="19" t="s">
        <v>26</v>
      </c>
      <c r="O291" s="32" t="s">
        <v>1158</v>
      </c>
      <c r="P291" s="28" t="s">
        <v>1159</v>
      </c>
      <c r="S291" s="2"/>
      <c r="T291" s="5"/>
      <c r="U291" s="5"/>
      <c r="V291" s="5"/>
      <c r="XFD291" s="5"/>
    </row>
    <row r="292" s="14" customFormat="true" ht="40.95" hidden="false" customHeight="true" outlineLevel="0" collapsed="false">
      <c r="A292" s="26" t="n">
        <v>26</v>
      </c>
      <c r="B292" s="15" t="s">
        <v>99</v>
      </c>
      <c r="C292" s="15" t="n">
        <v>2026</v>
      </c>
      <c r="D292" s="33" t="n">
        <v>0.329166666666667</v>
      </c>
      <c r="E292" s="26" t="s">
        <v>123</v>
      </c>
      <c r="F292" s="14" t="s">
        <v>270</v>
      </c>
      <c r="G292" s="32" t="s">
        <v>1160</v>
      </c>
      <c r="H292" s="17" t="s">
        <v>1161</v>
      </c>
      <c r="I292" s="25" t="s">
        <v>22</v>
      </c>
      <c r="J292" s="20" t="s">
        <v>581</v>
      </c>
      <c r="K292" s="32" t="s">
        <v>1162</v>
      </c>
      <c r="L292" s="32"/>
      <c r="M292" s="15" t="s">
        <v>462</v>
      </c>
      <c r="N292" s="18" t="s">
        <v>26</v>
      </c>
      <c r="O292" s="32" t="s">
        <v>1163</v>
      </c>
      <c r="P292" s="18" t="s">
        <v>464</v>
      </c>
      <c r="S292" s="2"/>
      <c r="T292" s="5"/>
      <c r="U292" s="5"/>
      <c r="V292" s="5"/>
      <c r="XFD292" s="5"/>
    </row>
    <row r="293" s="14" customFormat="true" ht="40.95" hidden="false" customHeight="true" outlineLevel="0" collapsed="false">
      <c r="A293" s="26" t="n">
        <v>26</v>
      </c>
      <c r="B293" s="15" t="s">
        <v>99</v>
      </c>
      <c r="C293" s="15" t="n">
        <v>2026</v>
      </c>
      <c r="D293" s="33" t="n">
        <v>0.377083333333333</v>
      </c>
      <c r="E293" s="26" t="s">
        <v>123</v>
      </c>
      <c r="F293" s="14" t="s">
        <v>270</v>
      </c>
      <c r="G293" s="32" t="s">
        <v>1164</v>
      </c>
      <c r="H293" s="17" t="s">
        <v>1165</v>
      </c>
      <c r="I293" s="25" t="s">
        <v>22</v>
      </c>
      <c r="J293" s="15" t="s">
        <v>113</v>
      </c>
      <c r="K293" s="20" t="s">
        <v>1166</v>
      </c>
      <c r="L293" s="20"/>
      <c r="M293" s="32" t="s">
        <v>1167</v>
      </c>
      <c r="N293" s="19" t="s">
        <v>26</v>
      </c>
      <c r="O293" s="32" t="s">
        <v>1168</v>
      </c>
      <c r="P293" s="28" t="s">
        <v>1169</v>
      </c>
      <c r="S293" s="2"/>
      <c r="T293" s="5"/>
      <c r="U293" s="5"/>
      <c r="V293" s="5"/>
      <c r="XFD293" s="5"/>
    </row>
    <row r="294" s="14" customFormat="true" ht="40.95" hidden="false" customHeight="true" outlineLevel="0" collapsed="false">
      <c r="A294" s="26" t="n">
        <v>26</v>
      </c>
      <c r="B294" s="15" t="s">
        <v>99</v>
      </c>
      <c r="C294" s="15" t="n">
        <v>2026</v>
      </c>
      <c r="D294" s="33" t="n">
        <v>0.402777777777778</v>
      </c>
      <c r="E294" s="26" t="s">
        <v>123</v>
      </c>
      <c r="F294" s="14" t="s">
        <v>270</v>
      </c>
      <c r="G294" s="32" t="s">
        <v>1170</v>
      </c>
      <c r="H294" s="17" t="s">
        <v>1171</v>
      </c>
      <c r="I294" s="25" t="s">
        <v>22</v>
      </c>
      <c r="J294" s="20" t="s">
        <v>23</v>
      </c>
      <c r="K294" s="32" t="s">
        <v>1172</v>
      </c>
      <c r="L294" s="32"/>
      <c r="M294" s="32" t="s">
        <v>1173</v>
      </c>
      <c r="N294" s="19" t="s">
        <v>26</v>
      </c>
      <c r="O294" s="32" t="s">
        <v>964</v>
      </c>
      <c r="P294" s="28" t="s">
        <v>1174</v>
      </c>
      <c r="S294" s="2"/>
      <c r="T294" s="5"/>
      <c r="U294" s="5"/>
      <c r="V294" s="5"/>
      <c r="XFD294" s="5"/>
    </row>
    <row r="295" s="14" customFormat="true" ht="40.95" hidden="false" customHeight="true" outlineLevel="0" collapsed="false">
      <c r="A295" s="26" t="n">
        <v>26</v>
      </c>
      <c r="B295" s="15" t="s">
        <v>99</v>
      </c>
      <c r="C295" s="15" t="n">
        <v>2026</v>
      </c>
      <c r="D295" s="33" t="n">
        <v>0.538194444444444</v>
      </c>
      <c r="E295" s="26" t="s">
        <v>19</v>
      </c>
      <c r="F295" s="14" t="s">
        <v>270</v>
      </c>
      <c r="G295" s="32" t="s">
        <v>1175</v>
      </c>
      <c r="H295" s="17" t="s">
        <v>1176</v>
      </c>
      <c r="I295" s="25" t="s">
        <v>22</v>
      </c>
      <c r="J295" s="25" t="s">
        <v>581</v>
      </c>
      <c r="K295" s="20" t="s">
        <v>1177</v>
      </c>
      <c r="L295" s="20"/>
      <c r="M295" s="32" t="s">
        <v>1178</v>
      </c>
      <c r="N295" s="19" t="s">
        <v>33</v>
      </c>
      <c r="O295" s="32" t="s">
        <v>1179</v>
      </c>
      <c r="P295" s="28" t="s">
        <v>1180</v>
      </c>
      <c r="S295" s="2"/>
      <c r="T295" s="5"/>
      <c r="U295" s="5"/>
      <c r="V295" s="5"/>
      <c r="XFD295" s="5"/>
    </row>
    <row r="296" s="14" customFormat="true" ht="40.95" hidden="false" customHeight="true" outlineLevel="0" collapsed="false">
      <c r="A296" s="26" t="n">
        <v>26</v>
      </c>
      <c r="B296" s="15" t="s">
        <v>99</v>
      </c>
      <c r="C296" s="15" t="n">
        <v>2026</v>
      </c>
      <c r="D296" s="33" t="n">
        <v>0.583333333333333</v>
      </c>
      <c r="E296" s="26" t="s">
        <v>19</v>
      </c>
      <c r="F296" s="14" t="s">
        <v>270</v>
      </c>
      <c r="G296" s="32" t="s">
        <v>1181</v>
      </c>
      <c r="H296" s="17" t="s">
        <v>1182</v>
      </c>
      <c r="I296" s="25" t="s">
        <v>410</v>
      </c>
      <c r="J296" s="25" t="s">
        <v>125</v>
      </c>
      <c r="K296" s="20" t="s">
        <v>1183</v>
      </c>
      <c r="L296" s="20"/>
      <c r="M296" s="32" t="s">
        <v>495</v>
      </c>
      <c r="N296" s="19" t="s">
        <v>52</v>
      </c>
      <c r="O296" s="32" t="s">
        <v>1184</v>
      </c>
      <c r="P296" s="32" t="s">
        <v>1185</v>
      </c>
      <c r="S296" s="2"/>
      <c r="T296" s="5"/>
      <c r="U296" s="5"/>
      <c r="V296" s="5"/>
      <c r="XFD296" s="5"/>
    </row>
    <row r="297" s="14" customFormat="true" ht="40.95" hidden="false" customHeight="true" outlineLevel="0" collapsed="false">
      <c r="A297" s="26" t="n">
        <v>26</v>
      </c>
      <c r="B297" s="15" t="s">
        <v>99</v>
      </c>
      <c r="C297" s="15" t="n">
        <v>2026</v>
      </c>
      <c r="D297" s="33" t="n">
        <v>0.666666666666667</v>
      </c>
      <c r="E297" s="26" t="s">
        <v>19</v>
      </c>
      <c r="F297" s="14" t="s">
        <v>270</v>
      </c>
      <c r="G297" s="32" t="s">
        <v>1186</v>
      </c>
      <c r="H297" s="17" t="s">
        <v>1187</v>
      </c>
      <c r="I297" s="25" t="s">
        <v>22</v>
      </c>
      <c r="J297" s="20" t="s">
        <v>1022</v>
      </c>
      <c r="K297" s="32" t="s">
        <v>1188</v>
      </c>
      <c r="L297" s="32"/>
      <c r="M297" s="32" t="s">
        <v>1046</v>
      </c>
      <c r="N297" s="19" t="s">
        <v>26</v>
      </c>
      <c r="O297" s="32" t="s">
        <v>1189</v>
      </c>
      <c r="P297" s="32" t="s">
        <v>1190</v>
      </c>
      <c r="S297" s="2"/>
      <c r="T297" s="5"/>
      <c r="U297" s="5"/>
      <c r="V297" s="5"/>
      <c r="XFD297" s="5"/>
    </row>
    <row r="298" s="14" customFormat="true" ht="40.95" hidden="false" customHeight="true" outlineLevel="0" collapsed="false">
      <c r="A298" s="26" t="n">
        <v>26</v>
      </c>
      <c r="B298" s="15" t="s">
        <v>99</v>
      </c>
      <c r="C298" s="15" t="n">
        <v>2026</v>
      </c>
      <c r="D298" s="33" t="n">
        <v>0.833333333333333</v>
      </c>
      <c r="E298" s="26" t="s">
        <v>43</v>
      </c>
      <c r="F298" s="14" t="s">
        <v>270</v>
      </c>
      <c r="G298" s="32" t="s">
        <v>1191</v>
      </c>
      <c r="H298" s="17" t="s">
        <v>1192</v>
      </c>
      <c r="I298" s="25" t="s">
        <v>22</v>
      </c>
      <c r="J298" s="15" t="s">
        <v>163</v>
      </c>
      <c r="K298" s="20" t="s">
        <v>1193</v>
      </c>
      <c r="L298" s="20"/>
      <c r="M298" s="15" t="s">
        <v>1004</v>
      </c>
      <c r="N298" s="19" t="s">
        <v>120</v>
      </c>
      <c r="O298" s="32" t="s">
        <v>1005</v>
      </c>
      <c r="P298" s="18" t="s">
        <v>1006</v>
      </c>
      <c r="S298" s="2"/>
      <c r="T298" s="5"/>
      <c r="U298" s="5"/>
      <c r="V298" s="5"/>
      <c r="XFD298" s="5"/>
    </row>
    <row r="299" s="14" customFormat="true" ht="40.95" hidden="false" customHeight="true" outlineLevel="0" collapsed="false">
      <c r="A299" s="26" t="n">
        <v>26</v>
      </c>
      <c r="B299" s="15" t="s">
        <v>99</v>
      </c>
      <c r="C299" s="15" t="n">
        <v>2026</v>
      </c>
      <c r="D299" s="33" t="n">
        <v>0.833333333333333</v>
      </c>
      <c r="E299" s="26" t="s">
        <v>43</v>
      </c>
      <c r="F299" s="14" t="s">
        <v>270</v>
      </c>
      <c r="G299" s="32" t="s">
        <v>1194</v>
      </c>
      <c r="H299" s="17" t="s">
        <v>1195</v>
      </c>
      <c r="I299" s="25" t="s">
        <v>22</v>
      </c>
      <c r="J299" s="15" t="s">
        <v>163</v>
      </c>
      <c r="K299" s="20" t="s">
        <v>1196</v>
      </c>
      <c r="L299" s="20"/>
      <c r="M299" s="15" t="s">
        <v>1004</v>
      </c>
      <c r="N299" s="19" t="s">
        <v>120</v>
      </c>
      <c r="O299" s="32" t="s">
        <v>1005</v>
      </c>
      <c r="P299" s="18" t="s">
        <v>1006</v>
      </c>
      <c r="S299" s="2"/>
      <c r="T299" s="5"/>
      <c r="U299" s="5"/>
      <c r="V299" s="5"/>
      <c r="XFD299" s="5"/>
    </row>
    <row r="300" s="14" customFormat="true" ht="40.95" hidden="false" customHeight="true" outlineLevel="0" collapsed="false">
      <c r="A300" s="26" t="n">
        <v>26</v>
      </c>
      <c r="B300" s="15" t="s">
        <v>99</v>
      </c>
      <c r="C300" s="15" t="n">
        <v>2026</v>
      </c>
      <c r="D300" s="33" t="n">
        <v>0.854166666666667</v>
      </c>
      <c r="E300" s="26" t="s">
        <v>43</v>
      </c>
      <c r="F300" s="14" t="s">
        <v>270</v>
      </c>
      <c r="G300" s="32" t="s">
        <v>1197</v>
      </c>
      <c r="H300" s="17" t="s">
        <v>1198</v>
      </c>
      <c r="I300" s="25" t="s">
        <v>22</v>
      </c>
      <c r="J300" s="20" t="s">
        <v>1199</v>
      </c>
      <c r="K300" s="20" t="s">
        <v>1200</v>
      </c>
      <c r="L300" s="20"/>
      <c r="M300" s="32" t="s">
        <v>1201</v>
      </c>
      <c r="N300" s="19" t="s">
        <v>26</v>
      </c>
      <c r="O300" s="32" t="s">
        <v>1202</v>
      </c>
      <c r="P300" s="28" t="s">
        <v>1203</v>
      </c>
      <c r="S300" s="2"/>
      <c r="T300" s="5"/>
      <c r="U300" s="5"/>
      <c r="V300" s="5"/>
      <c r="XFD300" s="5"/>
    </row>
    <row r="301" s="14" customFormat="true" ht="40.95" hidden="false" customHeight="true" outlineLevel="0" collapsed="false">
      <c r="A301" s="26" t="n">
        <v>26</v>
      </c>
      <c r="B301" s="15" t="s">
        <v>99</v>
      </c>
      <c r="C301" s="15" t="n">
        <v>2026</v>
      </c>
      <c r="D301" s="33" t="n">
        <v>0.916666666666667</v>
      </c>
      <c r="E301" s="26" t="s">
        <v>43</v>
      </c>
      <c r="F301" s="14" t="s">
        <v>270</v>
      </c>
      <c r="G301" s="32" t="s">
        <v>1204</v>
      </c>
      <c r="H301" s="17" t="s">
        <v>1205</v>
      </c>
      <c r="I301" s="25" t="s">
        <v>22</v>
      </c>
      <c r="J301" s="20" t="s">
        <v>1206</v>
      </c>
      <c r="K301" s="20" t="s">
        <v>1207</v>
      </c>
      <c r="L301" s="20"/>
      <c r="M301" s="15" t="s">
        <v>1004</v>
      </c>
      <c r="N301" s="19" t="s">
        <v>120</v>
      </c>
      <c r="O301" s="32" t="s">
        <v>1005</v>
      </c>
      <c r="P301" s="18" t="s">
        <v>1006</v>
      </c>
      <c r="S301" s="2"/>
      <c r="T301" s="5"/>
      <c r="U301" s="5"/>
      <c r="V301" s="5"/>
      <c r="XFD301" s="5"/>
    </row>
    <row r="302" s="14" customFormat="true" ht="40.95" hidden="false" customHeight="true" outlineLevel="0" collapsed="false">
      <c r="A302" s="26" t="n">
        <v>27</v>
      </c>
      <c r="B302" s="15" t="s">
        <v>99</v>
      </c>
      <c r="C302" s="15" t="n">
        <v>2026</v>
      </c>
      <c r="D302" s="33" t="n">
        <v>0.0270833333333333</v>
      </c>
      <c r="E302" s="26" t="s">
        <v>69</v>
      </c>
      <c r="F302" s="14" t="s">
        <v>20</v>
      </c>
      <c r="G302" s="32" t="s">
        <v>1208</v>
      </c>
      <c r="H302" s="17" t="s">
        <v>1209</v>
      </c>
      <c r="I302" s="25" t="s">
        <v>810</v>
      </c>
      <c r="J302" s="20" t="s">
        <v>1210</v>
      </c>
      <c r="K302" s="20" t="s">
        <v>1211</v>
      </c>
      <c r="L302" s="20"/>
      <c r="M302" s="32" t="s">
        <v>424</v>
      </c>
      <c r="N302" s="19" t="s">
        <v>26</v>
      </c>
      <c r="O302" s="32" t="s">
        <v>1212</v>
      </c>
      <c r="P302" s="18" t="s">
        <v>426</v>
      </c>
      <c r="S302" s="2"/>
      <c r="T302" s="5"/>
      <c r="U302" s="5"/>
      <c r="V302" s="5"/>
      <c r="XFD302" s="5"/>
    </row>
    <row r="303" s="14" customFormat="true" ht="40.95" hidden="false" customHeight="true" outlineLevel="0" collapsed="false">
      <c r="A303" s="26" t="n">
        <v>27</v>
      </c>
      <c r="B303" s="15" t="s">
        <v>99</v>
      </c>
      <c r="C303" s="15" t="n">
        <v>2026</v>
      </c>
      <c r="D303" s="33" t="n">
        <v>0.217361111111111</v>
      </c>
      <c r="E303" s="26" t="s">
        <v>69</v>
      </c>
      <c r="F303" s="14" t="s">
        <v>20</v>
      </c>
      <c r="G303" s="32" t="s">
        <v>1213</v>
      </c>
      <c r="H303" s="17" t="s">
        <v>1214</v>
      </c>
      <c r="I303" s="25" t="s">
        <v>22</v>
      </c>
      <c r="J303" s="25" t="s">
        <v>136</v>
      </c>
      <c r="K303" s="32" t="s">
        <v>1215</v>
      </c>
      <c r="L303" s="18" t="s">
        <v>144</v>
      </c>
      <c r="M303" s="32" t="s">
        <v>1216</v>
      </c>
      <c r="N303" s="19" t="s">
        <v>33</v>
      </c>
      <c r="O303" s="32" t="s">
        <v>1217</v>
      </c>
      <c r="P303" s="28" t="s">
        <v>1218</v>
      </c>
      <c r="S303" s="2"/>
      <c r="T303" s="5"/>
      <c r="U303" s="5"/>
      <c r="V303" s="5"/>
      <c r="XFD303" s="5"/>
    </row>
    <row r="304" s="14" customFormat="true" ht="40.95" hidden="false" customHeight="true" outlineLevel="0" collapsed="false">
      <c r="A304" s="26" t="n">
        <v>27</v>
      </c>
      <c r="B304" s="15" t="s">
        <v>99</v>
      </c>
      <c r="C304" s="15" t="n">
        <v>2026</v>
      </c>
      <c r="D304" s="33" t="n">
        <v>0.25</v>
      </c>
      <c r="E304" s="26" t="s">
        <v>123</v>
      </c>
      <c r="F304" s="14" t="s">
        <v>20</v>
      </c>
      <c r="G304" s="32" t="s">
        <v>1219</v>
      </c>
      <c r="H304" s="17" t="s">
        <v>1220</v>
      </c>
      <c r="I304" s="25" t="s">
        <v>22</v>
      </c>
      <c r="J304" s="25" t="s">
        <v>826</v>
      </c>
      <c r="K304" s="20" t="s">
        <v>1221</v>
      </c>
      <c r="L304" s="20"/>
      <c r="M304" s="32" t="s">
        <v>975</v>
      </c>
      <c r="N304" s="19" t="s">
        <v>66</v>
      </c>
      <c r="O304" s="32" t="s">
        <v>1222</v>
      </c>
      <c r="P304" s="28" t="s">
        <v>1223</v>
      </c>
      <c r="S304" s="2"/>
      <c r="T304" s="5"/>
      <c r="U304" s="5"/>
      <c r="V304" s="5"/>
      <c r="XFD304" s="5"/>
    </row>
    <row r="305" s="14" customFormat="true" ht="40.95" hidden="false" customHeight="true" outlineLevel="0" collapsed="false">
      <c r="A305" s="26" t="n">
        <v>27</v>
      </c>
      <c r="B305" s="15" t="s">
        <v>99</v>
      </c>
      <c r="C305" s="15" t="n">
        <v>2026</v>
      </c>
      <c r="D305" s="33" t="n">
        <v>0.25</v>
      </c>
      <c r="E305" s="26" t="s">
        <v>123</v>
      </c>
      <c r="F305" s="14" t="s">
        <v>20</v>
      </c>
      <c r="G305" s="32" t="s">
        <v>1224</v>
      </c>
      <c r="H305" s="17" t="s">
        <v>1220</v>
      </c>
      <c r="I305" s="25" t="s">
        <v>303</v>
      </c>
      <c r="J305" s="15" t="s">
        <v>163</v>
      </c>
      <c r="K305" s="32" t="s">
        <v>1225</v>
      </c>
      <c r="L305" s="32"/>
      <c r="M305" s="15" t="s">
        <v>203</v>
      </c>
      <c r="N305" s="19" t="s">
        <v>128</v>
      </c>
      <c r="O305" s="32" t="s">
        <v>1226</v>
      </c>
      <c r="P305" s="18" t="s">
        <v>205</v>
      </c>
      <c r="S305" s="2"/>
      <c r="T305" s="5"/>
      <c r="U305" s="5"/>
      <c r="V305" s="5"/>
      <c r="XFD305" s="5"/>
    </row>
    <row r="306" s="14" customFormat="true" ht="40.95" hidden="false" customHeight="true" outlineLevel="0" collapsed="false">
      <c r="A306" s="26" t="n">
        <v>27</v>
      </c>
      <c r="B306" s="15" t="s">
        <v>99</v>
      </c>
      <c r="C306" s="15" t="n">
        <v>2026</v>
      </c>
      <c r="D306" s="33" t="n">
        <v>0.279166666666667</v>
      </c>
      <c r="E306" s="26" t="s">
        <v>123</v>
      </c>
      <c r="F306" s="14" t="s">
        <v>20</v>
      </c>
      <c r="G306" s="32" t="s">
        <v>1227</v>
      </c>
      <c r="H306" s="17" t="s">
        <v>1228</v>
      </c>
      <c r="I306" s="25" t="s">
        <v>303</v>
      </c>
      <c r="J306" s="25" t="s">
        <v>652</v>
      </c>
      <c r="K306" s="20" t="s">
        <v>1229</v>
      </c>
      <c r="L306" s="20"/>
      <c r="M306" s="32" t="s">
        <v>1230</v>
      </c>
      <c r="N306" s="19" t="s">
        <v>223</v>
      </c>
      <c r="O306" s="32" t="s">
        <v>1231</v>
      </c>
      <c r="P306" s="32" t="s">
        <v>1232</v>
      </c>
      <c r="S306" s="2"/>
      <c r="T306" s="5"/>
      <c r="U306" s="5"/>
      <c r="V306" s="5"/>
      <c r="XFD306" s="5"/>
    </row>
    <row r="307" s="14" customFormat="true" ht="40.95" hidden="false" customHeight="true" outlineLevel="0" collapsed="false">
      <c r="A307" s="26" t="n">
        <v>27</v>
      </c>
      <c r="B307" s="15" t="s">
        <v>99</v>
      </c>
      <c r="C307" s="15" t="n">
        <v>2026</v>
      </c>
      <c r="D307" s="33" t="n">
        <v>0.348611111111111</v>
      </c>
      <c r="E307" s="26" t="s">
        <v>123</v>
      </c>
      <c r="F307" s="14" t="s">
        <v>20</v>
      </c>
      <c r="G307" s="32" t="s">
        <v>1233</v>
      </c>
      <c r="H307" s="17" t="s">
        <v>1234</v>
      </c>
      <c r="I307" s="25" t="s">
        <v>22</v>
      </c>
      <c r="J307" s="20" t="s">
        <v>325</v>
      </c>
      <c r="K307" s="32" t="s">
        <v>1235</v>
      </c>
      <c r="L307" s="32" t="s">
        <v>347</v>
      </c>
      <c r="M307" s="32" t="s">
        <v>1236</v>
      </c>
      <c r="N307" s="19" t="s">
        <v>120</v>
      </c>
      <c r="O307" s="32" t="s">
        <v>1237</v>
      </c>
      <c r="P307" s="28" t="s">
        <v>1238</v>
      </c>
      <c r="S307" s="2"/>
      <c r="T307" s="5"/>
      <c r="U307" s="5"/>
      <c r="V307" s="5"/>
      <c r="XFD307" s="5"/>
    </row>
    <row r="308" s="14" customFormat="true" ht="40.95" hidden="false" customHeight="true" outlineLevel="0" collapsed="false">
      <c r="A308" s="26" t="n">
        <v>27</v>
      </c>
      <c r="B308" s="15" t="s">
        <v>99</v>
      </c>
      <c r="C308" s="15" t="n">
        <v>2026</v>
      </c>
      <c r="D308" s="33" t="n">
        <v>0.361111111111111</v>
      </c>
      <c r="E308" s="26" t="s">
        <v>123</v>
      </c>
      <c r="F308" s="14" t="s">
        <v>20</v>
      </c>
      <c r="G308" s="32" t="s">
        <v>1239</v>
      </c>
      <c r="H308" s="17" t="s">
        <v>1240</v>
      </c>
      <c r="I308" s="25" t="s">
        <v>22</v>
      </c>
      <c r="J308" s="20" t="s">
        <v>23</v>
      </c>
      <c r="K308" s="32" t="s">
        <v>244</v>
      </c>
      <c r="L308" s="32"/>
      <c r="M308" s="32" t="s">
        <v>1241</v>
      </c>
      <c r="N308" s="19" t="s">
        <v>26</v>
      </c>
      <c r="O308" s="32" t="s">
        <v>1242</v>
      </c>
      <c r="P308" s="28" t="s">
        <v>1243</v>
      </c>
      <c r="S308" s="2"/>
      <c r="T308" s="5"/>
      <c r="U308" s="5"/>
      <c r="V308" s="5"/>
      <c r="XFD308" s="5"/>
    </row>
    <row r="309" s="14" customFormat="true" ht="40.95" hidden="false" customHeight="true" outlineLevel="0" collapsed="false">
      <c r="A309" s="26" t="n">
        <v>27</v>
      </c>
      <c r="B309" s="15" t="s">
        <v>99</v>
      </c>
      <c r="C309" s="15" t="n">
        <v>2026</v>
      </c>
      <c r="D309" s="33" t="n">
        <v>0.416666666666667</v>
      </c>
      <c r="E309" s="26" t="s">
        <v>123</v>
      </c>
      <c r="F309" s="14" t="s">
        <v>20</v>
      </c>
      <c r="G309" s="32" t="s">
        <v>1244</v>
      </c>
      <c r="H309" s="17" t="s">
        <v>1245</v>
      </c>
      <c r="I309" s="25" t="s">
        <v>22</v>
      </c>
      <c r="J309" s="20" t="s">
        <v>55</v>
      </c>
      <c r="K309" s="20" t="s">
        <v>1246</v>
      </c>
      <c r="L309" s="20"/>
      <c r="M309" s="32" t="s">
        <v>1247</v>
      </c>
      <c r="N309" s="19" t="s">
        <v>33</v>
      </c>
      <c r="O309" s="32" t="s">
        <v>1248</v>
      </c>
      <c r="P309" s="32" t="s">
        <v>1249</v>
      </c>
      <c r="Q309" s="17" t="s">
        <v>1250</v>
      </c>
      <c r="R309" s="17"/>
      <c r="S309" s="2"/>
      <c r="T309" s="5"/>
      <c r="U309" s="5"/>
      <c r="V309" s="5"/>
      <c r="XFD309" s="5"/>
    </row>
    <row r="310" s="14" customFormat="true" ht="40.95" hidden="false" customHeight="true" outlineLevel="0" collapsed="false">
      <c r="A310" s="26" t="n">
        <v>27</v>
      </c>
      <c r="B310" s="15" t="s">
        <v>99</v>
      </c>
      <c r="C310" s="15" t="n">
        <v>2026</v>
      </c>
      <c r="D310" s="36" t="n">
        <v>0.474305555555556</v>
      </c>
      <c r="E310" s="26" t="s">
        <v>123</v>
      </c>
      <c r="F310" s="14" t="s">
        <v>20</v>
      </c>
      <c r="G310" s="35" t="s">
        <v>1251</v>
      </c>
      <c r="H310" s="17" t="s">
        <v>1252</v>
      </c>
      <c r="I310" s="25" t="s">
        <v>22</v>
      </c>
      <c r="J310" s="20" t="s">
        <v>30</v>
      </c>
      <c r="K310" s="20" t="s">
        <v>1060</v>
      </c>
      <c r="L310" s="5"/>
      <c r="M310" s="32" t="s">
        <v>25</v>
      </c>
      <c r="N310" s="19" t="s">
        <v>26</v>
      </c>
      <c r="O310" s="32" t="s">
        <v>617</v>
      </c>
      <c r="P310" s="18" t="s">
        <v>92</v>
      </c>
      <c r="Q310" s="17"/>
      <c r="R310" s="17"/>
      <c r="S310" s="2"/>
      <c r="T310" s="5"/>
      <c r="U310" s="5"/>
      <c r="V310" s="5"/>
      <c r="XFD310" s="5"/>
    </row>
    <row r="311" s="14" customFormat="true" ht="40.95" hidden="false" customHeight="true" outlineLevel="0" collapsed="false">
      <c r="A311" s="26" t="n">
        <v>27</v>
      </c>
      <c r="B311" s="15" t="s">
        <v>99</v>
      </c>
      <c r="C311" s="15" t="n">
        <v>2026</v>
      </c>
      <c r="D311" s="33" t="n">
        <v>0.494444444444444</v>
      </c>
      <c r="E311" s="26" t="s">
        <v>123</v>
      </c>
      <c r="F311" s="14" t="s">
        <v>20</v>
      </c>
      <c r="G311" s="32" t="s">
        <v>1253</v>
      </c>
      <c r="H311" s="17" t="s">
        <v>1254</v>
      </c>
      <c r="I311" s="25" t="s">
        <v>810</v>
      </c>
      <c r="J311" s="20" t="s">
        <v>30</v>
      </c>
      <c r="K311" s="32" t="s">
        <v>1255</v>
      </c>
      <c r="L311" s="32"/>
      <c r="M311" s="15" t="s">
        <v>424</v>
      </c>
      <c r="N311" s="18" t="s">
        <v>26</v>
      </c>
      <c r="O311" s="18" t="s">
        <v>425</v>
      </c>
      <c r="P311" s="18" t="s">
        <v>426</v>
      </c>
      <c r="S311" s="2"/>
      <c r="T311" s="5"/>
      <c r="U311" s="5"/>
      <c r="V311" s="5"/>
      <c r="XFD311" s="5"/>
    </row>
    <row r="312" s="14" customFormat="true" ht="40.95" hidden="false" customHeight="true" outlineLevel="0" collapsed="false">
      <c r="A312" s="26" t="n">
        <v>27</v>
      </c>
      <c r="B312" s="15" t="s">
        <v>99</v>
      </c>
      <c r="C312" s="15" t="n">
        <v>2026</v>
      </c>
      <c r="D312" s="33" t="n">
        <v>0.659722222222222</v>
      </c>
      <c r="E312" s="26" t="s">
        <v>19</v>
      </c>
      <c r="F312" s="14" t="s">
        <v>20</v>
      </c>
      <c r="G312" s="32" t="s">
        <v>1256</v>
      </c>
      <c r="H312" s="17" t="s">
        <v>1257</v>
      </c>
      <c r="I312" s="25" t="s">
        <v>22</v>
      </c>
      <c r="J312" s="25" t="s">
        <v>23</v>
      </c>
      <c r="K312" s="20" t="s">
        <v>1258</v>
      </c>
      <c r="L312" s="20"/>
      <c r="M312" s="15" t="s">
        <v>47</v>
      </c>
      <c r="N312" s="18" t="s">
        <v>26</v>
      </c>
      <c r="O312" s="18" t="s">
        <v>48</v>
      </c>
      <c r="P312" s="18" t="s">
        <v>49</v>
      </c>
      <c r="S312" s="2"/>
      <c r="T312" s="5"/>
      <c r="U312" s="5"/>
      <c r="V312" s="5"/>
      <c r="XFD312" s="5"/>
    </row>
    <row r="313" s="14" customFormat="true" ht="40.95" hidden="false" customHeight="true" outlineLevel="0" collapsed="false">
      <c r="A313" s="26" t="n">
        <v>27</v>
      </c>
      <c r="B313" s="15" t="s">
        <v>99</v>
      </c>
      <c r="C313" s="15" t="n">
        <v>2026</v>
      </c>
      <c r="D313" s="33" t="n">
        <v>0.679861111111111</v>
      </c>
      <c r="E313" s="26" t="s">
        <v>19</v>
      </c>
      <c r="F313" s="14" t="s">
        <v>20</v>
      </c>
      <c r="G313" s="32" t="s">
        <v>1259</v>
      </c>
      <c r="H313" s="17" t="s">
        <v>1260</v>
      </c>
      <c r="I313" s="25" t="s">
        <v>22</v>
      </c>
      <c r="J313" s="20" t="s">
        <v>23</v>
      </c>
      <c r="K313" s="20" t="s">
        <v>1261</v>
      </c>
      <c r="L313" s="20"/>
      <c r="M313" s="15" t="s">
        <v>656</v>
      </c>
      <c r="N313" s="18" t="s">
        <v>26</v>
      </c>
      <c r="O313" s="32" t="s">
        <v>1262</v>
      </c>
      <c r="P313" s="18" t="s">
        <v>658</v>
      </c>
      <c r="S313" s="2"/>
      <c r="T313" s="5"/>
      <c r="U313" s="5"/>
      <c r="V313" s="5"/>
      <c r="XFD313" s="5"/>
    </row>
    <row r="314" s="14" customFormat="true" ht="40.95" hidden="false" customHeight="true" outlineLevel="0" collapsed="false">
      <c r="A314" s="26" t="n">
        <v>27</v>
      </c>
      <c r="B314" s="15" t="s">
        <v>99</v>
      </c>
      <c r="C314" s="15" t="n">
        <v>2026</v>
      </c>
      <c r="D314" s="33" t="n">
        <v>0.708333333333333</v>
      </c>
      <c r="E314" s="26" t="s">
        <v>19</v>
      </c>
      <c r="F314" s="14" t="s">
        <v>20</v>
      </c>
      <c r="G314" s="32" t="s">
        <v>1263</v>
      </c>
      <c r="H314" s="17" t="s">
        <v>1264</v>
      </c>
      <c r="I314" s="25" t="s">
        <v>22</v>
      </c>
      <c r="J314" s="15" t="s">
        <v>163</v>
      </c>
      <c r="K314" s="20" t="s">
        <v>1265</v>
      </c>
      <c r="L314" s="20"/>
      <c r="M314" s="15" t="s">
        <v>1004</v>
      </c>
      <c r="N314" s="19" t="s">
        <v>120</v>
      </c>
      <c r="O314" s="32" t="s">
        <v>1005</v>
      </c>
      <c r="P314" s="18" t="s">
        <v>1006</v>
      </c>
      <c r="S314" s="2"/>
      <c r="T314" s="5"/>
      <c r="U314" s="5"/>
      <c r="V314" s="5"/>
      <c r="XFD314" s="5"/>
    </row>
    <row r="315" s="14" customFormat="true" ht="40.95" hidden="false" customHeight="true" outlineLevel="0" collapsed="false">
      <c r="A315" s="26" t="n">
        <v>27</v>
      </c>
      <c r="B315" s="15" t="s">
        <v>99</v>
      </c>
      <c r="C315" s="15" t="n">
        <v>2026</v>
      </c>
      <c r="D315" s="33" t="n">
        <v>0.708333333333333</v>
      </c>
      <c r="E315" s="26" t="s">
        <v>19</v>
      </c>
      <c r="F315" s="14" t="s">
        <v>20</v>
      </c>
      <c r="G315" s="32" t="s">
        <v>1266</v>
      </c>
      <c r="H315" s="17" t="s">
        <v>1267</v>
      </c>
      <c r="I315" s="25" t="s">
        <v>22</v>
      </c>
      <c r="J315" s="15" t="s">
        <v>125</v>
      </c>
      <c r="K315" s="20" t="s">
        <v>1268</v>
      </c>
      <c r="L315" s="20"/>
      <c r="M315" s="15" t="s">
        <v>1004</v>
      </c>
      <c r="N315" s="19" t="s">
        <v>120</v>
      </c>
      <c r="O315" s="32" t="s">
        <v>1005</v>
      </c>
      <c r="P315" s="18" t="s">
        <v>1006</v>
      </c>
      <c r="S315" s="2"/>
      <c r="T315" s="5"/>
      <c r="U315" s="5"/>
      <c r="V315" s="5"/>
      <c r="XFD315" s="5"/>
    </row>
    <row r="316" s="14" customFormat="true" ht="40.95" hidden="false" customHeight="true" outlineLevel="0" collapsed="false">
      <c r="A316" s="26" t="n">
        <v>27</v>
      </c>
      <c r="B316" s="15" t="s">
        <v>99</v>
      </c>
      <c r="C316" s="15" t="n">
        <v>2026</v>
      </c>
      <c r="D316" s="33" t="n">
        <v>0.729166666666667</v>
      </c>
      <c r="E316" s="26" t="s">
        <v>19</v>
      </c>
      <c r="F316" s="14" t="s">
        <v>20</v>
      </c>
      <c r="G316" s="32" t="s">
        <v>1269</v>
      </c>
      <c r="H316" s="17" t="s">
        <v>1270</v>
      </c>
      <c r="I316" s="25" t="s">
        <v>22</v>
      </c>
      <c r="J316" s="25" t="s">
        <v>691</v>
      </c>
      <c r="K316" s="20" t="s">
        <v>1271</v>
      </c>
      <c r="L316" s="20"/>
      <c r="M316" s="32" t="s">
        <v>1272</v>
      </c>
      <c r="N316" s="19" t="s">
        <v>66</v>
      </c>
      <c r="O316" s="32" t="s">
        <v>716</v>
      </c>
      <c r="P316" s="28" t="s">
        <v>1273</v>
      </c>
      <c r="S316" s="2"/>
      <c r="T316" s="5"/>
      <c r="U316" s="5"/>
      <c r="V316" s="5"/>
      <c r="XFD316" s="5"/>
    </row>
    <row r="317" s="14" customFormat="true" ht="40.95" hidden="false" customHeight="true" outlineLevel="0" collapsed="false">
      <c r="A317" s="26" t="n">
        <v>27</v>
      </c>
      <c r="B317" s="15" t="s">
        <v>99</v>
      </c>
      <c r="C317" s="15" t="n">
        <v>2026</v>
      </c>
      <c r="D317" s="33" t="n">
        <v>0.75</v>
      </c>
      <c r="E317" s="26" t="s">
        <v>43</v>
      </c>
      <c r="F317" s="14" t="s">
        <v>20</v>
      </c>
      <c r="G317" s="32" t="s">
        <v>1274</v>
      </c>
      <c r="H317" s="17" t="s">
        <v>1275</v>
      </c>
      <c r="I317" s="25" t="s">
        <v>22</v>
      </c>
      <c r="J317" s="25" t="s">
        <v>55</v>
      </c>
      <c r="K317" s="20" t="s">
        <v>1276</v>
      </c>
      <c r="L317" s="20"/>
      <c r="M317" s="32" t="s">
        <v>1277</v>
      </c>
      <c r="N317" s="19" t="s">
        <v>120</v>
      </c>
      <c r="O317" s="32" t="s">
        <v>1278</v>
      </c>
      <c r="P317" s="32" t="s">
        <v>1279</v>
      </c>
      <c r="S317" s="2"/>
      <c r="T317" s="5"/>
      <c r="U317" s="5"/>
      <c r="V317" s="5"/>
      <c r="XFD317" s="5"/>
    </row>
    <row r="318" s="14" customFormat="true" ht="40.95" hidden="false" customHeight="true" outlineLevel="0" collapsed="false">
      <c r="A318" s="26" t="n">
        <v>27</v>
      </c>
      <c r="B318" s="15" t="s">
        <v>99</v>
      </c>
      <c r="C318" s="15" t="n">
        <v>2026</v>
      </c>
      <c r="D318" s="33" t="n">
        <v>0.75</v>
      </c>
      <c r="E318" s="26" t="s">
        <v>43</v>
      </c>
      <c r="F318" s="14" t="s">
        <v>20</v>
      </c>
      <c r="G318" s="32" t="s">
        <v>1280</v>
      </c>
      <c r="H318" s="17" t="s">
        <v>1281</v>
      </c>
      <c r="I318" s="25" t="s">
        <v>22</v>
      </c>
      <c r="J318" s="25" t="s">
        <v>55</v>
      </c>
      <c r="K318" s="20" t="s">
        <v>1282</v>
      </c>
      <c r="L318" s="20"/>
      <c r="M318" s="32" t="s">
        <v>203</v>
      </c>
      <c r="N318" s="19" t="s">
        <v>26</v>
      </c>
      <c r="O318" s="32" t="s">
        <v>1283</v>
      </c>
      <c r="P318" s="32" t="s">
        <v>1284</v>
      </c>
      <c r="Q318" s="17" t="n">
        <v>352686595714627</v>
      </c>
      <c r="R318" s="17"/>
      <c r="S318" s="2"/>
      <c r="T318" s="5"/>
      <c r="U318" s="5"/>
      <c r="V318" s="5"/>
      <c r="XFD318" s="5"/>
    </row>
    <row r="319" s="14" customFormat="true" ht="40.95" hidden="false" customHeight="true" outlineLevel="0" collapsed="false">
      <c r="A319" s="26" t="n">
        <v>27</v>
      </c>
      <c r="B319" s="15" t="s">
        <v>99</v>
      </c>
      <c r="C319" s="15" t="n">
        <v>2026</v>
      </c>
      <c r="D319" s="33" t="n">
        <v>0.973611111111111</v>
      </c>
      <c r="E319" s="26" t="s">
        <v>43</v>
      </c>
      <c r="F319" s="14" t="s">
        <v>20</v>
      </c>
      <c r="G319" s="32" t="s">
        <v>1285</v>
      </c>
      <c r="H319" s="17" t="s">
        <v>1286</v>
      </c>
      <c r="I319" s="25" t="s">
        <v>22</v>
      </c>
      <c r="J319" s="15" t="s">
        <v>37</v>
      </c>
      <c r="K319" s="32" t="s">
        <v>1287</v>
      </c>
      <c r="L319" s="32" t="s">
        <v>1288</v>
      </c>
      <c r="M319" s="32" t="s">
        <v>1143</v>
      </c>
      <c r="N319" s="19" t="s">
        <v>26</v>
      </c>
      <c r="O319" s="32" t="s">
        <v>1289</v>
      </c>
      <c r="P319" s="28" t="s">
        <v>1290</v>
      </c>
      <c r="S319" s="2"/>
      <c r="T319" s="5"/>
      <c r="U319" s="5"/>
      <c r="V319" s="5"/>
      <c r="XFD319" s="5"/>
    </row>
    <row r="320" s="14" customFormat="true" ht="40.95" hidden="false" customHeight="true" outlineLevel="0" collapsed="false">
      <c r="A320" s="26" t="n">
        <v>27</v>
      </c>
      <c r="B320" s="15" t="s">
        <v>99</v>
      </c>
      <c r="C320" s="15" t="n">
        <v>2026</v>
      </c>
      <c r="D320" s="33" t="n">
        <v>0.125</v>
      </c>
      <c r="E320" s="26" t="s">
        <v>69</v>
      </c>
      <c r="F320" s="14" t="s">
        <v>20</v>
      </c>
      <c r="G320" s="32" t="s">
        <v>1291</v>
      </c>
      <c r="H320" s="17" t="s">
        <v>1292</v>
      </c>
      <c r="I320" s="25" t="s">
        <v>22</v>
      </c>
      <c r="J320" s="15" t="s">
        <v>113</v>
      </c>
      <c r="K320" s="32" t="s">
        <v>1293</v>
      </c>
      <c r="L320" s="32"/>
      <c r="M320" s="15" t="s">
        <v>51</v>
      </c>
      <c r="N320" s="18" t="s">
        <v>52</v>
      </c>
      <c r="O320" s="32" t="s">
        <v>817</v>
      </c>
      <c r="P320" s="18" t="s">
        <v>54</v>
      </c>
      <c r="S320" s="2"/>
      <c r="T320" s="5"/>
      <c r="U320" s="5"/>
      <c r="V320" s="5"/>
      <c r="XFD320" s="5"/>
    </row>
    <row r="321" s="14" customFormat="true" ht="40.95" hidden="false" customHeight="true" outlineLevel="0" collapsed="false">
      <c r="A321" s="26" t="n">
        <v>28</v>
      </c>
      <c r="B321" s="15" t="s">
        <v>99</v>
      </c>
      <c r="C321" s="15" t="n">
        <v>2026</v>
      </c>
      <c r="D321" s="33" t="n">
        <v>0.416666666666667</v>
      </c>
      <c r="E321" s="26" t="s">
        <v>123</v>
      </c>
      <c r="F321" s="14" t="s">
        <v>70</v>
      </c>
      <c r="G321" s="32" t="s">
        <v>1294</v>
      </c>
      <c r="H321" s="17" t="s">
        <v>1295</v>
      </c>
      <c r="I321" s="25" t="s">
        <v>22</v>
      </c>
      <c r="J321" s="20" t="s">
        <v>55</v>
      </c>
      <c r="K321" s="32" t="s">
        <v>1296</v>
      </c>
      <c r="L321" s="32"/>
      <c r="M321" s="32" t="s">
        <v>1297</v>
      </c>
      <c r="N321" s="32" t="s">
        <v>192</v>
      </c>
      <c r="O321" s="32" t="s">
        <v>1298</v>
      </c>
      <c r="P321" s="32" t="s">
        <v>1299</v>
      </c>
      <c r="S321" s="2"/>
      <c r="T321" s="5"/>
      <c r="U321" s="5"/>
      <c r="V321" s="5"/>
      <c r="XFD321" s="5"/>
    </row>
    <row r="322" s="14" customFormat="true" ht="40.95" hidden="false" customHeight="true" outlineLevel="0" collapsed="false">
      <c r="A322" s="26" t="n">
        <v>28</v>
      </c>
      <c r="B322" s="15" t="s">
        <v>99</v>
      </c>
      <c r="C322" s="15" t="n">
        <v>2026</v>
      </c>
      <c r="D322" s="33" t="n">
        <v>0.420138888888889</v>
      </c>
      <c r="E322" s="26" t="s">
        <v>123</v>
      </c>
      <c r="F322" s="14" t="s">
        <v>70</v>
      </c>
      <c r="G322" s="32" t="s">
        <v>1300</v>
      </c>
      <c r="H322" s="17" t="s">
        <v>1301</v>
      </c>
      <c r="I322" s="25" t="s">
        <v>22</v>
      </c>
      <c r="J322" s="20" t="s">
        <v>1302</v>
      </c>
      <c r="K322" s="20" t="s">
        <v>1303</v>
      </c>
      <c r="L322" s="20"/>
      <c r="M322" s="15" t="s">
        <v>656</v>
      </c>
      <c r="N322" s="18" t="s">
        <v>26</v>
      </c>
      <c r="O322" s="32" t="s">
        <v>1304</v>
      </c>
      <c r="P322" s="18" t="s">
        <v>658</v>
      </c>
      <c r="S322" s="2"/>
      <c r="T322" s="5"/>
      <c r="U322" s="5"/>
      <c r="V322" s="5"/>
      <c r="XFD322" s="5"/>
    </row>
    <row r="323" s="14" customFormat="true" ht="40.95" hidden="false" customHeight="true" outlineLevel="0" collapsed="false">
      <c r="A323" s="26" t="n">
        <v>28</v>
      </c>
      <c r="B323" s="15" t="s">
        <v>99</v>
      </c>
      <c r="C323" s="15" t="n">
        <v>2026</v>
      </c>
      <c r="D323" s="33" t="n">
        <v>0.645833333333333</v>
      </c>
      <c r="E323" s="26" t="s">
        <v>19</v>
      </c>
      <c r="F323" s="14" t="s">
        <v>70</v>
      </c>
      <c r="G323" s="32" t="s">
        <v>1305</v>
      </c>
      <c r="H323" s="17" t="s">
        <v>1306</v>
      </c>
      <c r="I323" s="25" t="s">
        <v>22</v>
      </c>
      <c r="J323" s="20" t="s">
        <v>23</v>
      </c>
      <c r="K323" s="32" t="s">
        <v>1307</v>
      </c>
      <c r="L323" s="32"/>
      <c r="M323" s="32" t="s">
        <v>203</v>
      </c>
      <c r="N323" s="32" t="s">
        <v>26</v>
      </c>
      <c r="O323" s="32" t="s">
        <v>902</v>
      </c>
      <c r="P323" s="32" t="s">
        <v>1284</v>
      </c>
      <c r="S323" s="2"/>
      <c r="T323" s="5"/>
      <c r="U323" s="5"/>
      <c r="V323" s="5"/>
      <c r="XFD323" s="5"/>
    </row>
    <row r="324" s="14" customFormat="true" ht="40.95" hidden="false" customHeight="true" outlineLevel="0" collapsed="false">
      <c r="A324" s="26" t="n">
        <v>28</v>
      </c>
      <c r="B324" s="15" t="s">
        <v>99</v>
      </c>
      <c r="C324" s="15" t="n">
        <v>2026</v>
      </c>
      <c r="D324" s="33" t="n">
        <v>0.665972222222222</v>
      </c>
      <c r="E324" s="26" t="s">
        <v>19</v>
      </c>
      <c r="F324" s="14" t="s">
        <v>70</v>
      </c>
      <c r="G324" s="32" t="s">
        <v>1308</v>
      </c>
      <c r="H324" s="17" t="s">
        <v>1309</v>
      </c>
      <c r="I324" s="25" t="s">
        <v>22</v>
      </c>
      <c r="J324" s="20" t="s">
        <v>55</v>
      </c>
      <c r="K324" s="20" t="s">
        <v>1310</v>
      </c>
      <c r="L324" s="20"/>
      <c r="M324" s="15" t="s">
        <v>145</v>
      </c>
      <c r="N324" s="18" t="s">
        <v>26</v>
      </c>
      <c r="O324" s="18" t="s">
        <v>146</v>
      </c>
      <c r="P324" s="18" t="s">
        <v>147</v>
      </c>
      <c r="Q324" s="17" t="n">
        <v>868772070258509</v>
      </c>
      <c r="R324" s="17"/>
      <c r="S324" s="2"/>
      <c r="T324" s="5"/>
      <c r="U324" s="5"/>
      <c r="V324" s="5"/>
      <c r="XFD324" s="5"/>
    </row>
    <row r="325" s="14" customFormat="true" ht="40.95" hidden="false" customHeight="true" outlineLevel="0" collapsed="false">
      <c r="A325" s="26" t="n">
        <v>28</v>
      </c>
      <c r="B325" s="15" t="s">
        <v>99</v>
      </c>
      <c r="C325" s="15" t="n">
        <v>2026</v>
      </c>
      <c r="D325" s="33" t="n">
        <v>0.770833333333333</v>
      </c>
      <c r="E325" s="26" t="s">
        <v>43</v>
      </c>
      <c r="F325" s="14" t="s">
        <v>70</v>
      </c>
      <c r="G325" s="32" t="s">
        <v>1311</v>
      </c>
      <c r="H325" s="17" t="s">
        <v>1312</v>
      </c>
      <c r="I325" s="25" t="s">
        <v>22</v>
      </c>
      <c r="J325" s="25" t="s">
        <v>102</v>
      </c>
      <c r="K325" s="20" t="s">
        <v>1313</v>
      </c>
      <c r="L325" s="20"/>
      <c r="M325" s="32" t="s">
        <v>1314</v>
      </c>
      <c r="N325" s="32" t="s">
        <v>26</v>
      </c>
      <c r="O325" s="32" t="s">
        <v>1315</v>
      </c>
      <c r="P325" s="32" t="s">
        <v>1316</v>
      </c>
      <c r="S325" s="2"/>
      <c r="T325" s="5"/>
      <c r="U325" s="5"/>
      <c r="V325" s="5"/>
      <c r="XFD325" s="5"/>
    </row>
    <row r="326" s="47" customFormat="true" ht="40.95" hidden="false" customHeight="true" outlineLevel="0" collapsed="false">
      <c r="A326" s="44" t="n">
        <v>28</v>
      </c>
      <c r="B326" s="45" t="s">
        <v>99</v>
      </c>
      <c r="C326" s="45" t="n">
        <v>2026</v>
      </c>
      <c r="D326" s="46" t="n">
        <v>0.0666666666666667</v>
      </c>
      <c r="E326" s="44" t="s">
        <v>69</v>
      </c>
      <c r="F326" s="47" t="s">
        <v>70</v>
      </c>
      <c r="G326" s="48" t="s">
        <v>1317</v>
      </c>
      <c r="H326" s="49" t="s">
        <v>1318</v>
      </c>
      <c r="I326" s="50" t="s">
        <v>22</v>
      </c>
      <c r="J326" s="50" t="s">
        <v>125</v>
      </c>
      <c r="K326" s="51" t="s">
        <v>1319</v>
      </c>
      <c r="L326" s="51"/>
      <c r="M326" s="48" t="s">
        <v>1320</v>
      </c>
      <c r="N326" s="52" t="s">
        <v>26</v>
      </c>
      <c r="O326" s="48" t="s">
        <v>1321</v>
      </c>
      <c r="P326" s="48" t="s">
        <v>1322</v>
      </c>
      <c r="S326" s="53"/>
      <c r="T326" s="53"/>
      <c r="U326" s="53"/>
      <c r="V326" s="53"/>
      <c r="XFD326" s="53"/>
    </row>
    <row r="327" s="14" customFormat="true" ht="40.95" hidden="false" customHeight="true" outlineLevel="0" collapsed="false">
      <c r="A327" s="26" t="n">
        <v>29</v>
      </c>
      <c r="B327" s="15" t="s">
        <v>99</v>
      </c>
      <c r="C327" s="15" t="n">
        <v>2026</v>
      </c>
      <c r="D327" s="23" t="n">
        <v>0.145833333333333</v>
      </c>
      <c r="E327" s="26" t="s">
        <v>69</v>
      </c>
      <c r="F327" s="14" t="s">
        <v>100</v>
      </c>
      <c r="G327" s="32" t="s">
        <v>1323</v>
      </c>
      <c r="H327" s="17" t="s">
        <v>1324</v>
      </c>
      <c r="I327" s="20" t="s">
        <v>810</v>
      </c>
      <c r="J327" s="25" t="s">
        <v>136</v>
      </c>
      <c r="K327" s="20" t="s">
        <v>1325</v>
      </c>
      <c r="L327" s="20" t="s">
        <v>1326</v>
      </c>
      <c r="M327" s="25" t="s">
        <v>566</v>
      </c>
      <c r="N327" s="19" t="s">
        <v>26</v>
      </c>
      <c r="O327" s="25" t="s">
        <v>792</v>
      </c>
      <c r="P327" s="54" t="s">
        <v>1327</v>
      </c>
      <c r="S327" s="2"/>
      <c r="T327" s="5"/>
      <c r="U327" s="5"/>
      <c r="V327" s="5"/>
      <c r="XFD327" s="5"/>
    </row>
    <row r="328" s="14" customFormat="true" ht="40.95" hidden="false" customHeight="true" outlineLevel="0" collapsed="false">
      <c r="A328" s="26" t="n">
        <v>29</v>
      </c>
      <c r="B328" s="15" t="s">
        <v>99</v>
      </c>
      <c r="C328" s="15" t="n">
        <v>2026</v>
      </c>
      <c r="D328" s="33" t="n">
        <v>0.177083333333333</v>
      </c>
      <c r="E328" s="26" t="s">
        <v>69</v>
      </c>
      <c r="F328" s="14" t="s">
        <v>100</v>
      </c>
      <c r="G328" s="32" t="s">
        <v>1328</v>
      </c>
      <c r="H328" s="17" t="s">
        <v>1329</v>
      </c>
      <c r="I328" s="25" t="s">
        <v>22</v>
      </c>
      <c r="J328" s="25" t="s">
        <v>23</v>
      </c>
      <c r="K328" s="20" t="s">
        <v>45</v>
      </c>
      <c r="L328" s="20"/>
      <c r="M328" s="15" t="s">
        <v>583</v>
      </c>
      <c r="N328" s="19" t="s">
        <v>128</v>
      </c>
      <c r="O328" s="32" t="s">
        <v>1088</v>
      </c>
      <c r="P328" s="18" t="s">
        <v>585</v>
      </c>
      <c r="S328" s="2"/>
      <c r="T328" s="5"/>
      <c r="U328" s="5"/>
      <c r="V328" s="5"/>
      <c r="XFD328" s="5"/>
    </row>
    <row r="329" s="14" customFormat="true" ht="40.95" hidden="false" customHeight="true" outlineLevel="0" collapsed="false">
      <c r="A329" s="26" t="n">
        <v>29</v>
      </c>
      <c r="B329" s="15" t="s">
        <v>99</v>
      </c>
      <c r="C329" s="15" t="n">
        <v>2026</v>
      </c>
      <c r="D329" s="55" t="n">
        <v>0.34375</v>
      </c>
      <c r="E329" s="26" t="s">
        <v>123</v>
      </c>
      <c r="F329" s="14" t="s">
        <v>100</v>
      </c>
      <c r="G329" s="28" t="s">
        <v>1330</v>
      </c>
      <c r="H329" s="17" t="s">
        <v>1331</v>
      </c>
      <c r="I329" s="25" t="s">
        <v>22</v>
      </c>
      <c r="J329" s="25" t="s">
        <v>30</v>
      </c>
      <c r="K329" s="20" t="s">
        <v>1332</v>
      </c>
      <c r="L329" s="20"/>
      <c r="M329" s="15" t="s">
        <v>25</v>
      </c>
      <c r="N329" s="18" t="s">
        <v>26</v>
      </c>
      <c r="O329" s="18" t="s">
        <v>264</v>
      </c>
      <c r="P329" s="18" t="s">
        <v>92</v>
      </c>
      <c r="S329" s="2"/>
      <c r="T329" s="5"/>
      <c r="U329" s="5"/>
      <c r="V329" s="5"/>
      <c r="XFD329" s="5"/>
    </row>
    <row r="330" s="14" customFormat="true" ht="40.95" hidden="false" customHeight="true" outlineLevel="0" collapsed="false">
      <c r="A330" s="26" t="n">
        <v>29</v>
      </c>
      <c r="B330" s="15" t="s">
        <v>99</v>
      </c>
      <c r="C330" s="15" t="n">
        <v>2026</v>
      </c>
      <c r="D330" s="33" t="n">
        <v>0.423611111111111</v>
      </c>
      <c r="E330" s="26" t="s">
        <v>123</v>
      </c>
      <c r="F330" s="14" t="s">
        <v>100</v>
      </c>
      <c r="G330" s="32" t="s">
        <v>1333</v>
      </c>
      <c r="H330" s="17" t="s">
        <v>1334</v>
      </c>
      <c r="I330" s="25" t="s">
        <v>22</v>
      </c>
      <c r="J330" s="20" t="s">
        <v>23</v>
      </c>
      <c r="K330" s="20" t="s">
        <v>1335</v>
      </c>
      <c r="L330" s="20"/>
      <c r="M330" s="32" t="s">
        <v>822</v>
      </c>
      <c r="N330" s="18" t="s">
        <v>26</v>
      </c>
      <c r="O330" s="18" t="s">
        <v>48</v>
      </c>
      <c r="P330" s="32" t="s">
        <v>1336</v>
      </c>
      <c r="S330" s="2"/>
      <c r="T330" s="5"/>
      <c r="U330" s="5"/>
      <c r="V330" s="5"/>
      <c r="XFD330" s="5"/>
    </row>
    <row r="331" s="14" customFormat="true" ht="40.95" hidden="false" customHeight="true" outlineLevel="0" collapsed="false">
      <c r="A331" s="26" t="n">
        <v>29</v>
      </c>
      <c r="B331" s="15" t="s">
        <v>99</v>
      </c>
      <c r="C331" s="15" t="n">
        <v>2026</v>
      </c>
      <c r="D331" s="33" t="n">
        <v>0.616666666666667</v>
      </c>
      <c r="E331" s="26" t="s">
        <v>19</v>
      </c>
      <c r="F331" s="14" t="s">
        <v>100</v>
      </c>
      <c r="G331" s="32" t="s">
        <v>1337</v>
      </c>
      <c r="H331" s="17" t="s">
        <v>1338</v>
      </c>
      <c r="I331" s="25" t="s">
        <v>22</v>
      </c>
      <c r="J331" s="20" t="s">
        <v>23</v>
      </c>
      <c r="K331" s="32" t="s">
        <v>1339</v>
      </c>
      <c r="L331" s="32"/>
      <c r="M331" s="32" t="s">
        <v>1167</v>
      </c>
      <c r="N331" s="19" t="s">
        <v>26</v>
      </c>
      <c r="O331" s="32" t="s">
        <v>1340</v>
      </c>
      <c r="P331" s="28" t="s">
        <v>1169</v>
      </c>
      <c r="S331" s="2"/>
      <c r="T331" s="5"/>
      <c r="U331" s="5"/>
      <c r="V331" s="5"/>
      <c r="XFD331" s="5"/>
    </row>
    <row r="332" s="14" customFormat="true" ht="40.95" hidden="false" customHeight="true" outlineLevel="0" collapsed="false">
      <c r="A332" s="26" t="n">
        <v>29</v>
      </c>
      <c r="B332" s="15" t="s">
        <v>99</v>
      </c>
      <c r="C332" s="15" t="n">
        <v>2026</v>
      </c>
      <c r="D332" s="33" t="n">
        <v>0.791666666666667</v>
      </c>
      <c r="E332" s="26" t="s">
        <v>43</v>
      </c>
      <c r="F332" s="14" t="s">
        <v>100</v>
      </c>
      <c r="G332" s="32" t="s">
        <v>1341</v>
      </c>
      <c r="H332" s="17" t="s">
        <v>1342</v>
      </c>
      <c r="I332" s="25" t="s">
        <v>22</v>
      </c>
      <c r="J332" s="20" t="s">
        <v>23</v>
      </c>
      <c r="K332" s="20" t="s">
        <v>1343</v>
      </c>
      <c r="L332" s="20"/>
      <c r="M332" s="15" t="s">
        <v>150</v>
      </c>
      <c r="N332" s="18" t="s">
        <v>66</v>
      </c>
      <c r="O332" s="18" t="s">
        <v>151</v>
      </c>
      <c r="P332" s="18" t="s">
        <v>152</v>
      </c>
      <c r="S332" s="2"/>
      <c r="T332" s="5"/>
      <c r="U332" s="5"/>
      <c r="V332" s="5"/>
      <c r="XFD332" s="5"/>
    </row>
    <row r="333" s="14" customFormat="true" ht="40.95" hidden="false" customHeight="true" outlineLevel="0" collapsed="false">
      <c r="A333" s="26" t="n">
        <v>29</v>
      </c>
      <c r="B333" s="15" t="s">
        <v>99</v>
      </c>
      <c r="C333" s="15" t="n">
        <v>2026</v>
      </c>
      <c r="D333" s="33" t="n">
        <v>0.795138888888889</v>
      </c>
      <c r="E333" s="26" t="s">
        <v>43</v>
      </c>
      <c r="F333" s="14" t="s">
        <v>100</v>
      </c>
      <c r="G333" s="32" t="s">
        <v>1344</v>
      </c>
      <c r="H333" s="17" t="s">
        <v>1342</v>
      </c>
      <c r="I333" s="25" t="s">
        <v>22</v>
      </c>
      <c r="J333" s="20" t="s">
        <v>163</v>
      </c>
      <c r="K333" s="32" t="s">
        <v>1345</v>
      </c>
      <c r="L333" s="32"/>
      <c r="M333" s="32" t="s">
        <v>1346</v>
      </c>
      <c r="N333" s="19" t="s">
        <v>223</v>
      </c>
      <c r="O333" s="32" t="s">
        <v>1347</v>
      </c>
      <c r="P333" s="28" t="s">
        <v>1348</v>
      </c>
      <c r="S333" s="2"/>
      <c r="T333" s="5"/>
      <c r="U333" s="5"/>
      <c r="V333" s="5"/>
      <c r="XFD333" s="5"/>
    </row>
    <row r="334" s="14" customFormat="true" ht="40.95" hidden="false" customHeight="true" outlineLevel="0" collapsed="false">
      <c r="A334" s="26" t="n">
        <v>29</v>
      </c>
      <c r="B334" s="15" t="s">
        <v>99</v>
      </c>
      <c r="C334" s="15" t="n">
        <v>2026</v>
      </c>
      <c r="D334" s="33" t="n">
        <v>0.841666666666667</v>
      </c>
      <c r="E334" s="26" t="s">
        <v>43</v>
      </c>
      <c r="F334" s="14" t="s">
        <v>100</v>
      </c>
      <c r="G334" s="32" t="s">
        <v>1349</v>
      </c>
      <c r="H334" s="17" t="s">
        <v>1350</v>
      </c>
      <c r="I334" s="20" t="s">
        <v>414</v>
      </c>
      <c r="J334" s="25" t="s">
        <v>55</v>
      </c>
      <c r="K334" s="20" t="s">
        <v>1351</v>
      </c>
      <c r="L334" s="20"/>
      <c r="M334" s="25" t="s">
        <v>401</v>
      </c>
      <c r="N334" s="19" t="s">
        <v>26</v>
      </c>
      <c r="O334" s="32" t="s">
        <v>402</v>
      </c>
      <c r="P334" s="42" t="s">
        <v>1352</v>
      </c>
      <c r="S334" s="2"/>
      <c r="T334" s="5"/>
      <c r="U334" s="5"/>
      <c r="V334" s="5"/>
      <c r="XFD334" s="5"/>
    </row>
    <row r="335" s="14" customFormat="true" ht="40.95" hidden="false" customHeight="true" outlineLevel="0" collapsed="false">
      <c r="A335" s="26" t="n">
        <v>30</v>
      </c>
      <c r="B335" s="15" t="s">
        <v>99</v>
      </c>
      <c r="C335" s="15" t="n">
        <v>2026</v>
      </c>
      <c r="D335" s="36" t="n">
        <v>0.0625</v>
      </c>
      <c r="E335" s="26" t="s">
        <v>69</v>
      </c>
      <c r="F335" s="14" t="s">
        <v>169</v>
      </c>
      <c r="G335" s="35" t="s">
        <v>1353</v>
      </c>
      <c r="H335" s="17" t="s">
        <v>1354</v>
      </c>
      <c r="I335" s="20" t="s">
        <v>22</v>
      </c>
      <c r="J335" s="20" t="s">
        <v>163</v>
      </c>
      <c r="K335" s="20" t="s">
        <v>1355</v>
      </c>
      <c r="L335" s="20"/>
      <c r="M335" s="35" t="s">
        <v>1356</v>
      </c>
      <c r="N335" s="19" t="s">
        <v>26</v>
      </c>
      <c r="O335" s="35" t="s">
        <v>1357</v>
      </c>
      <c r="P335" s="35" t="s">
        <v>1358</v>
      </c>
      <c r="S335" s="2"/>
      <c r="T335" s="5"/>
      <c r="U335" s="5"/>
      <c r="V335" s="5"/>
      <c r="XFD335" s="5"/>
    </row>
    <row r="336" s="14" customFormat="true" ht="40.95" hidden="false" customHeight="true" outlineLevel="0" collapsed="false">
      <c r="A336" s="26" t="n">
        <v>30</v>
      </c>
      <c r="B336" s="15" t="s">
        <v>99</v>
      </c>
      <c r="C336" s="15" t="n">
        <v>2026</v>
      </c>
      <c r="D336" s="33" t="n">
        <v>0.118055555555556</v>
      </c>
      <c r="E336" s="26" t="s">
        <v>69</v>
      </c>
      <c r="F336" s="14" t="s">
        <v>169</v>
      </c>
      <c r="G336" s="32" t="s">
        <v>1359</v>
      </c>
      <c r="H336" s="17" t="s">
        <v>1360</v>
      </c>
      <c r="I336" s="25" t="s">
        <v>22</v>
      </c>
      <c r="J336" s="15" t="s">
        <v>37</v>
      </c>
      <c r="K336" s="20" t="s">
        <v>1361</v>
      </c>
      <c r="L336" s="20"/>
      <c r="M336" s="32" t="s">
        <v>1362</v>
      </c>
      <c r="N336" s="19" t="s">
        <v>66</v>
      </c>
      <c r="O336" s="32" t="s">
        <v>1363</v>
      </c>
      <c r="P336" s="28" t="s">
        <v>1364</v>
      </c>
      <c r="S336" s="2"/>
      <c r="T336" s="5"/>
      <c r="U336" s="5"/>
      <c r="V336" s="5"/>
      <c r="XFD336" s="5"/>
    </row>
    <row r="337" s="14" customFormat="true" ht="40.95" hidden="false" customHeight="true" outlineLevel="0" collapsed="false">
      <c r="A337" s="26" t="n">
        <v>30</v>
      </c>
      <c r="B337" s="15" t="s">
        <v>99</v>
      </c>
      <c r="C337" s="15" t="n">
        <v>2026</v>
      </c>
      <c r="D337" s="33" t="n">
        <v>0.125</v>
      </c>
      <c r="E337" s="26" t="s">
        <v>69</v>
      </c>
      <c r="F337" s="14" t="s">
        <v>169</v>
      </c>
      <c r="G337" s="32" t="s">
        <v>1365</v>
      </c>
      <c r="H337" s="17" t="s">
        <v>1366</v>
      </c>
      <c r="I337" s="25" t="s">
        <v>410</v>
      </c>
      <c r="J337" s="25" t="s">
        <v>55</v>
      </c>
      <c r="K337" s="20" t="s">
        <v>1367</v>
      </c>
      <c r="L337" s="20"/>
      <c r="M337" s="25" t="s">
        <v>203</v>
      </c>
      <c r="N337" s="19" t="s">
        <v>26</v>
      </c>
      <c r="O337" s="25" t="s">
        <v>203</v>
      </c>
      <c r="P337" s="25" t="s">
        <v>1368</v>
      </c>
      <c r="S337" s="2"/>
      <c r="T337" s="5"/>
      <c r="U337" s="5"/>
      <c r="V337" s="5"/>
      <c r="XFD337" s="5"/>
    </row>
    <row r="338" s="14" customFormat="true" ht="40.95" hidden="false" customHeight="true" outlineLevel="0" collapsed="false">
      <c r="A338" s="26" t="n">
        <v>30</v>
      </c>
      <c r="B338" s="15" t="s">
        <v>99</v>
      </c>
      <c r="C338" s="15" t="n">
        <v>2026</v>
      </c>
      <c r="D338" s="33" t="n">
        <v>0.33125</v>
      </c>
      <c r="E338" s="26" t="s">
        <v>123</v>
      </c>
      <c r="F338" s="14" t="s">
        <v>169</v>
      </c>
      <c r="G338" s="32" t="s">
        <v>1369</v>
      </c>
      <c r="H338" s="17" t="s">
        <v>1370</v>
      </c>
      <c r="I338" s="25" t="s">
        <v>22</v>
      </c>
      <c r="J338" s="25" t="s">
        <v>23</v>
      </c>
      <c r="K338" s="20" t="s">
        <v>111</v>
      </c>
      <c r="L338" s="20"/>
      <c r="M338" s="25" t="s">
        <v>86</v>
      </c>
      <c r="N338" s="19" t="s">
        <v>128</v>
      </c>
      <c r="O338" s="32" t="s">
        <v>924</v>
      </c>
      <c r="P338" s="42" t="s">
        <v>1371</v>
      </c>
      <c r="S338" s="2"/>
      <c r="T338" s="5"/>
      <c r="U338" s="5"/>
      <c r="V338" s="5"/>
      <c r="XFD338" s="5"/>
    </row>
    <row r="339" s="14" customFormat="true" ht="40.95" hidden="false" customHeight="true" outlineLevel="0" collapsed="false">
      <c r="A339" s="26" t="n">
        <v>30</v>
      </c>
      <c r="B339" s="15" t="s">
        <v>99</v>
      </c>
      <c r="C339" s="15" t="n">
        <v>2026</v>
      </c>
      <c r="D339" s="33" t="n">
        <v>0.541666666666667</v>
      </c>
      <c r="E339" s="26" t="s">
        <v>19</v>
      </c>
      <c r="F339" s="14" t="s">
        <v>169</v>
      </c>
      <c r="G339" s="32" t="s">
        <v>1372</v>
      </c>
      <c r="H339" s="17" t="s">
        <v>1373</v>
      </c>
      <c r="I339" s="25" t="s">
        <v>22</v>
      </c>
      <c r="J339" s="25" t="s">
        <v>23</v>
      </c>
      <c r="K339" s="20" t="s">
        <v>1374</v>
      </c>
      <c r="L339" s="20"/>
      <c r="M339" s="32" t="s">
        <v>1010</v>
      </c>
      <c r="N339" s="19" t="s">
        <v>26</v>
      </c>
      <c r="O339" s="32" t="s">
        <v>1375</v>
      </c>
      <c r="P339" s="32" t="s">
        <v>1376</v>
      </c>
      <c r="S339" s="2"/>
      <c r="T339" s="5"/>
      <c r="U339" s="5"/>
      <c r="V339" s="5"/>
      <c r="XFD339" s="5"/>
    </row>
    <row r="340" s="14" customFormat="true" ht="40.95" hidden="false" customHeight="true" outlineLevel="0" collapsed="false">
      <c r="A340" s="26" t="n">
        <v>30</v>
      </c>
      <c r="B340" s="15" t="s">
        <v>99</v>
      </c>
      <c r="C340" s="15" t="n">
        <v>2026</v>
      </c>
      <c r="D340" s="33" t="n">
        <v>0.66875</v>
      </c>
      <c r="E340" s="26" t="s">
        <v>19</v>
      </c>
      <c r="F340" s="14" t="s">
        <v>169</v>
      </c>
      <c r="G340" s="32" t="s">
        <v>1377</v>
      </c>
      <c r="H340" s="17" t="s">
        <v>1378</v>
      </c>
      <c r="I340" s="25" t="s">
        <v>22</v>
      </c>
      <c r="J340" s="25" t="s">
        <v>30</v>
      </c>
      <c r="K340" s="20" t="s">
        <v>1379</v>
      </c>
      <c r="L340" s="20"/>
      <c r="M340" s="32" t="s">
        <v>1380</v>
      </c>
      <c r="N340" s="19" t="s">
        <v>223</v>
      </c>
      <c r="O340" s="32" t="s">
        <v>1381</v>
      </c>
      <c r="P340" s="28" t="s">
        <v>1382</v>
      </c>
      <c r="S340" s="2"/>
      <c r="T340" s="5"/>
      <c r="U340" s="5"/>
      <c r="V340" s="5"/>
      <c r="XFD340" s="5"/>
    </row>
    <row r="341" s="14" customFormat="true" ht="40.95" hidden="false" customHeight="true" outlineLevel="0" collapsed="false">
      <c r="A341" s="26" t="n">
        <v>30</v>
      </c>
      <c r="B341" s="15" t="s">
        <v>99</v>
      </c>
      <c r="C341" s="15" t="n">
        <v>2026</v>
      </c>
      <c r="D341" s="33" t="n">
        <v>0.742361111111111</v>
      </c>
      <c r="E341" s="26" t="s">
        <v>19</v>
      </c>
      <c r="F341" s="14" t="s">
        <v>169</v>
      </c>
      <c r="G341" s="32" t="s">
        <v>1383</v>
      </c>
      <c r="H341" s="17" t="s">
        <v>1384</v>
      </c>
      <c r="I341" s="25" t="s">
        <v>22</v>
      </c>
      <c r="J341" s="20" t="s">
        <v>55</v>
      </c>
      <c r="K341" s="20" t="s">
        <v>1385</v>
      </c>
      <c r="L341" s="20"/>
      <c r="M341" s="32" t="s">
        <v>1386</v>
      </c>
      <c r="N341" s="19" t="s">
        <v>192</v>
      </c>
      <c r="O341" s="32" t="s">
        <v>1387</v>
      </c>
      <c r="P341" s="32" t="s">
        <v>1388</v>
      </c>
      <c r="S341" s="2"/>
      <c r="T341" s="5"/>
      <c r="U341" s="5"/>
      <c r="V341" s="5"/>
      <c r="XFD341" s="5"/>
    </row>
    <row r="342" s="14" customFormat="true" ht="40.95" hidden="false" customHeight="true" outlineLevel="0" collapsed="false">
      <c r="A342" s="26" t="n">
        <v>30</v>
      </c>
      <c r="B342" s="15" t="s">
        <v>99</v>
      </c>
      <c r="C342" s="15" t="n">
        <v>2026</v>
      </c>
      <c r="D342" s="33" t="n">
        <v>0.791666666666667</v>
      </c>
      <c r="E342" s="26" t="s">
        <v>43</v>
      </c>
      <c r="F342" s="14" t="s">
        <v>169</v>
      </c>
      <c r="G342" s="32" t="s">
        <v>1389</v>
      </c>
      <c r="H342" s="17" t="s">
        <v>1390</v>
      </c>
      <c r="I342" s="25" t="s">
        <v>22</v>
      </c>
      <c r="J342" s="20" t="s">
        <v>652</v>
      </c>
      <c r="K342" s="32" t="s">
        <v>1391</v>
      </c>
      <c r="L342" s="32"/>
      <c r="M342" s="15" t="s">
        <v>328</v>
      </c>
      <c r="N342" s="18" t="s">
        <v>66</v>
      </c>
      <c r="O342" s="32" t="s">
        <v>329</v>
      </c>
      <c r="P342" s="18" t="s">
        <v>330</v>
      </c>
      <c r="S342" s="2"/>
      <c r="T342" s="5"/>
      <c r="U342" s="5"/>
      <c r="V342" s="5"/>
      <c r="XFD342" s="5"/>
    </row>
    <row r="343" s="14" customFormat="true" ht="40.95" hidden="false" customHeight="true" outlineLevel="0" collapsed="false">
      <c r="A343" s="26" t="n">
        <v>30</v>
      </c>
      <c r="B343" s="15" t="s">
        <v>99</v>
      </c>
      <c r="C343" s="15" t="n">
        <v>2026</v>
      </c>
      <c r="D343" s="33" t="n">
        <v>0.932638888888889</v>
      </c>
      <c r="E343" s="26" t="s">
        <v>43</v>
      </c>
      <c r="F343" s="14" t="s">
        <v>169</v>
      </c>
      <c r="G343" s="32" t="s">
        <v>1392</v>
      </c>
      <c r="H343" s="17" t="s">
        <v>1393</v>
      </c>
      <c r="I343" s="25" t="s">
        <v>22</v>
      </c>
      <c r="J343" s="20" t="s">
        <v>325</v>
      </c>
      <c r="K343" s="32" t="s">
        <v>1394</v>
      </c>
      <c r="L343" s="32" t="s">
        <v>1395</v>
      </c>
      <c r="M343" s="32" t="s">
        <v>285</v>
      </c>
      <c r="N343" s="19" t="s">
        <v>273</v>
      </c>
      <c r="O343" s="32" t="s">
        <v>1396</v>
      </c>
      <c r="P343" s="32" t="s">
        <v>1397</v>
      </c>
      <c r="S343" s="2"/>
      <c r="T343" s="5"/>
      <c r="U343" s="5"/>
      <c r="V343" s="5"/>
      <c r="XFD343" s="5"/>
    </row>
    <row r="344" s="14" customFormat="true" ht="40.95" hidden="false" customHeight="true" outlineLevel="0" collapsed="false">
      <c r="A344" s="26" t="n">
        <v>31</v>
      </c>
      <c r="B344" s="15" t="s">
        <v>99</v>
      </c>
      <c r="C344" s="15" t="n">
        <v>2026</v>
      </c>
      <c r="D344" s="33" t="n">
        <v>0.125</v>
      </c>
      <c r="E344" s="26" t="s">
        <v>69</v>
      </c>
      <c r="F344" s="14" t="s">
        <v>216</v>
      </c>
      <c r="G344" s="32" t="s">
        <v>1398</v>
      </c>
      <c r="H344" s="17" t="s">
        <v>1399</v>
      </c>
      <c r="I344" s="25" t="s">
        <v>22</v>
      </c>
      <c r="J344" s="25" t="s">
        <v>1199</v>
      </c>
      <c r="K344" s="25" t="s">
        <v>1400</v>
      </c>
      <c r="L344" s="25"/>
      <c r="M344" s="32" t="s">
        <v>1401</v>
      </c>
      <c r="N344" s="19" t="s">
        <v>1082</v>
      </c>
      <c r="O344" s="32" t="s">
        <v>1402</v>
      </c>
      <c r="P344" s="32" t="s">
        <v>1403</v>
      </c>
      <c r="S344" s="2"/>
      <c r="T344" s="5"/>
      <c r="U344" s="5"/>
      <c r="V344" s="5"/>
      <c r="XFD344" s="5"/>
    </row>
    <row r="345" s="14" customFormat="true" ht="40.95" hidden="false" customHeight="true" outlineLevel="0" collapsed="false">
      <c r="A345" s="26" t="n">
        <v>31</v>
      </c>
      <c r="B345" s="15" t="s">
        <v>99</v>
      </c>
      <c r="C345" s="15" t="n">
        <v>2026</v>
      </c>
      <c r="D345" s="55" t="n">
        <v>0.166666666666667</v>
      </c>
      <c r="E345" s="26" t="s">
        <v>69</v>
      </c>
      <c r="F345" s="14" t="s">
        <v>216</v>
      </c>
      <c r="G345" s="28" t="s">
        <v>1404</v>
      </c>
      <c r="H345" s="17" t="s">
        <v>1405</v>
      </c>
      <c r="I345" s="42" t="s">
        <v>410</v>
      </c>
      <c r="J345" s="42" t="s">
        <v>55</v>
      </c>
      <c r="K345" s="43" t="s">
        <v>1406</v>
      </c>
      <c r="L345" s="43"/>
      <c r="M345" s="32" t="s">
        <v>806</v>
      </c>
      <c r="N345" s="19" t="s">
        <v>192</v>
      </c>
      <c r="O345" s="32" t="s">
        <v>807</v>
      </c>
      <c r="P345" s="28" t="s">
        <v>808</v>
      </c>
      <c r="S345" s="2"/>
      <c r="T345" s="5"/>
      <c r="U345" s="5"/>
      <c r="V345" s="5"/>
      <c r="XFD345" s="5"/>
    </row>
    <row r="346" s="14" customFormat="true" ht="40.95" hidden="false" customHeight="true" outlineLevel="0" collapsed="false">
      <c r="A346" s="26" t="n">
        <v>31</v>
      </c>
      <c r="B346" s="15" t="s">
        <v>99</v>
      </c>
      <c r="C346" s="15" t="n">
        <v>2026</v>
      </c>
      <c r="D346" s="33" t="n">
        <v>0.208333333333333</v>
      </c>
      <c r="E346" s="26" t="s">
        <v>69</v>
      </c>
      <c r="F346" s="14" t="s">
        <v>216</v>
      </c>
      <c r="G346" s="32" t="s">
        <v>1407</v>
      </c>
      <c r="H346" s="17" t="s">
        <v>1408</v>
      </c>
      <c r="I346" s="25" t="s">
        <v>22</v>
      </c>
      <c r="J346" s="25" t="s">
        <v>325</v>
      </c>
      <c r="K346" s="32" t="s">
        <v>1409</v>
      </c>
      <c r="L346" s="32" t="s">
        <v>347</v>
      </c>
      <c r="M346" s="32" t="s">
        <v>596</v>
      </c>
      <c r="N346" s="19" t="s">
        <v>66</v>
      </c>
      <c r="O346" s="25" t="s">
        <v>1410</v>
      </c>
      <c r="P346" s="28" t="s">
        <v>599</v>
      </c>
      <c r="S346" s="2"/>
      <c r="T346" s="5"/>
      <c r="U346" s="5"/>
      <c r="V346" s="5"/>
      <c r="XFD346" s="5"/>
    </row>
    <row r="347" s="14" customFormat="true" ht="40.95" hidden="false" customHeight="true" outlineLevel="0" collapsed="false">
      <c r="A347" s="26" t="n">
        <v>31</v>
      </c>
      <c r="B347" s="15" t="s">
        <v>99</v>
      </c>
      <c r="C347" s="15" t="n">
        <v>2026</v>
      </c>
      <c r="D347" s="33" t="n">
        <v>0.21875</v>
      </c>
      <c r="E347" s="26" t="s">
        <v>69</v>
      </c>
      <c r="F347" s="14" t="s">
        <v>216</v>
      </c>
      <c r="G347" s="32" t="s">
        <v>1411</v>
      </c>
      <c r="H347" s="17" t="s">
        <v>1412</v>
      </c>
      <c r="I347" s="25" t="s">
        <v>410</v>
      </c>
      <c r="J347" s="20" t="s">
        <v>136</v>
      </c>
      <c r="K347" s="32" t="s">
        <v>1413</v>
      </c>
      <c r="L347" s="18" t="s">
        <v>622</v>
      </c>
      <c r="M347" s="32" t="s">
        <v>1414</v>
      </c>
      <c r="N347" s="19" t="s">
        <v>120</v>
      </c>
      <c r="O347" s="32" t="s">
        <v>1415</v>
      </c>
      <c r="P347" s="28" t="s">
        <v>1416</v>
      </c>
      <c r="S347" s="2"/>
      <c r="T347" s="5"/>
      <c r="U347" s="5"/>
      <c r="V347" s="5"/>
      <c r="XFD347" s="5"/>
    </row>
    <row r="348" s="14" customFormat="true" ht="40.95" hidden="false" customHeight="true" outlineLevel="0" collapsed="false">
      <c r="A348" s="26" t="n">
        <v>31</v>
      </c>
      <c r="B348" s="15" t="s">
        <v>99</v>
      </c>
      <c r="C348" s="15" t="n">
        <v>2026</v>
      </c>
      <c r="D348" s="56" t="n">
        <v>0.277777777777778</v>
      </c>
      <c r="E348" s="26" t="s">
        <v>123</v>
      </c>
      <c r="F348" s="14" t="s">
        <v>216</v>
      </c>
      <c r="G348" s="32" t="s">
        <v>1417</v>
      </c>
      <c r="H348" s="17" t="s">
        <v>1418</v>
      </c>
      <c r="I348" s="25" t="s">
        <v>303</v>
      </c>
      <c r="J348" s="20" t="s">
        <v>102</v>
      </c>
      <c r="K348" s="32" t="s">
        <v>1419</v>
      </c>
      <c r="L348" s="32"/>
      <c r="M348" s="15" t="s">
        <v>172</v>
      </c>
      <c r="N348" s="18" t="s">
        <v>52</v>
      </c>
      <c r="O348" s="18" t="s">
        <v>173</v>
      </c>
      <c r="P348" s="18" t="s">
        <v>174</v>
      </c>
      <c r="S348" s="2"/>
      <c r="T348" s="5"/>
      <c r="U348" s="5"/>
      <c r="V348" s="5"/>
      <c r="XFD348" s="5"/>
    </row>
    <row r="349" s="14" customFormat="true" ht="40.95" hidden="false" customHeight="true" outlineLevel="0" collapsed="false">
      <c r="A349" s="26" t="n">
        <v>31</v>
      </c>
      <c r="B349" s="15" t="s">
        <v>99</v>
      </c>
      <c r="C349" s="15" t="n">
        <v>2026</v>
      </c>
      <c r="D349" s="56" t="n">
        <v>1.27777777777778</v>
      </c>
      <c r="E349" s="26" t="s">
        <v>123</v>
      </c>
      <c r="F349" s="14" t="s">
        <v>216</v>
      </c>
      <c r="G349" s="32" t="s">
        <v>1417</v>
      </c>
      <c r="H349" s="17" t="s">
        <v>1418</v>
      </c>
      <c r="I349" s="25" t="s">
        <v>303</v>
      </c>
      <c r="J349" s="20" t="s">
        <v>163</v>
      </c>
      <c r="K349" s="32" t="s">
        <v>1420</v>
      </c>
      <c r="L349" s="32"/>
      <c r="M349" s="15" t="s">
        <v>172</v>
      </c>
      <c r="N349" s="18" t="s">
        <v>52</v>
      </c>
      <c r="O349" s="18" t="s">
        <v>173</v>
      </c>
      <c r="P349" s="18" t="s">
        <v>174</v>
      </c>
      <c r="S349" s="2"/>
      <c r="T349" s="5"/>
      <c r="U349" s="5"/>
      <c r="V349" s="5"/>
      <c r="XFD349" s="5"/>
    </row>
    <row r="350" s="14" customFormat="true" ht="40.95" hidden="false" customHeight="true" outlineLevel="0" collapsed="false">
      <c r="A350" s="26" t="n">
        <v>31</v>
      </c>
      <c r="B350" s="15" t="s">
        <v>99</v>
      </c>
      <c r="C350" s="15" t="n">
        <v>2026</v>
      </c>
      <c r="D350" s="56" t="n">
        <v>2.27777777777778</v>
      </c>
      <c r="E350" s="26" t="s">
        <v>123</v>
      </c>
      <c r="F350" s="14" t="s">
        <v>216</v>
      </c>
      <c r="G350" s="32" t="s">
        <v>1417</v>
      </c>
      <c r="H350" s="17" t="s">
        <v>1418</v>
      </c>
      <c r="I350" s="25" t="s">
        <v>303</v>
      </c>
      <c r="J350" s="25" t="s">
        <v>23</v>
      </c>
      <c r="K350" s="32" t="s">
        <v>1420</v>
      </c>
      <c r="L350" s="32"/>
      <c r="M350" s="15" t="s">
        <v>172</v>
      </c>
      <c r="N350" s="18" t="s">
        <v>52</v>
      </c>
      <c r="O350" s="18" t="s">
        <v>173</v>
      </c>
      <c r="P350" s="18" t="s">
        <v>174</v>
      </c>
      <c r="S350" s="2"/>
      <c r="T350" s="5"/>
      <c r="U350" s="5"/>
      <c r="V350" s="5"/>
      <c r="XFD350" s="5"/>
    </row>
    <row r="351" s="14" customFormat="true" ht="40.95" hidden="false" customHeight="true" outlineLevel="0" collapsed="false">
      <c r="A351" s="26" t="n">
        <v>31</v>
      </c>
      <c r="B351" s="15" t="s">
        <v>99</v>
      </c>
      <c r="C351" s="15" t="n">
        <v>2026</v>
      </c>
      <c r="D351" s="56" t="n">
        <v>3.27777777777778</v>
      </c>
      <c r="E351" s="26" t="s">
        <v>123</v>
      </c>
      <c r="F351" s="14" t="s">
        <v>216</v>
      </c>
      <c r="G351" s="32" t="s">
        <v>1417</v>
      </c>
      <c r="H351" s="17" t="s">
        <v>1418</v>
      </c>
      <c r="I351" s="25" t="s">
        <v>303</v>
      </c>
      <c r="J351" s="15" t="s">
        <v>37</v>
      </c>
      <c r="K351" s="32" t="s">
        <v>1420</v>
      </c>
      <c r="L351" s="32"/>
      <c r="M351" s="15" t="s">
        <v>172</v>
      </c>
      <c r="N351" s="18" t="s">
        <v>52</v>
      </c>
      <c r="O351" s="18" t="s">
        <v>173</v>
      </c>
      <c r="P351" s="18" t="s">
        <v>174</v>
      </c>
      <c r="S351" s="2"/>
      <c r="T351" s="5"/>
      <c r="U351" s="5"/>
      <c r="V351" s="5"/>
      <c r="XFD351" s="5"/>
    </row>
    <row r="352" s="14" customFormat="true" ht="40.95" hidden="false" customHeight="true" outlineLevel="0" collapsed="false">
      <c r="A352" s="26" t="n">
        <v>31</v>
      </c>
      <c r="B352" s="15" t="s">
        <v>99</v>
      </c>
      <c r="C352" s="15" t="n">
        <v>2026</v>
      </c>
      <c r="D352" s="33" t="n">
        <v>0.640277777777778</v>
      </c>
      <c r="E352" s="26" t="s">
        <v>19</v>
      </c>
      <c r="F352" s="14" t="s">
        <v>216</v>
      </c>
      <c r="G352" s="32" t="s">
        <v>1421</v>
      </c>
      <c r="H352" s="17" t="s">
        <v>1422</v>
      </c>
      <c r="I352" s="25" t="s">
        <v>22</v>
      </c>
      <c r="J352" s="15" t="s">
        <v>37</v>
      </c>
      <c r="K352" s="20" t="s">
        <v>1423</v>
      </c>
      <c r="L352" s="20"/>
      <c r="M352" s="32" t="s">
        <v>557</v>
      </c>
      <c r="N352" s="19" t="s">
        <v>26</v>
      </c>
      <c r="O352" s="32" t="s">
        <v>1424</v>
      </c>
      <c r="P352" s="32" t="s">
        <v>559</v>
      </c>
      <c r="S352" s="2"/>
      <c r="T352" s="5"/>
      <c r="U352" s="5"/>
      <c r="V352" s="5"/>
      <c r="XFD352" s="5"/>
    </row>
    <row r="353" s="14" customFormat="true" ht="40.95" hidden="false" customHeight="true" outlineLevel="0" collapsed="false">
      <c r="A353" s="26" t="n">
        <v>31</v>
      </c>
      <c r="B353" s="15" t="s">
        <v>99</v>
      </c>
      <c r="C353" s="15" t="n">
        <v>2026</v>
      </c>
      <c r="D353" s="33" t="n">
        <v>0.6875</v>
      </c>
      <c r="E353" s="26" t="s">
        <v>19</v>
      </c>
      <c r="F353" s="14" t="s">
        <v>216</v>
      </c>
      <c r="G353" s="32" t="s">
        <v>1425</v>
      </c>
      <c r="H353" s="17" t="s">
        <v>1426</v>
      </c>
      <c r="I353" s="25" t="s">
        <v>22</v>
      </c>
      <c r="J353" s="15" t="s">
        <v>37</v>
      </c>
      <c r="K353" s="20" t="s">
        <v>1427</v>
      </c>
      <c r="L353" s="20"/>
      <c r="M353" s="32" t="s">
        <v>1428</v>
      </c>
      <c r="N353" s="19" t="s">
        <v>66</v>
      </c>
      <c r="O353" s="32" t="s">
        <v>1429</v>
      </c>
      <c r="P353" s="28" t="s">
        <v>1430</v>
      </c>
      <c r="S353" s="2"/>
      <c r="T353" s="5"/>
      <c r="U353" s="5"/>
      <c r="V353" s="5"/>
      <c r="XFD353" s="5"/>
    </row>
    <row r="354" s="14" customFormat="true" ht="24.05" hidden="false" customHeight="false" outlineLevel="0" collapsed="false">
      <c r="A354" s="26" t="n">
        <v>31</v>
      </c>
      <c r="B354" s="15" t="s">
        <v>99</v>
      </c>
      <c r="C354" s="15" t="n">
        <v>2026</v>
      </c>
      <c r="D354" s="33" t="n">
        <v>0.763888888888889</v>
      </c>
      <c r="E354" s="26" t="s">
        <v>43</v>
      </c>
      <c r="F354" s="14" t="s">
        <v>216</v>
      </c>
      <c r="G354" s="32" t="s">
        <v>1431</v>
      </c>
      <c r="H354" s="17" t="s">
        <v>1432</v>
      </c>
      <c r="I354" s="25" t="s">
        <v>22</v>
      </c>
      <c r="J354" s="25" t="s">
        <v>55</v>
      </c>
      <c r="K354" s="20" t="s">
        <v>1433</v>
      </c>
      <c r="L354" s="20"/>
      <c r="M354" s="15" t="s">
        <v>240</v>
      </c>
      <c r="N354" s="18" t="s">
        <v>26</v>
      </c>
      <c r="O354" s="25" t="s">
        <v>1434</v>
      </c>
      <c r="P354" s="18" t="s">
        <v>242</v>
      </c>
      <c r="S354" s="2"/>
      <c r="T354" s="5"/>
      <c r="U354" s="5"/>
      <c r="V354" s="5"/>
      <c r="XFD354" s="5"/>
    </row>
    <row r="355" s="14" customFormat="true" ht="13.25" hidden="false" customHeight="false" outlineLevel="0" collapsed="false">
      <c r="A355" s="26" t="n">
        <v>31</v>
      </c>
      <c r="B355" s="15" t="s">
        <v>99</v>
      </c>
      <c r="C355" s="15" t="n">
        <v>2026</v>
      </c>
      <c r="D355" s="33" t="n">
        <v>0.78125</v>
      </c>
      <c r="E355" s="26" t="s">
        <v>43</v>
      </c>
      <c r="F355" s="14" t="s">
        <v>216</v>
      </c>
      <c r="G355" s="32" t="s">
        <v>1435</v>
      </c>
      <c r="H355" s="17" t="s">
        <v>1436</v>
      </c>
      <c r="I355" s="25" t="s">
        <v>22</v>
      </c>
      <c r="J355" s="15" t="s">
        <v>113</v>
      </c>
      <c r="K355" s="20" t="s">
        <v>383</v>
      </c>
      <c r="L355" s="20"/>
      <c r="M355" s="32" t="s">
        <v>656</v>
      </c>
      <c r="N355" s="19" t="s">
        <v>26</v>
      </c>
      <c r="O355" s="25" t="s">
        <v>657</v>
      </c>
      <c r="P355" s="28" t="s">
        <v>1437</v>
      </c>
      <c r="S355" s="2"/>
      <c r="T355" s="5"/>
      <c r="U355" s="5"/>
      <c r="V355" s="5"/>
      <c r="XFD355" s="5"/>
    </row>
    <row r="356" s="14" customFormat="true" ht="24.05" hidden="false" customHeight="false" outlineLevel="0" collapsed="false">
      <c r="A356" s="26" t="n">
        <v>31</v>
      </c>
      <c r="B356" s="15" t="s">
        <v>99</v>
      </c>
      <c r="C356" s="15" t="n">
        <v>2026</v>
      </c>
      <c r="D356" s="33" t="n">
        <v>0.833333333333333</v>
      </c>
      <c r="E356" s="26" t="s">
        <v>43</v>
      </c>
      <c r="F356" s="14" t="s">
        <v>216</v>
      </c>
      <c r="G356" s="32" t="s">
        <v>1438</v>
      </c>
      <c r="H356" s="17" t="s">
        <v>1439</v>
      </c>
      <c r="I356" s="25" t="s">
        <v>410</v>
      </c>
      <c r="J356" s="25" t="s">
        <v>55</v>
      </c>
      <c r="K356" s="20" t="s">
        <v>1440</v>
      </c>
      <c r="L356" s="20"/>
      <c r="M356" s="20" t="s">
        <v>495</v>
      </c>
      <c r="N356" s="19" t="s">
        <v>120</v>
      </c>
      <c r="O356" s="25" t="s">
        <v>1441</v>
      </c>
      <c r="P356" s="43" t="s">
        <v>1442</v>
      </c>
      <c r="S356" s="2"/>
      <c r="T356" s="5"/>
      <c r="U356" s="5"/>
      <c r="V356" s="5"/>
      <c r="XFD356" s="5"/>
    </row>
    <row r="357" s="14" customFormat="true" ht="22.75" hidden="false" customHeight="true" outlineLevel="0" collapsed="false">
      <c r="A357" s="26" t="n">
        <v>31</v>
      </c>
      <c r="B357" s="15" t="s">
        <v>99</v>
      </c>
      <c r="C357" s="15" t="n">
        <v>2026</v>
      </c>
      <c r="D357" s="55" t="n">
        <v>0.875</v>
      </c>
      <c r="E357" s="26" t="s">
        <v>43</v>
      </c>
      <c r="F357" s="14" t="s">
        <v>216</v>
      </c>
      <c r="G357" s="28" t="s">
        <v>1443</v>
      </c>
      <c r="H357" s="17" t="s">
        <v>1444</v>
      </c>
      <c r="I357" s="42" t="s">
        <v>22</v>
      </c>
      <c r="J357" s="25" t="s">
        <v>826</v>
      </c>
      <c r="K357" s="20" t="s">
        <v>1445</v>
      </c>
      <c r="L357" s="43" t="s">
        <v>1446</v>
      </c>
      <c r="M357" s="28" t="s">
        <v>172</v>
      </c>
      <c r="N357" s="19" t="s">
        <v>52</v>
      </c>
      <c r="O357" s="18" t="s">
        <v>155</v>
      </c>
      <c r="P357" s="28" t="s">
        <v>1447</v>
      </c>
      <c r="R357" s="14" t="s">
        <v>1448</v>
      </c>
      <c r="S357" s="2"/>
      <c r="T357" s="5"/>
      <c r="U357" s="5"/>
      <c r="V357" s="5"/>
      <c r="XFD357" s="5"/>
    </row>
    <row r="358" s="14" customFormat="true" ht="24.05" hidden="false" customHeight="false" outlineLevel="0" collapsed="false">
      <c r="A358" s="26" t="n">
        <v>31</v>
      </c>
      <c r="B358" s="15" t="s">
        <v>99</v>
      </c>
      <c r="C358" s="15" t="n">
        <v>2026</v>
      </c>
      <c r="D358" s="33" t="n">
        <v>0.902083333333333</v>
      </c>
      <c r="E358" s="26" t="s">
        <v>43</v>
      </c>
      <c r="F358" s="14" t="s">
        <v>216</v>
      </c>
      <c r="G358" s="32" t="s">
        <v>1449</v>
      </c>
      <c r="H358" s="17" t="s">
        <v>1450</v>
      </c>
      <c r="I358" s="25" t="s">
        <v>22</v>
      </c>
      <c r="J358" s="20" t="s">
        <v>325</v>
      </c>
      <c r="K358" s="32" t="s">
        <v>1394</v>
      </c>
      <c r="L358" s="32" t="s">
        <v>1395</v>
      </c>
      <c r="M358" s="32" t="s">
        <v>908</v>
      </c>
      <c r="N358" s="19" t="s">
        <v>26</v>
      </c>
      <c r="O358" s="32" t="s">
        <v>1451</v>
      </c>
      <c r="P358" s="28" t="s">
        <v>1452</v>
      </c>
      <c r="S358" s="2"/>
      <c r="T358" s="5"/>
      <c r="U358" s="5"/>
      <c r="V358" s="5"/>
      <c r="XFD358" s="5"/>
    </row>
    <row r="359" s="14" customFormat="true" ht="24.05" hidden="false" customHeight="false" outlineLevel="0" collapsed="false">
      <c r="A359" s="26" t="n">
        <v>1</v>
      </c>
      <c r="B359" s="14" t="s">
        <v>1453</v>
      </c>
      <c r="C359" s="14" t="n">
        <v>2026</v>
      </c>
      <c r="D359" s="33" t="n">
        <v>0.0972222222222222</v>
      </c>
      <c r="E359" s="26" t="s">
        <v>69</v>
      </c>
      <c r="F359" s="14" t="s">
        <v>250</v>
      </c>
      <c r="G359" s="32" t="s">
        <v>1454</v>
      </c>
      <c r="H359" s="17" t="s">
        <v>1455</v>
      </c>
      <c r="I359" s="25" t="s">
        <v>22</v>
      </c>
      <c r="J359" s="20" t="s">
        <v>55</v>
      </c>
      <c r="K359" s="32" t="s">
        <v>1456</v>
      </c>
      <c r="L359" s="32"/>
      <c r="M359" s="15" t="s">
        <v>428</v>
      </c>
      <c r="N359" s="18" t="s">
        <v>429</v>
      </c>
      <c r="O359" s="32" t="s">
        <v>1457</v>
      </c>
      <c r="P359" s="18" t="s">
        <v>431</v>
      </c>
      <c r="S359" s="2"/>
      <c r="T359" s="5"/>
      <c r="U359" s="5"/>
      <c r="V359" s="5"/>
      <c r="XFD359" s="5"/>
    </row>
    <row r="360" s="14" customFormat="true" ht="24.05" hidden="false" customHeight="false" outlineLevel="0" collapsed="false">
      <c r="A360" s="26" t="n">
        <v>1</v>
      </c>
      <c r="B360" s="14" t="s">
        <v>1453</v>
      </c>
      <c r="C360" s="15" t="n">
        <v>2026</v>
      </c>
      <c r="D360" s="33" t="n">
        <v>0.125</v>
      </c>
      <c r="E360" s="26" t="s">
        <v>69</v>
      </c>
      <c r="F360" s="14" t="s">
        <v>250</v>
      </c>
      <c r="G360" s="32" t="s">
        <v>1458</v>
      </c>
      <c r="H360" s="17" t="s">
        <v>1459</v>
      </c>
      <c r="I360" s="25" t="s">
        <v>410</v>
      </c>
      <c r="J360" s="25" t="s">
        <v>55</v>
      </c>
      <c r="K360" s="32" t="s">
        <v>1460</v>
      </c>
      <c r="L360" s="32"/>
      <c r="M360" s="32" t="s">
        <v>86</v>
      </c>
      <c r="N360" s="19" t="s">
        <v>26</v>
      </c>
      <c r="O360" s="32" t="s">
        <v>86</v>
      </c>
      <c r="P360" s="42" t="s">
        <v>1371</v>
      </c>
      <c r="Q360" s="14" t="s">
        <v>1461</v>
      </c>
      <c r="S360" s="2"/>
      <c r="T360" s="5"/>
      <c r="U360" s="5"/>
      <c r="V360" s="5"/>
      <c r="XFD360" s="5"/>
    </row>
    <row r="361" s="14" customFormat="true" ht="24.05" hidden="false" customHeight="false" outlineLevel="0" collapsed="false">
      <c r="A361" s="26" t="n">
        <v>1</v>
      </c>
      <c r="B361" s="14" t="s">
        <v>1453</v>
      </c>
      <c r="C361" s="14" t="n">
        <v>2026</v>
      </c>
      <c r="D361" s="33" t="n">
        <v>0.131944444444444</v>
      </c>
      <c r="E361" s="26" t="s">
        <v>69</v>
      </c>
      <c r="F361" s="14" t="s">
        <v>250</v>
      </c>
      <c r="G361" s="32" t="s">
        <v>1462</v>
      </c>
      <c r="H361" s="17" t="s">
        <v>1463</v>
      </c>
      <c r="I361" s="25" t="s">
        <v>22</v>
      </c>
      <c r="J361" s="25" t="s">
        <v>1140</v>
      </c>
      <c r="K361" s="20" t="s">
        <v>1464</v>
      </c>
      <c r="L361" s="43"/>
      <c r="M361" s="15" t="s">
        <v>428</v>
      </c>
      <c r="N361" s="18" t="s">
        <v>429</v>
      </c>
      <c r="O361" s="32" t="s">
        <v>1457</v>
      </c>
      <c r="P361" s="18" t="s">
        <v>431</v>
      </c>
      <c r="S361" s="2"/>
      <c r="T361" s="5"/>
      <c r="U361" s="5"/>
      <c r="V361" s="5"/>
      <c r="XFD361" s="5"/>
    </row>
    <row r="362" s="14" customFormat="true" ht="24.05" hidden="false" customHeight="false" outlineLevel="0" collapsed="false">
      <c r="A362" s="26" t="n">
        <v>1</v>
      </c>
      <c r="B362" s="14" t="s">
        <v>1453</v>
      </c>
      <c r="C362" s="14" t="n">
        <v>2026</v>
      </c>
      <c r="D362" s="36" t="n">
        <v>0.584027777777778</v>
      </c>
      <c r="E362" s="26" t="s">
        <v>19</v>
      </c>
      <c r="F362" s="14" t="s">
        <v>250</v>
      </c>
      <c r="G362" s="35" t="s">
        <v>1465</v>
      </c>
      <c r="H362" s="17" t="s">
        <v>1466</v>
      </c>
      <c r="I362" s="25" t="s">
        <v>22</v>
      </c>
      <c r="J362" s="25" t="s">
        <v>493</v>
      </c>
      <c r="K362" s="20" t="s">
        <v>1467</v>
      </c>
      <c r="L362" s="43"/>
      <c r="M362" s="32" t="s">
        <v>203</v>
      </c>
      <c r="N362" s="19" t="s">
        <v>26</v>
      </c>
      <c r="O362" s="32" t="s">
        <v>425</v>
      </c>
      <c r="P362" s="32" t="s">
        <v>1368</v>
      </c>
      <c r="S362" s="2"/>
      <c r="T362" s="5"/>
      <c r="U362" s="5"/>
      <c r="V362" s="5"/>
      <c r="XFD362" s="5"/>
    </row>
    <row r="363" s="14" customFormat="true" ht="13.25" hidden="false" customHeight="false" outlineLevel="0" collapsed="false">
      <c r="A363" s="26" t="n">
        <v>2</v>
      </c>
      <c r="B363" s="14" t="s">
        <v>1453</v>
      </c>
      <c r="C363" s="14" t="n">
        <v>2026</v>
      </c>
      <c r="D363" s="33" t="n">
        <v>0.0833333333333333</v>
      </c>
      <c r="E363" s="26" t="s">
        <v>69</v>
      </c>
      <c r="F363" s="14" t="s">
        <v>270</v>
      </c>
      <c r="G363" s="32" t="s">
        <v>1468</v>
      </c>
      <c r="H363" s="17" t="s">
        <v>1469</v>
      </c>
      <c r="I363" s="25" t="s">
        <v>22</v>
      </c>
      <c r="J363" s="25" t="s">
        <v>325</v>
      </c>
      <c r="K363" s="20" t="s">
        <v>1470</v>
      </c>
      <c r="L363" s="32" t="s">
        <v>347</v>
      </c>
      <c r="M363" s="32" t="s">
        <v>1471</v>
      </c>
      <c r="N363" s="14" t="s">
        <v>26</v>
      </c>
      <c r="O363" s="32" t="s">
        <v>1472</v>
      </c>
      <c r="P363" s="28" t="s">
        <v>1473</v>
      </c>
      <c r="S363" s="2"/>
      <c r="T363" s="5"/>
      <c r="U363" s="5"/>
      <c r="V363" s="5"/>
      <c r="XFD363" s="5"/>
    </row>
    <row r="364" s="14" customFormat="true" ht="13.25" hidden="false" customHeight="false" outlineLevel="0" collapsed="false">
      <c r="A364" s="26" t="n">
        <v>2</v>
      </c>
      <c r="B364" s="14" t="s">
        <v>1453</v>
      </c>
      <c r="C364" s="14" t="n">
        <v>2026</v>
      </c>
      <c r="D364" s="33" t="n">
        <v>0.541666666666667</v>
      </c>
      <c r="E364" s="26" t="s">
        <v>19</v>
      </c>
      <c r="F364" s="14" t="s">
        <v>270</v>
      </c>
      <c r="G364" s="32" t="s">
        <v>1474</v>
      </c>
      <c r="H364" s="17" t="s">
        <v>1475</v>
      </c>
      <c r="I364" s="25" t="s">
        <v>22</v>
      </c>
      <c r="J364" s="25" t="s">
        <v>23</v>
      </c>
      <c r="K364" s="20" t="s">
        <v>1476</v>
      </c>
      <c r="L364" s="43"/>
      <c r="M364" s="15" t="s">
        <v>47</v>
      </c>
      <c r="N364" s="18" t="s">
        <v>26</v>
      </c>
      <c r="O364" s="32" t="s">
        <v>1477</v>
      </c>
      <c r="P364" s="18" t="s">
        <v>49</v>
      </c>
      <c r="S364" s="2"/>
      <c r="T364" s="5"/>
      <c r="U364" s="5"/>
      <c r="V364" s="5"/>
      <c r="XFD364" s="5"/>
    </row>
    <row r="365" s="14" customFormat="true" ht="24.05" hidden="false" customHeight="false" outlineLevel="0" collapsed="false">
      <c r="A365" s="26" t="n">
        <v>2</v>
      </c>
      <c r="B365" s="14" t="s">
        <v>1453</v>
      </c>
      <c r="C365" s="14" t="n">
        <v>2026</v>
      </c>
      <c r="D365" s="33" t="n">
        <v>0.673611111111111</v>
      </c>
      <c r="E365" s="26" t="s">
        <v>19</v>
      </c>
      <c r="F365" s="14" t="s">
        <v>270</v>
      </c>
      <c r="G365" s="32" t="s">
        <v>1478</v>
      </c>
      <c r="H365" s="17" t="s">
        <v>1479</v>
      </c>
      <c r="I365" s="25" t="s">
        <v>22</v>
      </c>
      <c r="J365" s="20" t="s">
        <v>55</v>
      </c>
      <c r="K365" s="32" t="s">
        <v>1480</v>
      </c>
      <c r="L365" s="32"/>
      <c r="M365" s="32" t="s">
        <v>679</v>
      </c>
      <c r="N365" s="14" t="s">
        <v>680</v>
      </c>
      <c r="O365" s="32" t="s">
        <v>1481</v>
      </c>
      <c r="P365" s="28" t="s">
        <v>682</v>
      </c>
      <c r="S365" s="2"/>
      <c r="T365" s="5"/>
      <c r="U365" s="5"/>
      <c r="V365" s="5"/>
      <c r="XFD365" s="5"/>
    </row>
    <row r="366" s="14" customFormat="true" ht="12.8" hidden="false" customHeight="false" outlineLevel="0" collapsed="false">
      <c r="A366" s="26" t="n">
        <v>2</v>
      </c>
      <c r="B366" s="14" t="s">
        <v>1453</v>
      </c>
      <c r="C366" s="14" t="n">
        <v>2026</v>
      </c>
      <c r="D366" s="36" t="n">
        <v>0.740972222222222</v>
      </c>
      <c r="E366" s="26" t="s">
        <v>19</v>
      </c>
      <c r="F366" s="14" t="s">
        <v>270</v>
      </c>
      <c r="G366" s="35" t="s">
        <v>1482</v>
      </c>
      <c r="H366" s="17"/>
      <c r="I366" s="25" t="s">
        <v>22</v>
      </c>
      <c r="J366" s="20" t="s">
        <v>102</v>
      </c>
      <c r="K366" s="32" t="s">
        <v>1483</v>
      </c>
      <c r="L366" s="32"/>
      <c r="M366" s="32" t="s">
        <v>1081</v>
      </c>
      <c r="N366" s="19" t="s">
        <v>1082</v>
      </c>
      <c r="O366" s="35" t="s">
        <v>1081</v>
      </c>
      <c r="P366" s="28" t="s">
        <v>1084</v>
      </c>
      <c r="S366" s="2"/>
      <c r="T366" s="5"/>
      <c r="U366" s="5"/>
      <c r="V366" s="5"/>
      <c r="XFD366" s="5"/>
    </row>
    <row r="367" s="14" customFormat="true" ht="13.25" hidden="false" customHeight="false" outlineLevel="0" collapsed="false">
      <c r="A367" s="26" t="n">
        <v>2</v>
      </c>
      <c r="B367" s="14" t="s">
        <v>1453</v>
      </c>
      <c r="C367" s="14" t="n">
        <v>2026</v>
      </c>
      <c r="D367" s="33" t="n">
        <v>0.864583333333333</v>
      </c>
      <c r="E367" s="26" t="s">
        <v>43</v>
      </c>
      <c r="F367" s="14" t="s">
        <v>270</v>
      </c>
      <c r="G367" s="32" t="s">
        <v>1484</v>
      </c>
      <c r="H367" s="17" t="s">
        <v>1485</v>
      </c>
      <c r="I367" s="25" t="s">
        <v>22</v>
      </c>
      <c r="J367" s="25" t="s">
        <v>23</v>
      </c>
      <c r="K367" s="32" t="s">
        <v>1486</v>
      </c>
      <c r="L367" s="32"/>
      <c r="M367" s="32" t="s">
        <v>782</v>
      </c>
      <c r="N367" s="14" t="s">
        <v>26</v>
      </c>
      <c r="O367" s="32" t="s">
        <v>1487</v>
      </c>
      <c r="P367" s="32" t="s">
        <v>784</v>
      </c>
      <c r="S367" s="2"/>
      <c r="T367" s="5"/>
      <c r="U367" s="5"/>
      <c r="V367" s="5"/>
      <c r="XFD367" s="5"/>
    </row>
    <row r="368" s="38" customFormat="true" ht="24.05" hidden="false" customHeight="false" outlineLevel="0" collapsed="false">
      <c r="A368" s="37" t="n">
        <v>3</v>
      </c>
      <c r="B368" s="14" t="s">
        <v>1453</v>
      </c>
      <c r="C368" s="14" t="n">
        <v>2026</v>
      </c>
      <c r="D368" s="36" t="n">
        <v>0.375</v>
      </c>
      <c r="E368" s="37" t="s">
        <v>123</v>
      </c>
      <c r="F368" s="38" t="s">
        <v>20</v>
      </c>
      <c r="G368" s="35" t="s">
        <v>1488</v>
      </c>
      <c r="H368" s="35" t="s">
        <v>1489</v>
      </c>
      <c r="I368" s="38" t="s">
        <v>22</v>
      </c>
      <c r="J368" s="20" t="s">
        <v>325</v>
      </c>
      <c r="K368" s="35" t="s">
        <v>1490</v>
      </c>
      <c r="L368" s="35" t="s">
        <v>1491</v>
      </c>
      <c r="M368" s="38" t="s">
        <v>203</v>
      </c>
      <c r="N368" s="57" t="s">
        <v>128</v>
      </c>
      <c r="O368" s="35" t="s">
        <v>1492</v>
      </c>
      <c r="P368" s="18" t="s">
        <v>205</v>
      </c>
      <c r="R368" s="35" t="s">
        <v>1493</v>
      </c>
      <c r="S368" s="2"/>
      <c r="T368" s="5"/>
      <c r="U368" s="5"/>
      <c r="V368" s="5"/>
      <c r="XFD368" s="5"/>
    </row>
    <row r="369" s="38" customFormat="true" ht="24.05" hidden="false" customHeight="false" outlineLevel="0" collapsed="false">
      <c r="A369" s="37" t="n">
        <v>3</v>
      </c>
      <c r="B369" s="14" t="s">
        <v>1453</v>
      </c>
      <c r="C369" s="14" t="n">
        <v>2026</v>
      </c>
      <c r="D369" s="36" t="n">
        <v>0.277777777777778</v>
      </c>
      <c r="E369" s="37" t="s">
        <v>123</v>
      </c>
      <c r="F369" s="38" t="s">
        <v>20</v>
      </c>
      <c r="G369" s="35" t="s">
        <v>1494</v>
      </c>
      <c r="H369" s="35" t="s">
        <v>1495</v>
      </c>
      <c r="I369" s="38" t="s">
        <v>22</v>
      </c>
      <c r="J369" s="20" t="s">
        <v>325</v>
      </c>
      <c r="K369" s="35" t="s">
        <v>1496</v>
      </c>
      <c r="L369" s="18" t="s">
        <v>327</v>
      </c>
      <c r="M369" s="35" t="s">
        <v>1497</v>
      </c>
      <c r="N369" s="57" t="s">
        <v>26</v>
      </c>
      <c r="O369" s="35" t="s">
        <v>1498</v>
      </c>
      <c r="P369" s="35" t="s">
        <v>1499</v>
      </c>
      <c r="R369" s="35" t="s">
        <v>1500</v>
      </c>
      <c r="S369" s="2"/>
      <c r="T369" s="5"/>
      <c r="U369" s="5"/>
      <c r="V369" s="5"/>
      <c r="XFD369" s="5"/>
    </row>
    <row r="370" s="38" customFormat="true" ht="13.8" hidden="false" customHeight="false" outlineLevel="0" collapsed="false">
      <c r="A370" s="37" t="n">
        <v>3</v>
      </c>
      <c r="B370" s="14" t="s">
        <v>1453</v>
      </c>
      <c r="C370" s="14" t="n">
        <v>2026</v>
      </c>
      <c r="D370" s="36" t="n">
        <v>0.1875</v>
      </c>
      <c r="E370" s="37" t="s">
        <v>69</v>
      </c>
      <c r="F370" s="38" t="s">
        <v>20</v>
      </c>
      <c r="G370" s="35" t="s">
        <v>1501</v>
      </c>
      <c r="H370" s="35" t="s">
        <v>1502</v>
      </c>
      <c r="I370" s="38" t="s">
        <v>22</v>
      </c>
      <c r="J370" s="20" t="s">
        <v>325</v>
      </c>
      <c r="K370" s="35" t="s">
        <v>1503</v>
      </c>
      <c r="L370" s="32" t="s">
        <v>1076</v>
      </c>
      <c r="M370" s="15" t="s">
        <v>240</v>
      </c>
      <c r="N370" s="18" t="s">
        <v>26</v>
      </c>
      <c r="O370" s="35" t="s">
        <v>1504</v>
      </c>
      <c r="P370" s="18" t="s">
        <v>242</v>
      </c>
      <c r="R370" s="35" t="s">
        <v>1505</v>
      </c>
      <c r="S370" s="2"/>
      <c r="T370" s="5"/>
      <c r="U370" s="5"/>
      <c r="V370" s="5"/>
      <c r="XFD370" s="5"/>
    </row>
    <row r="371" s="38" customFormat="true" ht="13.8" hidden="false" customHeight="false" outlineLevel="0" collapsed="false">
      <c r="A371" s="37" t="n">
        <v>3</v>
      </c>
      <c r="B371" s="14" t="s">
        <v>1453</v>
      </c>
      <c r="C371" s="14" t="n">
        <v>2026</v>
      </c>
      <c r="D371" s="36" t="n">
        <v>0.9375</v>
      </c>
      <c r="E371" s="37" t="s">
        <v>43</v>
      </c>
      <c r="F371" s="38" t="s">
        <v>20</v>
      </c>
      <c r="G371" s="35" t="s">
        <v>1506</v>
      </c>
      <c r="H371" s="35" t="s">
        <v>1507</v>
      </c>
      <c r="I371" s="38" t="s">
        <v>22</v>
      </c>
      <c r="J371" s="35" t="s">
        <v>723</v>
      </c>
      <c r="K371" s="35" t="s">
        <v>1508</v>
      </c>
      <c r="L371" s="35" t="s">
        <v>1509</v>
      </c>
      <c r="M371" s="35" t="s">
        <v>1510</v>
      </c>
      <c r="N371" s="57" t="s">
        <v>66</v>
      </c>
      <c r="O371" s="35" t="s">
        <v>1511</v>
      </c>
      <c r="P371" s="35" t="s">
        <v>1512</v>
      </c>
      <c r="S371" s="2"/>
      <c r="T371" s="5"/>
      <c r="U371" s="5"/>
      <c r="V371" s="5"/>
      <c r="XFD371" s="5"/>
    </row>
    <row r="372" s="38" customFormat="true" ht="13.8" hidden="false" customHeight="false" outlineLevel="0" collapsed="false">
      <c r="A372" s="37" t="n">
        <v>3</v>
      </c>
      <c r="B372" s="14" t="s">
        <v>1453</v>
      </c>
      <c r="C372" s="14" t="n">
        <v>2026</v>
      </c>
      <c r="D372" s="36" t="n">
        <v>0.833333333333333</v>
      </c>
      <c r="E372" s="37" t="s">
        <v>43</v>
      </c>
      <c r="F372" s="38" t="s">
        <v>20</v>
      </c>
      <c r="G372" s="35" t="s">
        <v>1513</v>
      </c>
      <c r="H372" s="35" t="s">
        <v>1514</v>
      </c>
      <c r="I372" s="38" t="s">
        <v>22</v>
      </c>
      <c r="J372" s="38" t="s">
        <v>23</v>
      </c>
      <c r="K372" s="35" t="s">
        <v>1515</v>
      </c>
      <c r="L372" s="18" t="s">
        <v>260</v>
      </c>
      <c r="M372" s="35" t="s">
        <v>1516</v>
      </c>
      <c r="N372" s="57" t="s">
        <v>26</v>
      </c>
      <c r="O372" s="35" t="s">
        <v>1517</v>
      </c>
      <c r="P372" s="57" t="s">
        <v>1518</v>
      </c>
      <c r="S372" s="2"/>
      <c r="T372" s="5"/>
      <c r="U372" s="5"/>
      <c r="V372" s="5"/>
      <c r="XFD372" s="5"/>
    </row>
    <row r="373" s="38" customFormat="true" ht="24.05" hidden="false" customHeight="false" outlineLevel="0" collapsed="false">
      <c r="A373" s="37" t="n">
        <v>3</v>
      </c>
      <c r="B373" s="14" t="s">
        <v>1453</v>
      </c>
      <c r="C373" s="14" t="n">
        <v>2026</v>
      </c>
      <c r="D373" s="36" t="n">
        <v>0.756944444444444</v>
      </c>
      <c r="E373" s="37" t="s">
        <v>43</v>
      </c>
      <c r="F373" s="38" t="s">
        <v>20</v>
      </c>
      <c r="G373" s="35" t="s">
        <v>1519</v>
      </c>
      <c r="H373" s="35" t="s">
        <v>1520</v>
      </c>
      <c r="I373" s="38" t="s">
        <v>22</v>
      </c>
      <c r="J373" s="38" t="s">
        <v>30</v>
      </c>
      <c r="K373" s="35" t="s">
        <v>1521</v>
      </c>
      <c r="L373" s="35"/>
      <c r="M373" s="35" t="s">
        <v>438</v>
      </c>
      <c r="N373" s="57" t="s">
        <v>26</v>
      </c>
      <c r="O373" s="35" t="s">
        <v>439</v>
      </c>
      <c r="P373" s="35" t="s">
        <v>1522</v>
      </c>
      <c r="S373" s="2"/>
      <c r="T373" s="5"/>
      <c r="U373" s="5"/>
      <c r="V373" s="5"/>
      <c r="XFD373" s="5"/>
    </row>
    <row r="374" s="38" customFormat="true" ht="24.05" hidden="false" customHeight="false" outlineLevel="0" collapsed="false">
      <c r="A374" s="37" t="n">
        <v>3</v>
      </c>
      <c r="B374" s="14" t="s">
        <v>1453</v>
      </c>
      <c r="C374" s="14" t="n">
        <v>2026</v>
      </c>
      <c r="D374" s="36" t="n">
        <v>0.653472222222222</v>
      </c>
      <c r="E374" s="37" t="s">
        <v>19</v>
      </c>
      <c r="F374" s="38" t="s">
        <v>20</v>
      </c>
      <c r="G374" s="35" t="s">
        <v>1523</v>
      </c>
      <c r="H374" s="35" t="s">
        <v>1524</v>
      </c>
      <c r="I374" s="38" t="s">
        <v>22</v>
      </c>
      <c r="J374" s="25" t="s">
        <v>493</v>
      </c>
      <c r="K374" s="35" t="s">
        <v>1525</v>
      </c>
      <c r="L374" s="35"/>
      <c r="M374" s="15" t="s">
        <v>495</v>
      </c>
      <c r="N374" s="18" t="s">
        <v>120</v>
      </c>
      <c r="O374" s="18" t="s">
        <v>496</v>
      </c>
      <c r="P374" s="18" t="s">
        <v>497</v>
      </c>
      <c r="S374" s="2"/>
      <c r="T374" s="5"/>
      <c r="U374" s="5"/>
      <c r="V374" s="5"/>
      <c r="XFD374" s="5"/>
    </row>
    <row r="375" s="5" customFormat="true" ht="13.8" hidden="false" customHeight="false" outlineLevel="0" collapsed="false">
      <c r="A375" s="37" t="n">
        <v>3</v>
      </c>
      <c r="B375" s="14" t="s">
        <v>1453</v>
      </c>
      <c r="C375" s="14" t="n">
        <v>2026</v>
      </c>
      <c r="D375" s="36" t="n">
        <v>0.631944444444444</v>
      </c>
      <c r="E375" s="37" t="s">
        <v>19</v>
      </c>
      <c r="F375" s="38" t="s">
        <v>20</v>
      </c>
      <c r="G375" s="35" t="s">
        <v>1526</v>
      </c>
      <c r="H375" s="35" t="s">
        <v>1527</v>
      </c>
      <c r="I375" s="38" t="s">
        <v>22</v>
      </c>
      <c r="J375" s="38" t="s">
        <v>55</v>
      </c>
      <c r="K375" s="35" t="s">
        <v>1528</v>
      </c>
      <c r="L375" s="18" t="s">
        <v>57</v>
      </c>
      <c r="M375" s="15" t="s">
        <v>240</v>
      </c>
      <c r="N375" s="18" t="s">
        <v>26</v>
      </c>
      <c r="O375" s="35" t="s">
        <v>1529</v>
      </c>
      <c r="P375" s="18" t="s">
        <v>242</v>
      </c>
      <c r="Q375" s="38"/>
      <c r="R375" s="38"/>
      <c r="S375" s="2"/>
    </row>
    <row r="376" s="38" customFormat="true" ht="24.05" hidden="false" customHeight="false" outlineLevel="0" collapsed="false">
      <c r="A376" s="37" t="n">
        <v>3</v>
      </c>
      <c r="B376" s="14" t="s">
        <v>1453</v>
      </c>
      <c r="C376" s="14" t="n">
        <v>2026</v>
      </c>
      <c r="D376" s="36" t="n">
        <v>0.46875</v>
      </c>
      <c r="E376" s="37" t="s">
        <v>123</v>
      </c>
      <c r="F376" s="38" t="s">
        <v>20</v>
      </c>
      <c r="G376" s="35" t="s">
        <v>1530</v>
      </c>
      <c r="H376" s="35" t="s">
        <v>1531</v>
      </c>
      <c r="I376" s="38" t="s">
        <v>22</v>
      </c>
      <c r="J376" s="38" t="s">
        <v>23</v>
      </c>
      <c r="K376" s="35" t="s">
        <v>1532</v>
      </c>
      <c r="L376" s="35"/>
      <c r="M376" s="15" t="s">
        <v>589</v>
      </c>
      <c r="N376" s="38" t="s">
        <v>26</v>
      </c>
      <c r="O376" s="18" t="s">
        <v>590</v>
      </c>
      <c r="P376" s="18" t="s">
        <v>591</v>
      </c>
      <c r="S376" s="2"/>
      <c r="T376" s="5"/>
      <c r="U376" s="5"/>
      <c r="V376" s="5"/>
      <c r="XFD376" s="5"/>
    </row>
    <row r="377" s="38" customFormat="true" ht="13.8" hidden="false" customHeight="false" outlineLevel="0" collapsed="false">
      <c r="A377" s="37" t="n">
        <v>3</v>
      </c>
      <c r="B377" s="14" t="s">
        <v>1453</v>
      </c>
      <c r="C377" s="14" t="n">
        <v>2026</v>
      </c>
      <c r="D377" s="36" t="n">
        <v>0.375</v>
      </c>
      <c r="E377" s="37" t="s">
        <v>123</v>
      </c>
      <c r="F377" s="38" t="s">
        <v>20</v>
      </c>
      <c r="G377" s="35" t="s">
        <v>1533</v>
      </c>
      <c r="H377" s="35" t="s">
        <v>1534</v>
      </c>
      <c r="I377" s="38" t="s">
        <v>22</v>
      </c>
      <c r="J377" s="38" t="s">
        <v>55</v>
      </c>
      <c r="K377" s="35" t="s">
        <v>1528</v>
      </c>
      <c r="L377" s="18" t="s">
        <v>218</v>
      </c>
      <c r="M377" s="38" t="s">
        <v>86</v>
      </c>
      <c r="N377" s="57" t="s">
        <v>26</v>
      </c>
      <c r="O377" s="35" t="s">
        <v>1535</v>
      </c>
      <c r="P377" s="57" t="s">
        <v>88</v>
      </c>
      <c r="S377" s="2"/>
      <c r="T377" s="5"/>
      <c r="U377" s="5"/>
      <c r="V377" s="5"/>
      <c r="XFD377" s="5"/>
    </row>
    <row r="378" s="38" customFormat="true" ht="13.8" hidden="false" customHeight="false" outlineLevel="0" collapsed="false">
      <c r="A378" s="37" t="n">
        <v>3</v>
      </c>
      <c r="B378" s="14" t="s">
        <v>1453</v>
      </c>
      <c r="C378" s="14" t="n">
        <v>2026</v>
      </c>
      <c r="D378" s="36" t="n">
        <v>0.334027777777778</v>
      </c>
      <c r="E378" s="37" t="s">
        <v>123</v>
      </c>
      <c r="F378" s="38" t="s">
        <v>20</v>
      </c>
      <c r="G378" s="35" t="s">
        <v>1536</v>
      </c>
      <c r="H378" s="35" t="s">
        <v>1537</v>
      </c>
      <c r="I378" s="38" t="s">
        <v>22</v>
      </c>
      <c r="J378" s="38" t="s">
        <v>125</v>
      </c>
      <c r="K378" s="35" t="s">
        <v>1538</v>
      </c>
      <c r="L378" s="35"/>
      <c r="M378" s="15" t="s">
        <v>51</v>
      </c>
      <c r="N378" s="18" t="s">
        <v>52</v>
      </c>
      <c r="O378" s="18" t="s">
        <v>155</v>
      </c>
      <c r="P378" s="18" t="s">
        <v>54</v>
      </c>
      <c r="S378" s="2"/>
      <c r="T378" s="5"/>
      <c r="U378" s="5"/>
      <c r="V378" s="5"/>
      <c r="XFD378" s="5"/>
    </row>
    <row r="379" s="38" customFormat="true" ht="24.05" hidden="false" customHeight="false" outlineLevel="0" collapsed="false">
      <c r="A379" s="37" t="n">
        <v>3</v>
      </c>
      <c r="B379" s="14" t="s">
        <v>1453</v>
      </c>
      <c r="C379" s="14" t="n">
        <v>2026</v>
      </c>
      <c r="D379" s="36" t="n">
        <v>0.270833333333333</v>
      </c>
      <c r="E379" s="37" t="s">
        <v>123</v>
      </c>
      <c r="F379" s="38" t="s">
        <v>20</v>
      </c>
      <c r="G379" s="35" t="s">
        <v>1539</v>
      </c>
      <c r="H379" s="35" t="s">
        <v>1540</v>
      </c>
      <c r="I379" s="20" t="s">
        <v>810</v>
      </c>
      <c r="J379" s="15" t="s">
        <v>113</v>
      </c>
      <c r="K379" s="35" t="s">
        <v>1541</v>
      </c>
      <c r="L379" s="35"/>
      <c r="M379" s="38" t="s">
        <v>1542</v>
      </c>
      <c r="N379" s="57" t="s">
        <v>26</v>
      </c>
      <c r="O379" s="38" t="s">
        <v>1543</v>
      </c>
      <c r="P379" s="38" t="s">
        <v>1544</v>
      </c>
      <c r="S379" s="2"/>
      <c r="T379" s="5"/>
      <c r="U379" s="5"/>
      <c r="V379" s="5"/>
      <c r="XFD379" s="5"/>
    </row>
    <row r="380" s="38" customFormat="true" ht="24.05" hidden="false" customHeight="false" outlineLevel="0" collapsed="false">
      <c r="A380" s="37" t="n">
        <v>3</v>
      </c>
      <c r="B380" s="14" t="s">
        <v>1453</v>
      </c>
      <c r="C380" s="14" t="n">
        <v>2026</v>
      </c>
      <c r="D380" s="36" t="n">
        <v>0.1875</v>
      </c>
      <c r="E380" s="37" t="s">
        <v>69</v>
      </c>
      <c r="F380" s="38" t="s">
        <v>20</v>
      </c>
      <c r="G380" s="35" t="s">
        <v>1545</v>
      </c>
      <c r="H380" s="35" t="s">
        <v>1546</v>
      </c>
      <c r="I380" s="38" t="s">
        <v>410</v>
      </c>
      <c r="J380" s="38" t="s">
        <v>55</v>
      </c>
      <c r="K380" s="35" t="s">
        <v>1547</v>
      </c>
      <c r="L380" s="18" t="s">
        <v>218</v>
      </c>
      <c r="M380" s="32" t="s">
        <v>957</v>
      </c>
      <c r="N380" s="19" t="s">
        <v>223</v>
      </c>
      <c r="O380" s="35" t="s">
        <v>1548</v>
      </c>
      <c r="P380" s="28" t="s">
        <v>959</v>
      </c>
      <c r="S380" s="2"/>
      <c r="T380" s="5"/>
      <c r="U380" s="5"/>
      <c r="V380" s="5"/>
      <c r="XFD380" s="5"/>
    </row>
    <row r="381" s="38" customFormat="true" ht="13.8" hidden="false" customHeight="false" outlineLevel="0" collapsed="false">
      <c r="A381" s="37" t="n">
        <v>3</v>
      </c>
      <c r="B381" s="14" t="s">
        <v>1453</v>
      </c>
      <c r="C381" s="14" t="n">
        <v>2026</v>
      </c>
      <c r="D381" s="36" t="n">
        <v>0.0416666666666667</v>
      </c>
      <c r="E381" s="37" t="s">
        <v>69</v>
      </c>
      <c r="F381" s="38" t="s">
        <v>20</v>
      </c>
      <c r="G381" s="35" t="s">
        <v>1549</v>
      </c>
      <c r="H381" s="35" t="s">
        <v>1550</v>
      </c>
      <c r="I381" s="20" t="s">
        <v>810</v>
      </c>
      <c r="J381" s="38" t="s">
        <v>325</v>
      </c>
      <c r="K381" s="35" t="s">
        <v>1551</v>
      </c>
      <c r="L381" s="35"/>
      <c r="M381" s="35" t="s">
        <v>566</v>
      </c>
      <c r="N381" s="57" t="s">
        <v>26</v>
      </c>
      <c r="O381" s="35" t="s">
        <v>1552</v>
      </c>
      <c r="P381" s="35" t="s">
        <v>568</v>
      </c>
      <c r="S381" s="2"/>
      <c r="T381" s="5"/>
      <c r="U381" s="5"/>
      <c r="V381" s="5"/>
      <c r="XFD381" s="5"/>
    </row>
    <row r="382" s="38" customFormat="true" ht="24.05" hidden="false" customHeight="false" outlineLevel="0" collapsed="false">
      <c r="A382" s="37" t="n">
        <v>3</v>
      </c>
      <c r="B382" s="14" t="s">
        <v>1453</v>
      </c>
      <c r="C382" s="14" t="n">
        <v>2026</v>
      </c>
      <c r="D382" s="36" t="n">
        <v>0.368055555555556</v>
      </c>
      <c r="E382" s="37" t="s">
        <v>123</v>
      </c>
      <c r="F382" s="38" t="s">
        <v>20</v>
      </c>
      <c r="G382" s="35" t="s">
        <v>1553</v>
      </c>
      <c r="H382" s="35" t="s">
        <v>1554</v>
      </c>
      <c r="I382" s="38" t="s">
        <v>22</v>
      </c>
      <c r="J382" s="38" t="s">
        <v>55</v>
      </c>
      <c r="K382" s="35" t="s">
        <v>1555</v>
      </c>
      <c r="L382" s="18" t="s">
        <v>218</v>
      </c>
      <c r="M382" s="38" t="s">
        <v>203</v>
      </c>
      <c r="N382" s="57" t="s">
        <v>26</v>
      </c>
      <c r="O382" s="35" t="s">
        <v>1556</v>
      </c>
      <c r="P382" s="18" t="s">
        <v>205</v>
      </c>
      <c r="Q382" s="35" t="n">
        <v>351007060713773</v>
      </c>
      <c r="S382" s="2"/>
      <c r="T382" s="5"/>
      <c r="U382" s="5"/>
      <c r="V382" s="5"/>
      <c r="XFD382" s="5"/>
    </row>
    <row r="383" s="5" customFormat="true" ht="23.45" hidden="false" customHeight="true" outlineLevel="0" collapsed="false">
      <c r="A383" s="37" t="n">
        <v>4</v>
      </c>
      <c r="B383" s="14" t="s">
        <v>1453</v>
      </c>
      <c r="C383" s="14" t="n">
        <v>2026</v>
      </c>
      <c r="D383" s="36" t="n">
        <v>0.958333333333333</v>
      </c>
      <c r="E383" s="37" t="s">
        <v>43</v>
      </c>
      <c r="F383" s="38" t="s">
        <v>70</v>
      </c>
      <c r="G383" s="35" t="s">
        <v>1557</v>
      </c>
      <c r="H383" s="39" t="s">
        <v>1558</v>
      </c>
      <c r="I383" s="38" t="s">
        <v>410</v>
      </c>
      <c r="J383" s="38" t="s">
        <v>913</v>
      </c>
      <c r="K383" s="39" t="s">
        <v>1559</v>
      </c>
      <c r="L383" s="39"/>
      <c r="M383" s="38" t="s">
        <v>86</v>
      </c>
      <c r="N383" s="57" t="s">
        <v>273</v>
      </c>
      <c r="O383" s="39" t="s">
        <v>1560</v>
      </c>
      <c r="P383" s="42" t="s">
        <v>1371</v>
      </c>
      <c r="Q383" s="38"/>
      <c r="R383" s="38"/>
      <c r="S383" s="2"/>
    </row>
    <row r="384" s="5" customFormat="true" ht="24.05" hidden="false" customHeight="false" outlineLevel="0" collapsed="false">
      <c r="A384" s="37" t="n">
        <v>4</v>
      </c>
      <c r="B384" s="14" t="s">
        <v>1453</v>
      </c>
      <c r="C384" s="14" t="n">
        <v>2026</v>
      </c>
      <c r="D384" s="36" t="n">
        <v>0.890277777777778</v>
      </c>
      <c r="E384" s="37" t="s">
        <v>43</v>
      </c>
      <c r="F384" s="38" t="s">
        <v>70</v>
      </c>
      <c r="G384" s="35" t="s">
        <v>1561</v>
      </c>
      <c r="H384" s="39" t="s">
        <v>1562</v>
      </c>
      <c r="I384" s="38" t="s">
        <v>22</v>
      </c>
      <c r="J384" s="38" t="s">
        <v>23</v>
      </c>
      <c r="K384" s="39" t="s">
        <v>1563</v>
      </c>
      <c r="L384" s="18" t="s">
        <v>260</v>
      </c>
      <c r="M384" s="38" t="s">
        <v>86</v>
      </c>
      <c r="N384" s="57" t="s">
        <v>26</v>
      </c>
      <c r="O384" s="39" t="s">
        <v>1564</v>
      </c>
      <c r="P384" s="42" t="s">
        <v>1371</v>
      </c>
      <c r="Q384" s="38"/>
      <c r="R384" s="38"/>
      <c r="S384" s="2"/>
    </row>
    <row r="385" s="5" customFormat="true" ht="24.05" hidden="false" customHeight="false" outlineLevel="0" collapsed="false">
      <c r="A385" s="37" t="n">
        <v>4</v>
      </c>
      <c r="B385" s="14" t="s">
        <v>1453</v>
      </c>
      <c r="C385" s="14" t="n">
        <v>2026</v>
      </c>
      <c r="D385" s="36" t="n">
        <v>0.756944444444444</v>
      </c>
      <c r="E385" s="37" t="s">
        <v>43</v>
      </c>
      <c r="F385" s="38" t="s">
        <v>70</v>
      </c>
      <c r="G385" s="35" t="s">
        <v>1565</v>
      </c>
      <c r="H385" s="39" t="s">
        <v>1566</v>
      </c>
      <c r="I385" s="38" t="s">
        <v>22</v>
      </c>
      <c r="J385" s="25" t="s">
        <v>765</v>
      </c>
      <c r="K385" s="39" t="s">
        <v>1567</v>
      </c>
      <c r="L385" s="39"/>
      <c r="M385" s="38" t="s">
        <v>203</v>
      </c>
      <c r="N385" s="57" t="s">
        <v>52</v>
      </c>
      <c r="O385" s="32" t="s">
        <v>905</v>
      </c>
      <c r="P385" s="18" t="s">
        <v>205</v>
      </c>
      <c r="Q385" s="38"/>
      <c r="R385" s="38"/>
      <c r="S385" s="2"/>
    </row>
    <row r="386" s="5" customFormat="true" ht="13.8" hidden="false" customHeight="false" outlineLevel="0" collapsed="false">
      <c r="A386" s="37" t="n">
        <v>4</v>
      </c>
      <c r="B386" s="14" t="s">
        <v>1453</v>
      </c>
      <c r="C386" s="14" t="n">
        <v>2026</v>
      </c>
      <c r="D386" s="36" t="n">
        <v>0.689583333333333</v>
      </c>
      <c r="E386" s="37" t="s">
        <v>19</v>
      </c>
      <c r="F386" s="38" t="s">
        <v>70</v>
      </c>
      <c r="G386" s="35" t="s">
        <v>1568</v>
      </c>
      <c r="H386" s="39" t="s">
        <v>1569</v>
      </c>
      <c r="I386" s="38" t="s">
        <v>22</v>
      </c>
      <c r="J386" s="5" t="s">
        <v>55</v>
      </c>
      <c r="K386" s="39" t="s">
        <v>1570</v>
      </c>
      <c r="L386" s="18" t="s">
        <v>57</v>
      </c>
      <c r="M386" s="15" t="s">
        <v>51</v>
      </c>
      <c r="N386" s="18" t="s">
        <v>52</v>
      </c>
      <c r="O386" s="18" t="s">
        <v>155</v>
      </c>
      <c r="P386" s="18" t="s">
        <v>54</v>
      </c>
      <c r="Q386" s="38"/>
      <c r="R386" s="38"/>
      <c r="S386" s="2"/>
    </row>
    <row r="387" s="5" customFormat="true" ht="24.05" hidden="false" customHeight="false" outlineLevel="0" collapsed="false">
      <c r="A387" s="37" t="n">
        <v>4</v>
      </c>
      <c r="B387" s="14" t="s">
        <v>1453</v>
      </c>
      <c r="C387" s="14" t="n">
        <v>2026</v>
      </c>
      <c r="D387" s="36" t="n">
        <v>0.635416666666667</v>
      </c>
      <c r="E387" s="37" t="s">
        <v>19</v>
      </c>
      <c r="F387" s="38" t="s">
        <v>70</v>
      </c>
      <c r="G387" s="35" t="s">
        <v>1571</v>
      </c>
      <c r="H387" s="39" t="s">
        <v>1572</v>
      </c>
      <c r="I387" s="38" t="s">
        <v>410</v>
      </c>
      <c r="J387" s="38" t="s">
        <v>55</v>
      </c>
      <c r="K387" s="39" t="s">
        <v>1573</v>
      </c>
      <c r="L387" s="18" t="s">
        <v>57</v>
      </c>
      <c r="M387" s="15" t="s">
        <v>240</v>
      </c>
      <c r="N387" s="18" t="s">
        <v>26</v>
      </c>
      <c r="O387" s="39" t="s">
        <v>1574</v>
      </c>
      <c r="P387" s="18" t="s">
        <v>242</v>
      </c>
      <c r="Q387" s="38"/>
      <c r="R387" s="38"/>
      <c r="S387" s="2"/>
    </row>
    <row r="388" s="5" customFormat="true" ht="13.8" hidden="false" customHeight="false" outlineLevel="0" collapsed="false">
      <c r="A388" s="37" t="n">
        <v>4</v>
      </c>
      <c r="B388" s="14" t="s">
        <v>1453</v>
      </c>
      <c r="C388" s="14" t="n">
        <v>2026</v>
      </c>
      <c r="D388" s="36" t="n">
        <v>0.5625</v>
      </c>
      <c r="E388" s="37" t="s">
        <v>19</v>
      </c>
      <c r="F388" s="38" t="s">
        <v>70</v>
      </c>
      <c r="G388" s="35" t="s">
        <v>1575</v>
      </c>
      <c r="H388" s="39" t="s">
        <v>1576</v>
      </c>
      <c r="I388" s="38" t="s">
        <v>22</v>
      </c>
      <c r="J388" s="38" t="s">
        <v>23</v>
      </c>
      <c r="K388" s="39" t="s">
        <v>1577</v>
      </c>
      <c r="L388" s="18" t="s">
        <v>77</v>
      </c>
      <c r="M388" s="38" t="s">
        <v>86</v>
      </c>
      <c r="N388" s="18" t="s">
        <v>26</v>
      </c>
      <c r="O388" s="32" t="s">
        <v>488</v>
      </c>
      <c r="P388" s="18" t="s">
        <v>88</v>
      </c>
      <c r="Q388" s="38"/>
      <c r="R388" s="38"/>
      <c r="S388" s="2"/>
    </row>
    <row r="389" s="5" customFormat="true" ht="25.3" hidden="false" customHeight="false" outlineLevel="0" collapsed="false">
      <c r="A389" s="37" t="n">
        <v>4</v>
      </c>
      <c r="B389" s="14" t="s">
        <v>1453</v>
      </c>
      <c r="C389" s="14" t="n">
        <v>2026</v>
      </c>
      <c r="D389" s="36" t="n">
        <v>0.243055555555556</v>
      </c>
      <c r="E389" s="37" t="s">
        <v>69</v>
      </c>
      <c r="F389" s="38" t="s">
        <v>70</v>
      </c>
      <c r="G389" s="35" t="s">
        <v>1578</v>
      </c>
      <c r="H389" s="39" t="s">
        <v>1579</v>
      </c>
      <c r="I389" s="38" t="s">
        <v>22</v>
      </c>
      <c r="J389" s="38" t="s">
        <v>714</v>
      </c>
      <c r="K389" s="39" t="s">
        <v>1580</v>
      </c>
      <c r="L389" s="39" t="s">
        <v>1581</v>
      </c>
      <c r="M389" s="35" t="s">
        <v>1582</v>
      </c>
      <c r="N389" s="57" t="s">
        <v>192</v>
      </c>
      <c r="O389" s="35" t="s">
        <v>1583</v>
      </c>
      <c r="P389" s="35" t="s">
        <v>1584</v>
      </c>
      <c r="Q389" s="38"/>
      <c r="R389" s="38"/>
      <c r="S389" s="2"/>
    </row>
    <row r="390" s="5" customFormat="true" ht="13.8" hidden="false" customHeight="false" outlineLevel="0" collapsed="false">
      <c r="A390" s="37" t="n">
        <v>4</v>
      </c>
      <c r="B390" s="14" t="s">
        <v>1453</v>
      </c>
      <c r="C390" s="14" t="n">
        <v>2026</v>
      </c>
      <c r="D390" s="36" t="n">
        <v>0.0833333333333333</v>
      </c>
      <c r="E390" s="37" t="s">
        <v>69</v>
      </c>
      <c r="F390" s="38" t="s">
        <v>70</v>
      </c>
      <c r="G390" s="35" t="s">
        <v>1585</v>
      </c>
      <c r="H390" s="39" t="s">
        <v>1586</v>
      </c>
      <c r="I390" s="38" t="s">
        <v>22</v>
      </c>
      <c r="J390" s="38" t="s">
        <v>872</v>
      </c>
      <c r="K390" s="39" t="s">
        <v>1587</v>
      </c>
      <c r="L390" s="39"/>
      <c r="M390" s="32" t="s">
        <v>1401</v>
      </c>
      <c r="N390" s="19" t="s">
        <v>1082</v>
      </c>
      <c r="O390" s="35" t="s">
        <v>1588</v>
      </c>
      <c r="P390" s="32" t="s">
        <v>1403</v>
      </c>
      <c r="Q390" s="38"/>
      <c r="R390" s="38"/>
      <c r="S390" s="2"/>
    </row>
    <row r="391" s="66" customFormat="true" ht="13.8" hidden="false" customHeight="false" outlineLevel="0" collapsed="false">
      <c r="A391" s="58" t="n">
        <v>5</v>
      </c>
      <c r="B391" s="59" t="s">
        <v>1453</v>
      </c>
      <c r="C391" s="59" t="n">
        <v>2026</v>
      </c>
      <c r="D391" s="60" t="n">
        <v>0.971527777777778</v>
      </c>
      <c r="E391" s="58" t="s">
        <v>43</v>
      </c>
      <c r="F391" s="61" t="s">
        <v>100</v>
      </c>
      <c r="G391" s="62" t="s">
        <v>1589</v>
      </c>
      <c r="H391" s="62" t="s">
        <v>1590</v>
      </c>
      <c r="I391" s="61" t="s">
        <v>22</v>
      </c>
      <c r="J391" s="63" t="s">
        <v>136</v>
      </c>
      <c r="K391" s="62" t="s">
        <v>1591</v>
      </c>
      <c r="L391" s="62" t="s">
        <v>1592</v>
      </c>
      <c r="M391" s="62" t="s">
        <v>1593</v>
      </c>
      <c r="N391" s="64" t="s">
        <v>179</v>
      </c>
      <c r="O391" s="62" t="s">
        <v>1594</v>
      </c>
      <c r="P391" s="62" t="s">
        <v>1595</v>
      </c>
      <c r="Q391" s="61"/>
      <c r="R391" s="62" t="s">
        <v>1596</v>
      </c>
      <c r="S391" s="65"/>
    </row>
    <row r="392" s="66" customFormat="true" ht="10.8" hidden="false" customHeight="true" outlineLevel="0" collapsed="false">
      <c r="A392" s="58" t="n">
        <v>5</v>
      </c>
      <c r="B392" s="59" t="s">
        <v>1453</v>
      </c>
      <c r="C392" s="59" t="n">
        <v>2026</v>
      </c>
      <c r="D392" s="60" t="n">
        <v>0.0416666666666667</v>
      </c>
      <c r="E392" s="58" t="s">
        <v>69</v>
      </c>
      <c r="F392" s="61" t="s">
        <v>100</v>
      </c>
      <c r="G392" s="62" t="s">
        <v>1597</v>
      </c>
      <c r="H392" s="62" t="s">
        <v>1598</v>
      </c>
      <c r="I392" s="61" t="s">
        <v>22</v>
      </c>
      <c r="J392" s="61" t="s">
        <v>325</v>
      </c>
      <c r="K392" s="62" t="s">
        <v>1599</v>
      </c>
      <c r="L392" s="67" t="s">
        <v>327</v>
      </c>
      <c r="M392" s="61" t="s">
        <v>263</v>
      </c>
      <c r="N392" s="64" t="s">
        <v>26</v>
      </c>
      <c r="O392" s="61" t="s">
        <v>1600</v>
      </c>
      <c r="P392" s="64" t="s">
        <v>265</v>
      </c>
      <c r="Q392" s="61"/>
      <c r="R392" s="62" t="s">
        <v>1601</v>
      </c>
      <c r="S392" s="65"/>
    </row>
    <row r="393" s="66" customFormat="true" ht="24.05" hidden="false" customHeight="false" outlineLevel="0" collapsed="false">
      <c r="A393" s="58" t="n">
        <v>5</v>
      </c>
      <c r="B393" s="59" t="s">
        <v>1453</v>
      </c>
      <c r="C393" s="59" t="n">
        <v>2026</v>
      </c>
      <c r="D393" s="60" t="n">
        <v>0.0854166666666667</v>
      </c>
      <c r="E393" s="58" t="s">
        <v>69</v>
      </c>
      <c r="F393" s="61" t="s">
        <v>100</v>
      </c>
      <c r="G393" s="62" t="s">
        <v>1602</v>
      </c>
      <c r="H393" s="62" t="s">
        <v>1603</v>
      </c>
      <c r="I393" s="61" t="s">
        <v>22</v>
      </c>
      <c r="J393" s="61" t="s">
        <v>325</v>
      </c>
      <c r="K393" s="62" t="s">
        <v>1604</v>
      </c>
      <c r="L393" s="68" t="s">
        <v>1076</v>
      </c>
      <c r="M393" s="69" t="s">
        <v>428</v>
      </c>
      <c r="N393" s="67" t="s">
        <v>429</v>
      </c>
      <c r="O393" s="67" t="s">
        <v>430</v>
      </c>
      <c r="P393" s="67" t="s">
        <v>431</v>
      </c>
      <c r="Q393" s="61"/>
      <c r="R393" s="62" t="s">
        <v>1605</v>
      </c>
      <c r="S393" s="65"/>
    </row>
    <row r="394" s="66" customFormat="true" ht="24.05" hidden="false" customHeight="false" outlineLevel="0" collapsed="false">
      <c r="A394" s="58" t="n">
        <v>5</v>
      </c>
      <c r="B394" s="59" t="s">
        <v>1453</v>
      </c>
      <c r="C394" s="59" t="n">
        <v>2026</v>
      </c>
      <c r="D394" s="60" t="n">
        <v>0.930555555555556</v>
      </c>
      <c r="E394" s="58" t="s">
        <v>43</v>
      </c>
      <c r="F394" s="61" t="s">
        <v>100</v>
      </c>
      <c r="G394" s="62" t="s">
        <v>1606</v>
      </c>
      <c r="H394" s="62" t="s">
        <v>1607</v>
      </c>
      <c r="I394" s="61" t="s">
        <v>410</v>
      </c>
      <c r="J394" s="61" t="s">
        <v>55</v>
      </c>
      <c r="K394" s="62" t="s">
        <v>1608</v>
      </c>
      <c r="L394" s="70" t="s">
        <v>72</v>
      </c>
      <c r="M394" s="61" t="s">
        <v>1609</v>
      </c>
      <c r="N394" s="64" t="s">
        <v>26</v>
      </c>
      <c r="O394" s="62" t="s">
        <v>1610</v>
      </c>
      <c r="P394" s="61" t="s">
        <v>1611</v>
      </c>
      <c r="Q394" s="61"/>
      <c r="R394" s="61"/>
      <c r="S394" s="65"/>
    </row>
    <row r="395" s="66" customFormat="true" ht="24.05" hidden="false" customHeight="false" outlineLevel="0" collapsed="false">
      <c r="A395" s="58" t="n">
        <v>5</v>
      </c>
      <c r="B395" s="59" t="s">
        <v>1453</v>
      </c>
      <c r="C395" s="59" t="n">
        <v>2026</v>
      </c>
      <c r="D395" s="60" t="n">
        <v>0.818055555555556</v>
      </c>
      <c r="E395" s="58" t="s">
        <v>43</v>
      </c>
      <c r="F395" s="61" t="s">
        <v>100</v>
      </c>
      <c r="G395" s="62" t="s">
        <v>1612</v>
      </c>
      <c r="H395" s="62" t="s">
        <v>1613</v>
      </c>
      <c r="I395" s="61" t="s">
        <v>22</v>
      </c>
      <c r="J395" s="70" t="s">
        <v>163</v>
      </c>
      <c r="K395" s="62" t="s">
        <v>1614</v>
      </c>
      <c r="L395" s="62" t="s">
        <v>1615</v>
      </c>
      <c r="M395" s="61" t="s">
        <v>203</v>
      </c>
      <c r="N395" s="64" t="s">
        <v>52</v>
      </c>
      <c r="O395" s="62" t="s">
        <v>1616</v>
      </c>
      <c r="P395" s="67" t="s">
        <v>205</v>
      </c>
      <c r="Q395" s="61"/>
      <c r="R395" s="61"/>
      <c r="S395" s="65"/>
    </row>
    <row r="396" s="66" customFormat="true" ht="13.8" hidden="false" customHeight="false" outlineLevel="0" collapsed="false">
      <c r="A396" s="58" t="n">
        <v>5</v>
      </c>
      <c r="B396" s="59" t="s">
        <v>1453</v>
      </c>
      <c r="C396" s="59" t="n">
        <v>2026</v>
      </c>
      <c r="D396" s="60" t="n">
        <v>0.305555555555556</v>
      </c>
      <c r="E396" s="58" t="s">
        <v>123</v>
      </c>
      <c r="F396" s="61" t="s">
        <v>100</v>
      </c>
      <c r="G396" s="62" t="s">
        <v>1617</v>
      </c>
      <c r="H396" s="62" t="s">
        <v>1618</v>
      </c>
      <c r="I396" s="61" t="s">
        <v>810</v>
      </c>
      <c r="J396" s="61" t="s">
        <v>30</v>
      </c>
      <c r="K396" s="62" t="s">
        <v>1619</v>
      </c>
      <c r="M396" s="61" t="s">
        <v>1516</v>
      </c>
      <c r="N396" s="64" t="s">
        <v>26</v>
      </c>
      <c r="O396" s="62" t="s">
        <v>1620</v>
      </c>
      <c r="P396" s="64" t="s">
        <v>1518</v>
      </c>
      <c r="Q396" s="61"/>
      <c r="R396" s="61"/>
      <c r="S396" s="65"/>
    </row>
    <row r="397" s="66" customFormat="true" ht="24.05" hidden="false" customHeight="false" outlineLevel="0" collapsed="false">
      <c r="A397" s="58" t="n">
        <v>5</v>
      </c>
      <c r="B397" s="59" t="s">
        <v>1453</v>
      </c>
      <c r="C397" s="59" t="n">
        <v>2026</v>
      </c>
      <c r="D397" s="60" t="n">
        <v>0.302083333333333</v>
      </c>
      <c r="E397" s="58" t="s">
        <v>123</v>
      </c>
      <c r="F397" s="61" t="s">
        <v>100</v>
      </c>
      <c r="G397" s="62" t="s">
        <v>1621</v>
      </c>
      <c r="H397" s="62" t="s">
        <v>1622</v>
      </c>
      <c r="I397" s="61" t="s">
        <v>410</v>
      </c>
      <c r="J397" s="61" t="s">
        <v>55</v>
      </c>
      <c r="K397" s="62" t="s">
        <v>1608</v>
      </c>
      <c r="L397" s="67" t="s">
        <v>187</v>
      </c>
      <c r="M397" s="61" t="s">
        <v>86</v>
      </c>
      <c r="N397" s="64" t="s">
        <v>26</v>
      </c>
      <c r="O397" s="62" t="s">
        <v>1623</v>
      </c>
      <c r="P397" s="71" t="s">
        <v>1371</v>
      </c>
      <c r="Q397" s="61"/>
      <c r="R397" s="61"/>
      <c r="S397" s="65"/>
    </row>
    <row r="398" s="66" customFormat="true" ht="13.8" hidden="false" customHeight="false" outlineLevel="0" collapsed="false">
      <c r="A398" s="58" t="n">
        <v>5</v>
      </c>
      <c r="B398" s="59" t="s">
        <v>1453</v>
      </c>
      <c r="C398" s="59" t="n">
        <v>2026</v>
      </c>
      <c r="D398" s="60" t="n">
        <v>0.572916666666667</v>
      </c>
      <c r="E398" s="58" t="s">
        <v>19</v>
      </c>
      <c r="F398" s="61" t="s">
        <v>100</v>
      </c>
      <c r="G398" s="62" t="s">
        <v>1624</v>
      </c>
      <c r="H398" s="62" t="s">
        <v>1625</v>
      </c>
      <c r="I398" s="61" t="s">
        <v>22</v>
      </c>
      <c r="J398" s="61" t="s">
        <v>1626</v>
      </c>
      <c r="K398" s="62" t="s">
        <v>1627</v>
      </c>
      <c r="L398" s="62"/>
      <c r="M398" s="61" t="s">
        <v>86</v>
      </c>
      <c r="N398" s="64" t="s">
        <v>26</v>
      </c>
      <c r="O398" s="62" t="s">
        <v>1628</v>
      </c>
      <c r="P398" s="71" t="s">
        <v>1371</v>
      </c>
      <c r="Q398" s="61"/>
      <c r="R398" s="61"/>
      <c r="S398" s="65"/>
    </row>
    <row r="399" s="66" customFormat="true" ht="13.8" hidden="false" customHeight="false" outlineLevel="0" collapsed="false">
      <c r="A399" s="58" t="n">
        <v>5</v>
      </c>
      <c r="B399" s="59" t="s">
        <v>1453</v>
      </c>
      <c r="C399" s="59" t="n">
        <v>2026</v>
      </c>
      <c r="D399" s="60" t="n">
        <v>0.470833333333333</v>
      </c>
      <c r="E399" s="58" t="s">
        <v>123</v>
      </c>
      <c r="F399" s="61" t="s">
        <v>100</v>
      </c>
      <c r="G399" s="62" t="s">
        <v>1629</v>
      </c>
      <c r="H399" s="62" t="s">
        <v>1630</v>
      </c>
      <c r="I399" s="61" t="s">
        <v>810</v>
      </c>
      <c r="J399" s="61" t="s">
        <v>23</v>
      </c>
      <c r="K399" s="62" t="s">
        <v>1631</v>
      </c>
      <c r="L399" s="67" t="s">
        <v>260</v>
      </c>
      <c r="M399" s="61" t="s">
        <v>1632</v>
      </c>
      <c r="N399" s="64" t="s">
        <v>26</v>
      </c>
      <c r="O399" s="62" t="s">
        <v>1633</v>
      </c>
      <c r="P399" s="64" t="s">
        <v>1634</v>
      </c>
      <c r="Q399" s="61"/>
      <c r="R399" s="61"/>
      <c r="S399" s="65"/>
    </row>
    <row r="400" s="66" customFormat="true" ht="13.8" hidden="false" customHeight="false" outlineLevel="0" collapsed="false">
      <c r="A400" s="58" t="n">
        <v>5</v>
      </c>
      <c r="B400" s="59" t="s">
        <v>1453</v>
      </c>
      <c r="C400" s="59" t="n">
        <v>2026</v>
      </c>
      <c r="D400" s="60" t="n">
        <v>0.697916666666667</v>
      </c>
      <c r="E400" s="58" t="s">
        <v>19</v>
      </c>
      <c r="F400" s="61" t="s">
        <v>100</v>
      </c>
      <c r="G400" s="62" t="s">
        <v>1635</v>
      </c>
      <c r="H400" s="62" t="s">
        <v>1636</v>
      </c>
      <c r="I400" s="61" t="s">
        <v>22</v>
      </c>
      <c r="J400" s="61" t="s">
        <v>581</v>
      </c>
      <c r="K400" s="62" t="s">
        <v>1637</v>
      </c>
      <c r="L400" s="62"/>
      <c r="M400" s="61" t="s">
        <v>188</v>
      </c>
      <c r="N400" s="64" t="s">
        <v>26</v>
      </c>
      <c r="O400" s="62" t="s">
        <v>1638</v>
      </c>
      <c r="P400" s="61" t="s">
        <v>1639</v>
      </c>
      <c r="Q400" s="61"/>
      <c r="R400" s="61"/>
      <c r="S400" s="65"/>
    </row>
    <row r="401" s="66" customFormat="true" ht="25.3" hidden="false" customHeight="false" outlineLevel="0" collapsed="false">
      <c r="A401" s="58" t="n">
        <v>5</v>
      </c>
      <c r="B401" s="59" t="s">
        <v>1453</v>
      </c>
      <c r="C401" s="59" t="n">
        <v>2026</v>
      </c>
      <c r="D401" s="60" t="n">
        <v>0.208333333333333</v>
      </c>
      <c r="E401" s="58" t="s">
        <v>69</v>
      </c>
      <c r="F401" s="61" t="s">
        <v>100</v>
      </c>
      <c r="G401" s="62" t="s">
        <v>1640</v>
      </c>
      <c r="H401" s="62" t="s">
        <v>1641</v>
      </c>
      <c r="I401" s="61" t="s">
        <v>22</v>
      </c>
      <c r="J401" s="70" t="s">
        <v>163</v>
      </c>
      <c r="K401" s="62" t="s">
        <v>1642</v>
      </c>
      <c r="L401" s="62"/>
      <c r="M401" s="62" t="s">
        <v>1643</v>
      </c>
      <c r="N401" s="64" t="s">
        <v>192</v>
      </c>
      <c r="O401" s="62" t="s">
        <v>1644</v>
      </c>
      <c r="P401" s="62" t="s">
        <v>1584</v>
      </c>
      <c r="Q401" s="61"/>
      <c r="R401" s="61"/>
      <c r="S401" s="65"/>
    </row>
    <row r="402" s="66" customFormat="true" ht="24.05" hidden="false" customHeight="false" outlineLevel="0" collapsed="false">
      <c r="A402" s="58" t="n">
        <v>5</v>
      </c>
      <c r="B402" s="59" t="s">
        <v>1453</v>
      </c>
      <c r="C402" s="59" t="n">
        <v>2026</v>
      </c>
      <c r="D402" s="60" t="n">
        <v>0.958333333333333</v>
      </c>
      <c r="E402" s="58" t="s">
        <v>43</v>
      </c>
      <c r="F402" s="61" t="s">
        <v>100</v>
      </c>
      <c r="G402" s="62" t="s">
        <v>1645</v>
      </c>
      <c r="H402" s="62" t="s">
        <v>1646</v>
      </c>
      <c r="I402" s="61" t="s">
        <v>22</v>
      </c>
      <c r="J402" s="70" t="s">
        <v>55</v>
      </c>
      <c r="K402" s="62" t="s">
        <v>1647</v>
      </c>
      <c r="L402" s="67" t="s">
        <v>57</v>
      </c>
      <c r="M402" s="67" t="s">
        <v>54</v>
      </c>
      <c r="N402" s="64" t="s">
        <v>52</v>
      </c>
      <c r="O402" s="67" t="s">
        <v>155</v>
      </c>
      <c r="P402" s="67" t="s">
        <v>54</v>
      </c>
      <c r="Q402" s="62" t="n">
        <v>350636599723647</v>
      </c>
      <c r="R402" s="61"/>
      <c r="S402" s="65"/>
    </row>
    <row r="403" s="66" customFormat="true" ht="24.05" hidden="false" customHeight="false" outlineLevel="0" collapsed="false">
      <c r="A403" s="58" t="n">
        <v>5</v>
      </c>
      <c r="B403" s="59" t="s">
        <v>1453</v>
      </c>
      <c r="C403" s="59" t="n">
        <v>2026</v>
      </c>
      <c r="D403" s="72" t="n">
        <v>0.798611111111111</v>
      </c>
      <c r="E403" s="58" t="s">
        <v>43</v>
      </c>
      <c r="F403" s="61" t="s">
        <v>100</v>
      </c>
      <c r="G403" s="73" t="s">
        <v>1648</v>
      </c>
      <c r="H403" s="62" t="s">
        <v>1649</v>
      </c>
      <c r="I403" s="61" t="s">
        <v>410</v>
      </c>
      <c r="J403" s="70" t="s">
        <v>55</v>
      </c>
      <c r="K403" s="62" t="s">
        <v>1650</v>
      </c>
      <c r="L403" s="67" t="s">
        <v>72</v>
      </c>
      <c r="M403" s="67" t="s">
        <v>896</v>
      </c>
      <c r="N403" s="64" t="s">
        <v>26</v>
      </c>
      <c r="O403" s="67" t="s">
        <v>896</v>
      </c>
      <c r="P403" s="67" t="s">
        <v>1651</v>
      </c>
      <c r="Q403" s="62"/>
      <c r="R403" s="61"/>
      <c r="S403" s="65"/>
    </row>
    <row r="404" s="38" customFormat="true" ht="24.05" hidden="false" customHeight="false" outlineLevel="0" collapsed="false">
      <c r="A404" s="37" t="n">
        <v>6</v>
      </c>
      <c r="B404" s="14" t="s">
        <v>1453</v>
      </c>
      <c r="C404" s="14" t="n">
        <v>2026</v>
      </c>
      <c r="D404" s="36" t="n">
        <v>0.0694444444444445</v>
      </c>
      <c r="E404" s="37" t="s">
        <v>69</v>
      </c>
      <c r="F404" s="38" t="s">
        <v>169</v>
      </c>
      <c r="G404" s="35" t="s">
        <v>1652</v>
      </c>
      <c r="H404" s="35" t="s">
        <v>1653</v>
      </c>
      <c r="I404" s="38" t="s">
        <v>22</v>
      </c>
      <c r="J404" s="15" t="s">
        <v>37</v>
      </c>
      <c r="K404" s="35" t="s">
        <v>1654</v>
      </c>
      <c r="L404" s="18" t="s">
        <v>39</v>
      </c>
      <c r="M404" s="35" t="s">
        <v>1655</v>
      </c>
      <c r="N404" s="57" t="s">
        <v>26</v>
      </c>
      <c r="O404" s="35" t="s">
        <v>1656</v>
      </c>
      <c r="P404" s="35" t="s">
        <v>1657</v>
      </c>
      <c r="S404" s="2"/>
    </row>
    <row r="405" s="38" customFormat="true" ht="24.05" hidden="false" customHeight="false" outlineLevel="0" collapsed="false">
      <c r="A405" s="37" t="n">
        <v>6</v>
      </c>
      <c r="B405" s="14" t="s">
        <v>1453</v>
      </c>
      <c r="C405" s="14" t="n">
        <v>2026</v>
      </c>
      <c r="D405" s="36" t="n">
        <v>0.986111111111111</v>
      </c>
      <c r="E405" s="37" t="s">
        <v>43</v>
      </c>
      <c r="F405" s="38" t="s">
        <v>169</v>
      </c>
      <c r="G405" s="35" t="s">
        <v>1658</v>
      </c>
      <c r="H405" s="35" t="s">
        <v>1659</v>
      </c>
      <c r="I405" s="38" t="s">
        <v>22</v>
      </c>
      <c r="J405" s="38" t="s">
        <v>55</v>
      </c>
      <c r="K405" s="35" t="s">
        <v>1660</v>
      </c>
      <c r="L405" s="18" t="s">
        <v>218</v>
      </c>
      <c r="M405" s="15" t="s">
        <v>240</v>
      </c>
      <c r="N405" s="18" t="s">
        <v>26</v>
      </c>
      <c r="O405" s="18" t="s">
        <v>240</v>
      </c>
      <c r="P405" s="18" t="s">
        <v>242</v>
      </c>
      <c r="S405" s="2"/>
    </row>
    <row r="406" s="38" customFormat="true" ht="24.05" hidden="false" customHeight="false" outlineLevel="0" collapsed="false">
      <c r="A406" s="37" t="n">
        <v>6</v>
      </c>
      <c r="B406" s="14" t="s">
        <v>1453</v>
      </c>
      <c r="C406" s="14" t="n">
        <v>2026</v>
      </c>
      <c r="D406" s="36" t="n">
        <v>0.920138888888889</v>
      </c>
      <c r="E406" s="37" t="s">
        <v>43</v>
      </c>
      <c r="F406" s="38" t="s">
        <v>169</v>
      </c>
      <c r="G406" s="35" t="s">
        <v>1661</v>
      </c>
      <c r="H406" s="35" t="s">
        <v>1662</v>
      </c>
      <c r="I406" s="38" t="s">
        <v>22</v>
      </c>
      <c r="J406" s="38" t="s">
        <v>55</v>
      </c>
      <c r="K406" s="35" t="s">
        <v>1663</v>
      </c>
      <c r="L406" s="18" t="s">
        <v>57</v>
      </c>
      <c r="M406" s="35" t="s">
        <v>1664</v>
      </c>
      <c r="N406" s="57" t="s">
        <v>26</v>
      </c>
      <c r="O406" s="35" t="s">
        <v>1665</v>
      </c>
      <c r="P406" s="35" t="s">
        <v>1666</v>
      </c>
      <c r="Q406" s="35" t="n">
        <v>353501806816740</v>
      </c>
      <c r="S406" s="2"/>
    </row>
    <row r="407" s="38" customFormat="true" ht="24.05" hidden="false" customHeight="false" outlineLevel="0" collapsed="false">
      <c r="A407" s="37" t="n">
        <v>6</v>
      </c>
      <c r="B407" s="14" t="s">
        <v>1453</v>
      </c>
      <c r="C407" s="14" t="n">
        <v>2026</v>
      </c>
      <c r="D407" s="36" t="n">
        <v>0.895833333333333</v>
      </c>
      <c r="E407" s="37" t="s">
        <v>43</v>
      </c>
      <c r="F407" s="38" t="s">
        <v>169</v>
      </c>
      <c r="G407" s="35" t="s">
        <v>1667</v>
      </c>
      <c r="H407" s="35" t="s">
        <v>1668</v>
      </c>
      <c r="I407" s="38" t="s">
        <v>22</v>
      </c>
      <c r="J407" s="20" t="s">
        <v>163</v>
      </c>
      <c r="K407" s="35" t="s">
        <v>1669</v>
      </c>
      <c r="L407" s="35" t="s">
        <v>1670</v>
      </c>
      <c r="M407" s="35" t="s">
        <v>1671</v>
      </c>
      <c r="N407" s="57" t="s">
        <v>192</v>
      </c>
      <c r="O407" s="35" t="s">
        <v>1672</v>
      </c>
      <c r="P407" s="35" t="s">
        <v>1673</v>
      </c>
      <c r="S407" s="2"/>
    </row>
    <row r="408" s="38" customFormat="true" ht="24.05" hidden="false" customHeight="false" outlineLevel="0" collapsed="false">
      <c r="A408" s="37" t="n">
        <v>6</v>
      </c>
      <c r="B408" s="14" t="s">
        <v>1453</v>
      </c>
      <c r="C408" s="14" t="n">
        <v>2026</v>
      </c>
      <c r="D408" s="36" t="n">
        <v>0.895833333333333</v>
      </c>
      <c r="E408" s="37" t="s">
        <v>43</v>
      </c>
      <c r="F408" s="38" t="s">
        <v>169</v>
      </c>
      <c r="G408" s="35" t="s">
        <v>1667</v>
      </c>
      <c r="H408" s="35" t="s">
        <v>1668</v>
      </c>
      <c r="I408" s="38" t="s">
        <v>22</v>
      </c>
      <c r="J408" s="20" t="s">
        <v>55</v>
      </c>
      <c r="K408" s="35" t="s">
        <v>1669</v>
      </c>
      <c r="L408" s="35" t="s">
        <v>1670</v>
      </c>
      <c r="M408" s="35" t="s">
        <v>1671</v>
      </c>
      <c r="N408" s="57" t="s">
        <v>192</v>
      </c>
      <c r="O408" s="35" t="s">
        <v>1672</v>
      </c>
      <c r="P408" s="35" t="s">
        <v>1673</v>
      </c>
      <c r="S408" s="2"/>
    </row>
    <row r="409" s="38" customFormat="true" ht="13.8" hidden="false" customHeight="false" outlineLevel="0" collapsed="false">
      <c r="A409" s="37" t="n">
        <v>6</v>
      </c>
      <c r="B409" s="14" t="s">
        <v>1453</v>
      </c>
      <c r="C409" s="14" t="n">
        <v>2026</v>
      </c>
      <c r="D409" s="36" t="n">
        <v>0.875</v>
      </c>
      <c r="E409" s="37" t="s">
        <v>43</v>
      </c>
      <c r="F409" s="38" t="s">
        <v>169</v>
      </c>
      <c r="G409" s="35" t="s">
        <v>1674</v>
      </c>
      <c r="H409" s="35" t="s">
        <v>1675</v>
      </c>
      <c r="I409" s="38" t="s">
        <v>22</v>
      </c>
      <c r="J409" s="38" t="s">
        <v>691</v>
      </c>
      <c r="K409" s="35" t="s">
        <v>1676</v>
      </c>
      <c r="L409" s="35"/>
      <c r="M409" s="38" t="s">
        <v>172</v>
      </c>
      <c r="N409" s="57" t="s">
        <v>52</v>
      </c>
      <c r="O409" s="35" t="s">
        <v>1677</v>
      </c>
      <c r="P409" s="57" t="s">
        <v>174</v>
      </c>
      <c r="S409" s="2"/>
    </row>
    <row r="410" s="38" customFormat="true" ht="13.8" hidden="false" customHeight="false" outlineLevel="0" collapsed="false">
      <c r="A410" s="37" t="n">
        <v>6</v>
      </c>
      <c r="B410" s="14" t="s">
        <v>1453</v>
      </c>
      <c r="C410" s="14" t="n">
        <v>2026</v>
      </c>
      <c r="D410" s="36" t="n">
        <v>0.778472222222222</v>
      </c>
      <c r="E410" s="37" t="s">
        <v>43</v>
      </c>
      <c r="F410" s="38" t="s">
        <v>169</v>
      </c>
      <c r="G410" s="35" t="s">
        <v>1678</v>
      </c>
      <c r="H410" s="35" t="s">
        <v>1679</v>
      </c>
      <c r="I410" s="38" t="s">
        <v>22</v>
      </c>
      <c r="J410" s="38" t="s">
        <v>55</v>
      </c>
      <c r="K410" s="35" t="s">
        <v>1680</v>
      </c>
      <c r="L410" s="35"/>
      <c r="M410" s="38" t="s">
        <v>158</v>
      </c>
      <c r="N410" s="57" t="s">
        <v>159</v>
      </c>
      <c r="O410" s="35" t="s">
        <v>1681</v>
      </c>
      <c r="P410" s="18" t="s">
        <v>242</v>
      </c>
      <c r="S410" s="2"/>
    </row>
    <row r="411" s="38" customFormat="true" ht="25.3" hidden="false" customHeight="false" outlineLevel="0" collapsed="false">
      <c r="A411" s="37" t="n">
        <v>6</v>
      </c>
      <c r="B411" s="14" t="s">
        <v>1453</v>
      </c>
      <c r="C411" s="14" t="n">
        <v>2026</v>
      </c>
      <c r="D411" s="36" t="n">
        <v>0.770138888888889</v>
      </c>
      <c r="E411" s="37" t="s">
        <v>43</v>
      </c>
      <c r="F411" s="38" t="s">
        <v>169</v>
      </c>
      <c r="G411" s="35" t="s">
        <v>1682</v>
      </c>
      <c r="H411" s="35" t="s">
        <v>1683</v>
      </c>
      <c r="I411" s="38" t="s">
        <v>22</v>
      </c>
      <c r="J411" s="38" t="s">
        <v>1684</v>
      </c>
      <c r="K411" s="35" t="s">
        <v>1685</v>
      </c>
      <c r="L411" s="35"/>
      <c r="M411" s="38" t="s">
        <v>203</v>
      </c>
      <c r="N411" s="57" t="s">
        <v>52</v>
      </c>
      <c r="O411" s="35" t="s">
        <v>1686</v>
      </c>
      <c r="P411" s="57" t="s">
        <v>205</v>
      </c>
      <c r="S411" s="2"/>
    </row>
    <row r="412" s="38" customFormat="true" ht="24.05" hidden="false" customHeight="false" outlineLevel="0" collapsed="false">
      <c r="A412" s="37" t="n">
        <v>6</v>
      </c>
      <c r="B412" s="14" t="s">
        <v>1453</v>
      </c>
      <c r="C412" s="14" t="n">
        <v>2026</v>
      </c>
      <c r="D412" s="36" t="n">
        <v>0.75</v>
      </c>
      <c r="E412" s="37" t="s">
        <v>43</v>
      </c>
      <c r="F412" s="38" t="s">
        <v>169</v>
      </c>
      <c r="G412" s="35" t="s">
        <v>1687</v>
      </c>
      <c r="H412" s="35" t="s">
        <v>1688</v>
      </c>
      <c r="I412" s="38" t="s">
        <v>22</v>
      </c>
      <c r="J412" s="38" t="s">
        <v>55</v>
      </c>
      <c r="K412" s="35" t="s">
        <v>1689</v>
      </c>
      <c r="L412" s="20" t="s">
        <v>72</v>
      </c>
      <c r="M412" s="35" t="s">
        <v>1690</v>
      </c>
      <c r="N412" s="57" t="s">
        <v>33</v>
      </c>
      <c r="O412" s="35" t="s">
        <v>1691</v>
      </c>
      <c r="P412" s="35" t="s">
        <v>1692</v>
      </c>
      <c r="S412" s="2"/>
    </row>
    <row r="413" s="38" customFormat="true" ht="13.8" hidden="false" customHeight="false" outlineLevel="0" collapsed="false">
      <c r="A413" s="37" t="n">
        <v>6</v>
      </c>
      <c r="B413" s="14" t="s">
        <v>1453</v>
      </c>
      <c r="C413" s="14" t="n">
        <v>2026</v>
      </c>
      <c r="D413" s="36" t="n">
        <v>0.6875</v>
      </c>
      <c r="E413" s="37" t="s">
        <v>19</v>
      </c>
      <c r="F413" s="38" t="s">
        <v>169</v>
      </c>
      <c r="G413" s="35" t="s">
        <v>1693</v>
      </c>
      <c r="H413" s="35" t="s">
        <v>1694</v>
      </c>
      <c r="I413" s="38" t="s">
        <v>22</v>
      </c>
      <c r="J413" s="38" t="s">
        <v>23</v>
      </c>
      <c r="K413" s="35" t="s">
        <v>1695</v>
      </c>
      <c r="L413" s="35" t="s">
        <v>1696</v>
      </c>
      <c r="M413" s="35" t="s">
        <v>1516</v>
      </c>
      <c r="N413" s="57" t="s">
        <v>26</v>
      </c>
      <c r="O413" s="35" t="s">
        <v>1517</v>
      </c>
      <c r="P413" s="57" t="s">
        <v>1518</v>
      </c>
      <c r="S413" s="2"/>
    </row>
    <row r="414" s="38" customFormat="true" ht="13.8" hidden="false" customHeight="false" outlineLevel="0" collapsed="false">
      <c r="A414" s="37" t="n">
        <v>6</v>
      </c>
      <c r="B414" s="14" t="s">
        <v>1453</v>
      </c>
      <c r="C414" s="14" t="n">
        <v>2026</v>
      </c>
      <c r="D414" s="36" t="n">
        <v>0.676388888888889</v>
      </c>
      <c r="E414" s="37" t="s">
        <v>19</v>
      </c>
      <c r="F414" s="38" t="s">
        <v>169</v>
      </c>
      <c r="G414" s="35" t="s">
        <v>1697</v>
      </c>
      <c r="H414" s="35" t="s">
        <v>1698</v>
      </c>
      <c r="I414" s="38" t="s">
        <v>22</v>
      </c>
      <c r="J414" s="15" t="s">
        <v>113</v>
      </c>
      <c r="K414" s="35" t="s">
        <v>383</v>
      </c>
      <c r="L414" s="35"/>
      <c r="M414" s="32" t="s">
        <v>679</v>
      </c>
      <c r="N414" s="57" t="s">
        <v>1699</v>
      </c>
      <c r="O414" s="57" t="s">
        <v>1700</v>
      </c>
      <c r="P414" s="28" t="s">
        <v>682</v>
      </c>
      <c r="S414" s="2"/>
    </row>
    <row r="415" s="38" customFormat="true" ht="24.05" hidden="false" customHeight="false" outlineLevel="0" collapsed="false">
      <c r="A415" s="37" t="n">
        <v>6</v>
      </c>
      <c r="B415" s="14" t="s">
        <v>1453</v>
      </c>
      <c r="C415" s="14" t="n">
        <v>2026</v>
      </c>
      <c r="D415" s="36" t="n">
        <v>0.583333333333333</v>
      </c>
      <c r="E415" s="37" t="s">
        <v>19</v>
      </c>
      <c r="F415" s="38" t="s">
        <v>169</v>
      </c>
      <c r="G415" s="35" t="s">
        <v>1701</v>
      </c>
      <c r="H415" s="35" t="s">
        <v>1702</v>
      </c>
      <c r="I415" s="38" t="s">
        <v>22</v>
      </c>
      <c r="J415" s="38" t="s">
        <v>55</v>
      </c>
      <c r="K415" s="35" t="s">
        <v>1703</v>
      </c>
      <c r="L415" s="18" t="s">
        <v>218</v>
      </c>
      <c r="M415" s="15" t="s">
        <v>51</v>
      </c>
      <c r="N415" s="18" t="s">
        <v>52</v>
      </c>
      <c r="O415" s="18" t="s">
        <v>155</v>
      </c>
      <c r="P415" s="18" t="s">
        <v>54</v>
      </c>
      <c r="Q415" s="35" t="n">
        <v>350168310323630</v>
      </c>
      <c r="S415" s="2"/>
    </row>
    <row r="416" s="38" customFormat="true" ht="13.8" hidden="false" customHeight="false" outlineLevel="0" collapsed="false">
      <c r="A416" s="37" t="n">
        <v>6</v>
      </c>
      <c r="B416" s="14" t="s">
        <v>1453</v>
      </c>
      <c r="C416" s="14" t="n">
        <v>2026</v>
      </c>
      <c r="D416" s="36" t="n">
        <v>0.5625</v>
      </c>
      <c r="E416" s="37" t="s">
        <v>19</v>
      </c>
      <c r="F416" s="38" t="s">
        <v>169</v>
      </c>
      <c r="G416" s="35" t="s">
        <v>1704</v>
      </c>
      <c r="H416" s="35" t="s">
        <v>1705</v>
      </c>
      <c r="I416" s="38" t="s">
        <v>22</v>
      </c>
      <c r="J416" s="38" t="s">
        <v>55</v>
      </c>
      <c r="K416" s="35" t="s">
        <v>1706</v>
      </c>
      <c r="L416" s="18" t="s">
        <v>218</v>
      </c>
      <c r="M416" s="32" t="s">
        <v>679</v>
      </c>
      <c r="N416" s="57" t="s">
        <v>1699</v>
      </c>
      <c r="O416" s="35" t="s">
        <v>1707</v>
      </c>
      <c r="P416" s="28" t="s">
        <v>682</v>
      </c>
      <c r="S416" s="2"/>
    </row>
    <row r="417" s="38" customFormat="true" ht="13.8" hidden="false" customHeight="false" outlineLevel="0" collapsed="false">
      <c r="A417" s="37" t="n">
        <v>6</v>
      </c>
      <c r="B417" s="14" t="s">
        <v>1453</v>
      </c>
      <c r="C417" s="14" t="n">
        <v>2026</v>
      </c>
      <c r="D417" s="36" t="n">
        <v>0.5</v>
      </c>
      <c r="E417" s="37" t="s">
        <v>19</v>
      </c>
      <c r="F417" s="38" t="s">
        <v>169</v>
      </c>
      <c r="G417" s="35" t="s">
        <v>1708</v>
      </c>
      <c r="H417" s="35" t="s">
        <v>1709</v>
      </c>
      <c r="I417" s="38" t="s">
        <v>22</v>
      </c>
      <c r="J417" s="15" t="s">
        <v>37</v>
      </c>
      <c r="K417" s="35" t="s">
        <v>1710</v>
      </c>
      <c r="L417" s="18" t="s">
        <v>39</v>
      </c>
      <c r="M417" s="35" t="s">
        <v>1711</v>
      </c>
      <c r="N417" s="57" t="s">
        <v>26</v>
      </c>
      <c r="O417" s="35" t="s">
        <v>1712</v>
      </c>
      <c r="P417" s="35" t="s">
        <v>1713</v>
      </c>
      <c r="S417" s="2"/>
    </row>
    <row r="418" s="38" customFormat="true" ht="24.05" hidden="false" customHeight="false" outlineLevel="0" collapsed="false">
      <c r="A418" s="37" t="n">
        <v>6</v>
      </c>
      <c r="B418" s="14" t="s">
        <v>1453</v>
      </c>
      <c r="C418" s="14" t="n">
        <v>2026</v>
      </c>
      <c r="D418" s="36" t="n">
        <v>0.396527777777778</v>
      </c>
      <c r="E418" s="37" t="s">
        <v>123</v>
      </c>
      <c r="F418" s="38" t="s">
        <v>169</v>
      </c>
      <c r="G418" s="35" t="s">
        <v>1714</v>
      </c>
      <c r="H418" s="35" t="s">
        <v>1715</v>
      </c>
      <c r="I418" s="38" t="s">
        <v>22</v>
      </c>
      <c r="J418" s="38" t="s">
        <v>1140</v>
      </c>
      <c r="K418" s="35" t="s">
        <v>1716</v>
      </c>
      <c r="L418" s="35" t="s">
        <v>1717</v>
      </c>
      <c r="M418" s="15" t="s">
        <v>442</v>
      </c>
      <c r="N418" s="18" t="s">
        <v>120</v>
      </c>
      <c r="O418" s="18" t="s">
        <v>443</v>
      </c>
      <c r="P418" s="18" t="s">
        <v>444</v>
      </c>
      <c r="S418" s="2"/>
    </row>
    <row r="419" s="38" customFormat="true" ht="13.8" hidden="false" customHeight="false" outlineLevel="0" collapsed="false">
      <c r="A419" s="37" t="n">
        <v>6</v>
      </c>
      <c r="B419" s="14" t="s">
        <v>1453</v>
      </c>
      <c r="C419" s="14" t="n">
        <v>2026</v>
      </c>
      <c r="D419" s="36" t="n">
        <v>0.125</v>
      </c>
      <c r="E419" s="37" t="s">
        <v>69</v>
      </c>
      <c r="F419" s="38" t="s">
        <v>169</v>
      </c>
      <c r="G419" s="35" t="s">
        <v>1718</v>
      </c>
      <c r="H419" s="35" t="s">
        <v>1719</v>
      </c>
      <c r="I419" s="38" t="s">
        <v>22</v>
      </c>
      <c r="J419" s="43" t="s">
        <v>1071</v>
      </c>
      <c r="K419" s="35" t="s">
        <v>1720</v>
      </c>
      <c r="L419" s="35"/>
      <c r="M419" s="32" t="s">
        <v>679</v>
      </c>
      <c r="N419" s="57" t="s">
        <v>192</v>
      </c>
      <c r="O419" s="38" t="s">
        <v>679</v>
      </c>
      <c r="P419" s="28" t="s">
        <v>682</v>
      </c>
      <c r="S419" s="2"/>
    </row>
    <row r="420" s="38" customFormat="true" ht="13.8" hidden="false" customHeight="false" outlineLevel="0" collapsed="false">
      <c r="A420" s="37" t="n">
        <v>6</v>
      </c>
      <c r="B420" s="14" t="s">
        <v>1453</v>
      </c>
      <c r="C420" s="14" t="n">
        <v>2026</v>
      </c>
      <c r="D420" s="36" t="n">
        <v>0.0277777777777778</v>
      </c>
      <c r="E420" s="37" t="s">
        <v>69</v>
      </c>
      <c r="F420" s="38" t="s">
        <v>169</v>
      </c>
      <c r="G420" s="35" t="s">
        <v>1721</v>
      </c>
      <c r="H420" s="35" t="s">
        <v>1719</v>
      </c>
      <c r="I420" s="38" t="s">
        <v>22</v>
      </c>
      <c r="J420" s="38" t="s">
        <v>55</v>
      </c>
      <c r="K420" s="35" t="s">
        <v>1722</v>
      </c>
      <c r="L420" s="18" t="s">
        <v>57</v>
      </c>
      <c r="M420" s="32" t="s">
        <v>710</v>
      </c>
      <c r="N420" s="19" t="s">
        <v>52</v>
      </c>
      <c r="O420" s="35" t="s">
        <v>711</v>
      </c>
      <c r="P420" s="28" t="s">
        <v>712</v>
      </c>
      <c r="S420" s="2"/>
    </row>
    <row r="421" s="76" customFormat="true" ht="13.8" hidden="false" customHeight="false" outlineLevel="0" collapsed="false">
      <c r="A421" s="58" t="n">
        <v>7</v>
      </c>
      <c r="B421" s="59" t="s">
        <v>1453</v>
      </c>
      <c r="C421" s="59" t="n">
        <v>2026</v>
      </c>
      <c r="D421" s="74" t="n">
        <v>0.0625</v>
      </c>
      <c r="E421" s="58" t="s">
        <v>123</v>
      </c>
      <c r="F421" s="66" t="s">
        <v>216</v>
      </c>
      <c r="G421" s="75" t="s">
        <v>1723</v>
      </c>
      <c r="H421" s="62" t="s">
        <v>1724</v>
      </c>
      <c r="I421" s="66" t="s">
        <v>22</v>
      </c>
      <c r="J421" s="66" t="s">
        <v>136</v>
      </c>
      <c r="K421" s="62" t="s">
        <v>1725</v>
      </c>
      <c r="L421" s="62" t="s">
        <v>144</v>
      </c>
      <c r="M421" s="75" t="s">
        <v>73</v>
      </c>
      <c r="N421" s="64" t="s">
        <v>26</v>
      </c>
      <c r="O421" s="75" t="s">
        <v>1726</v>
      </c>
      <c r="P421" s="75" t="s">
        <v>1727</v>
      </c>
      <c r="Q421" s="66"/>
      <c r="R421" s="75" t="s">
        <v>1728</v>
      </c>
      <c r="S421" s="66"/>
      <c r="T421" s="66"/>
      <c r="U421" s="66"/>
      <c r="V421" s="66"/>
    </row>
    <row r="422" s="76" customFormat="true" ht="25.3" hidden="false" customHeight="false" outlineLevel="0" collapsed="false">
      <c r="A422" s="58" t="n">
        <v>7</v>
      </c>
      <c r="B422" s="59" t="s">
        <v>1453</v>
      </c>
      <c r="C422" s="59" t="n">
        <v>2026</v>
      </c>
      <c r="D422" s="74" t="n">
        <v>0.125</v>
      </c>
      <c r="E422" s="58" t="s">
        <v>69</v>
      </c>
      <c r="F422" s="66" t="s">
        <v>216</v>
      </c>
      <c r="G422" s="75" t="s">
        <v>1729</v>
      </c>
      <c r="H422" s="62" t="s">
        <v>1730</v>
      </c>
      <c r="I422" s="66" t="s">
        <v>22</v>
      </c>
      <c r="J422" s="66" t="s">
        <v>325</v>
      </c>
      <c r="K422" s="62" t="s">
        <v>1731</v>
      </c>
      <c r="L422" s="75" t="s">
        <v>1732</v>
      </c>
      <c r="M422" s="66" t="s">
        <v>203</v>
      </c>
      <c r="N422" s="64" t="s">
        <v>52</v>
      </c>
      <c r="O422" s="62" t="s">
        <v>1733</v>
      </c>
      <c r="P422" s="64" t="s">
        <v>205</v>
      </c>
      <c r="Q422" s="66"/>
      <c r="R422" s="75" t="s">
        <v>1734</v>
      </c>
      <c r="S422" s="66"/>
      <c r="T422" s="66"/>
      <c r="U422" s="66"/>
      <c r="V422" s="66"/>
    </row>
    <row r="423" s="76" customFormat="true" ht="13.8" hidden="false" customHeight="false" outlineLevel="0" collapsed="false">
      <c r="A423" s="58" t="n">
        <v>7</v>
      </c>
      <c r="B423" s="59" t="s">
        <v>1453</v>
      </c>
      <c r="C423" s="59" t="n">
        <v>2026</v>
      </c>
      <c r="D423" s="74" t="n">
        <v>0.729166666666667</v>
      </c>
      <c r="E423" s="58" t="s">
        <v>19</v>
      </c>
      <c r="F423" s="66" t="s">
        <v>216</v>
      </c>
      <c r="G423" s="75" t="s">
        <v>1735</v>
      </c>
      <c r="H423" s="62" t="s">
        <v>1736</v>
      </c>
      <c r="I423" s="66" t="s">
        <v>22</v>
      </c>
      <c r="J423" s="66" t="s">
        <v>37</v>
      </c>
      <c r="K423" s="62" t="s">
        <v>1737</v>
      </c>
      <c r="L423" s="75" t="s">
        <v>1738</v>
      </c>
      <c r="M423" s="75" t="s">
        <v>40</v>
      </c>
      <c r="N423" s="64" t="s">
        <v>26</v>
      </c>
      <c r="O423" s="75" t="s">
        <v>1739</v>
      </c>
      <c r="P423" s="75" t="s">
        <v>1740</v>
      </c>
      <c r="Q423" s="66"/>
      <c r="R423" s="66"/>
      <c r="S423" s="66"/>
      <c r="T423" s="66"/>
      <c r="U423" s="66"/>
      <c r="V423" s="66"/>
    </row>
    <row r="424" s="76" customFormat="true" ht="25.3" hidden="false" customHeight="false" outlineLevel="0" collapsed="false">
      <c r="A424" s="58" t="n">
        <v>7</v>
      </c>
      <c r="B424" s="59" t="s">
        <v>1453</v>
      </c>
      <c r="C424" s="59" t="n">
        <v>2026</v>
      </c>
      <c r="D424" s="74" t="n">
        <v>0.604166666666667</v>
      </c>
      <c r="E424" s="58" t="s">
        <v>19</v>
      </c>
      <c r="F424" s="66" t="s">
        <v>216</v>
      </c>
      <c r="G424" s="75" t="s">
        <v>1741</v>
      </c>
      <c r="H424" s="62" t="s">
        <v>1742</v>
      </c>
      <c r="I424" s="66" t="s">
        <v>22</v>
      </c>
      <c r="J424" s="66" t="s">
        <v>723</v>
      </c>
      <c r="K424" s="62" t="s">
        <v>1743</v>
      </c>
      <c r="L424" s="62"/>
      <c r="M424" s="75" t="s">
        <v>1744</v>
      </c>
      <c r="N424" s="64" t="s">
        <v>120</v>
      </c>
      <c r="O424" s="75" t="s">
        <v>1744</v>
      </c>
      <c r="P424" s="75" t="s">
        <v>1745</v>
      </c>
      <c r="Q424" s="66"/>
      <c r="R424" s="66"/>
      <c r="S424" s="66"/>
      <c r="T424" s="66"/>
      <c r="U424" s="66"/>
      <c r="V424" s="66"/>
    </row>
    <row r="425" s="76" customFormat="true" ht="24.05" hidden="false" customHeight="false" outlineLevel="0" collapsed="false">
      <c r="A425" s="58" t="n">
        <v>7</v>
      </c>
      <c r="B425" s="59" t="s">
        <v>1453</v>
      </c>
      <c r="C425" s="59" t="n">
        <v>2026</v>
      </c>
      <c r="D425" s="74" t="n">
        <v>0.347222222222222</v>
      </c>
      <c r="E425" s="58" t="s">
        <v>123</v>
      </c>
      <c r="F425" s="66" t="s">
        <v>216</v>
      </c>
      <c r="G425" s="75" t="s">
        <v>1746</v>
      </c>
      <c r="H425" s="62" t="s">
        <v>1747</v>
      </c>
      <c r="I425" s="66" t="s">
        <v>22</v>
      </c>
      <c r="J425" s="66" t="s">
        <v>23</v>
      </c>
      <c r="K425" s="62" t="s">
        <v>1748</v>
      </c>
      <c r="L425" s="62" t="s">
        <v>267</v>
      </c>
      <c r="M425" s="66" t="s">
        <v>86</v>
      </c>
      <c r="N425" s="64" t="s">
        <v>128</v>
      </c>
      <c r="O425" s="75" t="s">
        <v>1749</v>
      </c>
      <c r="P425" s="71" t="s">
        <v>1371</v>
      </c>
      <c r="Q425" s="66"/>
      <c r="R425" s="66"/>
      <c r="S425" s="66"/>
      <c r="T425" s="66"/>
      <c r="U425" s="66"/>
      <c r="V425" s="66"/>
    </row>
    <row r="426" s="76" customFormat="true" ht="24.05" hidden="false" customHeight="false" outlineLevel="0" collapsed="false">
      <c r="A426" s="58" t="n">
        <v>7</v>
      </c>
      <c r="B426" s="59" t="s">
        <v>1453</v>
      </c>
      <c r="C426" s="59" t="n">
        <v>2026</v>
      </c>
      <c r="D426" s="74" t="n">
        <v>0.263888888888889</v>
      </c>
      <c r="E426" s="58" t="s">
        <v>123</v>
      </c>
      <c r="F426" s="66" t="s">
        <v>216</v>
      </c>
      <c r="G426" s="75" t="s">
        <v>1750</v>
      </c>
      <c r="H426" s="62" t="s">
        <v>1751</v>
      </c>
      <c r="I426" s="66" t="s">
        <v>303</v>
      </c>
      <c r="J426" s="66" t="s">
        <v>23</v>
      </c>
      <c r="K426" s="62" t="s">
        <v>1752</v>
      </c>
      <c r="L426" s="62"/>
      <c r="M426" s="66" t="s">
        <v>1132</v>
      </c>
      <c r="N426" s="64" t="s">
        <v>26</v>
      </c>
      <c r="O426" s="75" t="s">
        <v>1753</v>
      </c>
      <c r="P426" s="66" t="s">
        <v>1754</v>
      </c>
      <c r="Q426" s="66"/>
      <c r="R426" s="66"/>
      <c r="S426" s="66"/>
      <c r="T426" s="66"/>
      <c r="U426" s="66"/>
      <c r="V426" s="66"/>
    </row>
    <row r="427" s="76" customFormat="true" ht="24.05" hidden="false" customHeight="false" outlineLevel="0" collapsed="false">
      <c r="A427" s="58" t="n">
        <v>7</v>
      </c>
      <c r="B427" s="59" t="s">
        <v>1453</v>
      </c>
      <c r="C427" s="59" t="n">
        <v>2026</v>
      </c>
      <c r="D427" s="74" t="n">
        <v>0.125</v>
      </c>
      <c r="E427" s="58" t="s">
        <v>69</v>
      </c>
      <c r="F427" s="66" t="s">
        <v>216</v>
      </c>
      <c r="G427" s="75" t="s">
        <v>1755</v>
      </c>
      <c r="H427" s="62" t="s">
        <v>1756</v>
      </c>
      <c r="I427" s="66" t="s">
        <v>22</v>
      </c>
      <c r="J427" s="66" t="s">
        <v>913</v>
      </c>
      <c r="K427" s="62" t="s">
        <v>1757</v>
      </c>
      <c r="L427" s="62"/>
      <c r="M427" s="66" t="s">
        <v>746</v>
      </c>
      <c r="N427" s="64" t="s">
        <v>26</v>
      </c>
      <c r="O427" s="62" t="s">
        <v>1758</v>
      </c>
      <c r="P427" s="64" t="s">
        <v>748</v>
      </c>
      <c r="Q427" s="66"/>
      <c r="R427" s="66"/>
      <c r="S427" s="66"/>
      <c r="T427" s="66"/>
      <c r="U427" s="66"/>
      <c r="V427" s="66"/>
    </row>
    <row r="428" s="76" customFormat="true" ht="13.8" hidden="false" customHeight="false" outlineLevel="0" collapsed="false">
      <c r="A428" s="58" t="n">
        <v>7</v>
      </c>
      <c r="B428" s="59" t="s">
        <v>1453</v>
      </c>
      <c r="C428" s="59" t="n">
        <v>2026</v>
      </c>
      <c r="D428" s="74" t="n">
        <v>0.0416666666666667</v>
      </c>
      <c r="E428" s="58" t="s">
        <v>69</v>
      </c>
      <c r="F428" s="66" t="s">
        <v>216</v>
      </c>
      <c r="G428" s="75" t="s">
        <v>1759</v>
      </c>
      <c r="H428" s="62" t="s">
        <v>1760</v>
      </c>
      <c r="I428" s="66" t="s">
        <v>810</v>
      </c>
      <c r="J428" s="66" t="s">
        <v>113</v>
      </c>
      <c r="K428" s="62" t="s">
        <v>1761</v>
      </c>
      <c r="L428" s="62"/>
      <c r="M428" s="68" t="s">
        <v>679</v>
      </c>
      <c r="N428" s="64" t="s">
        <v>192</v>
      </c>
      <c r="O428" s="61" t="s">
        <v>679</v>
      </c>
      <c r="P428" s="77" t="s">
        <v>682</v>
      </c>
      <c r="Q428" s="66"/>
      <c r="R428" s="66"/>
      <c r="S428" s="66"/>
      <c r="T428" s="66"/>
      <c r="U428" s="66"/>
      <c r="V428" s="66"/>
    </row>
    <row r="429" s="76" customFormat="true" ht="24.05" hidden="false" customHeight="false" outlineLevel="0" collapsed="false">
      <c r="A429" s="58" t="n">
        <v>7</v>
      </c>
      <c r="B429" s="59" t="s">
        <v>1453</v>
      </c>
      <c r="C429" s="59" t="n">
        <v>2026</v>
      </c>
      <c r="D429" s="74" t="n">
        <v>0</v>
      </c>
      <c r="E429" s="58" t="s">
        <v>69</v>
      </c>
      <c r="F429" s="66" t="s">
        <v>216</v>
      </c>
      <c r="G429" s="75" t="s">
        <v>1762</v>
      </c>
      <c r="H429" s="62" t="s">
        <v>1763</v>
      </c>
      <c r="I429" s="66" t="s">
        <v>22</v>
      </c>
      <c r="J429" s="66" t="s">
        <v>113</v>
      </c>
      <c r="K429" s="62" t="s">
        <v>1764</v>
      </c>
      <c r="L429" s="62"/>
      <c r="M429" s="75" t="s">
        <v>1765</v>
      </c>
      <c r="N429" s="64" t="s">
        <v>52</v>
      </c>
      <c r="O429" s="62" t="s">
        <v>198</v>
      </c>
      <c r="P429" s="75" t="s">
        <v>1766</v>
      </c>
      <c r="Q429" s="66"/>
      <c r="R429" s="66"/>
      <c r="S429" s="66"/>
      <c r="T429" s="66"/>
      <c r="U429" s="66"/>
      <c r="V429" s="66"/>
    </row>
    <row r="430" customFormat="false" ht="13.8" hidden="false" customHeight="false" outlineLevel="0" collapsed="false">
      <c r="A430" s="78"/>
      <c r="E430" s="78"/>
      <c r="N430" s="79"/>
      <c r="P430" s="79"/>
    </row>
    <row r="431" customFormat="false" ht="13.8" hidden="false" customHeight="false" outlineLevel="0" collapsed="false">
      <c r="A431" s="78"/>
      <c r="E431" s="78"/>
      <c r="N431" s="79"/>
      <c r="P431" s="79"/>
    </row>
    <row r="432" customFormat="false" ht="13.8" hidden="false" customHeight="false" outlineLevel="0" collapsed="false">
      <c r="A432" s="78"/>
      <c r="E432" s="78"/>
      <c r="N432" s="79"/>
      <c r="P432" s="79"/>
    </row>
    <row r="433" customFormat="false" ht="13.8" hidden="false" customHeight="false" outlineLevel="0" collapsed="false">
      <c r="A433" s="78"/>
      <c r="E433" s="78"/>
      <c r="N433" s="79"/>
      <c r="P433" s="79"/>
    </row>
    <row r="434" customFormat="false" ht="13.8" hidden="false" customHeight="false" outlineLevel="0" collapsed="false">
      <c r="A434" s="78"/>
      <c r="E434" s="78"/>
      <c r="N434" s="79"/>
      <c r="P434" s="79"/>
    </row>
    <row r="435" customFormat="false" ht="13.8" hidden="false" customHeight="false" outlineLevel="0" collapsed="false">
      <c r="A435" s="78"/>
      <c r="E435" s="78"/>
      <c r="N435" s="79"/>
      <c r="P435" s="79"/>
    </row>
    <row r="436" customFormat="false" ht="13.8" hidden="false" customHeight="false" outlineLevel="0" collapsed="false">
      <c r="A436" s="78"/>
      <c r="E436" s="78"/>
      <c r="N436" s="79"/>
      <c r="P436" s="79"/>
    </row>
    <row r="437" customFormat="false" ht="13.8" hidden="false" customHeight="false" outlineLevel="0" collapsed="false">
      <c r="A437" s="78"/>
      <c r="E437" s="78"/>
      <c r="N437" s="79"/>
      <c r="P437" s="79"/>
    </row>
    <row r="438" customFormat="false" ht="13.8" hidden="false" customHeight="false" outlineLevel="0" collapsed="false">
      <c r="A438" s="78"/>
      <c r="E438" s="78"/>
      <c r="N438" s="79"/>
      <c r="P438" s="79"/>
    </row>
    <row r="439" customFormat="false" ht="13.8" hidden="false" customHeight="false" outlineLevel="0" collapsed="false">
      <c r="A439" s="78"/>
      <c r="E439" s="78"/>
      <c r="N439" s="79"/>
      <c r="P439" s="79"/>
    </row>
    <row r="440" customFormat="false" ht="13.8" hidden="false" customHeight="false" outlineLevel="0" collapsed="false">
      <c r="A440" s="78"/>
      <c r="E440" s="78"/>
      <c r="N440" s="79"/>
      <c r="P440" s="79"/>
    </row>
    <row r="441" customFormat="false" ht="13.8" hidden="false" customHeight="false" outlineLevel="0" collapsed="false">
      <c r="A441" s="78"/>
      <c r="E441" s="78"/>
      <c r="N441" s="79"/>
      <c r="P441" s="79"/>
    </row>
    <row r="442" customFormat="false" ht="13.8" hidden="false" customHeight="false" outlineLevel="0" collapsed="false">
      <c r="A442" s="78"/>
      <c r="E442" s="78"/>
      <c r="N442" s="79"/>
      <c r="P442" s="79"/>
    </row>
    <row r="443" customFormat="false" ht="13.8" hidden="false" customHeight="false" outlineLevel="0" collapsed="false">
      <c r="A443" s="78"/>
      <c r="E443" s="78"/>
      <c r="N443" s="79"/>
      <c r="P443" s="79"/>
    </row>
    <row r="444" customFormat="false" ht="13.8" hidden="false" customHeight="false" outlineLevel="0" collapsed="false">
      <c r="A444" s="78"/>
      <c r="E444" s="78"/>
      <c r="N444" s="79"/>
      <c r="P444" s="79"/>
    </row>
    <row r="445" customFormat="false" ht="13.8" hidden="false" customHeight="false" outlineLevel="0" collapsed="false">
      <c r="A445" s="78"/>
      <c r="E445" s="78"/>
      <c r="N445" s="79"/>
      <c r="P445" s="79"/>
    </row>
    <row r="446" customFormat="false" ht="13.8" hidden="false" customHeight="false" outlineLevel="0" collapsed="false">
      <c r="A446" s="78"/>
      <c r="E446" s="78"/>
      <c r="N446" s="79"/>
      <c r="P446" s="79"/>
    </row>
    <row r="447" customFormat="false" ht="13.8" hidden="false" customHeight="false" outlineLevel="0" collapsed="false">
      <c r="A447" s="78"/>
      <c r="E447" s="78"/>
      <c r="N447" s="79"/>
      <c r="P447" s="79"/>
    </row>
    <row r="448" customFormat="false" ht="13.8" hidden="false" customHeight="false" outlineLevel="0" collapsed="false">
      <c r="A448" s="78"/>
      <c r="E448" s="78"/>
      <c r="N448" s="79"/>
      <c r="P448" s="79"/>
    </row>
    <row r="449" customFormat="false" ht="13.8" hidden="false" customHeight="false" outlineLevel="0" collapsed="false">
      <c r="A449" s="78"/>
      <c r="E449" s="78"/>
      <c r="N449" s="79"/>
      <c r="P449" s="79"/>
    </row>
    <row r="450" customFormat="false" ht="13.8" hidden="false" customHeight="false" outlineLevel="0" collapsed="false">
      <c r="A450" s="78"/>
      <c r="E450" s="78"/>
      <c r="N450" s="79"/>
      <c r="P450" s="79"/>
    </row>
    <row r="451" customFormat="false" ht="13.8" hidden="false" customHeight="false" outlineLevel="0" collapsed="false">
      <c r="A451" s="78"/>
      <c r="E451" s="78"/>
      <c r="N451" s="79"/>
      <c r="P451" s="79"/>
    </row>
    <row r="452" customFormat="false" ht="13.8" hidden="false" customHeight="false" outlineLevel="0" collapsed="false">
      <c r="A452" s="78"/>
      <c r="E452" s="78"/>
      <c r="N452" s="79"/>
      <c r="P452" s="79"/>
    </row>
    <row r="453" customFormat="false" ht="13.8" hidden="false" customHeight="false" outlineLevel="0" collapsed="false">
      <c r="A453" s="78"/>
      <c r="E453" s="78"/>
      <c r="N453" s="79"/>
      <c r="P453" s="79"/>
    </row>
    <row r="454" customFormat="false" ht="13.8" hidden="false" customHeight="false" outlineLevel="0" collapsed="false">
      <c r="A454" s="78"/>
      <c r="E454" s="78"/>
      <c r="N454" s="79"/>
      <c r="P454" s="79"/>
    </row>
    <row r="455" customFormat="false" ht="13.8" hidden="false" customHeight="false" outlineLevel="0" collapsed="false">
      <c r="A455" s="78"/>
      <c r="E455" s="78"/>
      <c r="N455" s="79"/>
      <c r="P455" s="79"/>
    </row>
    <row r="456" customFormat="false" ht="13.8" hidden="false" customHeight="false" outlineLevel="0" collapsed="false">
      <c r="A456" s="78"/>
      <c r="E456" s="78"/>
      <c r="N456" s="79"/>
      <c r="P456" s="79"/>
    </row>
    <row r="457" customFormat="false" ht="13.8" hidden="false" customHeight="false" outlineLevel="0" collapsed="false">
      <c r="A457" s="78"/>
      <c r="E457" s="78"/>
      <c r="N457" s="79"/>
      <c r="P457" s="79"/>
    </row>
    <row r="458" customFormat="false" ht="13.8" hidden="false" customHeight="false" outlineLevel="0" collapsed="false">
      <c r="A458" s="78"/>
      <c r="E458" s="78"/>
      <c r="N458" s="79"/>
      <c r="P458" s="79"/>
    </row>
    <row r="459" customFormat="false" ht="13.8" hidden="false" customHeight="false" outlineLevel="0" collapsed="false">
      <c r="A459" s="78"/>
      <c r="E459" s="78"/>
      <c r="N459" s="79"/>
      <c r="P459" s="79"/>
    </row>
    <row r="460" customFormat="false" ht="13.8" hidden="false" customHeight="false" outlineLevel="0" collapsed="false">
      <c r="A460" s="78"/>
      <c r="E460" s="78"/>
      <c r="N460" s="79"/>
      <c r="P460" s="79"/>
    </row>
    <row r="461" customFormat="false" ht="13.8" hidden="false" customHeight="false" outlineLevel="0" collapsed="false">
      <c r="A461" s="78"/>
      <c r="E461" s="78"/>
      <c r="N461" s="79"/>
      <c r="P461" s="79"/>
    </row>
    <row r="462" customFormat="false" ht="13.8" hidden="false" customHeight="false" outlineLevel="0" collapsed="false">
      <c r="A462" s="78"/>
      <c r="E462" s="78"/>
      <c r="N462" s="79"/>
      <c r="P462" s="79"/>
    </row>
    <row r="463" customFormat="false" ht="13.8" hidden="false" customHeight="false" outlineLevel="0" collapsed="false">
      <c r="A463" s="78"/>
      <c r="E463" s="78"/>
      <c r="N463" s="79"/>
      <c r="P463" s="79"/>
    </row>
    <row r="464" customFormat="false" ht="13.8" hidden="false" customHeight="false" outlineLevel="0" collapsed="false">
      <c r="A464" s="78"/>
      <c r="E464" s="78"/>
      <c r="N464" s="79"/>
      <c r="P464" s="79"/>
    </row>
    <row r="465" customFormat="false" ht="13.8" hidden="false" customHeight="false" outlineLevel="0" collapsed="false">
      <c r="A465" s="78"/>
      <c r="E465" s="78"/>
      <c r="N465" s="79"/>
      <c r="P465" s="79"/>
    </row>
    <row r="466" customFormat="false" ht="13.8" hidden="false" customHeight="false" outlineLevel="0" collapsed="false">
      <c r="A466" s="78"/>
      <c r="E466" s="78"/>
      <c r="N466" s="79"/>
      <c r="P466" s="79"/>
    </row>
    <row r="467" customFormat="false" ht="13.8" hidden="false" customHeight="false" outlineLevel="0" collapsed="false">
      <c r="A467" s="78"/>
      <c r="E467" s="78"/>
      <c r="N467" s="79"/>
      <c r="P467" s="79"/>
    </row>
    <row r="468" customFormat="false" ht="13.8" hidden="false" customHeight="false" outlineLevel="0" collapsed="false">
      <c r="A468" s="78"/>
      <c r="E468" s="78"/>
      <c r="N468" s="79"/>
      <c r="P468" s="79"/>
    </row>
    <row r="469" customFormat="false" ht="13.8" hidden="false" customHeight="false" outlineLevel="0" collapsed="false">
      <c r="A469" s="78"/>
      <c r="E469" s="78"/>
      <c r="N469" s="79"/>
      <c r="P469" s="79"/>
    </row>
    <row r="470" customFormat="false" ht="13.8" hidden="false" customHeight="false" outlineLevel="0" collapsed="false">
      <c r="A470" s="78"/>
      <c r="E470" s="78"/>
      <c r="N470" s="79"/>
      <c r="P470" s="79"/>
    </row>
    <row r="471" customFormat="false" ht="13.8" hidden="false" customHeight="false" outlineLevel="0" collapsed="false">
      <c r="A471" s="78"/>
      <c r="E471" s="78"/>
      <c r="N471" s="79"/>
      <c r="P471" s="79"/>
    </row>
    <row r="472" customFormat="false" ht="13.8" hidden="false" customHeight="false" outlineLevel="0" collapsed="false">
      <c r="A472" s="78"/>
      <c r="E472" s="78"/>
      <c r="N472" s="79"/>
      <c r="P472" s="79"/>
    </row>
    <row r="473" customFormat="false" ht="13.8" hidden="false" customHeight="false" outlineLevel="0" collapsed="false">
      <c r="A473" s="78"/>
      <c r="E473" s="78"/>
      <c r="N473" s="79"/>
      <c r="P473" s="79"/>
    </row>
    <row r="474" customFormat="false" ht="13.8" hidden="false" customHeight="false" outlineLevel="0" collapsed="false">
      <c r="A474" s="78"/>
      <c r="E474" s="78"/>
      <c r="N474" s="79"/>
      <c r="P474" s="79"/>
    </row>
    <row r="475" customFormat="false" ht="13.8" hidden="false" customHeight="false" outlineLevel="0" collapsed="false">
      <c r="A475" s="78"/>
      <c r="E475" s="78"/>
      <c r="N475" s="79"/>
      <c r="P475" s="79"/>
    </row>
    <row r="476" customFormat="false" ht="13.8" hidden="false" customHeight="false" outlineLevel="0" collapsed="false">
      <c r="A476" s="78"/>
      <c r="E476" s="78"/>
      <c r="N476" s="79"/>
      <c r="P476" s="79"/>
    </row>
    <row r="477" customFormat="false" ht="13.8" hidden="false" customHeight="false" outlineLevel="0" collapsed="false">
      <c r="A477" s="78"/>
      <c r="E477" s="78"/>
      <c r="N477" s="79"/>
      <c r="P477" s="79"/>
    </row>
    <row r="478" customFormat="false" ht="13.8" hidden="false" customHeight="false" outlineLevel="0" collapsed="false">
      <c r="A478" s="78"/>
      <c r="E478" s="78"/>
      <c r="N478" s="79"/>
      <c r="P478" s="79"/>
    </row>
    <row r="479" customFormat="false" ht="13.8" hidden="false" customHeight="false" outlineLevel="0" collapsed="false">
      <c r="A479" s="78"/>
      <c r="E479" s="78"/>
      <c r="N479" s="79"/>
      <c r="P479" s="79"/>
    </row>
    <row r="480" customFormat="false" ht="13.8" hidden="false" customHeight="false" outlineLevel="0" collapsed="false">
      <c r="A480" s="78"/>
      <c r="E480" s="78"/>
      <c r="N480" s="79"/>
      <c r="P480" s="79"/>
    </row>
    <row r="481" customFormat="false" ht="13.8" hidden="false" customHeight="false" outlineLevel="0" collapsed="false">
      <c r="A481" s="78"/>
      <c r="E481" s="78"/>
      <c r="N481" s="79"/>
      <c r="P481" s="79"/>
    </row>
    <row r="482" customFormat="false" ht="13.8" hidden="false" customHeight="false" outlineLevel="0" collapsed="false">
      <c r="A482" s="78"/>
      <c r="E482" s="78"/>
      <c r="N482" s="79"/>
      <c r="P482" s="79"/>
    </row>
    <row r="483" customFormat="false" ht="13.8" hidden="false" customHeight="false" outlineLevel="0" collapsed="false">
      <c r="A483" s="78"/>
      <c r="E483" s="78"/>
      <c r="N483" s="79"/>
      <c r="P483" s="79"/>
    </row>
    <row r="484" customFormat="false" ht="13.8" hidden="false" customHeight="false" outlineLevel="0" collapsed="false">
      <c r="A484" s="78"/>
      <c r="E484" s="78"/>
      <c r="N484" s="79"/>
      <c r="P484" s="79"/>
    </row>
    <row r="485" customFormat="false" ht="13.8" hidden="false" customHeight="false" outlineLevel="0" collapsed="false">
      <c r="A485" s="78"/>
      <c r="E485" s="78"/>
      <c r="N485" s="79"/>
      <c r="P485" s="79"/>
    </row>
    <row r="486" customFormat="false" ht="13.8" hidden="false" customHeight="false" outlineLevel="0" collapsed="false">
      <c r="A486" s="78"/>
      <c r="E486" s="78"/>
      <c r="N486" s="79"/>
      <c r="P486" s="79"/>
    </row>
    <row r="487" customFormat="false" ht="13.8" hidden="false" customHeight="false" outlineLevel="0" collapsed="false">
      <c r="A487" s="78"/>
      <c r="E487" s="78"/>
      <c r="N487" s="79"/>
      <c r="P487" s="79"/>
    </row>
    <row r="488" customFormat="false" ht="13.8" hidden="false" customHeight="false" outlineLevel="0" collapsed="false">
      <c r="A488" s="78"/>
      <c r="E488" s="78"/>
      <c r="N488" s="79"/>
      <c r="P488" s="79"/>
    </row>
    <row r="489" customFormat="false" ht="13.8" hidden="false" customHeight="false" outlineLevel="0" collapsed="false">
      <c r="A489" s="78"/>
      <c r="E489" s="78"/>
      <c r="N489" s="79"/>
      <c r="P489" s="79"/>
    </row>
    <row r="490" customFormat="false" ht="13.8" hidden="false" customHeight="false" outlineLevel="0" collapsed="false">
      <c r="A490" s="78"/>
      <c r="E490" s="78"/>
      <c r="N490" s="79"/>
      <c r="P490" s="79"/>
    </row>
    <row r="491" customFormat="false" ht="13.8" hidden="false" customHeight="false" outlineLevel="0" collapsed="false">
      <c r="A491" s="78"/>
      <c r="E491" s="78"/>
      <c r="N491" s="79"/>
      <c r="P491" s="79"/>
    </row>
    <row r="492" customFormat="false" ht="13.8" hidden="false" customHeight="false" outlineLevel="0" collapsed="false">
      <c r="A492" s="78"/>
      <c r="E492" s="78"/>
      <c r="N492" s="79"/>
      <c r="P492" s="79"/>
    </row>
    <row r="493" customFormat="false" ht="13.8" hidden="false" customHeight="false" outlineLevel="0" collapsed="false">
      <c r="A493" s="78"/>
      <c r="E493" s="78"/>
      <c r="N493" s="79"/>
      <c r="P493" s="79"/>
    </row>
    <row r="494" customFormat="false" ht="13.8" hidden="false" customHeight="false" outlineLevel="0" collapsed="false">
      <c r="A494" s="78"/>
      <c r="E494" s="78"/>
      <c r="N494" s="79"/>
      <c r="P494" s="79"/>
    </row>
    <row r="495" customFormat="false" ht="13.8" hidden="false" customHeight="false" outlineLevel="0" collapsed="false">
      <c r="A495" s="78"/>
      <c r="E495" s="78"/>
      <c r="N495" s="79"/>
      <c r="P495" s="79"/>
    </row>
    <row r="496" customFormat="false" ht="13.8" hidden="false" customHeight="false" outlineLevel="0" collapsed="false">
      <c r="A496" s="78"/>
      <c r="E496" s="78"/>
      <c r="N496" s="79"/>
      <c r="P496" s="79"/>
    </row>
    <row r="497" customFormat="false" ht="13.8" hidden="false" customHeight="false" outlineLevel="0" collapsed="false">
      <c r="A497" s="78"/>
      <c r="E497" s="78"/>
      <c r="N497" s="79"/>
      <c r="P497" s="79"/>
    </row>
    <row r="498" customFormat="false" ht="13.8" hidden="false" customHeight="false" outlineLevel="0" collapsed="false">
      <c r="A498" s="78"/>
      <c r="E498" s="78"/>
      <c r="N498" s="79"/>
      <c r="P498" s="79"/>
    </row>
    <row r="499" customFormat="false" ht="13.8" hidden="false" customHeight="false" outlineLevel="0" collapsed="false">
      <c r="A499" s="78"/>
      <c r="E499" s="78"/>
      <c r="N499" s="79"/>
      <c r="P499" s="79"/>
    </row>
    <row r="500" customFormat="false" ht="13.8" hidden="false" customHeight="false" outlineLevel="0" collapsed="false">
      <c r="A500" s="78"/>
      <c r="E500" s="78"/>
      <c r="N500" s="79"/>
      <c r="P500" s="79"/>
    </row>
    <row r="501" customFormat="false" ht="13.8" hidden="false" customHeight="false" outlineLevel="0" collapsed="false">
      <c r="A501" s="78"/>
      <c r="E501" s="78"/>
      <c r="N501" s="79"/>
      <c r="P501" s="79"/>
    </row>
    <row r="502" customFormat="false" ht="13.8" hidden="false" customHeight="false" outlineLevel="0" collapsed="false">
      <c r="A502" s="78"/>
      <c r="E502" s="78"/>
      <c r="N502" s="79"/>
      <c r="P502" s="79"/>
    </row>
    <row r="503" customFormat="false" ht="13.8" hidden="false" customHeight="false" outlineLevel="0" collapsed="false">
      <c r="A503" s="78"/>
      <c r="E503" s="78"/>
      <c r="N503" s="79"/>
      <c r="P503" s="79"/>
    </row>
    <row r="504" customFormat="false" ht="13.8" hidden="false" customHeight="false" outlineLevel="0" collapsed="false">
      <c r="A504" s="78"/>
      <c r="E504" s="78"/>
      <c r="N504" s="79"/>
      <c r="P504" s="79"/>
    </row>
    <row r="505" customFormat="false" ht="13.8" hidden="false" customHeight="false" outlineLevel="0" collapsed="false">
      <c r="A505" s="78"/>
      <c r="E505" s="78"/>
      <c r="N505" s="79"/>
      <c r="P505" s="79"/>
    </row>
    <row r="506" customFormat="false" ht="13.8" hidden="false" customHeight="false" outlineLevel="0" collapsed="false">
      <c r="A506" s="78"/>
      <c r="E506" s="78"/>
      <c r="N506" s="79"/>
      <c r="P506" s="79"/>
    </row>
    <row r="507" customFormat="false" ht="13.8" hidden="false" customHeight="false" outlineLevel="0" collapsed="false">
      <c r="A507" s="78"/>
      <c r="E507" s="78"/>
      <c r="N507" s="79"/>
      <c r="P507" s="79"/>
    </row>
    <row r="508" customFormat="false" ht="13.8" hidden="false" customHeight="false" outlineLevel="0" collapsed="false">
      <c r="A508" s="78"/>
      <c r="E508" s="78"/>
      <c r="N508" s="79"/>
      <c r="P508" s="79"/>
    </row>
    <row r="509" customFormat="false" ht="13.8" hidden="false" customHeight="false" outlineLevel="0" collapsed="false">
      <c r="A509" s="78"/>
      <c r="E509" s="78"/>
      <c r="N509" s="79"/>
      <c r="P509" s="79"/>
    </row>
    <row r="510" customFormat="false" ht="13.8" hidden="false" customHeight="false" outlineLevel="0" collapsed="false">
      <c r="A510" s="78"/>
      <c r="E510" s="78"/>
      <c r="N510" s="79"/>
      <c r="P510" s="79"/>
    </row>
    <row r="511" customFormat="false" ht="13.8" hidden="false" customHeight="false" outlineLevel="0" collapsed="false">
      <c r="A511" s="78"/>
      <c r="E511" s="78"/>
      <c r="N511" s="79"/>
      <c r="P511" s="79"/>
    </row>
    <row r="512" customFormat="false" ht="13.8" hidden="false" customHeight="false" outlineLevel="0" collapsed="false">
      <c r="A512" s="78"/>
      <c r="E512" s="78"/>
      <c r="N512" s="79"/>
      <c r="P512" s="79"/>
    </row>
    <row r="513" customFormat="false" ht="13.8" hidden="false" customHeight="false" outlineLevel="0" collapsed="false">
      <c r="A513" s="78"/>
      <c r="E513" s="78"/>
      <c r="N513" s="79"/>
      <c r="P513" s="79"/>
    </row>
    <row r="514" customFormat="false" ht="13.8" hidden="false" customHeight="false" outlineLevel="0" collapsed="false">
      <c r="A514" s="78"/>
      <c r="E514" s="78"/>
      <c r="N514" s="79"/>
      <c r="P514" s="79"/>
    </row>
    <row r="515" customFormat="false" ht="13.8" hidden="false" customHeight="false" outlineLevel="0" collapsed="false">
      <c r="A515" s="78"/>
      <c r="E515" s="78"/>
      <c r="N515" s="79"/>
      <c r="P515" s="79"/>
    </row>
    <row r="516" customFormat="false" ht="13.8" hidden="false" customHeight="false" outlineLevel="0" collapsed="false">
      <c r="A516" s="78"/>
      <c r="E516" s="78"/>
      <c r="N516" s="79"/>
      <c r="P516" s="79"/>
    </row>
    <row r="517" customFormat="false" ht="13.8" hidden="false" customHeight="false" outlineLevel="0" collapsed="false">
      <c r="A517" s="78"/>
      <c r="E517" s="78"/>
      <c r="N517" s="79"/>
      <c r="P517" s="79"/>
    </row>
    <row r="518" customFormat="false" ht="13.8" hidden="false" customHeight="false" outlineLevel="0" collapsed="false">
      <c r="A518" s="78"/>
      <c r="E518" s="78"/>
      <c r="N518" s="79"/>
      <c r="P518" s="79"/>
    </row>
    <row r="519" customFormat="false" ht="13.8" hidden="false" customHeight="false" outlineLevel="0" collapsed="false">
      <c r="A519" s="78"/>
      <c r="E519" s="78"/>
      <c r="N519" s="79"/>
      <c r="P519" s="79"/>
    </row>
    <row r="520" customFormat="false" ht="13.8" hidden="false" customHeight="false" outlineLevel="0" collapsed="false">
      <c r="A520" s="78"/>
      <c r="E520" s="78"/>
      <c r="N520" s="79"/>
      <c r="P520" s="79"/>
    </row>
    <row r="521" customFormat="false" ht="13.8" hidden="false" customHeight="false" outlineLevel="0" collapsed="false">
      <c r="A521" s="78"/>
      <c r="E521" s="78"/>
      <c r="N521" s="79"/>
      <c r="P521" s="79"/>
    </row>
    <row r="522" customFormat="false" ht="13.8" hidden="false" customHeight="false" outlineLevel="0" collapsed="false">
      <c r="A522" s="78"/>
      <c r="E522" s="78"/>
      <c r="N522" s="79"/>
      <c r="P522" s="79"/>
    </row>
    <row r="523" customFormat="false" ht="13.8" hidden="false" customHeight="false" outlineLevel="0" collapsed="false">
      <c r="A523" s="78"/>
      <c r="E523" s="78"/>
      <c r="N523" s="79"/>
      <c r="P523" s="79"/>
    </row>
    <row r="524" customFormat="false" ht="13.8" hidden="false" customHeight="false" outlineLevel="0" collapsed="false">
      <c r="A524" s="78"/>
      <c r="E524" s="78"/>
      <c r="N524" s="79"/>
      <c r="P524" s="79"/>
    </row>
    <row r="525" customFormat="false" ht="13.8" hidden="false" customHeight="false" outlineLevel="0" collapsed="false">
      <c r="A525" s="78"/>
      <c r="E525" s="78"/>
      <c r="N525" s="79"/>
      <c r="P525" s="79"/>
    </row>
    <row r="526" customFormat="false" ht="13.8" hidden="false" customHeight="false" outlineLevel="0" collapsed="false">
      <c r="A526" s="78"/>
      <c r="E526" s="78"/>
      <c r="N526" s="79"/>
      <c r="P526" s="79"/>
    </row>
    <row r="527" customFormat="false" ht="13.8" hidden="false" customHeight="false" outlineLevel="0" collapsed="false">
      <c r="A527" s="78"/>
      <c r="E527" s="78"/>
      <c r="N527" s="79"/>
      <c r="P527" s="79"/>
    </row>
    <row r="528" customFormat="false" ht="13.8" hidden="false" customHeight="false" outlineLevel="0" collapsed="false">
      <c r="A528" s="78"/>
      <c r="E528" s="78"/>
      <c r="N528" s="79"/>
      <c r="P528" s="79"/>
    </row>
    <row r="529" customFormat="false" ht="13.8" hidden="false" customHeight="false" outlineLevel="0" collapsed="false">
      <c r="A529" s="78"/>
      <c r="E529" s="78"/>
      <c r="N529" s="79"/>
      <c r="P529" s="79"/>
    </row>
    <row r="530" customFormat="false" ht="13.8" hidden="false" customHeight="false" outlineLevel="0" collapsed="false">
      <c r="A530" s="78"/>
      <c r="E530" s="78"/>
      <c r="N530" s="79"/>
      <c r="P530" s="79"/>
    </row>
    <row r="531" customFormat="false" ht="13.8" hidden="false" customHeight="false" outlineLevel="0" collapsed="false">
      <c r="A531" s="78"/>
      <c r="E531" s="78"/>
      <c r="N531" s="79"/>
      <c r="P531" s="79"/>
    </row>
    <row r="532" customFormat="false" ht="13.8" hidden="false" customHeight="false" outlineLevel="0" collapsed="false">
      <c r="A532" s="78"/>
      <c r="E532" s="78"/>
      <c r="N532" s="79"/>
      <c r="P532" s="79"/>
    </row>
    <row r="533" customFormat="false" ht="13.8" hidden="false" customHeight="false" outlineLevel="0" collapsed="false">
      <c r="A533" s="78"/>
      <c r="E533" s="78"/>
      <c r="N533" s="79"/>
      <c r="P533" s="79"/>
    </row>
    <row r="534" customFormat="false" ht="13.8" hidden="false" customHeight="false" outlineLevel="0" collapsed="false">
      <c r="A534" s="78"/>
      <c r="E534" s="78"/>
      <c r="N534" s="79"/>
      <c r="P534" s="79"/>
    </row>
    <row r="535" customFormat="false" ht="13.8" hidden="false" customHeight="false" outlineLevel="0" collapsed="false">
      <c r="A535" s="78"/>
      <c r="E535" s="78"/>
      <c r="N535" s="79"/>
      <c r="P535" s="79"/>
    </row>
    <row r="536" customFormat="false" ht="13.8" hidden="false" customHeight="false" outlineLevel="0" collapsed="false">
      <c r="A536" s="78"/>
      <c r="E536" s="78"/>
      <c r="N536" s="79"/>
      <c r="P536" s="79"/>
    </row>
    <row r="537" customFormat="false" ht="13.8" hidden="false" customHeight="false" outlineLevel="0" collapsed="false">
      <c r="A537" s="78"/>
      <c r="E537" s="78"/>
      <c r="N537" s="79"/>
      <c r="P537" s="79"/>
    </row>
    <row r="538" customFormat="false" ht="13.8" hidden="false" customHeight="false" outlineLevel="0" collapsed="false">
      <c r="A538" s="78"/>
      <c r="E538" s="78"/>
      <c r="N538" s="79"/>
      <c r="P538" s="79"/>
    </row>
    <row r="539" customFormat="false" ht="13.8" hidden="false" customHeight="false" outlineLevel="0" collapsed="false">
      <c r="A539" s="78"/>
      <c r="E539" s="78"/>
      <c r="N539" s="79"/>
      <c r="P539" s="79"/>
    </row>
    <row r="540" customFormat="false" ht="13.8" hidden="false" customHeight="false" outlineLevel="0" collapsed="false">
      <c r="A540" s="78"/>
      <c r="E540" s="78"/>
      <c r="N540" s="79"/>
      <c r="P540" s="79"/>
    </row>
    <row r="541" customFormat="false" ht="13.8" hidden="false" customHeight="false" outlineLevel="0" collapsed="false">
      <c r="A541" s="78"/>
      <c r="E541" s="78"/>
      <c r="N541" s="79"/>
      <c r="P541" s="79"/>
    </row>
    <row r="542" customFormat="false" ht="13.8" hidden="false" customHeight="false" outlineLevel="0" collapsed="false">
      <c r="A542" s="78"/>
      <c r="E542" s="78"/>
      <c r="N542" s="79"/>
      <c r="P542" s="79"/>
    </row>
    <row r="543" customFormat="false" ht="13.8" hidden="false" customHeight="false" outlineLevel="0" collapsed="false">
      <c r="A543" s="78"/>
      <c r="E543" s="78"/>
      <c r="N543" s="79"/>
      <c r="P543" s="79"/>
    </row>
    <row r="544" customFormat="false" ht="13.8" hidden="false" customHeight="false" outlineLevel="0" collapsed="false">
      <c r="A544" s="78"/>
      <c r="E544" s="78"/>
      <c r="N544" s="79"/>
      <c r="P544" s="79"/>
    </row>
    <row r="545" customFormat="false" ht="13.8" hidden="false" customHeight="false" outlineLevel="0" collapsed="false">
      <c r="A545" s="78"/>
      <c r="E545" s="78"/>
      <c r="N545" s="79"/>
      <c r="P545" s="79"/>
    </row>
    <row r="546" customFormat="false" ht="13.8" hidden="false" customHeight="false" outlineLevel="0" collapsed="false">
      <c r="A546" s="78"/>
      <c r="E546" s="78"/>
      <c r="N546" s="79"/>
      <c r="P546" s="79"/>
    </row>
    <row r="547" customFormat="false" ht="13.8" hidden="false" customHeight="false" outlineLevel="0" collapsed="false">
      <c r="A547" s="78"/>
      <c r="E547" s="78"/>
      <c r="N547" s="79"/>
      <c r="P547" s="79"/>
    </row>
    <row r="548" customFormat="false" ht="13.8" hidden="false" customHeight="false" outlineLevel="0" collapsed="false">
      <c r="A548" s="78"/>
      <c r="E548" s="78"/>
      <c r="N548" s="79"/>
      <c r="P548" s="79"/>
    </row>
    <row r="549" customFormat="false" ht="13.8" hidden="false" customHeight="false" outlineLevel="0" collapsed="false">
      <c r="A549" s="78"/>
      <c r="E549" s="78"/>
      <c r="N549" s="79"/>
      <c r="P549" s="79"/>
    </row>
    <row r="550" customFormat="false" ht="13.8" hidden="false" customHeight="false" outlineLevel="0" collapsed="false">
      <c r="A550" s="78"/>
      <c r="E550" s="78"/>
      <c r="N550" s="79"/>
      <c r="P550" s="79"/>
    </row>
    <row r="551" customFormat="false" ht="13.8" hidden="false" customHeight="false" outlineLevel="0" collapsed="false">
      <c r="A551" s="78"/>
      <c r="E551" s="78"/>
      <c r="N551" s="79"/>
      <c r="P551" s="79"/>
    </row>
    <row r="552" customFormat="false" ht="13.8" hidden="false" customHeight="false" outlineLevel="0" collapsed="false">
      <c r="A552" s="78"/>
      <c r="E552" s="78"/>
      <c r="N552" s="79"/>
      <c r="P552" s="79"/>
    </row>
    <row r="553" customFormat="false" ht="13.8" hidden="false" customHeight="false" outlineLevel="0" collapsed="false">
      <c r="A553" s="78"/>
      <c r="E553" s="78"/>
      <c r="N553" s="79"/>
      <c r="P553" s="79"/>
    </row>
    <row r="554" customFormat="false" ht="13.8" hidden="false" customHeight="false" outlineLevel="0" collapsed="false">
      <c r="A554" s="78"/>
      <c r="E554" s="78"/>
      <c r="N554" s="79"/>
      <c r="P554" s="79"/>
    </row>
    <row r="555" customFormat="false" ht="13.8" hidden="false" customHeight="false" outlineLevel="0" collapsed="false">
      <c r="A555" s="78"/>
      <c r="E555" s="78"/>
      <c r="N555" s="79"/>
      <c r="P555" s="79"/>
    </row>
    <row r="556" customFormat="false" ht="13.8" hidden="false" customHeight="false" outlineLevel="0" collapsed="false">
      <c r="A556" s="78"/>
      <c r="E556" s="78"/>
      <c r="N556" s="79"/>
      <c r="P556" s="79"/>
    </row>
    <row r="557" customFormat="false" ht="13.8" hidden="false" customHeight="false" outlineLevel="0" collapsed="false">
      <c r="A557" s="78"/>
      <c r="E557" s="78"/>
      <c r="N557" s="79"/>
      <c r="P557" s="79"/>
    </row>
    <row r="558" customFormat="false" ht="13.8" hidden="false" customHeight="false" outlineLevel="0" collapsed="false">
      <c r="A558" s="78"/>
      <c r="E558" s="78"/>
      <c r="N558" s="79"/>
      <c r="P558" s="79"/>
    </row>
    <row r="559" customFormat="false" ht="13.8" hidden="false" customHeight="false" outlineLevel="0" collapsed="false">
      <c r="A559" s="78"/>
      <c r="E559" s="78"/>
      <c r="N559" s="79"/>
      <c r="P559" s="79"/>
    </row>
    <row r="560" customFormat="false" ht="13.8" hidden="false" customHeight="false" outlineLevel="0" collapsed="false">
      <c r="A560" s="78"/>
      <c r="E560" s="78"/>
      <c r="N560" s="79"/>
      <c r="P560" s="79"/>
    </row>
    <row r="561" customFormat="false" ht="13.8" hidden="false" customHeight="false" outlineLevel="0" collapsed="false">
      <c r="A561" s="78"/>
      <c r="E561" s="78"/>
      <c r="N561" s="79"/>
      <c r="P561" s="79"/>
    </row>
    <row r="562" customFormat="false" ht="13.8" hidden="false" customHeight="false" outlineLevel="0" collapsed="false">
      <c r="A562" s="78"/>
      <c r="E562" s="78"/>
      <c r="N562" s="79"/>
      <c r="P562" s="79"/>
    </row>
    <row r="563" customFormat="false" ht="13.8" hidden="false" customHeight="false" outlineLevel="0" collapsed="false">
      <c r="A563" s="78"/>
      <c r="E563" s="78"/>
      <c r="N563" s="79"/>
      <c r="P563" s="79"/>
    </row>
    <row r="564" customFormat="false" ht="13.8" hidden="false" customHeight="false" outlineLevel="0" collapsed="false">
      <c r="A564" s="78"/>
      <c r="E564" s="78"/>
      <c r="N564" s="79"/>
      <c r="P564" s="79"/>
    </row>
    <row r="565" customFormat="false" ht="13.8" hidden="false" customHeight="false" outlineLevel="0" collapsed="false">
      <c r="A565" s="78"/>
      <c r="E565" s="78"/>
      <c r="N565" s="79"/>
      <c r="P565" s="79"/>
    </row>
    <row r="566" customFormat="false" ht="13.8" hidden="false" customHeight="false" outlineLevel="0" collapsed="false">
      <c r="A566" s="78"/>
      <c r="E566" s="78"/>
      <c r="N566" s="79"/>
      <c r="P566" s="79"/>
    </row>
    <row r="567" customFormat="false" ht="13.8" hidden="false" customHeight="false" outlineLevel="0" collapsed="false">
      <c r="A567" s="78"/>
      <c r="E567" s="78"/>
      <c r="N567" s="79"/>
      <c r="P567" s="79"/>
    </row>
    <row r="568" customFormat="false" ht="13.8" hidden="false" customHeight="false" outlineLevel="0" collapsed="false">
      <c r="A568" s="78"/>
      <c r="E568" s="78"/>
      <c r="N568" s="79"/>
      <c r="P568" s="79"/>
    </row>
    <row r="569" customFormat="false" ht="13.8" hidden="false" customHeight="false" outlineLevel="0" collapsed="false">
      <c r="A569" s="78"/>
      <c r="E569" s="78"/>
      <c r="N569" s="79"/>
      <c r="P569" s="79"/>
    </row>
    <row r="570" customFormat="false" ht="13.8" hidden="false" customHeight="false" outlineLevel="0" collapsed="false">
      <c r="A570" s="78"/>
      <c r="E570" s="78"/>
      <c r="N570" s="79"/>
      <c r="P570" s="79"/>
    </row>
    <row r="571" customFormat="false" ht="13.8" hidden="false" customHeight="false" outlineLevel="0" collapsed="false">
      <c r="A571" s="78"/>
      <c r="E571" s="78"/>
      <c r="N571" s="79"/>
      <c r="P571" s="79"/>
    </row>
    <row r="572" customFormat="false" ht="13.8" hidden="false" customHeight="false" outlineLevel="0" collapsed="false">
      <c r="A572" s="78"/>
      <c r="E572" s="78"/>
      <c r="N572" s="79"/>
      <c r="P572" s="79"/>
    </row>
    <row r="573" customFormat="false" ht="13.8" hidden="false" customHeight="false" outlineLevel="0" collapsed="false">
      <c r="A573" s="78"/>
      <c r="E573" s="78"/>
      <c r="N573" s="79"/>
      <c r="P573" s="79"/>
    </row>
    <row r="574" customFormat="false" ht="13.8" hidden="false" customHeight="false" outlineLevel="0" collapsed="false">
      <c r="A574" s="78"/>
      <c r="E574" s="78"/>
      <c r="N574" s="79"/>
      <c r="P574" s="79"/>
    </row>
    <row r="575" customFormat="false" ht="13.8" hidden="false" customHeight="false" outlineLevel="0" collapsed="false">
      <c r="A575" s="78"/>
      <c r="E575" s="78"/>
      <c r="N575" s="79"/>
      <c r="P575" s="79"/>
    </row>
    <row r="576" customFormat="false" ht="13.8" hidden="false" customHeight="false" outlineLevel="0" collapsed="false">
      <c r="A576" s="78"/>
      <c r="E576" s="78"/>
      <c r="N576" s="79"/>
      <c r="P576" s="79"/>
    </row>
    <row r="577" customFormat="false" ht="13.8" hidden="false" customHeight="false" outlineLevel="0" collapsed="false">
      <c r="A577" s="78"/>
      <c r="E577" s="78"/>
      <c r="N577" s="79"/>
      <c r="P577" s="79"/>
    </row>
    <row r="578" customFormat="false" ht="13.8" hidden="false" customHeight="false" outlineLevel="0" collapsed="false">
      <c r="A578" s="78"/>
      <c r="E578" s="78"/>
      <c r="N578" s="79"/>
      <c r="P578" s="79"/>
    </row>
    <row r="579" customFormat="false" ht="13.8" hidden="false" customHeight="false" outlineLevel="0" collapsed="false">
      <c r="A579" s="78"/>
      <c r="E579" s="78"/>
      <c r="N579" s="79"/>
      <c r="P579" s="79"/>
    </row>
    <row r="580" customFormat="false" ht="13.8" hidden="false" customHeight="false" outlineLevel="0" collapsed="false">
      <c r="A580" s="78"/>
      <c r="E580" s="78"/>
      <c r="N580" s="79"/>
      <c r="P580" s="79"/>
    </row>
    <row r="581" customFormat="false" ht="13.8" hidden="false" customHeight="false" outlineLevel="0" collapsed="false">
      <c r="A581" s="78"/>
      <c r="E581" s="78"/>
      <c r="N581" s="79"/>
      <c r="P581" s="79"/>
    </row>
    <row r="582" customFormat="false" ht="13.8" hidden="false" customHeight="false" outlineLevel="0" collapsed="false">
      <c r="A582" s="78"/>
      <c r="E582" s="78"/>
      <c r="N582" s="79"/>
      <c r="P582" s="79"/>
    </row>
    <row r="583" customFormat="false" ht="13.8" hidden="false" customHeight="false" outlineLevel="0" collapsed="false">
      <c r="A583" s="78"/>
      <c r="E583" s="78"/>
      <c r="N583" s="79"/>
      <c r="P583" s="79"/>
    </row>
    <row r="584" customFormat="false" ht="13.8" hidden="false" customHeight="false" outlineLevel="0" collapsed="false">
      <c r="A584" s="78"/>
      <c r="E584" s="78"/>
      <c r="N584" s="79"/>
      <c r="P584" s="79"/>
    </row>
    <row r="585" customFormat="false" ht="13.8" hidden="false" customHeight="false" outlineLevel="0" collapsed="false">
      <c r="A585" s="78"/>
      <c r="E585" s="78"/>
      <c r="N585" s="79"/>
      <c r="P585" s="79"/>
    </row>
    <row r="586" customFormat="false" ht="13.8" hidden="false" customHeight="false" outlineLevel="0" collapsed="false">
      <c r="A586" s="78"/>
      <c r="E586" s="78"/>
      <c r="N586" s="79"/>
      <c r="P586" s="79"/>
    </row>
    <row r="587" customFormat="false" ht="13.8" hidden="false" customHeight="false" outlineLevel="0" collapsed="false">
      <c r="A587" s="78"/>
      <c r="E587" s="78"/>
      <c r="N587" s="79"/>
      <c r="P587" s="79"/>
    </row>
    <row r="588" customFormat="false" ht="13.8" hidden="false" customHeight="false" outlineLevel="0" collapsed="false">
      <c r="A588" s="78"/>
      <c r="E588" s="78"/>
      <c r="N588" s="79"/>
      <c r="P588" s="79"/>
    </row>
    <row r="589" customFormat="false" ht="13.8" hidden="false" customHeight="false" outlineLevel="0" collapsed="false">
      <c r="A589" s="78"/>
      <c r="E589" s="78"/>
      <c r="N589" s="79"/>
      <c r="P589" s="79"/>
    </row>
    <row r="590" customFormat="false" ht="13.8" hidden="false" customHeight="false" outlineLevel="0" collapsed="false">
      <c r="A590" s="78"/>
      <c r="E590" s="78"/>
      <c r="N590" s="79"/>
      <c r="P590" s="79"/>
    </row>
    <row r="591" customFormat="false" ht="13.8" hidden="false" customHeight="false" outlineLevel="0" collapsed="false">
      <c r="A591" s="78"/>
      <c r="E591" s="78"/>
      <c r="N591" s="79"/>
      <c r="P591" s="79"/>
    </row>
    <row r="592" customFormat="false" ht="13.8" hidden="false" customHeight="false" outlineLevel="0" collapsed="false">
      <c r="A592" s="78"/>
      <c r="E592" s="78"/>
      <c r="N592" s="79"/>
      <c r="P592" s="79"/>
    </row>
    <row r="593" customFormat="false" ht="13.8" hidden="false" customHeight="false" outlineLevel="0" collapsed="false">
      <c r="A593" s="78"/>
      <c r="E593" s="78"/>
      <c r="N593" s="79"/>
      <c r="P593" s="79"/>
    </row>
    <row r="594" customFormat="false" ht="13.8" hidden="false" customHeight="false" outlineLevel="0" collapsed="false">
      <c r="A594" s="78"/>
      <c r="E594" s="78"/>
      <c r="N594" s="79"/>
      <c r="P594" s="79"/>
    </row>
    <row r="595" customFormat="false" ht="13.8" hidden="false" customHeight="false" outlineLevel="0" collapsed="false">
      <c r="A595" s="78"/>
      <c r="E595" s="78"/>
      <c r="N595" s="79"/>
      <c r="P595" s="79"/>
    </row>
    <row r="596" customFormat="false" ht="13.8" hidden="false" customHeight="false" outlineLevel="0" collapsed="false">
      <c r="A596" s="78"/>
      <c r="E596" s="78"/>
      <c r="N596" s="79"/>
      <c r="P596" s="79"/>
    </row>
    <row r="597" customFormat="false" ht="13.8" hidden="false" customHeight="false" outlineLevel="0" collapsed="false">
      <c r="A597" s="78"/>
      <c r="E597" s="78"/>
      <c r="N597" s="79"/>
      <c r="P597" s="79"/>
    </row>
    <row r="598" customFormat="false" ht="13.8" hidden="false" customHeight="false" outlineLevel="0" collapsed="false">
      <c r="A598" s="78"/>
      <c r="E598" s="78"/>
      <c r="N598" s="79"/>
      <c r="P598" s="79"/>
    </row>
    <row r="599" customFormat="false" ht="13.8" hidden="false" customHeight="false" outlineLevel="0" collapsed="false">
      <c r="A599" s="78"/>
      <c r="E599" s="78"/>
      <c r="N599" s="79"/>
      <c r="P599" s="79"/>
    </row>
    <row r="600" customFormat="false" ht="13.8" hidden="false" customHeight="false" outlineLevel="0" collapsed="false">
      <c r="A600" s="78"/>
      <c r="E600" s="78"/>
      <c r="N600" s="79"/>
      <c r="P600" s="79"/>
    </row>
    <row r="601" customFormat="false" ht="13.8" hidden="false" customHeight="false" outlineLevel="0" collapsed="false">
      <c r="A601" s="78"/>
      <c r="E601" s="78"/>
      <c r="N601" s="79"/>
      <c r="P601" s="79"/>
    </row>
    <row r="602" customFormat="false" ht="13.8" hidden="false" customHeight="false" outlineLevel="0" collapsed="false">
      <c r="A602" s="78"/>
      <c r="E602" s="78"/>
      <c r="N602" s="79"/>
      <c r="P602" s="79"/>
    </row>
    <row r="603" customFormat="false" ht="13.8" hidden="false" customHeight="false" outlineLevel="0" collapsed="false">
      <c r="A603" s="78"/>
      <c r="E603" s="78"/>
      <c r="N603" s="79"/>
      <c r="P603" s="79"/>
    </row>
    <row r="604" customFormat="false" ht="13.8" hidden="false" customHeight="false" outlineLevel="0" collapsed="false">
      <c r="A604" s="78"/>
      <c r="E604" s="78"/>
      <c r="N604" s="79"/>
      <c r="P604" s="79"/>
    </row>
    <row r="605" customFormat="false" ht="13.8" hidden="false" customHeight="false" outlineLevel="0" collapsed="false">
      <c r="A605" s="78"/>
      <c r="E605" s="78"/>
      <c r="N605" s="79"/>
      <c r="P605" s="79"/>
    </row>
    <row r="606" customFormat="false" ht="13.8" hidden="false" customHeight="false" outlineLevel="0" collapsed="false">
      <c r="A606" s="78"/>
      <c r="E606" s="78"/>
      <c r="N606" s="79"/>
      <c r="P606" s="79"/>
    </row>
    <row r="607" customFormat="false" ht="13.8" hidden="false" customHeight="false" outlineLevel="0" collapsed="false">
      <c r="A607" s="78"/>
      <c r="E607" s="78"/>
      <c r="N607" s="79"/>
      <c r="P607" s="79"/>
    </row>
    <row r="608" customFormat="false" ht="13.8" hidden="false" customHeight="false" outlineLevel="0" collapsed="false">
      <c r="A608" s="78"/>
      <c r="E608" s="78"/>
      <c r="N608" s="79"/>
      <c r="P608" s="79"/>
    </row>
    <row r="609" customFormat="false" ht="13.8" hidden="false" customHeight="false" outlineLevel="0" collapsed="false">
      <c r="A609" s="78"/>
      <c r="E609" s="78"/>
      <c r="N609" s="79"/>
      <c r="P609" s="79"/>
    </row>
    <row r="610" customFormat="false" ht="13.8" hidden="false" customHeight="false" outlineLevel="0" collapsed="false">
      <c r="A610" s="78"/>
      <c r="E610" s="78"/>
      <c r="N610" s="79"/>
      <c r="P610" s="79"/>
    </row>
    <row r="611" customFormat="false" ht="13.8" hidden="false" customHeight="false" outlineLevel="0" collapsed="false">
      <c r="A611" s="78"/>
      <c r="E611" s="78"/>
      <c r="N611" s="79"/>
      <c r="P611" s="79"/>
    </row>
    <row r="612" customFormat="false" ht="13.8" hidden="false" customHeight="false" outlineLevel="0" collapsed="false">
      <c r="A612" s="78"/>
      <c r="E612" s="78"/>
      <c r="N612" s="79"/>
      <c r="P612" s="79"/>
    </row>
    <row r="613" customFormat="false" ht="13.8" hidden="false" customHeight="false" outlineLevel="0" collapsed="false">
      <c r="A613" s="78"/>
      <c r="E613" s="78"/>
      <c r="N613" s="79"/>
      <c r="P613" s="79"/>
    </row>
    <row r="614" customFormat="false" ht="13.8" hidden="false" customHeight="false" outlineLevel="0" collapsed="false">
      <c r="A614" s="78"/>
      <c r="E614" s="78"/>
      <c r="N614" s="79"/>
      <c r="P614" s="79"/>
    </row>
    <row r="615" customFormat="false" ht="13.8" hidden="false" customHeight="false" outlineLevel="0" collapsed="false">
      <c r="A615" s="78"/>
      <c r="E615" s="78"/>
      <c r="N615" s="79"/>
      <c r="P615" s="79"/>
    </row>
    <row r="616" customFormat="false" ht="13.8" hidden="false" customHeight="false" outlineLevel="0" collapsed="false">
      <c r="A616" s="78"/>
      <c r="E616" s="78"/>
      <c r="N616" s="79"/>
      <c r="P616" s="79"/>
    </row>
    <row r="617" customFormat="false" ht="13.8" hidden="false" customHeight="false" outlineLevel="0" collapsed="false">
      <c r="A617" s="78"/>
      <c r="E617" s="78"/>
      <c r="N617" s="79"/>
      <c r="P617" s="79"/>
    </row>
    <row r="618" customFormat="false" ht="13.8" hidden="false" customHeight="false" outlineLevel="0" collapsed="false">
      <c r="A618" s="78"/>
      <c r="E618" s="78"/>
      <c r="N618" s="79"/>
      <c r="P618" s="79"/>
    </row>
    <row r="619" customFormat="false" ht="13.8" hidden="false" customHeight="false" outlineLevel="0" collapsed="false">
      <c r="A619" s="78"/>
      <c r="E619" s="78"/>
      <c r="N619" s="79"/>
      <c r="P619" s="79"/>
    </row>
    <row r="620" customFormat="false" ht="13.8" hidden="false" customHeight="false" outlineLevel="0" collapsed="false">
      <c r="A620" s="78"/>
      <c r="E620" s="78"/>
      <c r="N620" s="79"/>
      <c r="P620" s="79"/>
    </row>
    <row r="621" customFormat="false" ht="13.8" hidden="false" customHeight="false" outlineLevel="0" collapsed="false">
      <c r="A621" s="78"/>
      <c r="E621" s="78"/>
      <c r="N621" s="79"/>
      <c r="P621" s="79"/>
    </row>
    <row r="622" customFormat="false" ht="13.8" hidden="false" customHeight="false" outlineLevel="0" collapsed="false">
      <c r="A622" s="78"/>
      <c r="E622" s="78"/>
      <c r="N622" s="79"/>
      <c r="P622" s="79"/>
    </row>
    <row r="623" customFormat="false" ht="13.8" hidden="false" customHeight="false" outlineLevel="0" collapsed="false">
      <c r="A623" s="78"/>
      <c r="E623" s="78"/>
      <c r="N623" s="79"/>
      <c r="P623" s="79"/>
    </row>
    <row r="624" customFormat="false" ht="13.8" hidden="false" customHeight="false" outlineLevel="0" collapsed="false">
      <c r="A624" s="78"/>
      <c r="E624" s="78"/>
      <c r="N624" s="79"/>
      <c r="P624" s="79"/>
    </row>
    <row r="625" customFormat="false" ht="13.8" hidden="false" customHeight="false" outlineLevel="0" collapsed="false">
      <c r="A625" s="78"/>
      <c r="E625" s="78"/>
      <c r="N625" s="79"/>
      <c r="P625" s="79"/>
    </row>
    <row r="626" customFormat="false" ht="13.8" hidden="false" customHeight="false" outlineLevel="0" collapsed="false">
      <c r="A626" s="78"/>
      <c r="E626" s="78"/>
      <c r="N626" s="79"/>
      <c r="P626" s="79"/>
    </row>
    <row r="627" customFormat="false" ht="13.8" hidden="false" customHeight="false" outlineLevel="0" collapsed="false">
      <c r="A627" s="78"/>
      <c r="E627" s="78"/>
      <c r="N627" s="79"/>
      <c r="P627" s="79"/>
    </row>
    <row r="628" customFormat="false" ht="13.8" hidden="false" customHeight="false" outlineLevel="0" collapsed="false">
      <c r="A628" s="78"/>
      <c r="E628" s="78"/>
      <c r="N628" s="79"/>
      <c r="P628" s="79"/>
    </row>
    <row r="629" customFormat="false" ht="13.8" hidden="false" customHeight="false" outlineLevel="0" collapsed="false">
      <c r="A629" s="78"/>
      <c r="E629" s="78"/>
      <c r="N629" s="79"/>
      <c r="P629" s="79"/>
    </row>
    <row r="630" customFormat="false" ht="13.8" hidden="false" customHeight="false" outlineLevel="0" collapsed="false">
      <c r="A630" s="78"/>
      <c r="E630" s="78"/>
      <c r="N630" s="79"/>
      <c r="P630" s="79"/>
    </row>
    <row r="631" customFormat="false" ht="13.8" hidden="false" customHeight="false" outlineLevel="0" collapsed="false">
      <c r="A631" s="78"/>
      <c r="E631" s="78"/>
      <c r="N631" s="79"/>
      <c r="P631" s="79"/>
    </row>
    <row r="632" customFormat="false" ht="13.8" hidden="false" customHeight="false" outlineLevel="0" collapsed="false">
      <c r="A632" s="78"/>
      <c r="E632" s="78"/>
      <c r="N632" s="79"/>
      <c r="P632" s="79"/>
    </row>
    <row r="633" customFormat="false" ht="13.8" hidden="false" customHeight="false" outlineLevel="0" collapsed="false">
      <c r="A633" s="78"/>
      <c r="E633" s="78"/>
      <c r="N633" s="79"/>
      <c r="P633" s="79"/>
    </row>
    <row r="634" customFormat="false" ht="13.8" hidden="false" customHeight="false" outlineLevel="0" collapsed="false">
      <c r="A634" s="78"/>
      <c r="E634" s="78"/>
      <c r="N634" s="79"/>
      <c r="P634" s="79"/>
    </row>
    <row r="635" customFormat="false" ht="13.8" hidden="false" customHeight="false" outlineLevel="0" collapsed="false">
      <c r="A635" s="78"/>
      <c r="E635" s="78"/>
      <c r="N635" s="79"/>
      <c r="P635" s="79"/>
    </row>
    <row r="636" customFormat="false" ht="13.8" hidden="false" customHeight="false" outlineLevel="0" collapsed="false">
      <c r="A636" s="78"/>
      <c r="E636" s="78"/>
      <c r="N636" s="79"/>
      <c r="P636" s="79"/>
    </row>
    <row r="637" customFormat="false" ht="13.8" hidden="false" customHeight="false" outlineLevel="0" collapsed="false">
      <c r="A637" s="78"/>
      <c r="E637" s="78"/>
      <c r="N637" s="79"/>
      <c r="P637" s="79"/>
    </row>
    <row r="638" customFormat="false" ht="13.8" hidden="false" customHeight="false" outlineLevel="0" collapsed="false">
      <c r="A638" s="78"/>
      <c r="E638" s="78"/>
      <c r="N638" s="79"/>
      <c r="P638" s="79"/>
    </row>
    <row r="639" customFormat="false" ht="13.8" hidden="false" customHeight="false" outlineLevel="0" collapsed="false">
      <c r="A639" s="78"/>
      <c r="E639" s="78"/>
      <c r="N639" s="79"/>
      <c r="P639" s="79"/>
    </row>
    <row r="640" customFormat="false" ht="13.8" hidden="false" customHeight="false" outlineLevel="0" collapsed="false">
      <c r="A640" s="78"/>
      <c r="E640" s="78"/>
      <c r="N640" s="79"/>
      <c r="P640" s="79"/>
    </row>
    <row r="641" customFormat="false" ht="13.8" hidden="false" customHeight="false" outlineLevel="0" collapsed="false">
      <c r="A641" s="78"/>
      <c r="E641" s="78"/>
      <c r="N641" s="79"/>
      <c r="P641" s="79"/>
    </row>
    <row r="642" customFormat="false" ht="13.8" hidden="false" customHeight="false" outlineLevel="0" collapsed="false">
      <c r="A642" s="78"/>
      <c r="E642" s="78"/>
      <c r="N642" s="79"/>
      <c r="P642" s="79"/>
    </row>
    <row r="643" customFormat="false" ht="13.8" hidden="false" customHeight="false" outlineLevel="0" collapsed="false">
      <c r="A643" s="78"/>
      <c r="E643" s="78"/>
      <c r="N643" s="79"/>
      <c r="P643" s="79"/>
    </row>
    <row r="644" customFormat="false" ht="13.8" hidden="false" customHeight="false" outlineLevel="0" collapsed="false">
      <c r="A644" s="78"/>
      <c r="E644" s="78"/>
      <c r="N644" s="79"/>
      <c r="P644" s="79"/>
    </row>
    <row r="645" customFormat="false" ht="13.8" hidden="false" customHeight="false" outlineLevel="0" collapsed="false">
      <c r="A645" s="78"/>
      <c r="E645" s="78"/>
      <c r="N645" s="79"/>
      <c r="P645" s="79"/>
    </row>
    <row r="646" customFormat="false" ht="13.8" hidden="false" customHeight="false" outlineLevel="0" collapsed="false">
      <c r="A646" s="78"/>
      <c r="E646" s="78"/>
      <c r="N646" s="79"/>
      <c r="P646" s="79"/>
    </row>
    <row r="647" customFormat="false" ht="13.8" hidden="false" customHeight="false" outlineLevel="0" collapsed="false">
      <c r="A647" s="78"/>
      <c r="E647" s="78"/>
      <c r="N647" s="79"/>
      <c r="P647" s="79"/>
    </row>
    <row r="648" customFormat="false" ht="13.8" hidden="false" customHeight="false" outlineLevel="0" collapsed="false">
      <c r="A648" s="78"/>
      <c r="E648" s="78"/>
      <c r="N648" s="79"/>
      <c r="P648" s="79"/>
    </row>
    <row r="649" customFormat="false" ht="13.8" hidden="false" customHeight="false" outlineLevel="0" collapsed="false">
      <c r="A649" s="78"/>
      <c r="E649" s="78"/>
      <c r="N649" s="79"/>
      <c r="P649" s="79"/>
    </row>
    <row r="650" customFormat="false" ht="13.8" hidden="false" customHeight="false" outlineLevel="0" collapsed="false">
      <c r="A650" s="78"/>
      <c r="E650" s="78"/>
      <c r="N650" s="79"/>
      <c r="P650" s="79"/>
    </row>
    <row r="651" customFormat="false" ht="13.8" hidden="false" customHeight="false" outlineLevel="0" collapsed="false">
      <c r="A651" s="78"/>
      <c r="E651" s="78"/>
      <c r="N651" s="79"/>
      <c r="P651" s="79"/>
    </row>
    <row r="652" customFormat="false" ht="13.8" hidden="false" customHeight="false" outlineLevel="0" collapsed="false">
      <c r="A652" s="78"/>
      <c r="E652" s="78"/>
      <c r="N652" s="79"/>
      <c r="P652" s="79"/>
    </row>
    <row r="653" customFormat="false" ht="13.8" hidden="false" customHeight="false" outlineLevel="0" collapsed="false">
      <c r="A653" s="78"/>
      <c r="E653" s="78"/>
      <c r="N653" s="79"/>
      <c r="P653" s="79"/>
    </row>
    <row r="654" customFormat="false" ht="13.8" hidden="false" customHeight="false" outlineLevel="0" collapsed="false">
      <c r="A654" s="78"/>
      <c r="E654" s="78"/>
      <c r="N654" s="79"/>
      <c r="P654" s="79"/>
    </row>
    <row r="655" customFormat="false" ht="13.8" hidden="false" customHeight="false" outlineLevel="0" collapsed="false">
      <c r="A655" s="78"/>
      <c r="E655" s="78"/>
      <c r="N655" s="79"/>
      <c r="P655" s="79"/>
    </row>
    <row r="656" customFormat="false" ht="13.8" hidden="false" customHeight="false" outlineLevel="0" collapsed="false">
      <c r="A656" s="78"/>
      <c r="E656" s="78"/>
      <c r="N656" s="79"/>
      <c r="P656" s="79"/>
    </row>
    <row r="657" customFormat="false" ht="13.8" hidden="false" customHeight="false" outlineLevel="0" collapsed="false">
      <c r="A657" s="78"/>
      <c r="E657" s="78"/>
      <c r="N657" s="79"/>
      <c r="P657" s="79"/>
    </row>
    <row r="658" customFormat="false" ht="13.8" hidden="false" customHeight="false" outlineLevel="0" collapsed="false">
      <c r="A658" s="78"/>
      <c r="E658" s="78"/>
      <c r="N658" s="79"/>
      <c r="P658" s="79"/>
    </row>
    <row r="659" customFormat="false" ht="13.8" hidden="false" customHeight="false" outlineLevel="0" collapsed="false">
      <c r="A659" s="78"/>
      <c r="E659" s="78"/>
      <c r="N659" s="79"/>
      <c r="P659" s="79"/>
    </row>
    <row r="660" customFormat="false" ht="13.8" hidden="false" customHeight="false" outlineLevel="0" collapsed="false">
      <c r="A660" s="78"/>
      <c r="E660" s="78"/>
      <c r="N660" s="79"/>
      <c r="P660" s="79"/>
    </row>
    <row r="661" customFormat="false" ht="13.8" hidden="false" customHeight="false" outlineLevel="0" collapsed="false">
      <c r="A661" s="78"/>
      <c r="E661" s="78"/>
      <c r="N661" s="79"/>
      <c r="P661" s="79"/>
    </row>
    <row r="662" customFormat="false" ht="13.8" hidden="false" customHeight="false" outlineLevel="0" collapsed="false">
      <c r="A662" s="78"/>
      <c r="E662" s="78"/>
      <c r="N662" s="79"/>
      <c r="P662" s="79"/>
    </row>
    <row r="663" customFormat="false" ht="13.8" hidden="false" customHeight="false" outlineLevel="0" collapsed="false">
      <c r="A663" s="78"/>
      <c r="E663" s="78"/>
      <c r="N663" s="79"/>
      <c r="P663" s="79"/>
    </row>
    <row r="664" customFormat="false" ht="13.8" hidden="false" customHeight="false" outlineLevel="0" collapsed="false">
      <c r="A664" s="78"/>
      <c r="E664" s="78"/>
      <c r="N664" s="79"/>
      <c r="P664" s="79"/>
    </row>
    <row r="665" customFormat="false" ht="13.8" hidden="false" customHeight="false" outlineLevel="0" collapsed="false">
      <c r="A665" s="78"/>
      <c r="E665" s="78"/>
      <c r="N665" s="79"/>
      <c r="P665" s="79"/>
    </row>
    <row r="666" customFormat="false" ht="13.8" hidden="false" customHeight="false" outlineLevel="0" collapsed="false">
      <c r="A666" s="78"/>
      <c r="E666" s="78"/>
      <c r="N666" s="79"/>
      <c r="P666" s="79"/>
    </row>
    <row r="667" customFormat="false" ht="13.8" hidden="false" customHeight="false" outlineLevel="0" collapsed="false">
      <c r="A667" s="78"/>
      <c r="E667" s="78"/>
      <c r="N667" s="79"/>
      <c r="P667" s="79"/>
    </row>
    <row r="668" customFormat="false" ht="13.8" hidden="false" customHeight="false" outlineLevel="0" collapsed="false">
      <c r="A668" s="78"/>
      <c r="E668" s="78"/>
      <c r="N668" s="79"/>
      <c r="P668" s="79"/>
    </row>
    <row r="669" customFormat="false" ht="13.8" hidden="false" customHeight="false" outlineLevel="0" collapsed="false">
      <c r="A669" s="78"/>
      <c r="E669" s="78"/>
      <c r="N669" s="79"/>
      <c r="P669" s="79"/>
    </row>
    <row r="670" customFormat="false" ht="13.8" hidden="false" customHeight="false" outlineLevel="0" collapsed="false">
      <c r="A670" s="78"/>
      <c r="E670" s="78"/>
      <c r="N670" s="79"/>
      <c r="P670" s="79"/>
    </row>
    <row r="671" customFormat="false" ht="13.8" hidden="false" customHeight="false" outlineLevel="0" collapsed="false">
      <c r="A671" s="78"/>
      <c r="E671" s="78"/>
      <c r="N671" s="79"/>
      <c r="P671" s="79"/>
    </row>
    <row r="672" customFormat="false" ht="13.8" hidden="false" customHeight="false" outlineLevel="0" collapsed="false">
      <c r="A672" s="78"/>
      <c r="E672" s="78"/>
      <c r="N672" s="79"/>
      <c r="P672" s="79"/>
    </row>
    <row r="673" customFormat="false" ht="13.8" hidden="false" customHeight="false" outlineLevel="0" collapsed="false">
      <c r="A673" s="78"/>
      <c r="E673" s="78"/>
      <c r="N673" s="79"/>
      <c r="P673" s="79"/>
    </row>
    <row r="674" customFormat="false" ht="13.8" hidden="false" customHeight="false" outlineLevel="0" collapsed="false">
      <c r="A674" s="78"/>
      <c r="E674" s="78"/>
      <c r="N674" s="79"/>
      <c r="P674" s="79"/>
    </row>
    <row r="675" customFormat="false" ht="13.8" hidden="false" customHeight="false" outlineLevel="0" collapsed="false">
      <c r="A675" s="78"/>
      <c r="E675" s="78"/>
      <c r="N675" s="79"/>
      <c r="P675" s="79"/>
    </row>
    <row r="676" customFormat="false" ht="13.8" hidden="false" customHeight="false" outlineLevel="0" collapsed="false">
      <c r="A676" s="78"/>
      <c r="E676" s="78"/>
      <c r="N676" s="79"/>
      <c r="P676" s="79"/>
    </row>
    <row r="677" customFormat="false" ht="13.8" hidden="false" customHeight="false" outlineLevel="0" collapsed="false">
      <c r="A677" s="78"/>
      <c r="E677" s="78"/>
      <c r="N677" s="79"/>
      <c r="P677" s="79"/>
    </row>
    <row r="678" customFormat="false" ht="13.8" hidden="false" customHeight="false" outlineLevel="0" collapsed="false">
      <c r="A678" s="78"/>
      <c r="E678" s="78"/>
      <c r="N678" s="79"/>
      <c r="P678" s="79"/>
    </row>
    <row r="679" customFormat="false" ht="13.8" hidden="false" customHeight="false" outlineLevel="0" collapsed="false">
      <c r="A679" s="78"/>
      <c r="E679" s="78"/>
      <c r="N679" s="79"/>
      <c r="P679" s="79"/>
    </row>
    <row r="680" customFormat="false" ht="13.8" hidden="false" customHeight="false" outlineLevel="0" collapsed="false">
      <c r="A680" s="78"/>
      <c r="E680" s="78"/>
      <c r="N680" s="79"/>
      <c r="P680" s="79"/>
    </row>
    <row r="681" customFormat="false" ht="13.8" hidden="false" customHeight="false" outlineLevel="0" collapsed="false">
      <c r="A681" s="78"/>
      <c r="E681" s="78"/>
      <c r="N681" s="79"/>
      <c r="P681" s="79"/>
    </row>
    <row r="682" customFormat="false" ht="13.8" hidden="false" customHeight="false" outlineLevel="0" collapsed="false">
      <c r="A682" s="78"/>
      <c r="E682" s="78"/>
      <c r="N682" s="79"/>
      <c r="P682" s="79"/>
    </row>
    <row r="683" customFormat="false" ht="13.8" hidden="false" customHeight="false" outlineLevel="0" collapsed="false">
      <c r="A683" s="78"/>
      <c r="E683" s="78"/>
      <c r="N683" s="79"/>
      <c r="P683" s="79"/>
    </row>
    <row r="684" customFormat="false" ht="13.8" hidden="false" customHeight="false" outlineLevel="0" collapsed="false">
      <c r="A684" s="78"/>
      <c r="E684" s="78"/>
      <c r="N684" s="79"/>
      <c r="P684" s="79"/>
    </row>
    <row r="685" customFormat="false" ht="13.8" hidden="false" customHeight="false" outlineLevel="0" collapsed="false">
      <c r="A685" s="78"/>
      <c r="E685" s="78"/>
      <c r="N685" s="79"/>
      <c r="P685" s="79"/>
    </row>
    <row r="686" customFormat="false" ht="13.8" hidden="false" customHeight="false" outlineLevel="0" collapsed="false">
      <c r="A686" s="78"/>
      <c r="E686" s="78"/>
      <c r="N686" s="79"/>
      <c r="P686" s="79"/>
    </row>
    <row r="687" customFormat="false" ht="13.8" hidden="false" customHeight="false" outlineLevel="0" collapsed="false">
      <c r="A687" s="78"/>
      <c r="E687" s="78"/>
      <c r="N687" s="79"/>
      <c r="P687" s="79"/>
    </row>
    <row r="688" customFormat="false" ht="13.8" hidden="false" customHeight="false" outlineLevel="0" collapsed="false">
      <c r="A688" s="78"/>
      <c r="E688" s="78"/>
      <c r="N688" s="79"/>
      <c r="P688" s="79"/>
    </row>
    <row r="689" customFormat="false" ht="13.8" hidden="false" customHeight="false" outlineLevel="0" collapsed="false">
      <c r="A689" s="78"/>
      <c r="E689" s="78"/>
      <c r="N689" s="79"/>
      <c r="P689" s="79"/>
    </row>
    <row r="690" customFormat="false" ht="13.8" hidden="false" customHeight="false" outlineLevel="0" collapsed="false">
      <c r="A690" s="78"/>
      <c r="E690" s="78"/>
      <c r="N690" s="79"/>
      <c r="P690" s="79"/>
    </row>
    <row r="691" customFormat="false" ht="13.8" hidden="false" customHeight="false" outlineLevel="0" collapsed="false">
      <c r="A691" s="78"/>
      <c r="E691" s="78"/>
      <c r="N691" s="79"/>
      <c r="P691" s="79"/>
    </row>
    <row r="692" customFormat="false" ht="13.8" hidden="false" customHeight="false" outlineLevel="0" collapsed="false">
      <c r="A692" s="78"/>
      <c r="E692" s="78"/>
      <c r="N692" s="79"/>
      <c r="P692" s="79"/>
    </row>
    <row r="693" customFormat="false" ht="13.8" hidden="false" customHeight="false" outlineLevel="0" collapsed="false">
      <c r="A693" s="78"/>
      <c r="E693" s="78"/>
      <c r="N693" s="79"/>
      <c r="P693" s="79"/>
    </row>
    <row r="694" customFormat="false" ht="13.8" hidden="false" customHeight="false" outlineLevel="0" collapsed="false">
      <c r="A694" s="78"/>
      <c r="E694" s="78"/>
      <c r="N694" s="79"/>
      <c r="P694" s="79"/>
    </row>
    <row r="695" customFormat="false" ht="13.8" hidden="false" customHeight="false" outlineLevel="0" collapsed="false">
      <c r="A695" s="78"/>
      <c r="E695" s="78"/>
      <c r="N695" s="79"/>
      <c r="P695" s="79"/>
    </row>
    <row r="696" customFormat="false" ht="13.8" hidden="false" customHeight="false" outlineLevel="0" collapsed="false">
      <c r="A696" s="78"/>
      <c r="E696" s="78"/>
      <c r="N696" s="79"/>
      <c r="P696" s="79"/>
    </row>
    <row r="697" customFormat="false" ht="13.8" hidden="false" customHeight="false" outlineLevel="0" collapsed="false">
      <c r="A697" s="78"/>
      <c r="E697" s="78"/>
      <c r="N697" s="79"/>
      <c r="P697" s="79"/>
    </row>
    <row r="698" customFormat="false" ht="13.8" hidden="false" customHeight="false" outlineLevel="0" collapsed="false">
      <c r="A698" s="78"/>
      <c r="E698" s="78"/>
      <c r="N698" s="79"/>
      <c r="P698" s="79"/>
    </row>
    <row r="699" customFormat="false" ht="13.8" hidden="false" customHeight="false" outlineLevel="0" collapsed="false">
      <c r="A699" s="78"/>
      <c r="E699" s="78"/>
      <c r="N699" s="79"/>
      <c r="P699" s="79"/>
    </row>
    <row r="700" customFormat="false" ht="13.8" hidden="false" customHeight="false" outlineLevel="0" collapsed="false">
      <c r="A700" s="78"/>
      <c r="E700" s="78"/>
      <c r="N700" s="79"/>
      <c r="P700" s="79"/>
    </row>
    <row r="701" customFormat="false" ht="13.8" hidden="false" customHeight="false" outlineLevel="0" collapsed="false">
      <c r="A701" s="78"/>
      <c r="E701" s="78"/>
      <c r="N701" s="79"/>
      <c r="P701" s="79"/>
    </row>
    <row r="702" customFormat="false" ht="13.8" hidden="false" customHeight="false" outlineLevel="0" collapsed="false">
      <c r="A702" s="78"/>
      <c r="E702" s="78"/>
      <c r="N702" s="79"/>
      <c r="P702" s="79"/>
    </row>
    <row r="703" customFormat="false" ht="13.8" hidden="false" customHeight="false" outlineLevel="0" collapsed="false">
      <c r="A703" s="78"/>
      <c r="E703" s="78"/>
      <c r="N703" s="79"/>
      <c r="P703" s="79"/>
    </row>
    <row r="704" customFormat="false" ht="13.8" hidden="false" customHeight="false" outlineLevel="0" collapsed="false">
      <c r="A704" s="78"/>
      <c r="E704" s="78"/>
      <c r="N704" s="79"/>
      <c r="P704" s="79"/>
    </row>
    <row r="705" customFormat="false" ht="13.8" hidden="false" customHeight="false" outlineLevel="0" collapsed="false">
      <c r="A705" s="78"/>
      <c r="E705" s="78"/>
      <c r="N705" s="79"/>
      <c r="P705" s="79"/>
    </row>
    <row r="706" customFormat="false" ht="13.8" hidden="false" customHeight="false" outlineLevel="0" collapsed="false">
      <c r="A706" s="78"/>
      <c r="E706" s="78"/>
      <c r="N706" s="79"/>
      <c r="P706" s="79"/>
    </row>
    <row r="707" customFormat="false" ht="13.8" hidden="false" customHeight="false" outlineLevel="0" collapsed="false">
      <c r="A707" s="78"/>
      <c r="E707" s="78"/>
      <c r="N707" s="79"/>
      <c r="P707" s="79"/>
    </row>
    <row r="708" customFormat="false" ht="13.8" hidden="false" customHeight="false" outlineLevel="0" collapsed="false">
      <c r="A708" s="78"/>
      <c r="E708" s="78"/>
      <c r="N708" s="79"/>
      <c r="P708" s="79"/>
    </row>
    <row r="709" customFormat="false" ht="13.8" hidden="false" customHeight="false" outlineLevel="0" collapsed="false">
      <c r="A709" s="78"/>
      <c r="E709" s="78"/>
      <c r="N709" s="79"/>
      <c r="P709" s="79"/>
    </row>
    <row r="710" customFormat="false" ht="13.8" hidden="false" customHeight="false" outlineLevel="0" collapsed="false">
      <c r="A710" s="78"/>
      <c r="E710" s="78"/>
      <c r="N710" s="79"/>
      <c r="P710" s="79"/>
    </row>
    <row r="711" customFormat="false" ht="13.8" hidden="false" customHeight="false" outlineLevel="0" collapsed="false">
      <c r="A711" s="78"/>
      <c r="E711" s="78"/>
      <c r="N711" s="79"/>
      <c r="P711" s="79"/>
    </row>
    <row r="712" customFormat="false" ht="13.8" hidden="false" customHeight="false" outlineLevel="0" collapsed="false">
      <c r="A712" s="78"/>
      <c r="E712" s="78"/>
      <c r="N712" s="79"/>
      <c r="P712" s="79"/>
    </row>
    <row r="713" customFormat="false" ht="13.8" hidden="false" customHeight="false" outlineLevel="0" collapsed="false">
      <c r="A713" s="78"/>
      <c r="E713" s="78"/>
      <c r="N713" s="79"/>
      <c r="P713" s="79"/>
    </row>
    <row r="714" customFormat="false" ht="13.8" hidden="false" customHeight="false" outlineLevel="0" collapsed="false">
      <c r="A714" s="78"/>
      <c r="E714" s="78"/>
      <c r="N714" s="79"/>
      <c r="P714" s="79"/>
    </row>
    <row r="715" customFormat="false" ht="13.8" hidden="false" customHeight="false" outlineLevel="0" collapsed="false">
      <c r="A715" s="78"/>
      <c r="E715" s="78"/>
      <c r="N715" s="79"/>
      <c r="P715" s="79"/>
    </row>
    <row r="716" customFormat="false" ht="13.8" hidden="false" customHeight="false" outlineLevel="0" collapsed="false">
      <c r="A716" s="78"/>
      <c r="E716" s="78"/>
      <c r="N716" s="79"/>
      <c r="P716" s="79"/>
    </row>
    <row r="717" customFormat="false" ht="13.8" hidden="false" customHeight="false" outlineLevel="0" collapsed="false">
      <c r="A717" s="78"/>
      <c r="E717" s="78"/>
      <c r="N717" s="79"/>
      <c r="P717" s="79"/>
    </row>
    <row r="718" customFormat="false" ht="13.8" hidden="false" customHeight="false" outlineLevel="0" collapsed="false">
      <c r="A718" s="78"/>
      <c r="E718" s="78"/>
      <c r="N718" s="79"/>
      <c r="P718" s="79"/>
    </row>
    <row r="719" customFormat="false" ht="13.8" hidden="false" customHeight="false" outlineLevel="0" collapsed="false">
      <c r="A719" s="78"/>
      <c r="E719" s="78"/>
      <c r="N719" s="79"/>
      <c r="P719" s="79"/>
    </row>
    <row r="720" customFormat="false" ht="13.8" hidden="false" customHeight="false" outlineLevel="0" collapsed="false">
      <c r="A720" s="78"/>
      <c r="E720" s="78"/>
      <c r="N720" s="79"/>
      <c r="P720" s="79"/>
    </row>
    <row r="721" customFormat="false" ht="13.8" hidden="false" customHeight="false" outlineLevel="0" collapsed="false">
      <c r="A721" s="78"/>
      <c r="E721" s="78"/>
      <c r="N721" s="79"/>
      <c r="P721" s="79"/>
    </row>
    <row r="722" customFormat="false" ht="13.8" hidden="false" customHeight="false" outlineLevel="0" collapsed="false">
      <c r="A722" s="78"/>
      <c r="E722" s="78"/>
      <c r="N722" s="79"/>
      <c r="P722" s="79"/>
    </row>
    <row r="723" customFormat="false" ht="13.8" hidden="false" customHeight="false" outlineLevel="0" collapsed="false">
      <c r="A723" s="78"/>
      <c r="E723" s="78"/>
      <c r="N723" s="79"/>
      <c r="P723" s="79"/>
    </row>
    <row r="724" customFormat="false" ht="13.8" hidden="false" customHeight="false" outlineLevel="0" collapsed="false">
      <c r="A724" s="78"/>
      <c r="E724" s="78"/>
      <c r="N724" s="79"/>
      <c r="P724" s="79"/>
    </row>
    <row r="725" customFormat="false" ht="13.8" hidden="false" customHeight="false" outlineLevel="0" collapsed="false">
      <c r="A725" s="78"/>
      <c r="E725" s="78"/>
      <c r="N725" s="79"/>
      <c r="P725" s="79"/>
    </row>
    <row r="726" customFormat="false" ht="13.8" hidden="false" customHeight="false" outlineLevel="0" collapsed="false">
      <c r="A726" s="78"/>
      <c r="E726" s="78"/>
      <c r="N726" s="79"/>
      <c r="P726" s="79"/>
    </row>
    <row r="727" customFormat="false" ht="13.8" hidden="false" customHeight="false" outlineLevel="0" collapsed="false">
      <c r="A727" s="78"/>
      <c r="E727" s="78"/>
      <c r="N727" s="79"/>
      <c r="P727" s="79"/>
    </row>
    <row r="728" customFormat="false" ht="13.8" hidden="false" customHeight="false" outlineLevel="0" collapsed="false">
      <c r="A728" s="78"/>
      <c r="E728" s="78"/>
      <c r="N728" s="79"/>
      <c r="P728" s="79"/>
    </row>
    <row r="729" customFormat="false" ht="13.8" hidden="false" customHeight="false" outlineLevel="0" collapsed="false">
      <c r="A729" s="78"/>
      <c r="E729" s="78"/>
      <c r="N729" s="79"/>
      <c r="P729" s="79"/>
    </row>
    <row r="730" customFormat="false" ht="13.8" hidden="false" customHeight="false" outlineLevel="0" collapsed="false">
      <c r="A730" s="78"/>
      <c r="E730" s="78"/>
      <c r="N730" s="79"/>
      <c r="P730" s="79"/>
    </row>
    <row r="731" customFormat="false" ht="13.8" hidden="false" customHeight="false" outlineLevel="0" collapsed="false">
      <c r="A731" s="78"/>
      <c r="E731" s="78"/>
      <c r="N731" s="79"/>
      <c r="P731" s="79"/>
    </row>
    <row r="732" customFormat="false" ht="13.8" hidden="false" customHeight="false" outlineLevel="0" collapsed="false">
      <c r="A732" s="78"/>
      <c r="E732" s="78"/>
      <c r="N732" s="79"/>
      <c r="P732" s="79"/>
    </row>
    <row r="733" customFormat="false" ht="13.8" hidden="false" customHeight="false" outlineLevel="0" collapsed="false">
      <c r="A733" s="78"/>
      <c r="E733" s="78"/>
      <c r="N733" s="79"/>
      <c r="P733" s="79"/>
    </row>
    <row r="734" customFormat="false" ht="13.8" hidden="false" customHeight="false" outlineLevel="0" collapsed="false">
      <c r="A734" s="78"/>
      <c r="E734" s="78"/>
      <c r="N734" s="79"/>
      <c r="P734" s="79"/>
    </row>
    <row r="735" customFormat="false" ht="13.8" hidden="false" customHeight="false" outlineLevel="0" collapsed="false">
      <c r="A735" s="78"/>
      <c r="E735" s="78"/>
      <c r="N735" s="79"/>
      <c r="P735" s="79"/>
    </row>
    <row r="736" customFormat="false" ht="13.8" hidden="false" customHeight="false" outlineLevel="0" collapsed="false">
      <c r="A736" s="78"/>
      <c r="E736" s="78"/>
      <c r="N736" s="79"/>
      <c r="P736" s="79"/>
    </row>
    <row r="737" customFormat="false" ht="13.8" hidden="false" customHeight="false" outlineLevel="0" collapsed="false">
      <c r="A737" s="78"/>
      <c r="E737" s="78"/>
      <c r="N737" s="79"/>
      <c r="P737" s="79"/>
    </row>
    <row r="738" customFormat="false" ht="13.8" hidden="false" customHeight="false" outlineLevel="0" collapsed="false">
      <c r="A738" s="78"/>
      <c r="E738" s="78"/>
      <c r="N738" s="79"/>
      <c r="P738" s="79"/>
    </row>
    <row r="739" customFormat="false" ht="13.8" hidden="false" customHeight="false" outlineLevel="0" collapsed="false">
      <c r="A739" s="78"/>
      <c r="E739" s="78"/>
      <c r="N739" s="79"/>
      <c r="P739" s="79"/>
    </row>
    <row r="740" customFormat="false" ht="13.8" hidden="false" customHeight="false" outlineLevel="0" collapsed="false">
      <c r="A740" s="78"/>
      <c r="E740" s="78"/>
      <c r="N740" s="79"/>
      <c r="P740" s="79"/>
    </row>
    <row r="741" customFormat="false" ht="13.8" hidden="false" customHeight="false" outlineLevel="0" collapsed="false">
      <c r="A741" s="78"/>
      <c r="E741" s="78"/>
      <c r="N741" s="79"/>
      <c r="P741" s="79"/>
    </row>
    <row r="742" customFormat="false" ht="13.8" hidden="false" customHeight="false" outlineLevel="0" collapsed="false">
      <c r="A742" s="78"/>
      <c r="E742" s="78"/>
      <c r="N742" s="79"/>
      <c r="P742" s="79"/>
    </row>
    <row r="743" customFormat="false" ht="13.8" hidden="false" customHeight="false" outlineLevel="0" collapsed="false">
      <c r="A743" s="78"/>
      <c r="E743" s="78"/>
      <c r="N743" s="79"/>
      <c r="P743" s="79"/>
    </row>
    <row r="744" customFormat="false" ht="13.8" hidden="false" customHeight="false" outlineLevel="0" collapsed="false">
      <c r="A744" s="78"/>
      <c r="E744" s="78"/>
      <c r="N744" s="79"/>
      <c r="P744" s="79"/>
    </row>
    <row r="745" customFormat="false" ht="13.8" hidden="false" customHeight="false" outlineLevel="0" collapsed="false">
      <c r="A745" s="78"/>
      <c r="E745" s="78"/>
      <c r="N745" s="79"/>
      <c r="P745" s="79"/>
    </row>
    <row r="746" customFormat="false" ht="13.8" hidden="false" customHeight="false" outlineLevel="0" collapsed="false">
      <c r="A746" s="78"/>
      <c r="E746" s="78"/>
      <c r="N746" s="79"/>
      <c r="P746" s="79"/>
    </row>
    <row r="747" customFormat="false" ht="13.8" hidden="false" customHeight="false" outlineLevel="0" collapsed="false">
      <c r="A747" s="78"/>
      <c r="E747" s="78"/>
      <c r="N747" s="79"/>
      <c r="P747" s="79"/>
    </row>
    <row r="748" customFormat="false" ht="13.8" hidden="false" customHeight="false" outlineLevel="0" collapsed="false">
      <c r="A748" s="78"/>
      <c r="E748" s="78"/>
      <c r="N748" s="79"/>
      <c r="P748" s="79"/>
    </row>
    <row r="749" customFormat="false" ht="13.8" hidden="false" customHeight="false" outlineLevel="0" collapsed="false">
      <c r="A749" s="78"/>
      <c r="E749" s="78"/>
      <c r="N749" s="79"/>
      <c r="P749" s="79"/>
    </row>
    <row r="750" customFormat="false" ht="13.8" hidden="false" customHeight="false" outlineLevel="0" collapsed="false">
      <c r="A750" s="78"/>
      <c r="E750" s="78"/>
      <c r="N750" s="79"/>
      <c r="P750" s="79"/>
    </row>
    <row r="751" customFormat="false" ht="13.8" hidden="false" customHeight="false" outlineLevel="0" collapsed="false">
      <c r="A751" s="78"/>
      <c r="E751" s="78"/>
      <c r="N751" s="79"/>
      <c r="P751" s="79"/>
    </row>
    <row r="752" customFormat="false" ht="13.8" hidden="false" customHeight="false" outlineLevel="0" collapsed="false">
      <c r="A752" s="78"/>
      <c r="E752" s="78"/>
      <c r="N752" s="79"/>
      <c r="P752" s="79"/>
    </row>
    <row r="753" customFormat="false" ht="13.8" hidden="false" customHeight="false" outlineLevel="0" collapsed="false">
      <c r="A753" s="78"/>
      <c r="E753" s="78"/>
      <c r="N753" s="79"/>
      <c r="P753" s="79"/>
    </row>
    <row r="754" customFormat="false" ht="13.8" hidden="false" customHeight="false" outlineLevel="0" collapsed="false">
      <c r="A754" s="78"/>
      <c r="E754" s="78"/>
      <c r="N754" s="79"/>
      <c r="P754" s="79"/>
    </row>
    <row r="755" customFormat="false" ht="13.8" hidden="false" customHeight="false" outlineLevel="0" collapsed="false">
      <c r="A755" s="78"/>
      <c r="E755" s="78"/>
      <c r="N755" s="79"/>
      <c r="P755" s="79"/>
    </row>
    <row r="756" customFormat="false" ht="13.8" hidden="false" customHeight="false" outlineLevel="0" collapsed="false">
      <c r="A756" s="78"/>
      <c r="E756" s="78"/>
      <c r="N756" s="79"/>
      <c r="P756" s="79"/>
    </row>
    <row r="757" customFormat="false" ht="13.8" hidden="false" customHeight="false" outlineLevel="0" collapsed="false">
      <c r="A757" s="78"/>
      <c r="E757" s="78"/>
      <c r="N757" s="79"/>
      <c r="P757" s="79"/>
    </row>
    <row r="758" customFormat="false" ht="13.8" hidden="false" customHeight="false" outlineLevel="0" collapsed="false">
      <c r="A758" s="78"/>
      <c r="E758" s="78"/>
      <c r="N758" s="79"/>
      <c r="P758" s="79"/>
    </row>
    <row r="759" customFormat="false" ht="13.8" hidden="false" customHeight="false" outlineLevel="0" collapsed="false">
      <c r="A759" s="78"/>
      <c r="E759" s="78"/>
      <c r="N759" s="79"/>
      <c r="P759" s="79"/>
    </row>
    <row r="760" customFormat="false" ht="13.8" hidden="false" customHeight="false" outlineLevel="0" collapsed="false">
      <c r="A760" s="78"/>
      <c r="E760" s="78"/>
      <c r="N760" s="79"/>
      <c r="P760" s="79"/>
    </row>
    <row r="761" customFormat="false" ht="13.8" hidden="false" customHeight="false" outlineLevel="0" collapsed="false">
      <c r="A761" s="78"/>
      <c r="E761" s="78"/>
      <c r="N761" s="79"/>
      <c r="P761" s="79"/>
    </row>
    <row r="762" customFormat="false" ht="13.8" hidden="false" customHeight="false" outlineLevel="0" collapsed="false">
      <c r="A762" s="78"/>
      <c r="E762" s="78"/>
      <c r="N762" s="79"/>
      <c r="P762" s="79"/>
    </row>
    <row r="763" customFormat="false" ht="13.8" hidden="false" customHeight="false" outlineLevel="0" collapsed="false">
      <c r="A763" s="78"/>
      <c r="E763" s="78"/>
      <c r="N763" s="79"/>
      <c r="P763" s="79"/>
    </row>
    <row r="764" customFormat="false" ht="13.8" hidden="false" customHeight="false" outlineLevel="0" collapsed="false">
      <c r="A764" s="78"/>
      <c r="E764" s="78"/>
      <c r="N764" s="79"/>
      <c r="P764" s="79"/>
    </row>
    <row r="765" customFormat="false" ht="13.8" hidden="false" customHeight="false" outlineLevel="0" collapsed="false">
      <c r="A765" s="78"/>
      <c r="E765" s="78"/>
      <c r="N765" s="79"/>
      <c r="P765" s="79"/>
    </row>
    <row r="766" customFormat="false" ht="13.8" hidden="false" customHeight="false" outlineLevel="0" collapsed="false">
      <c r="A766" s="78"/>
      <c r="E766" s="78"/>
      <c r="N766" s="79"/>
      <c r="P766" s="79"/>
    </row>
    <row r="767" customFormat="false" ht="13.8" hidden="false" customHeight="false" outlineLevel="0" collapsed="false">
      <c r="A767" s="78"/>
      <c r="E767" s="78"/>
      <c r="N767" s="79"/>
      <c r="P767" s="79"/>
    </row>
    <row r="768" customFormat="false" ht="13.8" hidden="false" customHeight="false" outlineLevel="0" collapsed="false">
      <c r="A768" s="78"/>
      <c r="E768" s="78"/>
      <c r="N768" s="79"/>
      <c r="P768" s="79"/>
    </row>
    <row r="769" customFormat="false" ht="13.8" hidden="false" customHeight="false" outlineLevel="0" collapsed="false">
      <c r="A769" s="78"/>
      <c r="E769" s="78"/>
      <c r="N769" s="79"/>
      <c r="P769" s="79"/>
    </row>
    <row r="770" customFormat="false" ht="13.8" hidden="false" customHeight="false" outlineLevel="0" collapsed="false">
      <c r="A770" s="78"/>
      <c r="E770" s="78"/>
      <c r="N770" s="79"/>
      <c r="P770" s="79"/>
    </row>
    <row r="771" customFormat="false" ht="13.8" hidden="false" customHeight="false" outlineLevel="0" collapsed="false">
      <c r="A771" s="78"/>
      <c r="E771" s="78"/>
      <c r="N771" s="79"/>
      <c r="P771" s="79"/>
    </row>
    <row r="772" customFormat="false" ht="13.8" hidden="false" customHeight="false" outlineLevel="0" collapsed="false">
      <c r="A772" s="78"/>
      <c r="E772" s="78"/>
      <c r="N772" s="79"/>
      <c r="P772" s="79"/>
    </row>
    <row r="773" customFormat="false" ht="13.8" hidden="false" customHeight="false" outlineLevel="0" collapsed="false">
      <c r="A773" s="78"/>
      <c r="E773" s="78"/>
      <c r="N773" s="79"/>
      <c r="P773" s="79"/>
    </row>
    <row r="774" customFormat="false" ht="13.8" hidden="false" customHeight="false" outlineLevel="0" collapsed="false">
      <c r="A774" s="78"/>
      <c r="E774" s="78"/>
      <c r="N774" s="79"/>
      <c r="P774" s="79"/>
    </row>
    <row r="775" customFormat="false" ht="13.8" hidden="false" customHeight="false" outlineLevel="0" collapsed="false">
      <c r="A775" s="78"/>
      <c r="E775" s="78"/>
      <c r="N775" s="79"/>
      <c r="P775" s="79"/>
    </row>
    <row r="776" customFormat="false" ht="13.8" hidden="false" customHeight="false" outlineLevel="0" collapsed="false">
      <c r="A776" s="78"/>
      <c r="E776" s="78"/>
      <c r="N776" s="79"/>
      <c r="P776" s="79"/>
    </row>
    <row r="777" customFormat="false" ht="13.8" hidden="false" customHeight="false" outlineLevel="0" collapsed="false">
      <c r="A777" s="78"/>
      <c r="E777" s="78"/>
      <c r="N777" s="79"/>
      <c r="P777" s="79"/>
    </row>
    <row r="778" customFormat="false" ht="13.8" hidden="false" customHeight="false" outlineLevel="0" collapsed="false">
      <c r="A778" s="78"/>
      <c r="E778" s="78"/>
      <c r="N778" s="79"/>
      <c r="P778" s="79"/>
    </row>
    <row r="779" customFormat="false" ht="13.8" hidden="false" customHeight="false" outlineLevel="0" collapsed="false">
      <c r="A779" s="78"/>
      <c r="E779" s="78"/>
      <c r="N779" s="79"/>
      <c r="P779" s="79"/>
    </row>
    <row r="780" customFormat="false" ht="13.8" hidden="false" customHeight="false" outlineLevel="0" collapsed="false">
      <c r="A780" s="78"/>
      <c r="E780" s="78"/>
      <c r="N780" s="79"/>
      <c r="P780" s="79"/>
    </row>
    <row r="781" customFormat="false" ht="13.8" hidden="false" customHeight="false" outlineLevel="0" collapsed="false">
      <c r="A781" s="78"/>
      <c r="E781" s="78"/>
      <c r="N781" s="79"/>
      <c r="P781" s="79"/>
    </row>
    <row r="782" customFormat="false" ht="13.8" hidden="false" customHeight="false" outlineLevel="0" collapsed="false">
      <c r="A782" s="78"/>
      <c r="E782" s="78"/>
      <c r="N782" s="79"/>
      <c r="P782" s="79"/>
    </row>
    <row r="783" customFormat="false" ht="13.8" hidden="false" customHeight="false" outlineLevel="0" collapsed="false">
      <c r="A783" s="78"/>
      <c r="E783" s="78"/>
      <c r="N783" s="79"/>
      <c r="P783" s="79"/>
    </row>
    <row r="784" customFormat="false" ht="13.8" hidden="false" customHeight="false" outlineLevel="0" collapsed="false">
      <c r="A784" s="78"/>
      <c r="E784" s="78"/>
      <c r="N784" s="79"/>
      <c r="P784" s="79"/>
    </row>
    <row r="785" customFormat="false" ht="13.8" hidden="false" customHeight="false" outlineLevel="0" collapsed="false">
      <c r="A785" s="78"/>
      <c r="E785" s="78"/>
      <c r="N785" s="79"/>
      <c r="P785" s="79"/>
    </row>
    <row r="786" customFormat="false" ht="13.8" hidden="false" customHeight="false" outlineLevel="0" collapsed="false">
      <c r="A786" s="78"/>
      <c r="E786" s="78"/>
      <c r="N786" s="79"/>
      <c r="P786" s="79"/>
    </row>
    <row r="787" customFormat="false" ht="13.8" hidden="false" customHeight="false" outlineLevel="0" collapsed="false">
      <c r="A787" s="78"/>
      <c r="E787" s="78"/>
      <c r="N787" s="79"/>
      <c r="P787" s="79"/>
    </row>
    <row r="788" customFormat="false" ht="13.8" hidden="false" customHeight="false" outlineLevel="0" collapsed="false">
      <c r="A788" s="78"/>
      <c r="E788" s="78"/>
      <c r="N788" s="79"/>
      <c r="P788" s="79"/>
    </row>
    <row r="789" customFormat="false" ht="13.8" hidden="false" customHeight="false" outlineLevel="0" collapsed="false">
      <c r="A789" s="78"/>
      <c r="E789" s="78"/>
      <c r="N789" s="79"/>
      <c r="P789" s="79"/>
    </row>
    <row r="790" customFormat="false" ht="13.8" hidden="false" customHeight="false" outlineLevel="0" collapsed="false">
      <c r="A790" s="78"/>
      <c r="E790" s="78"/>
      <c r="N790" s="79"/>
      <c r="P790" s="79"/>
    </row>
    <row r="791" customFormat="false" ht="13.8" hidden="false" customHeight="false" outlineLevel="0" collapsed="false">
      <c r="A791" s="78"/>
      <c r="E791" s="78"/>
      <c r="N791" s="79"/>
      <c r="P791" s="79"/>
    </row>
    <row r="792" customFormat="false" ht="13.8" hidden="false" customHeight="false" outlineLevel="0" collapsed="false">
      <c r="A792" s="78"/>
      <c r="E792" s="78"/>
      <c r="N792" s="79"/>
      <c r="P792" s="79"/>
    </row>
    <row r="793" customFormat="false" ht="13.8" hidden="false" customHeight="false" outlineLevel="0" collapsed="false">
      <c r="A793" s="78"/>
      <c r="E793" s="78"/>
      <c r="N793" s="79"/>
      <c r="P793" s="79"/>
    </row>
    <row r="794" customFormat="false" ht="13.8" hidden="false" customHeight="false" outlineLevel="0" collapsed="false">
      <c r="A794" s="78"/>
      <c r="E794" s="78"/>
      <c r="N794" s="79"/>
      <c r="P794" s="79"/>
    </row>
    <row r="795" customFormat="false" ht="13.8" hidden="false" customHeight="false" outlineLevel="0" collapsed="false">
      <c r="A795" s="78"/>
      <c r="E795" s="78"/>
      <c r="N795" s="79"/>
      <c r="P795" s="79"/>
    </row>
    <row r="796" customFormat="false" ht="13.8" hidden="false" customHeight="false" outlineLevel="0" collapsed="false">
      <c r="A796" s="78"/>
      <c r="E796" s="78"/>
      <c r="N796" s="79"/>
      <c r="P796" s="79"/>
    </row>
    <row r="797" customFormat="false" ht="13.8" hidden="false" customHeight="false" outlineLevel="0" collapsed="false">
      <c r="A797" s="78"/>
      <c r="E797" s="78"/>
      <c r="N797" s="79"/>
      <c r="P797" s="79"/>
    </row>
    <row r="798" customFormat="false" ht="13.8" hidden="false" customHeight="false" outlineLevel="0" collapsed="false">
      <c r="A798" s="78"/>
      <c r="E798" s="78"/>
      <c r="N798" s="79"/>
      <c r="P798" s="79"/>
    </row>
    <row r="799" customFormat="false" ht="13.8" hidden="false" customHeight="false" outlineLevel="0" collapsed="false">
      <c r="A799" s="78"/>
      <c r="E799" s="78"/>
      <c r="N799" s="79"/>
      <c r="P799" s="79"/>
    </row>
    <row r="800" customFormat="false" ht="13.8" hidden="false" customHeight="false" outlineLevel="0" collapsed="false">
      <c r="A800" s="78"/>
      <c r="E800" s="78"/>
      <c r="N800" s="79"/>
      <c r="P800" s="79"/>
    </row>
    <row r="801" customFormat="false" ht="13.8" hidden="false" customHeight="false" outlineLevel="0" collapsed="false">
      <c r="A801" s="78"/>
      <c r="E801" s="78"/>
      <c r="N801" s="79"/>
      <c r="P801" s="79"/>
    </row>
    <row r="802" customFormat="false" ht="13.8" hidden="false" customHeight="false" outlineLevel="0" collapsed="false">
      <c r="A802" s="78"/>
      <c r="E802" s="78"/>
      <c r="N802" s="79"/>
      <c r="P802" s="79"/>
    </row>
    <row r="803" customFormat="false" ht="13.8" hidden="false" customHeight="false" outlineLevel="0" collapsed="false">
      <c r="A803" s="78"/>
      <c r="E803" s="78"/>
      <c r="N803" s="79"/>
      <c r="P803" s="79"/>
    </row>
    <row r="804" customFormat="false" ht="13.8" hidden="false" customHeight="false" outlineLevel="0" collapsed="false">
      <c r="A804" s="78"/>
      <c r="E804" s="78"/>
      <c r="N804" s="79"/>
      <c r="P804" s="79"/>
    </row>
    <row r="805" customFormat="false" ht="13.8" hidden="false" customHeight="false" outlineLevel="0" collapsed="false">
      <c r="A805" s="78"/>
      <c r="E805" s="78"/>
      <c r="N805" s="79"/>
      <c r="P805" s="79"/>
    </row>
    <row r="806" customFormat="false" ht="13.8" hidden="false" customHeight="false" outlineLevel="0" collapsed="false">
      <c r="A806" s="78"/>
      <c r="E806" s="78"/>
      <c r="N806" s="79"/>
      <c r="P806" s="79"/>
    </row>
    <row r="807" customFormat="false" ht="13.8" hidden="false" customHeight="false" outlineLevel="0" collapsed="false">
      <c r="A807" s="78"/>
      <c r="E807" s="78"/>
      <c r="N807" s="79"/>
      <c r="P807" s="79"/>
    </row>
    <row r="808" customFormat="false" ht="13.8" hidden="false" customHeight="false" outlineLevel="0" collapsed="false">
      <c r="A808" s="78"/>
      <c r="E808" s="78"/>
      <c r="N808" s="79"/>
      <c r="P808" s="79"/>
    </row>
    <row r="809" customFormat="false" ht="13.8" hidden="false" customHeight="false" outlineLevel="0" collapsed="false">
      <c r="A809" s="78"/>
      <c r="E809" s="78"/>
      <c r="N809" s="79"/>
      <c r="P809" s="79"/>
    </row>
    <row r="810" customFormat="false" ht="13.8" hidden="false" customHeight="false" outlineLevel="0" collapsed="false">
      <c r="A810" s="78"/>
      <c r="E810" s="78"/>
      <c r="N810" s="79"/>
      <c r="P810" s="79"/>
    </row>
    <row r="811" customFormat="false" ht="13.8" hidden="false" customHeight="false" outlineLevel="0" collapsed="false">
      <c r="A811" s="78"/>
      <c r="E811" s="78"/>
      <c r="N811" s="79"/>
      <c r="P811" s="79"/>
    </row>
    <row r="812" customFormat="false" ht="13.8" hidden="false" customHeight="false" outlineLevel="0" collapsed="false">
      <c r="A812" s="78"/>
      <c r="E812" s="78"/>
      <c r="N812" s="79"/>
      <c r="P812" s="79"/>
    </row>
    <row r="813" customFormat="false" ht="13.8" hidden="false" customHeight="false" outlineLevel="0" collapsed="false">
      <c r="A813" s="78"/>
      <c r="E813" s="78"/>
      <c r="N813" s="79"/>
      <c r="P813" s="79"/>
    </row>
    <row r="814" customFormat="false" ht="13.8" hidden="false" customHeight="false" outlineLevel="0" collapsed="false">
      <c r="A814" s="78"/>
      <c r="E814" s="78"/>
      <c r="N814" s="79"/>
      <c r="P814" s="79"/>
    </row>
    <row r="815" customFormat="false" ht="13.8" hidden="false" customHeight="false" outlineLevel="0" collapsed="false">
      <c r="A815" s="78"/>
      <c r="E815" s="78"/>
      <c r="N815" s="79"/>
      <c r="P815" s="79"/>
    </row>
    <row r="816" customFormat="false" ht="13.8" hidden="false" customHeight="false" outlineLevel="0" collapsed="false">
      <c r="A816" s="78"/>
      <c r="E816" s="78"/>
      <c r="N816" s="79"/>
      <c r="P816" s="79"/>
    </row>
    <row r="817" customFormat="false" ht="13.8" hidden="false" customHeight="false" outlineLevel="0" collapsed="false">
      <c r="A817" s="78"/>
      <c r="E817" s="78"/>
      <c r="N817" s="79"/>
      <c r="P817" s="79"/>
    </row>
    <row r="818" customFormat="false" ht="13.8" hidden="false" customHeight="false" outlineLevel="0" collapsed="false">
      <c r="A818" s="78"/>
      <c r="E818" s="78"/>
      <c r="N818" s="79"/>
      <c r="P818" s="79"/>
    </row>
    <row r="819" customFormat="false" ht="13.8" hidden="false" customHeight="false" outlineLevel="0" collapsed="false">
      <c r="A819" s="78"/>
      <c r="E819" s="78"/>
      <c r="N819" s="79"/>
      <c r="P819" s="79"/>
    </row>
    <row r="820" customFormat="false" ht="13.8" hidden="false" customHeight="false" outlineLevel="0" collapsed="false">
      <c r="A820" s="78"/>
      <c r="E820" s="78"/>
      <c r="N820" s="79"/>
      <c r="P820" s="79"/>
    </row>
    <row r="821" customFormat="false" ht="13.8" hidden="false" customHeight="false" outlineLevel="0" collapsed="false">
      <c r="A821" s="78"/>
      <c r="E821" s="78"/>
      <c r="N821" s="79"/>
      <c r="P821" s="79"/>
    </row>
    <row r="822" customFormat="false" ht="13.8" hidden="false" customHeight="false" outlineLevel="0" collapsed="false">
      <c r="A822" s="78"/>
      <c r="E822" s="78"/>
      <c r="N822" s="79"/>
      <c r="P822" s="79"/>
    </row>
    <row r="823" customFormat="false" ht="13.8" hidden="false" customHeight="false" outlineLevel="0" collapsed="false">
      <c r="A823" s="78"/>
      <c r="E823" s="78"/>
      <c r="N823" s="79"/>
      <c r="P823" s="79"/>
    </row>
    <row r="824" customFormat="false" ht="13.8" hidden="false" customHeight="false" outlineLevel="0" collapsed="false">
      <c r="A824" s="78"/>
      <c r="E824" s="78"/>
      <c r="N824" s="79"/>
      <c r="P824" s="79"/>
    </row>
    <row r="825" customFormat="false" ht="13.8" hidden="false" customHeight="false" outlineLevel="0" collapsed="false">
      <c r="A825" s="78"/>
      <c r="E825" s="78"/>
      <c r="N825" s="79"/>
      <c r="P825" s="79"/>
    </row>
    <row r="826" customFormat="false" ht="13.8" hidden="false" customHeight="false" outlineLevel="0" collapsed="false">
      <c r="A826" s="78"/>
      <c r="E826" s="78"/>
      <c r="N826" s="79"/>
      <c r="P826" s="79"/>
    </row>
    <row r="827" customFormat="false" ht="13.8" hidden="false" customHeight="false" outlineLevel="0" collapsed="false">
      <c r="A827" s="78"/>
      <c r="E827" s="78"/>
      <c r="N827" s="79"/>
      <c r="P827" s="79"/>
    </row>
    <row r="828" customFormat="false" ht="13.8" hidden="false" customHeight="false" outlineLevel="0" collapsed="false">
      <c r="A828" s="78"/>
      <c r="E828" s="78"/>
      <c r="N828" s="79"/>
      <c r="P828" s="79"/>
    </row>
    <row r="829" customFormat="false" ht="13.8" hidden="false" customHeight="false" outlineLevel="0" collapsed="false">
      <c r="A829" s="78"/>
      <c r="E829" s="78"/>
      <c r="N829" s="79"/>
      <c r="P829" s="79"/>
    </row>
    <row r="830" customFormat="false" ht="13.8" hidden="false" customHeight="false" outlineLevel="0" collapsed="false">
      <c r="A830" s="78"/>
      <c r="E830" s="78"/>
      <c r="N830" s="79"/>
      <c r="P830" s="79"/>
    </row>
    <row r="831" customFormat="false" ht="13.8" hidden="false" customHeight="false" outlineLevel="0" collapsed="false">
      <c r="A831" s="78"/>
      <c r="E831" s="78"/>
      <c r="N831" s="79"/>
      <c r="P831" s="79"/>
    </row>
    <row r="832" customFormat="false" ht="13.8" hidden="false" customHeight="false" outlineLevel="0" collapsed="false">
      <c r="A832" s="78"/>
      <c r="E832" s="78"/>
      <c r="N832" s="79"/>
      <c r="P832" s="79"/>
    </row>
    <row r="833" customFormat="false" ht="13.8" hidden="false" customHeight="false" outlineLevel="0" collapsed="false">
      <c r="A833" s="78"/>
      <c r="E833" s="78"/>
      <c r="N833" s="79"/>
      <c r="P833" s="79"/>
    </row>
    <row r="834" customFormat="false" ht="13.8" hidden="false" customHeight="false" outlineLevel="0" collapsed="false">
      <c r="A834" s="78"/>
      <c r="E834" s="78"/>
      <c r="N834" s="79"/>
      <c r="P834" s="79"/>
    </row>
    <row r="835" customFormat="false" ht="13.8" hidden="false" customHeight="false" outlineLevel="0" collapsed="false">
      <c r="A835" s="78"/>
      <c r="E835" s="78"/>
      <c r="N835" s="79"/>
      <c r="P835" s="79"/>
    </row>
    <row r="836" customFormat="false" ht="13.8" hidden="false" customHeight="false" outlineLevel="0" collapsed="false">
      <c r="A836" s="78"/>
      <c r="E836" s="78"/>
      <c r="N836" s="79"/>
      <c r="P836" s="79"/>
    </row>
    <row r="837" customFormat="false" ht="13.8" hidden="false" customHeight="false" outlineLevel="0" collapsed="false">
      <c r="A837" s="78"/>
      <c r="E837" s="78"/>
      <c r="N837" s="79"/>
      <c r="P837" s="79"/>
    </row>
    <row r="838" customFormat="false" ht="13.8" hidden="false" customHeight="false" outlineLevel="0" collapsed="false">
      <c r="A838" s="78"/>
      <c r="E838" s="78"/>
      <c r="N838" s="79"/>
      <c r="P838" s="79"/>
    </row>
    <row r="839" customFormat="false" ht="13.8" hidden="false" customHeight="false" outlineLevel="0" collapsed="false">
      <c r="A839" s="78"/>
      <c r="E839" s="78"/>
      <c r="N839" s="79"/>
      <c r="P839" s="79"/>
    </row>
    <row r="840" customFormat="false" ht="13.8" hidden="false" customHeight="false" outlineLevel="0" collapsed="false">
      <c r="A840" s="78"/>
      <c r="E840" s="78"/>
      <c r="N840" s="79"/>
      <c r="P840" s="79"/>
    </row>
    <row r="841" customFormat="false" ht="13.8" hidden="false" customHeight="false" outlineLevel="0" collapsed="false">
      <c r="A841" s="78"/>
      <c r="E841" s="78"/>
      <c r="N841" s="79"/>
      <c r="P841" s="79"/>
    </row>
    <row r="842" customFormat="false" ht="13.8" hidden="false" customHeight="false" outlineLevel="0" collapsed="false">
      <c r="A842" s="78"/>
      <c r="E842" s="78"/>
      <c r="N842" s="79"/>
      <c r="P842" s="79"/>
    </row>
    <row r="843" customFormat="false" ht="13.8" hidden="false" customHeight="false" outlineLevel="0" collapsed="false">
      <c r="A843" s="78"/>
      <c r="E843" s="78"/>
      <c r="N843" s="79"/>
      <c r="P843" s="79"/>
    </row>
    <row r="844" customFormat="false" ht="13.8" hidden="false" customHeight="false" outlineLevel="0" collapsed="false">
      <c r="A844" s="78"/>
      <c r="E844" s="78"/>
      <c r="N844" s="79"/>
      <c r="P844" s="79"/>
    </row>
    <row r="845" customFormat="false" ht="13.8" hidden="false" customHeight="false" outlineLevel="0" collapsed="false">
      <c r="A845" s="78"/>
      <c r="E845" s="78"/>
      <c r="N845" s="79"/>
      <c r="P845" s="79"/>
    </row>
    <row r="846" customFormat="false" ht="13.8" hidden="false" customHeight="false" outlineLevel="0" collapsed="false">
      <c r="A846" s="78"/>
      <c r="E846" s="78"/>
      <c r="N846" s="79"/>
      <c r="P846" s="79"/>
    </row>
    <row r="847" customFormat="false" ht="13.8" hidden="false" customHeight="false" outlineLevel="0" collapsed="false">
      <c r="A847" s="78"/>
      <c r="E847" s="78"/>
      <c r="N847" s="79"/>
      <c r="P847" s="79"/>
    </row>
    <row r="848" customFormat="false" ht="13.8" hidden="false" customHeight="false" outlineLevel="0" collapsed="false">
      <c r="A848" s="78"/>
      <c r="E848" s="78"/>
      <c r="N848" s="79"/>
      <c r="P848" s="79"/>
    </row>
    <row r="849" customFormat="false" ht="13.8" hidden="false" customHeight="false" outlineLevel="0" collapsed="false">
      <c r="A849" s="78"/>
      <c r="E849" s="78"/>
      <c r="N849" s="79"/>
      <c r="P849" s="79"/>
    </row>
    <row r="850" customFormat="false" ht="13.8" hidden="false" customHeight="false" outlineLevel="0" collapsed="false">
      <c r="A850" s="78"/>
      <c r="E850" s="78"/>
      <c r="N850" s="79"/>
      <c r="P850" s="79"/>
    </row>
    <row r="851" customFormat="false" ht="13.8" hidden="false" customHeight="false" outlineLevel="0" collapsed="false">
      <c r="A851" s="78"/>
      <c r="E851" s="78"/>
      <c r="N851" s="79"/>
      <c r="P851" s="79"/>
    </row>
    <row r="852" customFormat="false" ht="13.8" hidden="false" customHeight="false" outlineLevel="0" collapsed="false">
      <c r="A852" s="78"/>
      <c r="E852" s="78"/>
      <c r="N852" s="79"/>
      <c r="P852" s="79"/>
    </row>
    <row r="853" customFormat="false" ht="13.8" hidden="false" customHeight="false" outlineLevel="0" collapsed="false">
      <c r="A853" s="78"/>
      <c r="E853" s="78"/>
      <c r="N853" s="79"/>
      <c r="P853" s="79"/>
    </row>
    <row r="854" customFormat="false" ht="13.8" hidden="false" customHeight="false" outlineLevel="0" collapsed="false">
      <c r="A854" s="78"/>
      <c r="E854" s="78"/>
      <c r="N854" s="79"/>
      <c r="P854" s="79"/>
    </row>
    <row r="855" customFormat="false" ht="13.8" hidden="false" customHeight="false" outlineLevel="0" collapsed="false">
      <c r="A855" s="78"/>
      <c r="E855" s="78"/>
      <c r="N855" s="79"/>
      <c r="P855" s="79"/>
    </row>
    <row r="856" customFormat="false" ht="13.8" hidden="false" customHeight="false" outlineLevel="0" collapsed="false">
      <c r="A856" s="78"/>
      <c r="E856" s="78"/>
      <c r="N856" s="79"/>
      <c r="P856" s="79"/>
    </row>
    <row r="857" customFormat="false" ht="13.8" hidden="false" customHeight="false" outlineLevel="0" collapsed="false">
      <c r="A857" s="78"/>
      <c r="E857" s="78"/>
      <c r="N857" s="79"/>
      <c r="P857" s="79"/>
    </row>
    <row r="858" customFormat="false" ht="13.8" hidden="false" customHeight="false" outlineLevel="0" collapsed="false">
      <c r="A858" s="78"/>
      <c r="E858" s="78"/>
      <c r="N858" s="79"/>
      <c r="P858" s="79"/>
    </row>
    <row r="859" customFormat="false" ht="13.8" hidden="false" customHeight="false" outlineLevel="0" collapsed="false">
      <c r="A859" s="78"/>
      <c r="E859" s="78"/>
      <c r="N859" s="79"/>
      <c r="P859" s="79"/>
    </row>
    <row r="860" customFormat="false" ht="13.8" hidden="false" customHeight="false" outlineLevel="0" collapsed="false">
      <c r="A860" s="78"/>
      <c r="E860" s="78"/>
      <c r="N860" s="79"/>
      <c r="P860" s="79"/>
    </row>
    <row r="861" customFormat="false" ht="13.8" hidden="false" customHeight="false" outlineLevel="0" collapsed="false">
      <c r="A861" s="78"/>
      <c r="E861" s="78"/>
      <c r="N861" s="79"/>
      <c r="P861" s="79"/>
    </row>
    <row r="862" customFormat="false" ht="13.8" hidden="false" customHeight="false" outlineLevel="0" collapsed="false">
      <c r="A862" s="78"/>
      <c r="E862" s="78"/>
      <c r="N862" s="79"/>
      <c r="P862" s="79"/>
    </row>
    <row r="863" customFormat="false" ht="13.8" hidden="false" customHeight="false" outlineLevel="0" collapsed="false">
      <c r="A863" s="78"/>
      <c r="E863" s="78"/>
      <c r="N863" s="79"/>
      <c r="P863" s="79"/>
    </row>
    <row r="864" customFormat="false" ht="13.8" hidden="false" customHeight="false" outlineLevel="0" collapsed="false">
      <c r="A864" s="78"/>
      <c r="E864" s="78"/>
      <c r="N864" s="79"/>
      <c r="P864" s="79"/>
    </row>
    <row r="865" customFormat="false" ht="13.8" hidden="false" customHeight="false" outlineLevel="0" collapsed="false">
      <c r="A865" s="78"/>
      <c r="E865" s="78"/>
      <c r="N865" s="79"/>
      <c r="P865" s="79"/>
    </row>
    <row r="866" customFormat="false" ht="13.8" hidden="false" customHeight="false" outlineLevel="0" collapsed="false">
      <c r="A866" s="78"/>
      <c r="E866" s="78"/>
      <c r="N866" s="79"/>
      <c r="P866" s="79"/>
    </row>
    <row r="867" customFormat="false" ht="13.8" hidden="false" customHeight="false" outlineLevel="0" collapsed="false">
      <c r="A867" s="78"/>
      <c r="E867" s="78"/>
      <c r="N867" s="79"/>
      <c r="P867" s="79"/>
    </row>
    <row r="868" customFormat="false" ht="13.8" hidden="false" customHeight="false" outlineLevel="0" collapsed="false">
      <c r="A868" s="78"/>
      <c r="E868" s="78"/>
      <c r="N868" s="79"/>
      <c r="P868" s="79"/>
    </row>
    <row r="869" customFormat="false" ht="13.8" hidden="false" customHeight="false" outlineLevel="0" collapsed="false">
      <c r="A869" s="78"/>
      <c r="E869" s="78"/>
      <c r="N869" s="79"/>
      <c r="P869" s="79"/>
    </row>
    <row r="870" customFormat="false" ht="13.8" hidden="false" customHeight="false" outlineLevel="0" collapsed="false">
      <c r="A870" s="78"/>
      <c r="E870" s="78"/>
      <c r="N870" s="79"/>
      <c r="P870" s="79"/>
    </row>
    <row r="871" customFormat="false" ht="13.8" hidden="false" customHeight="false" outlineLevel="0" collapsed="false">
      <c r="A871" s="78"/>
      <c r="E871" s="78"/>
      <c r="N871" s="79"/>
      <c r="P871" s="79"/>
    </row>
    <row r="872" customFormat="false" ht="13.8" hidden="false" customHeight="false" outlineLevel="0" collapsed="false">
      <c r="A872" s="78"/>
      <c r="E872" s="78"/>
      <c r="N872" s="79"/>
      <c r="P872" s="79"/>
    </row>
    <row r="873" customFormat="false" ht="13.8" hidden="false" customHeight="false" outlineLevel="0" collapsed="false">
      <c r="A873" s="78"/>
      <c r="E873" s="78"/>
      <c r="N873" s="79"/>
      <c r="P873" s="79"/>
    </row>
    <row r="874" customFormat="false" ht="13.8" hidden="false" customHeight="false" outlineLevel="0" collapsed="false">
      <c r="A874" s="78"/>
      <c r="E874" s="78"/>
      <c r="N874" s="79"/>
      <c r="P874" s="79"/>
    </row>
    <row r="875" customFormat="false" ht="13.8" hidden="false" customHeight="false" outlineLevel="0" collapsed="false">
      <c r="A875" s="78"/>
      <c r="E875" s="78"/>
      <c r="N875" s="79"/>
      <c r="P875" s="79"/>
    </row>
    <row r="876" customFormat="false" ht="13.8" hidden="false" customHeight="false" outlineLevel="0" collapsed="false">
      <c r="A876" s="78"/>
      <c r="E876" s="78"/>
      <c r="N876" s="79"/>
      <c r="P876" s="79"/>
    </row>
    <row r="877" customFormat="false" ht="13.8" hidden="false" customHeight="false" outlineLevel="0" collapsed="false">
      <c r="A877" s="78"/>
      <c r="E877" s="78"/>
      <c r="N877" s="79"/>
      <c r="P877" s="79"/>
    </row>
    <row r="878" customFormat="false" ht="13.8" hidden="false" customHeight="false" outlineLevel="0" collapsed="false">
      <c r="A878" s="78"/>
      <c r="E878" s="78"/>
      <c r="N878" s="79"/>
      <c r="P878" s="79"/>
    </row>
    <row r="879" customFormat="false" ht="13.8" hidden="false" customHeight="false" outlineLevel="0" collapsed="false">
      <c r="A879" s="78"/>
      <c r="E879" s="78"/>
      <c r="N879" s="79"/>
      <c r="P879" s="79"/>
    </row>
    <row r="880" customFormat="false" ht="13.8" hidden="false" customHeight="false" outlineLevel="0" collapsed="false">
      <c r="A880" s="78"/>
      <c r="E880" s="78"/>
      <c r="N880" s="79"/>
      <c r="P880" s="79"/>
    </row>
    <row r="881" customFormat="false" ht="13.8" hidden="false" customHeight="false" outlineLevel="0" collapsed="false">
      <c r="A881" s="78"/>
      <c r="E881" s="78"/>
      <c r="N881" s="79"/>
      <c r="P881" s="79"/>
    </row>
    <row r="882" customFormat="false" ht="13.8" hidden="false" customHeight="false" outlineLevel="0" collapsed="false">
      <c r="A882" s="78"/>
      <c r="E882" s="78"/>
      <c r="N882" s="79"/>
      <c r="P882" s="79"/>
    </row>
    <row r="883" customFormat="false" ht="13.8" hidden="false" customHeight="false" outlineLevel="0" collapsed="false">
      <c r="A883" s="78"/>
      <c r="E883" s="78"/>
      <c r="N883" s="79"/>
      <c r="P883" s="79"/>
    </row>
    <row r="884" customFormat="false" ht="13.8" hidden="false" customHeight="false" outlineLevel="0" collapsed="false">
      <c r="A884" s="78"/>
      <c r="E884" s="78"/>
      <c r="N884" s="79"/>
      <c r="P884" s="79"/>
    </row>
    <row r="885" customFormat="false" ht="13.8" hidden="false" customHeight="false" outlineLevel="0" collapsed="false">
      <c r="A885" s="78"/>
      <c r="E885" s="78"/>
      <c r="N885" s="79"/>
      <c r="P885" s="79"/>
    </row>
    <row r="886" customFormat="false" ht="13.8" hidden="false" customHeight="false" outlineLevel="0" collapsed="false">
      <c r="A886" s="78"/>
      <c r="E886" s="78"/>
      <c r="N886" s="79"/>
      <c r="P886" s="79"/>
    </row>
    <row r="887" customFormat="false" ht="13.8" hidden="false" customHeight="false" outlineLevel="0" collapsed="false">
      <c r="A887" s="78"/>
      <c r="E887" s="78"/>
      <c r="N887" s="79"/>
      <c r="P887" s="79"/>
    </row>
    <row r="888" customFormat="false" ht="13.8" hidden="false" customHeight="false" outlineLevel="0" collapsed="false">
      <c r="A888" s="78"/>
      <c r="E888" s="78"/>
      <c r="N888" s="79"/>
      <c r="P888" s="79"/>
    </row>
    <row r="889" customFormat="false" ht="13.8" hidden="false" customHeight="false" outlineLevel="0" collapsed="false">
      <c r="A889" s="78"/>
      <c r="E889" s="78"/>
      <c r="N889" s="79"/>
      <c r="P889" s="79"/>
    </row>
    <row r="890" customFormat="false" ht="13.8" hidden="false" customHeight="false" outlineLevel="0" collapsed="false">
      <c r="A890" s="78"/>
      <c r="E890" s="78"/>
      <c r="N890" s="79"/>
      <c r="P890" s="79"/>
    </row>
    <row r="891" customFormat="false" ht="13.8" hidden="false" customHeight="false" outlineLevel="0" collapsed="false">
      <c r="A891" s="78"/>
      <c r="E891" s="78"/>
      <c r="N891" s="79"/>
      <c r="P891" s="79"/>
    </row>
    <row r="892" customFormat="false" ht="13.8" hidden="false" customHeight="false" outlineLevel="0" collapsed="false">
      <c r="A892" s="78"/>
      <c r="E892" s="78"/>
      <c r="N892" s="79"/>
      <c r="P892" s="79"/>
    </row>
    <row r="893" customFormat="false" ht="13.8" hidden="false" customHeight="false" outlineLevel="0" collapsed="false">
      <c r="A893" s="78"/>
      <c r="E893" s="78"/>
      <c r="N893" s="79"/>
      <c r="P893" s="79"/>
    </row>
    <row r="894" customFormat="false" ht="13.8" hidden="false" customHeight="false" outlineLevel="0" collapsed="false">
      <c r="A894" s="78"/>
      <c r="E894" s="78"/>
      <c r="N894" s="79"/>
      <c r="P894" s="79"/>
    </row>
    <row r="895" customFormat="false" ht="13.8" hidden="false" customHeight="false" outlineLevel="0" collapsed="false">
      <c r="A895" s="78"/>
      <c r="E895" s="78"/>
      <c r="N895" s="79"/>
      <c r="P895" s="79"/>
    </row>
    <row r="896" customFormat="false" ht="13.8" hidden="false" customHeight="false" outlineLevel="0" collapsed="false">
      <c r="A896" s="78"/>
      <c r="E896" s="78"/>
      <c r="N896" s="79"/>
      <c r="P896" s="79"/>
    </row>
    <row r="897" customFormat="false" ht="13.8" hidden="false" customHeight="false" outlineLevel="0" collapsed="false">
      <c r="A897" s="78"/>
      <c r="E897" s="78"/>
      <c r="N897" s="79"/>
      <c r="P897" s="79"/>
    </row>
    <row r="898" customFormat="false" ht="13.8" hidden="false" customHeight="false" outlineLevel="0" collapsed="false">
      <c r="A898" s="78"/>
      <c r="E898" s="78"/>
      <c r="N898" s="79"/>
      <c r="P898" s="79"/>
    </row>
    <row r="899" customFormat="false" ht="13.8" hidden="false" customHeight="false" outlineLevel="0" collapsed="false">
      <c r="A899" s="78"/>
      <c r="E899" s="78"/>
      <c r="N899" s="79"/>
      <c r="P899" s="79"/>
    </row>
    <row r="900" customFormat="false" ht="13.8" hidden="false" customHeight="false" outlineLevel="0" collapsed="false">
      <c r="A900" s="78"/>
      <c r="E900" s="78"/>
      <c r="N900" s="79"/>
      <c r="P900" s="79"/>
    </row>
    <row r="901" customFormat="false" ht="13.8" hidden="false" customHeight="false" outlineLevel="0" collapsed="false">
      <c r="A901" s="78"/>
      <c r="E901" s="78"/>
      <c r="N901" s="79"/>
      <c r="P901" s="79"/>
    </row>
    <row r="902" customFormat="false" ht="13.8" hidden="false" customHeight="false" outlineLevel="0" collapsed="false">
      <c r="A902" s="78"/>
      <c r="E902" s="78"/>
      <c r="N902" s="79"/>
      <c r="P902" s="79"/>
    </row>
    <row r="903" customFormat="false" ht="13.8" hidden="false" customHeight="false" outlineLevel="0" collapsed="false">
      <c r="A903" s="78"/>
      <c r="E903" s="78"/>
      <c r="N903" s="79"/>
      <c r="P903" s="79"/>
    </row>
    <row r="904" customFormat="false" ht="13.8" hidden="false" customHeight="false" outlineLevel="0" collapsed="false">
      <c r="A904" s="78"/>
      <c r="E904" s="78"/>
      <c r="N904" s="79"/>
      <c r="P904" s="79"/>
    </row>
    <row r="905" customFormat="false" ht="13.8" hidden="false" customHeight="false" outlineLevel="0" collapsed="false">
      <c r="A905" s="78"/>
      <c r="E905" s="78"/>
      <c r="N905" s="79"/>
      <c r="P905" s="79"/>
    </row>
    <row r="906" customFormat="false" ht="13.8" hidden="false" customHeight="false" outlineLevel="0" collapsed="false">
      <c r="A906" s="78"/>
      <c r="E906" s="78"/>
      <c r="N906" s="79"/>
      <c r="P906" s="79"/>
    </row>
    <row r="907" customFormat="false" ht="13.8" hidden="false" customHeight="false" outlineLevel="0" collapsed="false">
      <c r="A907" s="78"/>
      <c r="E907" s="78"/>
      <c r="N907" s="79"/>
      <c r="P907" s="79"/>
    </row>
    <row r="908" customFormat="false" ht="13.8" hidden="false" customHeight="false" outlineLevel="0" collapsed="false">
      <c r="A908" s="78"/>
      <c r="E908" s="78"/>
      <c r="N908" s="79"/>
      <c r="P908" s="79"/>
    </row>
    <row r="909" customFormat="false" ht="13.8" hidden="false" customHeight="false" outlineLevel="0" collapsed="false">
      <c r="A909" s="78"/>
      <c r="E909" s="78"/>
      <c r="N909" s="79"/>
      <c r="P909" s="79"/>
    </row>
    <row r="910" customFormat="false" ht="13.8" hidden="false" customHeight="false" outlineLevel="0" collapsed="false">
      <c r="A910" s="78"/>
      <c r="E910" s="78"/>
      <c r="N910" s="79"/>
      <c r="P910" s="79"/>
    </row>
    <row r="911" customFormat="false" ht="13.8" hidden="false" customHeight="false" outlineLevel="0" collapsed="false">
      <c r="A911" s="78"/>
      <c r="E911" s="78"/>
      <c r="N911" s="79"/>
      <c r="P911" s="79"/>
    </row>
    <row r="912" customFormat="false" ht="13.8" hidden="false" customHeight="false" outlineLevel="0" collapsed="false">
      <c r="A912" s="78"/>
      <c r="E912" s="78"/>
      <c r="N912" s="79"/>
      <c r="P912" s="79"/>
    </row>
    <row r="913" customFormat="false" ht="13.8" hidden="false" customHeight="false" outlineLevel="0" collapsed="false">
      <c r="A913" s="78"/>
      <c r="E913" s="78"/>
      <c r="N913" s="79"/>
      <c r="P913" s="79"/>
    </row>
    <row r="914" customFormat="false" ht="13.8" hidden="false" customHeight="false" outlineLevel="0" collapsed="false">
      <c r="A914" s="78"/>
      <c r="E914" s="78"/>
      <c r="N914" s="79"/>
      <c r="P914" s="79"/>
    </row>
    <row r="915" customFormat="false" ht="13.8" hidden="false" customHeight="false" outlineLevel="0" collapsed="false">
      <c r="A915" s="78"/>
      <c r="E915" s="78"/>
      <c r="N915" s="79"/>
      <c r="P915" s="79"/>
    </row>
    <row r="916" customFormat="false" ht="13.8" hidden="false" customHeight="false" outlineLevel="0" collapsed="false">
      <c r="A916" s="78"/>
      <c r="E916" s="78"/>
      <c r="N916" s="79"/>
      <c r="P916" s="79"/>
    </row>
    <row r="917" customFormat="false" ht="13.8" hidden="false" customHeight="false" outlineLevel="0" collapsed="false">
      <c r="A917" s="78"/>
      <c r="E917" s="78"/>
      <c r="N917" s="79"/>
      <c r="P917" s="79"/>
    </row>
    <row r="918" customFormat="false" ht="13.8" hidden="false" customHeight="false" outlineLevel="0" collapsed="false">
      <c r="A918" s="78"/>
      <c r="E918" s="78"/>
      <c r="N918" s="79"/>
      <c r="P918" s="79"/>
    </row>
    <row r="919" customFormat="false" ht="13.8" hidden="false" customHeight="false" outlineLevel="0" collapsed="false">
      <c r="A919" s="78"/>
      <c r="E919" s="78"/>
      <c r="N919" s="79"/>
      <c r="P919" s="79"/>
    </row>
    <row r="920" customFormat="false" ht="13.8" hidden="false" customHeight="false" outlineLevel="0" collapsed="false">
      <c r="A920" s="78"/>
      <c r="E920" s="78"/>
      <c r="N920" s="79"/>
      <c r="P920" s="79"/>
    </row>
    <row r="921" customFormat="false" ht="13.8" hidden="false" customHeight="false" outlineLevel="0" collapsed="false">
      <c r="A921" s="78"/>
      <c r="E921" s="78"/>
      <c r="N921" s="79"/>
      <c r="P921" s="79"/>
    </row>
    <row r="922" customFormat="false" ht="13.8" hidden="false" customHeight="false" outlineLevel="0" collapsed="false">
      <c r="A922" s="78"/>
      <c r="E922" s="78"/>
      <c r="N922" s="79"/>
      <c r="P922" s="79"/>
    </row>
    <row r="923" customFormat="false" ht="13.8" hidden="false" customHeight="false" outlineLevel="0" collapsed="false">
      <c r="A923" s="78"/>
      <c r="E923" s="78"/>
      <c r="N923" s="79"/>
      <c r="P923" s="79"/>
    </row>
    <row r="924" customFormat="false" ht="13.8" hidden="false" customHeight="false" outlineLevel="0" collapsed="false">
      <c r="A924" s="78"/>
      <c r="E924" s="78"/>
      <c r="N924" s="79"/>
      <c r="P924" s="79"/>
    </row>
    <row r="925" customFormat="false" ht="13.8" hidden="false" customHeight="false" outlineLevel="0" collapsed="false">
      <c r="A925" s="78"/>
      <c r="E925" s="78"/>
      <c r="N925" s="79"/>
      <c r="P925" s="79"/>
    </row>
    <row r="926" customFormat="false" ht="13.8" hidden="false" customHeight="false" outlineLevel="0" collapsed="false">
      <c r="A926" s="78"/>
      <c r="E926" s="78"/>
      <c r="N926" s="79"/>
      <c r="P926" s="79"/>
    </row>
    <row r="927" customFormat="false" ht="13.8" hidden="false" customHeight="false" outlineLevel="0" collapsed="false">
      <c r="A927" s="78"/>
      <c r="E927" s="78"/>
      <c r="N927" s="79"/>
      <c r="P927" s="79"/>
    </row>
    <row r="928" customFormat="false" ht="13.8" hidden="false" customHeight="false" outlineLevel="0" collapsed="false">
      <c r="A928" s="78"/>
      <c r="E928" s="78"/>
      <c r="N928" s="79"/>
      <c r="P928" s="79"/>
    </row>
    <row r="929" customFormat="false" ht="13.8" hidden="false" customHeight="false" outlineLevel="0" collapsed="false">
      <c r="A929" s="78"/>
      <c r="E929" s="78"/>
      <c r="N929" s="79"/>
      <c r="P929" s="79"/>
    </row>
    <row r="930" customFormat="false" ht="13.8" hidden="false" customHeight="false" outlineLevel="0" collapsed="false">
      <c r="A930" s="78"/>
      <c r="E930" s="78"/>
      <c r="N930" s="79"/>
      <c r="P930" s="79"/>
    </row>
    <row r="931" customFormat="false" ht="13.8" hidden="false" customHeight="false" outlineLevel="0" collapsed="false">
      <c r="A931" s="78"/>
      <c r="E931" s="78"/>
      <c r="N931" s="79"/>
      <c r="P931" s="79"/>
    </row>
    <row r="932" customFormat="false" ht="13.8" hidden="false" customHeight="false" outlineLevel="0" collapsed="false">
      <c r="A932" s="78"/>
      <c r="E932" s="78"/>
      <c r="N932" s="79"/>
      <c r="P932" s="79"/>
    </row>
    <row r="933" customFormat="false" ht="13.8" hidden="false" customHeight="false" outlineLevel="0" collapsed="false">
      <c r="A933" s="78"/>
      <c r="E933" s="78"/>
      <c r="N933" s="79"/>
      <c r="P933" s="79"/>
    </row>
    <row r="934" customFormat="false" ht="13.8" hidden="false" customHeight="false" outlineLevel="0" collapsed="false">
      <c r="A934" s="78"/>
      <c r="E934" s="78"/>
      <c r="N934" s="79"/>
      <c r="P934" s="79"/>
    </row>
    <row r="935" customFormat="false" ht="13.8" hidden="false" customHeight="false" outlineLevel="0" collapsed="false">
      <c r="A935" s="78"/>
      <c r="E935" s="78"/>
      <c r="N935" s="79"/>
      <c r="P935" s="79"/>
    </row>
    <row r="936" customFormat="false" ht="13.8" hidden="false" customHeight="false" outlineLevel="0" collapsed="false">
      <c r="A936" s="78"/>
      <c r="E936" s="78"/>
      <c r="N936" s="79"/>
      <c r="P936" s="79"/>
    </row>
    <row r="937" customFormat="false" ht="13.8" hidden="false" customHeight="false" outlineLevel="0" collapsed="false">
      <c r="A937" s="78"/>
      <c r="E937" s="78"/>
      <c r="N937" s="79"/>
      <c r="P937" s="79"/>
    </row>
    <row r="938" customFormat="false" ht="13.8" hidden="false" customHeight="false" outlineLevel="0" collapsed="false">
      <c r="A938" s="78"/>
      <c r="E938" s="78"/>
      <c r="N938" s="79"/>
      <c r="P938" s="79"/>
    </row>
    <row r="939" customFormat="false" ht="13.8" hidden="false" customHeight="false" outlineLevel="0" collapsed="false">
      <c r="A939" s="78"/>
      <c r="E939" s="78"/>
      <c r="N939" s="79"/>
      <c r="P939" s="79"/>
    </row>
    <row r="940" customFormat="false" ht="13.8" hidden="false" customHeight="false" outlineLevel="0" collapsed="false">
      <c r="A940" s="78"/>
      <c r="E940" s="78"/>
      <c r="N940" s="79"/>
      <c r="P940" s="79"/>
    </row>
    <row r="941" customFormat="false" ht="13.8" hidden="false" customHeight="false" outlineLevel="0" collapsed="false">
      <c r="A941" s="78"/>
      <c r="E941" s="78"/>
      <c r="N941" s="79"/>
      <c r="P941" s="79"/>
    </row>
    <row r="942" customFormat="false" ht="13.8" hidden="false" customHeight="false" outlineLevel="0" collapsed="false">
      <c r="A942" s="78"/>
      <c r="E942" s="78"/>
      <c r="N942" s="79"/>
      <c r="P942" s="79"/>
    </row>
    <row r="943" customFormat="false" ht="13.8" hidden="false" customHeight="false" outlineLevel="0" collapsed="false">
      <c r="A943" s="78"/>
      <c r="E943" s="78"/>
      <c r="N943" s="79"/>
      <c r="P943" s="79"/>
    </row>
    <row r="944" customFormat="false" ht="13.8" hidden="false" customHeight="false" outlineLevel="0" collapsed="false">
      <c r="A944" s="78"/>
      <c r="E944" s="78"/>
      <c r="N944" s="79"/>
      <c r="P944" s="79"/>
    </row>
    <row r="945" customFormat="false" ht="13.8" hidden="false" customHeight="false" outlineLevel="0" collapsed="false">
      <c r="A945" s="78"/>
      <c r="E945" s="78"/>
      <c r="N945" s="79"/>
      <c r="P945" s="79"/>
    </row>
    <row r="946" customFormat="false" ht="13.8" hidden="false" customHeight="false" outlineLevel="0" collapsed="false">
      <c r="A946" s="78"/>
      <c r="E946" s="78"/>
      <c r="N946" s="79"/>
      <c r="P946" s="79"/>
    </row>
    <row r="947" customFormat="false" ht="13.8" hidden="false" customHeight="false" outlineLevel="0" collapsed="false">
      <c r="A947" s="78"/>
      <c r="E947" s="78"/>
      <c r="N947" s="79"/>
      <c r="P947" s="79"/>
    </row>
    <row r="948" customFormat="false" ht="13.8" hidden="false" customHeight="false" outlineLevel="0" collapsed="false">
      <c r="A948" s="78"/>
      <c r="E948" s="78"/>
      <c r="N948" s="79"/>
      <c r="P948" s="79"/>
    </row>
    <row r="949" customFormat="false" ht="13.8" hidden="false" customHeight="false" outlineLevel="0" collapsed="false">
      <c r="A949" s="78"/>
      <c r="E949" s="78"/>
      <c r="N949" s="79"/>
      <c r="P949" s="79"/>
    </row>
    <row r="950" customFormat="false" ht="13.8" hidden="false" customHeight="false" outlineLevel="0" collapsed="false">
      <c r="A950" s="78"/>
      <c r="E950" s="78"/>
      <c r="N950" s="79"/>
      <c r="P950" s="79"/>
    </row>
    <row r="951" customFormat="false" ht="13.8" hidden="false" customHeight="false" outlineLevel="0" collapsed="false">
      <c r="A951" s="78"/>
      <c r="E951" s="78"/>
      <c r="N951" s="79"/>
      <c r="P951" s="79"/>
    </row>
    <row r="952" customFormat="false" ht="13.8" hidden="false" customHeight="false" outlineLevel="0" collapsed="false">
      <c r="A952" s="78"/>
      <c r="E952" s="78"/>
      <c r="N952" s="79"/>
      <c r="P952" s="79"/>
    </row>
    <row r="953" customFormat="false" ht="13.8" hidden="false" customHeight="false" outlineLevel="0" collapsed="false">
      <c r="A953" s="78"/>
      <c r="E953" s="78"/>
      <c r="N953" s="79"/>
      <c r="P953" s="79"/>
    </row>
    <row r="954" customFormat="false" ht="13.8" hidden="false" customHeight="false" outlineLevel="0" collapsed="false">
      <c r="A954" s="78"/>
      <c r="E954" s="78"/>
      <c r="N954" s="79"/>
      <c r="P954" s="79"/>
    </row>
    <row r="955" customFormat="false" ht="13.8" hidden="false" customHeight="false" outlineLevel="0" collapsed="false">
      <c r="A955" s="78"/>
      <c r="E955" s="78"/>
      <c r="N955" s="79"/>
      <c r="P955" s="79"/>
    </row>
    <row r="956" customFormat="false" ht="13.8" hidden="false" customHeight="false" outlineLevel="0" collapsed="false">
      <c r="A956" s="78"/>
      <c r="E956" s="78"/>
      <c r="N956" s="79"/>
      <c r="P956" s="79"/>
    </row>
    <row r="957" customFormat="false" ht="13.8" hidden="false" customHeight="false" outlineLevel="0" collapsed="false">
      <c r="A957" s="78"/>
      <c r="E957" s="78"/>
      <c r="N957" s="79"/>
      <c r="P957" s="79"/>
    </row>
    <row r="958" customFormat="false" ht="13.8" hidden="false" customHeight="false" outlineLevel="0" collapsed="false">
      <c r="A958" s="78"/>
      <c r="E958" s="78"/>
      <c r="N958" s="79"/>
      <c r="P958" s="79"/>
    </row>
    <row r="959" customFormat="false" ht="13.8" hidden="false" customHeight="false" outlineLevel="0" collapsed="false">
      <c r="A959" s="78"/>
      <c r="E959" s="78"/>
      <c r="N959" s="79"/>
      <c r="P959" s="79"/>
    </row>
    <row r="960" customFormat="false" ht="13.8" hidden="false" customHeight="false" outlineLevel="0" collapsed="false">
      <c r="A960" s="78"/>
      <c r="E960" s="78"/>
      <c r="N960" s="79"/>
      <c r="P960" s="79"/>
    </row>
    <row r="961" customFormat="false" ht="13.8" hidden="false" customHeight="false" outlineLevel="0" collapsed="false">
      <c r="A961" s="78"/>
      <c r="E961" s="78"/>
      <c r="N961" s="79"/>
      <c r="P961" s="79"/>
    </row>
    <row r="962" customFormat="false" ht="13.8" hidden="false" customHeight="false" outlineLevel="0" collapsed="false">
      <c r="A962" s="78"/>
      <c r="E962" s="78"/>
      <c r="N962" s="79"/>
      <c r="P962" s="79"/>
    </row>
    <row r="963" customFormat="false" ht="13.8" hidden="false" customHeight="false" outlineLevel="0" collapsed="false">
      <c r="A963" s="78"/>
      <c r="E963" s="78"/>
      <c r="N963" s="79"/>
      <c r="P963" s="79"/>
    </row>
    <row r="964" customFormat="false" ht="13.8" hidden="false" customHeight="false" outlineLevel="0" collapsed="false">
      <c r="A964" s="78"/>
      <c r="E964" s="78"/>
      <c r="N964" s="79"/>
      <c r="P964" s="79"/>
    </row>
    <row r="965" customFormat="false" ht="13.8" hidden="false" customHeight="false" outlineLevel="0" collapsed="false">
      <c r="A965" s="78"/>
      <c r="E965" s="78"/>
      <c r="N965" s="79"/>
      <c r="P965" s="79"/>
    </row>
    <row r="966" customFormat="false" ht="13.8" hidden="false" customHeight="false" outlineLevel="0" collapsed="false">
      <c r="A966" s="78"/>
      <c r="E966" s="78"/>
      <c r="N966" s="79"/>
      <c r="P966" s="79"/>
    </row>
    <row r="967" customFormat="false" ht="13.8" hidden="false" customHeight="false" outlineLevel="0" collapsed="false">
      <c r="A967" s="78"/>
      <c r="E967" s="78"/>
      <c r="N967" s="79"/>
      <c r="P967" s="79"/>
    </row>
    <row r="968" customFormat="false" ht="13.8" hidden="false" customHeight="false" outlineLevel="0" collapsed="false">
      <c r="A968" s="78"/>
      <c r="E968" s="78"/>
      <c r="N968" s="79"/>
      <c r="P968" s="79"/>
    </row>
    <row r="969" customFormat="false" ht="13.8" hidden="false" customHeight="false" outlineLevel="0" collapsed="false">
      <c r="A969" s="78"/>
      <c r="E969" s="78"/>
      <c r="N969" s="79"/>
      <c r="P969" s="79"/>
    </row>
    <row r="970" customFormat="false" ht="13.8" hidden="false" customHeight="false" outlineLevel="0" collapsed="false">
      <c r="A970" s="78"/>
      <c r="E970" s="78"/>
      <c r="N970" s="79"/>
      <c r="P970" s="79"/>
    </row>
    <row r="971" customFormat="false" ht="13.8" hidden="false" customHeight="false" outlineLevel="0" collapsed="false">
      <c r="A971" s="78"/>
      <c r="E971" s="78"/>
      <c r="N971" s="79"/>
      <c r="P971" s="79"/>
    </row>
    <row r="972" customFormat="false" ht="13.8" hidden="false" customHeight="false" outlineLevel="0" collapsed="false">
      <c r="A972" s="78"/>
      <c r="E972" s="78"/>
      <c r="N972" s="79"/>
      <c r="P972" s="79"/>
    </row>
    <row r="973" customFormat="false" ht="13.8" hidden="false" customHeight="false" outlineLevel="0" collapsed="false">
      <c r="A973" s="78"/>
      <c r="E973" s="78"/>
      <c r="N973" s="79"/>
      <c r="P973" s="79"/>
    </row>
    <row r="974" customFormat="false" ht="13.8" hidden="false" customHeight="false" outlineLevel="0" collapsed="false">
      <c r="A974" s="78"/>
      <c r="E974" s="78"/>
      <c r="N974" s="79"/>
      <c r="P974" s="79"/>
    </row>
    <row r="975" customFormat="false" ht="13.8" hidden="false" customHeight="false" outlineLevel="0" collapsed="false">
      <c r="A975" s="78"/>
      <c r="E975" s="78"/>
      <c r="N975" s="79"/>
      <c r="P975" s="79"/>
    </row>
    <row r="976" customFormat="false" ht="13.8" hidden="false" customHeight="false" outlineLevel="0" collapsed="false">
      <c r="A976" s="78"/>
      <c r="E976" s="78"/>
      <c r="N976" s="79"/>
      <c r="P976" s="79"/>
    </row>
    <row r="977" customFormat="false" ht="13.8" hidden="false" customHeight="false" outlineLevel="0" collapsed="false">
      <c r="A977" s="78"/>
      <c r="E977" s="78"/>
      <c r="N977" s="79"/>
      <c r="P977" s="79"/>
    </row>
    <row r="978" customFormat="false" ht="13.8" hidden="false" customHeight="false" outlineLevel="0" collapsed="false">
      <c r="A978" s="78"/>
      <c r="E978" s="78"/>
      <c r="N978" s="79"/>
      <c r="P978" s="79"/>
    </row>
    <row r="979" customFormat="false" ht="13.8" hidden="false" customHeight="false" outlineLevel="0" collapsed="false">
      <c r="A979" s="78"/>
      <c r="E979" s="78"/>
      <c r="N979" s="79"/>
      <c r="P979" s="79"/>
    </row>
    <row r="980" customFormat="false" ht="13.8" hidden="false" customHeight="false" outlineLevel="0" collapsed="false">
      <c r="A980" s="78"/>
      <c r="E980" s="78"/>
      <c r="N980" s="79"/>
      <c r="P980" s="79"/>
    </row>
    <row r="981" customFormat="false" ht="13.8" hidden="false" customHeight="false" outlineLevel="0" collapsed="false">
      <c r="A981" s="78"/>
      <c r="E981" s="78"/>
      <c r="N981" s="79"/>
      <c r="P981" s="79"/>
    </row>
    <row r="982" customFormat="false" ht="13.8" hidden="false" customHeight="false" outlineLevel="0" collapsed="false">
      <c r="A982" s="78"/>
      <c r="E982" s="78"/>
      <c r="N982" s="79"/>
      <c r="P982" s="79"/>
    </row>
    <row r="983" customFormat="false" ht="13.8" hidden="false" customHeight="false" outlineLevel="0" collapsed="false">
      <c r="A983" s="78"/>
      <c r="E983" s="78"/>
      <c r="N983" s="79"/>
      <c r="P983" s="79"/>
    </row>
    <row r="984" customFormat="false" ht="13.8" hidden="false" customHeight="false" outlineLevel="0" collapsed="false">
      <c r="A984" s="78"/>
      <c r="E984" s="78"/>
      <c r="N984" s="79"/>
      <c r="P984" s="79"/>
    </row>
    <row r="985" customFormat="false" ht="13.8" hidden="false" customHeight="false" outlineLevel="0" collapsed="false">
      <c r="A985" s="78"/>
      <c r="E985" s="78"/>
      <c r="N985" s="79"/>
      <c r="P985" s="79"/>
    </row>
    <row r="986" customFormat="false" ht="13.8" hidden="false" customHeight="false" outlineLevel="0" collapsed="false">
      <c r="A986" s="78"/>
      <c r="E986" s="78"/>
      <c r="N986" s="79"/>
      <c r="P986" s="79"/>
    </row>
    <row r="987" customFormat="false" ht="13.8" hidden="false" customHeight="false" outlineLevel="0" collapsed="false">
      <c r="A987" s="78"/>
      <c r="E987" s="78"/>
      <c r="N987" s="79"/>
      <c r="P987" s="79"/>
    </row>
    <row r="988" customFormat="false" ht="13.8" hidden="false" customHeight="false" outlineLevel="0" collapsed="false">
      <c r="A988" s="78"/>
      <c r="E988" s="78"/>
      <c r="N988" s="79"/>
      <c r="P988" s="79"/>
    </row>
    <row r="989" customFormat="false" ht="13.8" hidden="false" customHeight="false" outlineLevel="0" collapsed="false">
      <c r="A989" s="78"/>
      <c r="E989" s="78"/>
      <c r="N989" s="79"/>
      <c r="P989" s="79"/>
    </row>
    <row r="990" customFormat="false" ht="13.8" hidden="false" customHeight="false" outlineLevel="0" collapsed="false">
      <c r="A990" s="78"/>
      <c r="E990" s="78"/>
      <c r="N990" s="79"/>
      <c r="P990" s="79"/>
    </row>
    <row r="991" customFormat="false" ht="13.8" hidden="false" customHeight="false" outlineLevel="0" collapsed="false">
      <c r="A991" s="78"/>
      <c r="E991" s="78"/>
      <c r="N991" s="79"/>
      <c r="P991" s="79"/>
    </row>
    <row r="992" customFormat="false" ht="13.8" hidden="false" customHeight="false" outlineLevel="0" collapsed="false">
      <c r="A992" s="78"/>
      <c r="E992" s="78"/>
      <c r="N992" s="79"/>
      <c r="P992" s="79"/>
    </row>
    <row r="993" customFormat="false" ht="13.8" hidden="false" customHeight="false" outlineLevel="0" collapsed="false">
      <c r="A993" s="78"/>
      <c r="E993" s="78"/>
      <c r="N993" s="79"/>
      <c r="P993" s="79"/>
    </row>
    <row r="994" customFormat="false" ht="13.8" hidden="false" customHeight="false" outlineLevel="0" collapsed="false">
      <c r="A994" s="78"/>
      <c r="E994" s="78"/>
      <c r="N994" s="79"/>
      <c r="P994" s="79"/>
    </row>
    <row r="995" customFormat="false" ht="13.8" hidden="false" customHeight="false" outlineLevel="0" collapsed="false">
      <c r="A995" s="78"/>
      <c r="E995" s="78"/>
      <c r="N995" s="79"/>
      <c r="P995" s="79"/>
    </row>
    <row r="996" customFormat="false" ht="13.8" hidden="false" customHeight="false" outlineLevel="0" collapsed="false">
      <c r="A996" s="78"/>
      <c r="E996" s="78"/>
      <c r="N996" s="79"/>
      <c r="P996" s="79"/>
    </row>
    <row r="997" customFormat="false" ht="13.8" hidden="false" customHeight="false" outlineLevel="0" collapsed="false">
      <c r="A997" s="78"/>
      <c r="E997" s="78"/>
      <c r="N997" s="79"/>
      <c r="P997" s="79"/>
    </row>
    <row r="998" customFormat="false" ht="13.8" hidden="false" customHeight="false" outlineLevel="0" collapsed="false">
      <c r="A998" s="78"/>
      <c r="E998" s="78"/>
      <c r="N998" s="79"/>
      <c r="P998" s="79"/>
    </row>
    <row r="999" customFormat="false" ht="13.8" hidden="false" customHeight="false" outlineLevel="0" collapsed="false">
      <c r="A999" s="78"/>
      <c r="E999" s="78"/>
      <c r="N999" s="79"/>
      <c r="P999" s="79"/>
    </row>
    <row r="1000" customFormat="false" ht="13.8" hidden="false" customHeight="false" outlineLevel="0" collapsed="false">
      <c r="A1000" s="78"/>
      <c r="E1000" s="78"/>
      <c r="N1000" s="79"/>
      <c r="P1000" s="79"/>
    </row>
    <row r="1001" customFormat="false" ht="13.8" hidden="false" customHeight="false" outlineLevel="0" collapsed="false">
      <c r="A1001" s="78"/>
      <c r="E1001" s="78"/>
      <c r="N1001" s="79"/>
      <c r="P1001" s="79"/>
    </row>
    <row r="1002" customFormat="false" ht="13.8" hidden="false" customHeight="false" outlineLevel="0" collapsed="false">
      <c r="A1002" s="78"/>
      <c r="E1002" s="78"/>
      <c r="N1002" s="79"/>
      <c r="P1002" s="79"/>
    </row>
    <row r="1003" customFormat="false" ht="13.8" hidden="false" customHeight="false" outlineLevel="0" collapsed="false">
      <c r="A1003" s="78"/>
      <c r="E1003" s="78"/>
      <c r="N1003" s="79"/>
      <c r="P1003" s="79"/>
    </row>
    <row r="1004" customFormat="false" ht="13.8" hidden="false" customHeight="false" outlineLevel="0" collapsed="false">
      <c r="A1004" s="78"/>
      <c r="E1004" s="78"/>
      <c r="N1004" s="79"/>
      <c r="P1004" s="79"/>
    </row>
    <row r="1005" customFormat="false" ht="13.8" hidden="false" customHeight="false" outlineLevel="0" collapsed="false">
      <c r="A1005" s="78"/>
      <c r="E1005" s="78"/>
      <c r="N1005" s="79"/>
      <c r="P1005" s="79"/>
    </row>
    <row r="1006" customFormat="false" ht="13.8" hidden="false" customHeight="false" outlineLevel="0" collapsed="false">
      <c r="A1006" s="78"/>
      <c r="E1006" s="78"/>
      <c r="N1006" s="79"/>
      <c r="P1006" s="79"/>
    </row>
    <row r="1007" customFormat="false" ht="13.8" hidden="false" customHeight="false" outlineLevel="0" collapsed="false">
      <c r="A1007" s="78"/>
      <c r="E1007" s="78"/>
      <c r="N1007" s="79"/>
      <c r="P1007" s="79"/>
    </row>
    <row r="1008" customFormat="false" ht="13.8" hidden="false" customHeight="false" outlineLevel="0" collapsed="false">
      <c r="A1008" s="78"/>
      <c r="E1008" s="78"/>
      <c r="N1008" s="79"/>
      <c r="P1008" s="79"/>
    </row>
    <row r="1009" customFormat="false" ht="13.8" hidden="false" customHeight="false" outlineLevel="0" collapsed="false">
      <c r="A1009" s="78"/>
      <c r="E1009" s="78"/>
      <c r="N1009" s="79"/>
      <c r="P1009" s="79"/>
    </row>
    <row r="1010" customFormat="false" ht="13.8" hidden="false" customHeight="false" outlineLevel="0" collapsed="false">
      <c r="A1010" s="78"/>
      <c r="E1010" s="78"/>
      <c r="N1010" s="79"/>
      <c r="P1010" s="79"/>
    </row>
    <row r="1011" customFormat="false" ht="13.8" hidden="false" customHeight="false" outlineLevel="0" collapsed="false">
      <c r="A1011" s="78"/>
      <c r="E1011" s="78"/>
      <c r="N1011" s="79"/>
      <c r="P1011" s="79"/>
    </row>
    <row r="1012" customFormat="false" ht="13.8" hidden="false" customHeight="false" outlineLevel="0" collapsed="false">
      <c r="A1012" s="78"/>
      <c r="E1012" s="78"/>
      <c r="N1012" s="79"/>
      <c r="P1012" s="79"/>
    </row>
    <row r="1013" customFormat="false" ht="13.8" hidden="false" customHeight="false" outlineLevel="0" collapsed="false">
      <c r="A1013" s="78"/>
      <c r="E1013" s="78"/>
      <c r="N1013" s="79"/>
      <c r="P1013" s="79"/>
    </row>
    <row r="1014" customFormat="false" ht="13.8" hidden="false" customHeight="false" outlineLevel="0" collapsed="false">
      <c r="A1014" s="78"/>
      <c r="E1014" s="78"/>
      <c r="N1014" s="79"/>
      <c r="P1014" s="79"/>
    </row>
    <row r="1015" customFormat="false" ht="13.8" hidden="false" customHeight="false" outlineLevel="0" collapsed="false">
      <c r="A1015" s="78"/>
      <c r="E1015" s="78"/>
      <c r="N1015" s="79"/>
      <c r="P1015" s="79"/>
    </row>
    <row r="1016" customFormat="false" ht="13.8" hidden="false" customHeight="false" outlineLevel="0" collapsed="false">
      <c r="A1016" s="78"/>
      <c r="E1016" s="78"/>
      <c r="N1016" s="79"/>
      <c r="P1016" s="79"/>
    </row>
    <row r="1017" customFormat="false" ht="13.8" hidden="false" customHeight="false" outlineLevel="0" collapsed="false">
      <c r="A1017" s="78"/>
      <c r="E1017" s="78"/>
      <c r="N1017" s="79"/>
      <c r="P1017" s="79"/>
    </row>
    <row r="1018" customFormat="false" ht="13.8" hidden="false" customHeight="false" outlineLevel="0" collapsed="false">
      <c r="A1018" s="78"/>
      <c r="E1018" s="78"/>
      <c r="N1018" s="79"/>
      <c r="P1018" s="79"/>
    </row>
    <row r="1019" customFormat="false" ht="13.8" hidden="false" customHeight="false" outlineLevel="0" collapsed="false">
      <c r="A1019" s="78"/>
      <c r="E1019" s="78"/>
      <c r="N1019" s="79"/>
      <c r="P1019" s="79"/>
    </row>
    <row r="1020" customFormat="false" ht="13.8" hidden="false" customHeight="false" outlineLevel="0" collapsed="false">
      <c r="A1020" s="78"/>
      <c r="E1020" s="78"/>
      <c r="N1020" s="79"/>
      <c r="P1020" s="79"/>
    </row>
    <row r="1021" customFormat="false" ht="13.8" hidden="false" customHeight="false" outlineLevel="0" collapsed="false">
      <c r="A1021" s="78"/>
      <c r="E1021" s="78"/>
      <c r="N1021" s="79"/>
      <c r="P1021" s="79"/>
    </row>
    <row r="1022" customFormat="false" ht="13.8" hidden="false" customHeight="false" outlineLevel="0" collapsed="false">
      <c r="A1022" s="78"/>
      <c r="E1022" s="78"/>
      <c r="N1022" s="79"/>
      <c r="P1022" s="79"/>
    </row>
    <row r="1023" customFormat="false" ht="13.8" hidden="false" customHeight="false" outlineLevel="0" collapsed="false">
      <c r="A1023" s="78"/>
      <c r="E1023" s="78"/>
      <c r="N1023" s="79"/>
      <c r="P1023" s="79"/>
    </row>
    <row r="1024" customFormat="false" ht="13.8" hidden="false" customHeight="false" outlineLevel="0" collapsed="false">
      <c r="A1024" s="78"/>
      <c r="E1024" s="78"/>
      <c r="N1024" s="79"/>
      <c r="P1024" s="79"/>
    </row>
    <row r="1025" customFormat="false" ht="13.8" hidden="false" customHeight="false" outlineLevel="0" collapsed="false">
      <c r="A1025" s="78"/>
      <c r="E1025" s="78"/>
      <c r="N1025" s="79"/>
      <c r="P1025" s="79"/>
    </row>
    <row r="1026" customFormat="false" ht="13.8" hidden="false" customHeight="false" outlineLevel="0" collapsed="false">
      <c r="A1026" s="78"/>
      <c r="E1026" s="78"/>
      <c r="N1026" s="79"/>
      <c r="P1026" s="79"/>
    </row>
    <row r="1027" customFormat="false" ht="13.8" hidden="false" customHeight="false" outlineLevel="0" collapsed="false">
      <c r="A1027" s="78"/>
      <c r="E1027" s="78"/>
      <c r="N1027" s="79"/>
      <c r="P1027" s="79"/>
    </row>
    <row r="1028" customFormat="false" ht="13.8" hidden="false" customHeight="false" outlineLevel="0" collapsed="false">
      <c r="A1028" s="78"/>
      <c r="E1028" s="78"/>
      <c r="N1028" s="79"/>
      <c r="P1028" s="79"/>
    </row>
    <row r="1029" customFormat="false" ht="13.8" hidden="false" customHeight="false" outlineLevel="0" collapsed="false">
      <c r="A1029" s="78"/>
      <c r="E1029" s="78"/>
      <c r="N1029" s="79"/>
      <c r="P1029" s="79"/>
    </row>
    <row r="1030" customFormat="false" ht="13.8" hidden="false" customHeight="false" outlineLevel="0" collapsed="false">
      <c r="A1030" s="78"/>
      <c r="E1030" s="78"/>
      <c r="N1030" s="79"/>
      <c r="P1030" s="79"/>
    </row>
    <row r="1031" customFormat="false" ht="13.8" hidden="false" customHeight="false" outlineLevel="0" collapsed="false">
      <c r="A1031" s="78"/>
      <c r="E1031" s="78"/>
      <c r="N1031" s="79"/>
      <c r="P1031" s="79"/>
    </row>
    <row r="1032" customFormat="false" ht="13.8" hidden="false" customHeight="false" outlineLevel="0" collapsed="false">
      <c r="A1032" s="78"/>
      <c r="E1032" s="78"/>
      <c r="N1032" s="79"/>
      <c r="P1032" s="79"/>
    </row>
    <row r="1033" customFormat="false" ht="13.8" hidden="false" customHeight="false" outlineLevel="0" collapsed="false">
      <c r="A1033" s="78"/>
      <c r="E1033" s="78"/>
      <c r="N1033" s="79"/>
      <c r="P1033" s="79"/>
    </row>
    <row r="1034" customFormat="false" ht="13.8" hidden="false" customHeight="false" outlineLevel="0" collapsed="false">
      <c r="A1034" s="78"/>
      <c r="E1034" s="78"/>
      <c r="N1034" s="79"/>
      <c r="P1034" s="79"/>
    </row>
    <row r="1035" customFormat="false" ht="13.8" hidden="false" customHeight="false" outlineLevel="0" collapsed="false">
      <c r="A1035" s="78"/>
      <c r="E1035" s="78"/>
      <c r="N1035" s="79"/>
      <c r="P1035" s="79"/>
    </row>
    <row r="1036" customFormat="false" ht="13.8" hidden="false" customHeight="false" outlineLevel="0" collapsed="false">
      <c r="A1036" s="78"/>
      <c r="E1036" s="78"/>
      <c r="N1036" s="79"/>
      <c r="P1036" s="79"/>
    </row>
    <row r="1037" customFormat="false" ht="13.8" hidden="false" customHeight="false" outlineLevel="0" collapsed="false">
      <c r="A1037" s="78"/>
      <c r="E1037" s="78"/>
      <c r="N1037" s="79"/>
      <c r="P1037" s="79"/>
    </row>
    <row r="1038" customFormat="false" ht="13.8" hidden="false" customHeight="false" outlineLevel="0" collapsed="false">
      <c r="A1038" s="78"/>
      <c r="E1038" s="78"/>
      <c r="N1038" s="79"/>
      <c r="P1038" s="79"/>
    </row>
    <row r="1039" customFormat="false" ht="13.8" hidden="false" customHeight="false" outlineLevel="0" collapsed="false">
      <c r="A1039" s="78"/>
      <c r="E1039" s="78"/>
      <c r="N1039" s="79"/>
      <c r="P1039" s="79"/>
    </row>
    <row r="1040" customFormat="false" ht="13.8" hidden="false" customHeight="false" outlineLevel="0" collapsed="false">
      <c r="A1040" s="78"/>
      <c r="E1040" s="78"/>
      <c r="N1040" s="79"/>
      <c r="P1040" s="79"/>
    </row>
    <row r="1041" customFormat="false" ht="13.8" hidden="false" customHeight="false" outlineLevel="0" collapsed="false">
      <c r="A1041" s="78"/>
      <c r="E1041" s="78"/>
      <c r="N1041" s="79"/>
      <c r="P1041" s="79"/>
    </row>
    <row r="1042" customFormat="false" ht="13.8" hidden="false" customHeight="false" outlineLevel="0" collapsed="false">
      <c r="A1042" s="78"/>
      <c r="E1042" s="78"/>
      <c r="N1042" s="79"/>
      <c r="P1042" s="79"/>
    </row>
    <row r="1043" customFormat="false" ht="13.8" hidden="false" customHeight="false" outlineLevel="0" collapsed="false">
      <c r="A1043" s="78"/>
      <c r="E1043" s="78"/>
      <c r="N1043" s="79"/>
      <c r="P1043" s="79"/>
    </row>
    <row r="1044" customFormat="false" ht="13.8" hidden="false" customHeight="false" outlineLevel="0" collapsed="false">
      <c r="A1044" s="78"/>
      <c r="E1044" s="78"/>
      <c r="N1044" s="79"/>
      <c r="P1044" s="79"/>
    </row>
    <row r="1045" customFormat="false" ht="13.8" hidden="false" customHeight="false" outlineLevel="0" collapsed="false">
      <c r="A1045" s="78"/>
      <c r="E1045" s="78"/>
      <c r="N1045" s="79"/>
      <c r="P1045" s="79"/>
    </row>
    <row r="1046" customFormat="false" ht="13.8" hidden="false" customHeight="false" outlineLevel="0" collapsed="false">
      <c r="A1046" s="78"/>
      <c r="E1046" s="78"/>
      <c r="N1046" s="79"/>
      <c r="P1046" s="79"/>
    </row>
    <row r="1047" customFormat="false" ht="13.8" hidden="false" customHeight="false" outlineLevel="0" collapsed="false">
      <c r="A1047" s="78"/>
      <c r="E1047" s="78"/>
      <c r="N1047" s="79"/>
      <c r="P1047" s="79"/>
    </row>
    <row r="1048" customFormat="false" ht="13.8" hidden="false" customHeight="false" outlineLevel="0" collapsed="false">
      <c r="A1048" s="78"/>
      <c r="E1048" s="78"/>
      <c r="N1048" s="79"/>
      <c r="P1048" s="79"/>
    </row>
    <row r="1049" customFormat="false" ht="13.8" hidden="false" customHeight="false" outlineLevel="0" collapsed="false">
      <c r="A1049" s="78"/>
      <c r="E1049" s="78"/>
      <c r="N1049" s="79"/>
      <c r="P1049" s="79"/>
    </row>
    <row r="1050" customFormat="false" ht="13.8" hidden="false" customHeight="false" outlineLevel="0" collapsed="false">
      <c r="A1050" s="78"/>
      <c r="E1050" s="78"/>
      <c r="N1050" s="79"/>
      <c r="P1050" s="79"/>
    </row>
    <row r="1051" customFormat="false" ht="13.8" hidden="false" customHeight="false" outlineLevel="0" collapsed="false">
      <c r="A1051" s="78"/>
      <c r="E1051" s="78"/>
      <c r="N1051" s="79"/>
      <c r="P1051" s="79"/>
    </row>
    <row r="1052" customFormat="false" ht="13.8" hidden="false" customHeight="false" outlineLevel="0" collapsed="false">
      <c r="A1052" s="78"/>
      <c r="E1052" s="78"/>
      <c r="N1052" s="79"/>
      <c r="P1052" s="79"/>
    </row>
    <row r="1053" customFormat="false" ht="13.8" hidden="false" customHeight="false" outlineLevel="0" collapsed="false">
      <c r="A1053" s="78"/>
      <c r="E1053" s="78"/>
      <c r="N1053" s="79"/>
      <c r="P1053" s="79"/>
    </row>
    <row r="1054" customFormat="false" ht="13.8" hidden="false" customHeight="false" outlineLevel="0" collapsed="false">
      <c r="A1054" s="78"/>
      <c r="E1054" s="78"/>
      <c r="N1054" s="79"/>
      <c r="P1054" s="79"/>
    </row>
    <row r="1055" customFormat="false" ht="13.8" hidden="false" customHeight="false" outlineLevel="0" collapsed="false">
      <c r="A1055" s="78"/>
      <c r="E1055" s="78"/>
      <c r="N1055" s="79"/>
      <c r="P1055" s="79"/>
    </row>
  </sheetData>
  <autoFilter ref="A1:P429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9:N330 N332 N342 N348:N351 N354 N364 N370 N374:N375 N378 N386:N388 N405 N415 N41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N95 N153:N154 N359 N361 N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39 J41 J43:J50 J52:J65 J67:J78 J80:J89 J91:J101 J104:J114 J116:J123 J125 J127:J132 J134:J136 J138:J143 J145:J146 J150 J152:J155 J158 J160:J162 J165 J167 J171:J172 J180 J187 J190 J211 J218 J223 J227 J229 J239 J243 J250 J256 J266 J269:J270 J273 J276 J279 J285 J287 J293 J298:J299 J305 J314:J315 J319:J320 J336 J351:J353 J355 J379 J404 J414 J41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2026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2026-06-11T16:27:17Z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