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<sst xmlns="http://schemas.openxmlformats.org/spreadsheetml/2006/main" count="15958" uniqueCount="4942">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</sst>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hyperlink" Target="https://drive.google.com/file/d/1uqnvq0tpv6lyrktd5wzbonnljsz99tpk/view?usp=sharing" TargetMode="External"/><Relationship Id="rId35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1212" activePane="bottomLeft" state="frozen"/>
      <selection pane="topLeft" activeCell="F1" activeCellId="0" sqref="F1"/>
      <selection pane="bottomLeft" activeCell="H1230" activeCellId="0" sqref="H1230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customFormat="false" ht="16.5" hidden="fals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4485</v>
      </c>
      <c r="H1133" s="9" t="s">
        <v>4486</v>
      </c>
      <c r="I1133" s="9" t="s">
        <v>27</v>
      </c>
      <c r="J1133" s="1" t="s">
        <v>371</v>
      </c>
      <c r="K1133" s="9" t="s">
        <v>4487</v>
      </c>
      <c r="L1133" s="9" t="s">
        <v>3360</v>
      </c>
      <c r="M1133" s="9" t="s">
        <v>374</v>
      </c>
      <c r="N1133" s="9" t="s">
        <v>4182</v>
      </c>
      <c r="O1133" s="1" t="s">
        <v>457</v>
      </c>
      <c r="P1133" s="13" t="s">
        <v>458</v>
      </c>
      <c r="Q1133" s="9" t="s">
        <v>4488</v>
      </c>
      <c r="R1133" s="9" t="s">
        <v>460</v>
      </c>
      <c r="T1133" s="9" t="s">
        <v>4489</v>
      </c>
      <c r="U1133" s="9" t="s">
        <v>4490</v>
      </c>
    </row>
    <row r="1134" customFormat="false" ht="16.5" hidden="fals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4491</v>
      </c>
      <c r="H1134" s="9" t="s">
        <v>4492</v>
      </c>
      <c r="I1134" s="9" t="s">
        <v>27</v>
      </c>
      <c r="J1134" s="1" t="s">
        <v>371</v>
      </c>
      <c r="K1134" s="9" t="s">
        <v>4493</v>
      </c>
      <c r="L1134" s="9" t="s">
        <v>4494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4495</v>
      </c>
      <c r="U1134" s="9" t="s">
        <v>4496</v>
      </c>
    </row>
    <row r="1135" customFormat="false" ht="16.5" hidden="fals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4497</v>
      </c>
      <c r="H1135" s="9" t="s">
        <v>4498</v>
      </c>
      <c r="I1135" s="9" t="s">
        <v>27</v>
      </c>
      <c r="J1135" s="9" t="s">
        <v>179</v>
      </c>
      <c r="K1135" s="9" t="s">
        <v>4499</v>
      </c>
      <c r="L1135" s="9" t="s">
        <v>635</v>
      </c>
      <c r="M1135" s="9"/>
      <c r="N1135" s="9" t="s">
        <v>4500</v>
      </c>
      <c r="O1135" s="1" t="s">
        <v>43</v>
      </c>
      <c r="P1135" s="13" t="s">
        <v>111</v>
      </c>
      <c r="Q1135" s="9" t="s">
        <v>1788</v>
      </c>
      <c r="R1135" s="9" t="s">
        <v>46</v>
      </c>
      <c r="T1135" s="9" t="s">
        <v>4501</v>
      </c>
      <c r="U1135" s="9" t="s">
        <v>4502</v>
      </c>
    </row>
    <row r="1136" customFormat="false" ht="16.5" hidden="fals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4503</v>
      </c>
      <c r="H1136" s="9" t="s">
        <v>4504</v>
      </c>
      <c r="I1136" s="1" t="s">
        <v>119</v>
      </c>
      <c r="J1136" s="1" t="s">
        <v>4333</v>
      </c>
      <c r="K1136" s="9" t="s">
        <v>4334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fals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4505</v>
      </c>
      <c r="H1137" s="9" t="s">
        <v>4506</v>
      </c>
      <c r="I1137" s="9" t="s">
        <v>27</v>
      </c>
      <c r="J1137" s="1" t="s">
        <v>2299</v>
      </c>
      <c r="K1137" s="9" t="s">
        <v>4507</v>
      </c>
      <c r="L1137" s="9"/>
      <c r="M1137" s="9"/>
      <c r="N1137" s="9"/>
      <c r="O1137" s="15" t="s">
        <v>2446</v>
      </c>
      <c r="P1137" s="13" t="s">
        <v>166</v>
      </c>
      <c r="Q1137" s="9" t="s">
        <v>4508</v>
      </c>
      <c r="R1137" s="18" t="s">
        <v>2448</v>
      </c>
    </row>
    <row r="1138" customFormat="false" ht="16.5" hidden="fals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4509</v>
      </c>
      <c r="H1138" s="9" t="s">
        <v>4510</v>
      </c>
      <c r="I1138" s="1" t="s">
        <v>1870</v>
      </c>
      <c r="J1138" s="1" t="s">
        <v>2366</v>
      </c>
      <c r="K1138" s="9" t="s">
        <v>4511</v>
      </c>
      <c r="L1138" s="9"/>
      <c r="M1138" s="9"/>
      <c r="N1138" s="9"/>
      <c r="O1138" s="1" t="s">
        <v>770</v>
      </c>
      <c r="P1138" s="13" t="s">
        <v>111</v>
      </c>
      <c r="Q1138" s="9" t="s">
        <v>4468</v>
      </c>
      <c r="R1138" s="13" t="s">
        <v>771</v>
      </c>
    </row>
    <row r="1139" customFormat="false" ht="16.5" hidden="fals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4512</v>
      </c>
      <c r="H1139" s="9" t="s">
        <v>4513</v>
      </c>
      <c r="I1139" s="9" t="s">
        <v>27</v>
      </c>
      <c r="J1139" s="1" t="s">
        <v>371</v>
      </c>
      <c r="K1139" s="9" t="s">
        <v>4514</v>
      </c>
      <c r="L1139" s="13" t="s">
        <v>1852</v>
      </c>
      <c r="M1139" s="9" t="s">
        <v>81</v>
      </c>
      <c r="N1139" s="9" t="s">
        <v>3670</v>
      </c>
      <c r="O1139" s="15" t="s">
        <v>4515</v>
      </c>
      <c r="P1139" s="13" t="s">
        <v>166</v>
      </c>
      <c r="Q1139" s="15" t="s">
        <v>4516</v>
      </c>
      <c r="R1139" s="9" t="s">
        <v>4517</v>
      </c>
      <c r="T1139" s="9" t="s">
        <v>4518</v>
      </c>
      <c r="U1139" s="9" t="s">
        <v>4519</v>
      </c>
    </row>
    <row r="1140" customFormat="false" ht="16.5" hidden="fals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4520</v>
      </c>
      <c r="H1140" s="9" t="s">
        <v>4521</v>
      </c>
      <c r="I1140" s="9" t="s">
        <v>27</v>
      </c>
      <c r="J1140" s="1" t="s">
        <v>78</v>
      </c>
      <c r="K1140" s="9" t="s">
        <v>4522</v>
      </c>
      <c r="L1140" s="9" t="s">
        <v>4523</v>
      </c>
      <c r="M1140" s="9"/>
      <c r="N1140" s="9" t="s">
        <v>4524</v>
      </c>
      <c r="O1140" s="1" t="s">
        <v>1016</v>
      </c>
      <c r="P1140" s="13" t="s">
        <v>53</v>
      </c>
      <c r="Q1140" s="9" t="s">
        <v>4525</v>
      </c>
      <c r="R1140" s="13" t="s">
        <v>1018</v>
      </c>
    </row>
    <row r="1141" customFormat="false" ht="16.5" hidden="fals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4526</v>
      </c>
      <c r="H1141" s="9" t="s">
        <v>4527</v>
      </c>
      <c r="I1141" s="1" t="s">
        <v>1870</v>
      </c>
      <c r="J1141" s="1" t="s">
        <v>811</v>
      </c>
      <c r="K1141" s="9" t="s">
        <v>4528</v>
      </c>
      <c r="L1141" s="9"/>
      <c r="M1141" s="9"/>
      <c r="N1141" s="9"/>
      <c r="O1141" s="1" t="s">
        <v>43</v>
      </c>
      <c r="P1141" s="13" t="s">
        <v>44</v>
      </c>
      <c r="Q1141" s="9" t="s">
        <v>4434</v>
      </c>
      <c r="R1141" s="9" t="s">
        <v>46</v>
      </c>
    </row>
    <row r="1142" customFormat="false" ht="16.5" hidden="fals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4529</v>
      </c>
      <c r="H1142" s="9" t="s">
        <v>4530</v>
      </c>
      <c r="I1142" s="1" t="s">
        <v>119</v>
      </c>
      <c r="J1142" s="1" t="s">
        <v>78</v>
      </c>
      <c r="K1142" s="9" t="s">
        <v>4531</v>
      </c>
      <c r="L1142" s="9" t="s">
        <v>1503</v>
      </c>
      <c r="M1142" s="9" t="s">
        <v>81</v>
      </c>
      <c r="N1142" s="9" t="s">
        <v>4532</v>
      </c>
      <c r="O1142" s="1" t="s">
        <v>156</v>
      </c>
      <c r="P1142" s="13" t="s">
        <v>44</v>
      </c>
      <c r="Q1142" s="9" t="s">
        <v>4434</v>
      </c>
      <c r="R1142" s="9" t="s">
        <v>158</v>
      </c>
      <c r="S1142" s="9" t="s">
        <v>4533</v>
      </c>
    </row>
    <row r="1143" customFormat="false" ht="16.5" hidden="fals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4534</v>
      </c>
      <c r="H1143" s="9" t="s">
        <v>4535</v>
      </c>
      <c r="I1143" s="9" t="s">
        <v>27</v>
      </c>
      <c r="J1143" s="1" t="s">
        <v>410</v>
      </c>
      <c r="K1143" s="9" t="s">
        <v>4536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fals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4537</v>
      </c>
      <c r="H1144" s="9" t="s">
        <v>4538</v>
      </c>
      <c r="I1144" s="9" t="s">
        <v>27</v>
      </c>
      <c r="J1144" s="1" t="s">
        <v>70</v>
      </c>
      <c r="K1144" s="9" t="s">
        <v>3856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fals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4539</v>
      </c>
      <c r="H1145" s="9" t="s">
        <v>4540</v>
      </c>
      <c r="I1145" s="1" t="s">
        <v>119</v>
      </c>
      <c r="J1145" s="1" t="s">
        <v>78</v>
      </c>
      <c r="K1145" s="9" t="s">
        <v>4541</v>
      </c>
      <c r="L1145" s="9" t="s">
        <v>1579</v>
      </c>
      <c r="M1145" s="9" t="s">
        <v>258</v>
      </c>
      <c r="N1145" s="9" t="s">
        <v>4542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fals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4543</v>
      </c>
      <c r="H1146" s="9" t="s">
        <v>4544</v>
      </c>
      <c r="I1146" s="9" t="s">
        <v>27</v>
      </c>
      <c r="J1146" s="1" t="s">
        <v>3296</v>
      </c>
      <c r="K1146" s="9" t="s">
        <v>4545</v>
      </c>
      <c r="L1146" s="9"/>
      <c r="M1146" s="9"/>
      <c r="N1146" s="9"/>
      <c r="O1146" s="1" t="s">
        <v>457</v>
      </c>
      <c r="P1146" s="13" t="s">
        <v>458</v>
      </c>
      <c r="Q1146" s="9" t="s">
        <v>4546</v>
      </c>
      <c r="R1146" s="9" t="s">
        <v>460</v>
      </c>
    </row>
    <row r="1147" customFormat="false" ht="16.5" hidden="fals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4547</v>
      </c>
      <c r="H1147" s="9" t="s">
        <v>4548</v>
      </c>
      <c r="I1147" s="1" t="s">
        <v>69</v>
      </c>
      <c r="J1147" s="9" t="s">
        <v>309</v>
      </c>
      <c r="K1147" s="9" t="s">
        <v>4549</v>
      </c>
      <c r="L1147" s="9" t="s">
        <v>4550</v>
      </c>
      <c r="M1147" s="9"/>
      <c r="N1147" s="9" t="s">
        <v>4551</v>
      </c>
      <c r="O1147" s="1" t="s">
        <v>2739</v>
      </c>
      <c r="P1147" s="13" t="s">
        <v>34</v>
      </c>
      <c r="Q1147" s="9" t="s">
        <v>4552</v>
      </c>
      <c r="R1147" s="13" t="s">
        <v>2741</v>
      </c>
    </row>
    <row r="1148" customFormat="false" ht="16.5" hidden="fals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4547</v>
      </c>
      <c r="H1148" s="9" t="s">
        <v>4548</v>
      </c>
      <c r="I1148" s="1" t="s">
        <v>69</v>
      </c>
      <c r="J1148" s="9" t="s">
        <v>309</v>
      </c>
      <c r="K1148" s="9" t="s">
        <v>4549</v>
      </c>
      <c r="L1148" s="9" t="s">
        <v>4553</v>
      </c>
      <c r="M1148" s="9"/>
      <c r="N1148" s="9" t="s">
        <v>4554</v>
      </c>
      <c r="O1148" s="1" t="s">
        <v>2739</v>
      </c>
      <c r="P1148" s="13" t="s">
        <v>34</v>
      </c>
      <c r="Q1148" s="9" t="s">
        <v>4552</v>
      </c>
      <c r="R1148" s="13" t="s">
        <v>2741</v>
      </c>
    </row>
    <row r="1149" customFormat="false" ht="16.5" hidden="fals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4547</v>
      </c>
      <c r="H1149" s="9" t="s">
        <v>4548</v>
      </c>
      <c r="I1149" s="1" t="s">
        <v>69</v>
      </c>
      <c r="J1149" s="1" t="s">
        <v>138</v>
      </c>
      <c r="K1149" s="9" t="s">
        <v>4549</v>
      </c>
      <c r="L1149" s="9" t="s">
        <v>2201</v>
      </c>
      <c r="M1149" s="9" t="s">
        <v>596</v>
      </c>
      <c r="N1149" s="9"/>
      <c r="O1149" s="1" t="s">
        <v>2739</v>
      </c>
      <c r="P1149" s="13" t="s">
        <v>34</v>
      </c>
      <c r="Q1149" s="9" t="s">
        <v>4552</v>
      </c>
      <c r="R1149" s="13" t="s">
        <v>2741</v>
      </c>
    </row>
    <row r="1150" customFormat="false" ht="16.5" hidden="fals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4547</v>
      </c>
      <c r="H1150" s="9" t="s">
        <v>4548</v>
      </c>
      <c r="I1150" s="1" t="s">
        <v>69</v>
      </c>
      <c r="J1150" s="1" t="s">
        <v>28</v>
      </c>
      <c r="K1150" s="9" t="s">
        <v>4549</v>
      </c>
      <c r="L1150" s="9" t="s">
        <v>1650</v>
      </c>
      <c r="M1150" s="9" t="s">
        <v>31</v>
      </c>
      <c r="N1150" s="9" t="s">
        <v>32</v>
      </c>
      <c r="O1150" s="1" t="s">
        <v>2739</v>
      </c>
      <c r="P1150" s="13" t="s">
        <v>34</v>
      </c>
      <c r="Q1150" s="9" t="s">
        <v>4552</v>
      </c>
      <c r="R1150" s="13" t="s">
        <v>2741</v>
      </c>
    </row>
    <row r="1151" customFormat="false" ht="16.5" hidden="fals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4555</v>
      </c>
      <c r="H1151" s="9" t="s">
        <v>4556</v>
      </c>
      <c r="I1151" s="1" t="s">
        <v>1870</v>
      </c>
      <c r="J1151" s="1" t="s">
        <v>3296</v>
      </c>
      <c r="K1151" s="9" t="s">
        <v>4557</v>
      </c>
      <c r="L1151" s="9"/>
      <c r="M1151" s="9"/>
      <c r="N1151" s="9"/>
      <c r="O1151" s="1" t="s">
        <v>643</v>
      </c>
      <c r="P1151" s="13" t="s">
        <v>111</v>
      </c>
      <c r="Q1151" s="9" t="s">
        <v>4558</v>
      </c>
      <c r="R1151" s="13" t="s">
        <v>645</v>
      </c>
    </row>
    <row r="1152" customFormat="false" ht="16.5" hidden="fals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4559</v>
      </c>
      <c r="H1152" s="9" t="s">
        <v>4560</v>
      </c>
      <c r="I1152" s="1" t="s">
        <v>119</v>
      </c>
      <c r="J1152" s="1" t="s">
        <v>322</v>
      </c>
      <c r="K1152" s="9" t="s">
        <v>4561</v>
      </c>
      <c r="L1152" s="9" t="s">
        <v>4562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4563</v>
      </c>
    </row>
    <row r="1153" customFormat="false" ht="16.5" hidden="fals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4564</v>
      </c>
      <c r="H1153" s="9" t="s">
        <v>4565</v>
      </c>
      <c r="I1153" s="9" t="s">
        <v>27</v>
      </c>
      <c r="J1153" s="1" t="s">
        <v>371</v>
      </c>
      <c r="K1153" s="9" t="s">
        <v>4566</v>
      </c>
      <c r="L1153" s="13" t="s">
        <v>2478</v>
      </c>
      <c r="M1153" s="9" t="s">
        <v>81</v>
      </c>
      <c r="N1153" s="9" t="s">
        <v>3309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4567</v>
      </c>
      <c r="U1153" s="9" t="s">
        <v>4568</v>
      </c>
    </row>
    <row r="1154" customFormat="false" ht="16.5" hidden="fals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4569</v>
      </c>
      <c r="H1154" s="9" t="s">
        <v>4570</v>
      </c>
      <c r="I1154" s="9" t="s">
        <v>27</v>
      </c>
      <c r="J1154" s="1" t="s">
        <v>4571</v>
      </c>
      <c r="K1154" s="9" t="s">
        <v>4572</v>
      </c>
      <c r="L1154" s="9" t="s">
        <v>4573</v>
      </c>
      <c r="M1154" s="9" t="s">
        <v>182</v>
      </c>
      <c r="N1154" s="9"/>
      <c r="O1154" s="9" t="s">
        <v>52</v>
      </c>
      <c r="P1154" s="13" t="s">
        <v>53</v>
      </c>
      <c r="Q1154" s="13" t="s">
        <v>1719</v>
      </c>
      <c r="R1154" s="9" t="s">
        <v>54</v>
      </c>
      <c r="T1154" s="9" t="s">
        <v>4574</v>
      </c>
    </row>
    <row r="1155" customFormat="false" ht="16.5" hidden="fals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4575</v>
      </c>
      <c r="H1155" s="9" t="s">
        <v>4576</v>
      </c>
      <c r="I1155" s="9" t="s">
        <v>27</v>
      </c>
      <c r="J1155" s="1" t="s">
        <v>28</v>
      </c>
      <c r="K1155" s="9" t="s">
        <v>1916</v>
      </c>
      <c r="L1155" s="9" t="s">
        <v>4577</v>
      </c>
      <c r="M1155" s="9" t="s">
        <v>4578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4579</v>
      </c>
    </row>
    <row r="1156" customFormat="false" ht="16.5" hidden="fals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4580</v>
      </c>
      <c r="H1156" s="9" t="s">
        <v>4581</v>
      </c>
      <c r="I1156" s="1" t="s">
        <v>1870</v>
      </c>
      <c r="J1156" s="1" t="s">
        <v>371</v>
      </c>
      <c r="K1156" s="9" t="s">
        <v>4582</v>
      </c>
      <c r="L1156" s="9" t="s">
        <v>2837</v>
      </c>
      <c r="M1156" s="9" t="s">
        <v>182</v>
      </c>
      <c r="N1156" s="9"/>
      <c r="O1156" s="1" t="s">
        <v>1942</v>
      </c>
      <c r="P1156" s="13" t="s">
        <v>111</v>
      </c>
      <c r="Q1156" s="9" t="s">
        <v>4583</v>
      </c>
      <c r="R1156" s="13" t="s">
        <v>1943</v>
      </c>
      <c r="T1156" s="9" t="s">
        <v>4584</v>
      </c>
      <c r="U1156" s="9" t="s">
        <v>4585</v>
      </c>
    </row>
    <row r="1157" customFormat="false" ht="16.5" hidden="fals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4586</v>
      </c>
      <c r="H1157" s="9" t="s">
        <v>4587</v>
      </c>
      <c r="I1157" s="9" t="s">
        <v>27</v>
      </c>
      <c r="J1157" s="1" t="s">
        <v>70</v>
      </c>
      <c r="K1157" s="9" t="s">
        <v>4588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fals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4589</v>
      </c>
      <c r="H1158" s="13" t="s">
        <v>4590</v>
      </c>
      <c r="I1158" s="9" t="s">
        <v>27</v>
      </c>
      <c r="J1158" s="11" t="s">
        <v>138</v>
      </c>
      <c r="K1158" s="13" t="s">
        <v>4591</v>
      </c>
      <c r="L1158" s="13" t="s">
        <v>4592</v>
      </c>
      <c r="M1158" s="13"/>
      <c r="N1158" s="13"/>
      <c r="O1158" s="9" t="s">
        <v>242</v>
      </c>
      <c r="P1158" s="13" t="s">
        <v>111</v>
      </c>
      <c r="Q1158" s="13" t="s">
        <v>4593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false" customHeight="true" outlineLevel="0" collapsed="false">
      <c r="A1159" s="28" t="n">
        <v>17</v>
      </c>
      <c r="B1159" s="1" t="s">
        <v>777</v>
      </c>
      <c r="C1159" s="1" t="n">
        <v>2026</v>
      </c>
      <c r="D1159" s="10" t="n">
        <v>0.916666666666667</v>
      </c>
      <c r="E1159" s="28" t="s">
        <v>47</v>
      </c>
      <c r="F1159" s="1" t="s">
        <v>24</v>
      </c>
      <c r="G1159" s="9" t="s">
        <v>4594</v>
      </c>
      <c r="H1159" s="9" t="s">
        <v>4595</v>
      </c>
      <c r="I1159" s="1" t="s">
        <v>1870</v>
      </c>
      <c r="J1159" s="1" t="s">
        <v>70</v>
      </c>
      <c r="K1159" s="9" t="s">
        <v>4596</v>
      </c>
      <c r="L1159" s="9"/>
      <c r="M1159" s="9"/>
      <c r="N1159" s="9"/>
      <c r="O1159" s="1" t="s">
        <v>1816</v>
      </c>
      <c r="P1159" s="7" t="s">
        <v>111</v>
      </c>
      <c r="Q1159" s="9" t="s">
        <v>4597</v>
      </c>
      <c r="R1159" s="7" t="s">
        <v>1817</v>
      </c>
      <c r="V1159" s="9" t="s">
        <v>188</v>
      </c>
    </row>
    <row r="1160" customFormat="false" ht="12.75" hidden="false" customHeight="true" outlineLevel="0" collapsed="false">
      <c r="A1160" s="28" t="n">
        <v>17</v>
      </c>
      <c r="B1160" s="1" t="s">
        <v>777</v>
      </c>
      <c r="C1160" s="1" t="n">
        <v>2026</v>
      </c>
      <c r="D1160" s="10" t="n">
        <v>0.875</v>
      </c>
      <c r="E1160" s="28" t="s">
        <v>47</v>
      </c>
      <c r="F1160" s="1" t="s">
        <v>24</v>
      </c>
      <c r="G1160" s="9" t="s">
        <v>4598</v>
      </c>
      <c r="H1160" s="9" t="s">
        <v>4599</v>
      </c>
      <c r="I1160" s="9" t="s">
        <v>27</v>
      </c>
      <c r="J1160" s="1" t="s">
        <v>2142</v>
      </c>
      <c r="K1160" s="9" t="s">
        <v>4600</v>
      </c>
      <c r="L1160" s="9"/>
      <c r="M1160" s="9"/>
      <c r="N1160" s="9"/>
      <c r="O1160" s="1" t="s">
        <v>4601</v>
      </c>
      <c r="P1160" s="7" t="s">
        <v>53</v>
      </c>
      <c r="Q1160" s="9" t="s">
        <v>4601</v>
      </c>
      <c r="R1160" s="7" t="s">
        <v>4602</v>
      </c>
    </row>
    <row r="1161" customFormat="false" ht="12.75" hidden="false" customHeight="true" outlineLevel="0" collapsed="false">
      <c r="A1161" s="28" t="n">
        <v>17</v>
      </c>
      <c r="B1161" s="1" t="s">
        <v>777</v>
      </c>
      <c r="C1161" s="1" t="n">
        <v>2026</v>
      </c>
      <c r="D1161" s="10" t="n">
        <v>0.722222222222222</v>
      </c>
      <c r="E1161" s="28" t="s">
        <v>55</v>
      </c>
      <c r="F1161" s="1" t="s">
        <v>24</v>
      </c>
      <c r="G1161" s="9" t="s">
        <v>4603</v>
      </c>
      <c r="H1161" s="9" t="s">
        <v>4604</v>
      </c>
      <c r="I1161" s="9" t="s">
        <v>27</v>
      </c>
      <c r="J1161" s="1" t="s">
        <v>4605</v>
      </c>
      <c r="K1161" s="9" t="s">
        <v>4606</v>
      </c>
      <c r="L1161" s="9" t="s">
        <v>4607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false" customHeight="true" outlineLevel="0" collapsed="false">
      <c r="A1162" s="28" t="n">
        <v>17</v>
      </c>
      <c r="B1162" s="1" t="s">
        <v>777</v>
      </c>
      <c r="C1162" s="1" t="n">
        <v>2026</v>
      </c>
      <c r="D1162" s="10" t="n">
        <v>0.717361111111111</v>
      </c>
      <c r="E1162" s="28" t="s">
        <v>55</v>
      </c>
      <c r="F1162" s="1" t="s">
        <v>24</v>
      </c>
      <c r="G1162" s="9" t="s">
        <v>4608</v>
      </c>
      <c r="H1162" s="9" t="s">
        <v>4609</v>
      </c>
      <c r="I1162" s="9" t="s">
        <v>27</v>
      </c>
      <c r="J1162" s="1" t="s">
        <v>28</v>
      </c>
      <c r="K1162" s="9" t="s">
        <v>4610</v>
      </c>
      <c r="L1162" s="9"/>
      <c r="M1162" s="9"/>
      <c r="N1162" s="9"/>
      <c r="O1162" s="1" t="s">
        <v>4611</v>
      </c>
      <c r="P1162" s="7" t="s">
        <v>2185</v>
      </c>
      <c r="Q1162" s="13" t="s">
        <v>4611</v>
      </c>
      <c r="R1162" s="1" t="s">
        <v>4612</v>
      </c>
    </row>
    <row r="1163" customFormat="false" ht="12.75" hidden="false" customHeight="true" outlineLevel="0" collapsed="false">
      <c r="A1163" s="28" t="n">
        <v>17</v>
      </c>
      <c r="B1163" s="1" t="s">
        <v>777</v>
      </c>
      <c r="C1163" s="1" t="n">
        <v>2026</v>
      </c>
      <c r="D1163" s="10" t="n">
        <v>0.583333333333333</v>
      </c>
      <c r="E1163" s="28" t="s">
        <v>55</v>
      </c>
      <c r="F1163" s="1" t="s">
        <v>24</v>
      </c>
      <c r="G1163" s="9" t="s">
        <v>4613</v>
      </c>
      <c r="H1163" s="9" t="s">
        <v>4614</v>
      </c>
      <c r="I1163" s="9" t="s">
        <v>27</v>
      </c>
      <c r="J1163" s="1" t="s">
        <v>78</v>
      </c>
      <c r="K1163" s="9" t="s">
        <v>4615</v>
      </c>
      <c r="L1163" s="9" t="s">
        <v>4616</v>
      </c>
      <c r="M1163" s="9" t="s">
        <v>182</v>
      </c>
      <c r="N1163" s="9" t="s">
        <v>4617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4618</v>
      </c>
    </row>
    <row r="1164" customFormat="false" ht="12.75" hidden="false" customHeight="true" outlineLevel="0" collapsed="false">
      <c r="A1164" s="28" t="n">
        <v>17</v>
      </c>
      <c r="B1164" s="1" t="s">
        <v>777</v>
      </c>
      <c r="C1164" s="1" t="n">
        <v>2026</v>
      </c>
      <c r="D1164" s="10" t="n">
        <v>0.583333333333333</v>
      </c>
      <c r="E1164" s="28" t="s">
        <v>55</v>
      </c>
      <c r="F1164" s="1" t="s">
        <v>24</v>
      </c>
      <c r="G1164" s="9" t="s">
        <v>4613</v>
      </c>
      <c r="H1164" s="9" t="s">
        <v>4614</v>
      </c>
      <c r="I1164" s="9" t="s">
        <v>27</v>
      </c>
      <c r="J1164" s="1" t="s">
        <v>78</v>
      </c>
      <c r="K1164" s="9" t="s">
        <v>4615</v>
      </c>
      <c r="L1164" s="9" t="s">
        <v>4619</v>
      </c>
      <c r="M1164" s="9" t="s">
        <v>31</v>
      </c>
      <c r="N1164" s="9" t="s">
        <v>4617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4620</v>
      </c>
    </row>
    <row r="1165" customFormat="false" ht="12.75" hidden="false" customHeight="true" outlineLevel="0" collapsed="false">
      <c r="A1165" s="28" t="n">
        <v>17</v>
      </c>
      <c r="B1165" s="1" t="s">
        <v>777</v>
      </c>
      <c r="C1165" s="1" t="n">
        <v>2026</v>
      </c>
      <c r="D1165" s="10" t="n">
        <v>0.5</v>
      </c>
      <c r="E1165" s="28" t="s">
        <v>55</v>
      </c>
      <c r="F1165" s="1" t="s">
        <v>24</v>
      </c>
      <c r="G1165" s="9" t="s">
        <v>4621</v>
      </c>
      <c r="H1165" s="9" t="s">
        <v>4622</v>
      </c>
      <c r="I1165" s="9" t="s">
        <v>27</v>
      </c>
      <c r="J1165" s="1" t="s">
        <v>4623</v>
      </c>
      <c r="K1165" s="9" t="s">
        <v>4624</v>
      </c>
      <c r="L1165" s="1" t="s">
        <v>1694</v>
      </c>
      <c r="M1165" s="9"/>
      <c r="N1165" s="9" t="s">
        <v>4625</v>
      </c>
      <c r="O1165" s="1" t="s">
        <v>222</v>
      </c>
      <c r="P1165" s="7" t="s">
        <v>111</v>
      </c>
      <c r="Q1165" s="9" t="s">
        <v>1751</v>
      </c>
      <c r="R1165" s="9" t="s">
        <v>224</v>
      </c>
    </row>
    <row r="1166" customFormat="false" ht="12.75" hidden="false" customHeight="true" outlineLevel="0" collapsed="false">
      <c r="A1166" s="28" t="n">
        <v>17</v>
      </c>
      <c r="B1166" s="1" t="s">
        <v>777</v>
      </c>
      <c r="C1166" s="1" t="n">
        <v>2026</v>
      </c>
      <c r="D1166" s="10" t="n">
        <v>0.461805555555556</v>
      </c>
      <c r="E1166" s="28" t="s">
        <v>37</v>
      </c>
      <c r="F1166" s="1" t="s">
        <v>24</v>
      </c>
      <c r="G1166" s="9" t="s">
        <v>4626</v>
      </c>
      <c r="H1166" s="9" t="s">
        <v>4627</v>
      </c>
      <c r="I1166" s="9" t="s">
        <v>27</v>
      </c>
      <c r="J1166" s="1" t="s">
        <v>78</v>
      </c>
      <c r="K1166" s="9" t="s">
        <v>4628</v>
      </c>
      <c r="L1166" s="9" t="s">
        <v>935</v>
      </c>
      <c r="M1166" s="9" t="s">
        <v>81</v>
      </c>
      <c r="N1166" s="9"/>
      <c r="O1166" s="1" t="s">
        <v>4062</v>
      </c>
      <c r="P1166" s="7" t="s">
        <v>101</v>
      </c>
      <c r="Q1166" s="9" t="s">
        <v>4629</v>
      </c>
      <c r="R1166" s="7" t="s">
        <v>4063</v>
      </c>
    </row>
    <row r="1167" customFormat="false" ht="12.75" hidden="false" customHeight="true" outlineLevel="0" collapsed="false">
      <c r="A1167" s="28" t="n">
        <v>17</v>
      </c>
      <c r="B1167" s="1" t="s">
        <v>777</v>
      </c>
      <c r="C1167" s="1" t="n">
        <v>2026</v>
      </c>
      <c r="D1167" s="10" t="n">
        <v>0.441666666666667</v>
      </c>
      <c r="E1167" s="28" t="s">
        <v>37</v>
      </c>
      <c r="F1167" s="1" t="s">
        <v>24</v>
      </c>
      <c r="G1167" s="9" t="s">
        <v>4630</v>
      </c>
      <c r="H1167" s="9" t="s">
        <v>4631</v>
      </c>
      <c r="I1167" s="9" t="s">
        <v>27</v>
      </c>
      <c r="J1167" s="9" t="s">
        <v>309</v>
      </c>
      <c r="K1167" s="9" t="s">
        <v>4632</v>
      </c>
      <c r="L1167" s="9"/>
      <c r="M1167" s="9"/>
      <c r="N1167" s="9"/>
      <c r="O1167" s="1" t="s">
        <v>1679</v>
      </c>
      <c r="P1167" s="7" t="s">
        <v>2185</v>
      </c>
      <c r="Q1167" s="9" t="s">
        <v>1679</v>
      </c>
      <c r="R1167" s="7" t="s">
        <v>1680</v>
      </c>
    </row>
    <row r="1168" customFormat="false" ht="12.75" hidden="false" customHeight="true" outlineLevel="0" collapsed="false">
      <c r="A1168" s="28" t="n">
        <v>17</v>
      </c>
      <c r="B1168" s="1" t="s">
        <v>777</v>
      </c>
      <c r="C1168" s="1" t="n">
        <v>2026</v>
      </c>
      <c r="D1168" s="10" t="n">
        <v>0.441666666666667</v>
      </c>
      <c r="E1168" s="28" t="s">
        <v>37</v>
      </c>
      <c r="F1168" s="1" t="s">
        <v>24</v>
      </c>
      <c r="G1168" s="9" t="s">
        <v>4630</v>
      </c>
      <c r="H1168" s="9" t="s">
        <v>4631</v>
      </c>
      <c r="I1168" s="9" t="s">
        <v>27</v>
      </c>
      <c r="J1168" s="1" t="s">
        <v>616</v>
      </c>
      <c r="K1168" s="9" t="s">
        <v>4632</v>
      </c>
      <c r="L1168" s="9"/>
      <c r="M1168" s="9"/>
      <c r="N1168" s="9"/>
      <c r="O1168" s="1" t="s">
        <v>1679</v>
      </c>
      <c r="P1168" s="7" t="s">
        <v>2185</v>
      </c>
      <c r="Q1168" s="9" t="s">
        <v>1679</v>
      </c>
      <c r="R1168" s="7" t="s">
        <v>1680</v>
      </c>
    </row>
    <row r="1169" customFormat="false" ht="12.75" hidden="false" customHeight="true" outlineLevel="0" collapsed="false">
      <c r="A1169" s="28" t="n">
        <v>17</v>
      </c>
      <c r="B1169" s="1" t="s">
        <v>777</v>
      </c>
      <c r="C1169" s="1" t="n">
        <v>2026</v>
      </c>
      <c r="D1169" s="10" t="n">
        <v>0.875694444444444</v>
      </c>
      <c r="E1169" s="28" t="s">
        <v>47</v>
      </c>
      <c r="F1169" s="1" t="s">
        <v>24</v>
      </c>
      <c r="G1169" s="9" t="s">
        <v>4633</v>
      </c>
      <c r="H1169" s="9" t="s">
        <v>4634</v>
      </c>
      <c r="I1169" s="1" t="s">
        <v>1870</v>
      </c>
      <c r="J1169" s="1" t="s">
        <v>70</v>
      </c>
      <c r="K1169" s="9" t="s">
        <v>4635</v>
      </c>
      <c r="L1169" s="9"/>
      <c r="M1169" s="9"/>
      <c r="N1169" s="9"/>
      <c r="O1169" s="1" t="s">
        <v>4636</v>
      </c>
      <c r="P1169" s="7" t="s">
        <v>111</v>
      </c>
      <c r="Q1169" s="9" t="s">
        <v>4636</v>
      </c>
      <c r="R1169" s="7" t="s">
        <v>4637</v>
      </c>
      <c r="V1169" s="9" t="s">
        <v>188</v>
      </c>
    </row>
    <row r="1170" customFormat="false" ht="12.75" hidden="false" customHeight="true" outlineLevel="0" collapsed="false">
      <c r="A1170" s="28" t="n">
        <v>18</v>
      </c>
      <c r="B1170" s="1" t="s">
        <v>777</v>
      </c>
      <c r="C1170" s="1" t="n">
        <v>2026</v>
      </c>
      <c r="D1170" s="10" t="n">
        <v>0.8125</v>
      </c>
      <c r="E1170" s="28" t="s">
        <v>47</v>
      </c>
      <c r="F1170" s="1" t="s">
        <v>66</v>
      </c>
      <c r="G1170" s="9" t="s">
        <v>4638</v>
      </c>
      <c r="H1170" s="9" t="s">
        <v>4639</v>
      </c>
      <c r="I1170" s="9" t="s">
        <v>27</v>
      </c>
      <c r="J1170" s="1" t="s">
        <v>179</v>
      </c>
      <c r="K1170" s="9" t="s">
        <v>4640</v>
      </c>
      <c r="L1170" s="9" t="s">
        <v>4641</v>
      </c>
      <c r="M1170" s="1" t="s">
        <v>182</v>
      </c>
      <c r="N1170" s="9"/>
      <c r="O1170" s="1" t="s">
        <v>184</v>
      </c>
      <c r="P1170" s="7" t="s">
        <v>111</v>
      </c>
      <c r="Q1170" s="9" t="s">
        <v>4642</v>
      </c>
      <c r="R1170" s="7" t="s">
        <v>186</v>
      </c>
      <c r="T1170" s="9" t="s">
        <v>4643</v>
      </c>
      <c r="U1170" s="9" t="s">
        <v>4644</v>
      </c>
    </row>
    <row r="1171" customFormat="false" ht="12.75" hidden="false" customHeight="true" outlineLevel="0" collapsed="false">
      <c r="A1171" s="28" t="n">
        <v>18</v>
      </c>
      <c r="B1171" s="1" t="s">
        <v>777</v>
      </c>
      <c r="C1171" s="1" t="n">
        <v>2026</v>
      </c>
      <c r="D1171" s="10" t="n">
        <v>0.718055555555556</v>
      </c>
      <c r="E1171" s="28" t="s">
        <v>55</v>
      </c>
      <c r="F1171" s="1" t="s">
        <v>66</v>
      </c>
      <c r="G1171" s="9" t="s">
        <v>4645</v>
      </c>
      <c r="H1171" s="1" t="s">
        <v>4646</v>
      </c>
      <c r="I1171" s="9" t="s">
        <v>27</v>
      </c>
      <c r="J1171" s="1" t="s">
        <v>371</v>
      </c>
      <c r="K1171" s="9" t="s">
        <v>4647</v>
      </c>
      <c r="L1171" s="9" t="s">
        <v>4648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4649</v>
      </c>
      <c r="U1171" s="9" t="s">
        <v>4650</v>
      </c>
    </row>
    <row r="1172" customFormat="false" ht="12.75" hidden="false" customHeight="true" outlineLevel="0" collapsed="false">
      <c r="A1172" s="28" t="n">
        <v>18</v>
      </c>
      <c r="B1172" s="1" t="s">
        <v>777</v>
      </c>
      <c r="C1172" s="1" t="n">
        <v>2026</v>
      </c>
      <c r="D1172" s="10" t="n">
        <v>0.426388888888889</v>
      </c>
      <c r="E1172" s="28" t="s">
        <v>37</v>
      </c>
      <c r="F1172" s="1" t="s">
        <v>66</v>
      </c>
      <c r="G1172" s="9" t="s">
        <v>4651</v>
      </c>
      <c r="H1172" s="9" t="s">
        <v>4652</v>
      </c>
      <c r="I1172" s="9" t="s">
        <v>27</v>
      </c>
      <c r="J1172" s="1" t="s">
        <v>410</v>
      </c>
      <c r="K1172" s="9" t="s">
        <v>4653</v>
      </c>
      <c r="L1172" s="9" t="s">
        <v>4654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4655</v>
      </c>
    </row>
    <row r="1173" customFormat="false" ht="12.75" hidden="false" customHeight="true" outlineLevel="0" collapsed="false">
      <c r="A1173" s="28" t="n">
        <v>18</v>
      </c>
      <c r="B1173" s="1" t="s">
        <v>777</v>
      </c>
      <c r="C1173" s="1" t="n">
        <v>2026</v>
      </c>
      <c r="D1173" s="10" t="n">
        <v>0.15625</v>
      </c>
      <c r="E1173" s="28" t="s">
        <v>23</v>
      </c>
      <c r="F1173" s="1" t="s">
        <v>66</v>
      </c>
      <c r="G1173" s="9" t="s">
        <v>4656</v>
      </c>
      <c r="H1173" s="9" t="s">
        <v>4657</v>
      </c>
      <c r="I1173" s="9" t="s">
        <v>27</v>
      </c>
      <c r="J1173" s="1" t="s">
        <v>78</v>
      </c>
      <c r="K1173" s="9" t="s">
        <v>4658</v>
      </c>
      <c r="L1173" s="9" t="s">
        <v>4619</v>
      </c>
      <c r="M1173" s="9" t="s">
        <v>182</v>
      </c>
      <c r="N1173" s="9" t="s">
        <v>4659</v>
      </c>
      <c r="O1173" s="9" t="s">
        <v>87</v>
      </c>
      <c r="P1173" s="7" t="s">
        <v>111</v>
      </c>
      <c r="Q1173" s="1" t="s">
        <v>1901</v>
      </c>
      <c r="R1173" s="9" t="s">
        <v>90</v>
      </c>
    </row>
    <row r="1174" customFormat="false" ht="12.75" hidden="false" customHeight="true" outlineLevel="0" collapsed="false">
      <c r="A1174" s="28" t="n">
        <v>18</v>
      </c>
      <c r="B1174" s="1" t="s">
        <v>777</v>
      </c>
      <c r="C1174" s="1" t="n">
        <v>2026</v>
      </c>
      <c r="D1174" s="10" t="n">
        <v>0.128472222222222</v>
      </c>
      <c r="E1174" s="28" t="s">
        <v>23</v>
      </c>
      <c r="F1174" s="1" t="s">
        <v>66</v>
      </c>
      <c r="G1174" s="9" t="s">
        <v>4660</v>
      </c>
      <c r="H1174" s="9" t="s">
        <v>4661</v>
      </c>
      <c r="I1174" s="1" t="s">
        <v>69</v>
      </c>
      <c r="J1174" s="1" t="s">
        <v>28</v>
      </c>
      <c r="K1174" s="9" t="s">
        <v>4662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4663</v>
      </c>
      <c r="R1174" s="7" t="s">
        <v>493</v>
      </c>
    </row>
    <row r="1175" customFormat="false" ht="12.75" hidden="false" customHeight="true" outlineLevel="0" collapsed="false">
      <c r="A1175" s="28" t="n">
        <v>18</v>
      </c>
      <c r="B1175" s="1" t="s">
        <v>777</v>
      </c>
      <c r="C1175" s="1" t="n">
        <v>2026</v>
      </c>
      <c r="D1175" s="10" t="n">
        <v>0.0395833333333333</v>
      </c>
      <c r="E1175" s="28" t="s">
        <v>23</v>
      </c>
      <c r="F1175" s="1" t="s">
        <v>66</v>
      </c>
      <c r="G1175" s="9" t="s">
        <v>4664</v>
      </c>
      <c r="H1175" s="9" t="s">
        <v>4665</v>
      </c>
      <c r="I1175" s="9" t="s">
        <v>27</v>
      </c>
      <c r="J1175" s="1" t="s">
        <v>28</v>
      </c>
      <c r="K1175" s="9" t="s">
        <v>4666</v>
      </c>
      <c r="L1175" s="9" t="s">
        <v>864</v>
      </c>
      <c r="M1175" s="9" t="s">
        <v>540</v>
      </c>
      <c r="N1175" s="1" t="s">
        <v>4667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false" customHeight="true" outlineLevel="0" collapsed="false">
      <c r="A1176" s="28" t="n">
        <v>18</v>
      </c>
      <c r="B1176" s="1" t="s">
        <v>777</v>
      </c>
      <c r="C1176" s="1" t="n">
        <v>2026</v>
      </c>
      <c r="D1176" s="10" t="n">
        <v>0.591666666666667</v>
      </c>
      <c r="E1176" s="28" t="s">
        <v>55</v>
      </c>
      <c r="F1176" s="1" t="s">
        <v>66</v>
      </c>
      <c r="G1176" s="9" t="s">
        <v>4668</v>
      </c>
      <c r="H1176" s="9" t="s">
        <v>4669</v>
      </c>
      <c r="I1176" s="9" t="s">
        <v>27</v>
      </c>
      <c r="J1176" s="1" t="s">
        <v>4670</v>
      </c>
      <c r="K1176" s="9" t="s">
        <v>4671</v>
      </c>
      <c r="L1176" s="9"/>
      <c r="M1176" s="9"/>
      <c r="N1176" s="9"/>
      <c r="O1176" s="1" t="s">
        <v>110</v>
      </c>
      <c r="P1176" s="7" t="s">
        <v>111</v>
      </c>
      <c r="Q1176" s="9" t="s">
        <v>4672</v>
      </c>
      <c r="R1176" s="9" t="s">
        <v>112</v>
      </c>
    </row>
    <row r="1177" customFormat="false" ht="12.75" hidden="false" customHeight="true" outlineLevel="0" collapsed="false">
      <c r="A1177" s="28" t="n">
        <v>18</v>
      </c>
      <c r="B1177" s="1" t="s">
        <v>777</v>
      </c>
      <c r="C1177" s="1" t="n">
        <v>2026</v>
      </c>
      <c r="D1177" s="10" t="n">
        <v>0.402777777777778</v>
      </c>
      <c r="E1177" s="28" t="s">
        <v>37</v>
      </c>
      <c r="F1177" s="1" t="s">
        <v>66</v>
      </c>
      <c r="G1177" s="9" t="s">
        <v>4673</v>
      </c>
      <c r="H1177" s="9" t="s">
        <v>4674</v>
      </c>
      <c r="I1177" s="9" t="s">
        <v>27</v>
      </c>
      <c r="J1177" s="1" t="s">
        <v>4670</v>
      </c>
      <c r="K1177" s="9" t="s">
        <v>4675</v>
      </c>
      <c r="L1177" s="9"/>
      <c r="M1177" s="9"/>
      <c r="N1177" s="9"/>
      <c r="O1177" s="1" t="s">
        <v>43</v>
      </c>
      <c r="P1177" s="7" t="s">
        <v>111</v>
      </c>
      <c r="Q1177" s="9" t="s">
        <v>4676</v>
      </c>
      <c r="R1177" s="9" t="s">
        <v>46</v>
      </c>
    </row>
    <row r="1178" customFormat="false" ht="12.75" hidden="false" customHeight="true" outlineLevel="0" collapsed="false">
      <c r="A1178" s="28" t="n">
        <v>18</v>
      </c>
      <c r="B1178" s="1" t="s">
        <v>777</v>
      </c>
      <c r="C1178" s="1" t="n">
        <v>2026</v>
      </c>
      <c r="D1178" s="10" t="n">
        <v>0.5125</v>
      </c>
      <c r="E1178" s="28" t="s">
        <v>55</v>
      </c>
      <c r="F1178" s="1" t="s">
        <v>66</v>
      </c>
      <c r="G1178" s="9" t="s">
        <v>4677</v>
      </c>
      <c r="H1178" s="9" t="s">
        <v>4678</v>
      </c>
      <c r="I1178" s="1" t="s">
        <v>69</v>
      </c>
      <c r="J1178" s="1" t="s">
        <v>4679</v>
      </c>
      <c r="K1178" s="9" t="s">
        <v>4680</v>
      </c>
      <c r="L1178" s="9"/>
      <c r="M1178" s="9"/>
      <c r="N1178" s="9"/>
      <c r="O1178" s="1" t="s">
        <v>3362</v>
      </c>
      <c r="P1178" s="7" t="s">
        <v>111</v>
      </c>
      <c r="Q1178" s="9" t="s">
        <v>4681</v>
      </c>
      <c r="R1178" s="7" t="s">
        <v>3364</v>
      </c>
    </row>
    <row r="1179" customFormat="false" ht="12.75" hidden="false" customHeight="true" outlineLevel="0" collapsed="false">
      <c r="A1179" s="28" t="n">
        <v>19</v>
      </c>
      <c r="B1179" s="1" t="s">
        <v>777</v>
      </c>
      <c r="C1179" s="1" t="n">
        <v>2026</v>
      </c>
      <c r="D1179" s="10" t="n">
        <v>0.5</v>
      </c>
      <c r="E1179" s="28" t="s">
        <v>55</v>
      </c>
      <c r="F1179" s="1" t="s">
        <v>130</v>
      </c>
      <c r="G1179" s="9" t="s">
        <v>4682</v>
      </c>
      <c r="H1179" s="9" t="s">
        <v>4683</v>
      </c>
      <c r="I1179" s="9" t="s">
        <v>27</v>
      </c>
      <c r="J1179" s="1" t="s">
        <v>371</v>
      </c>
      <c r="K1179" s="9" t="s">
        <v>4684</v>
      </c>
      <c r="L1179" s="9" t="s">
        <v>4685</v>
      </c>
      <c r="M1179" s="9" t="s">
        <v>374</v>
      </c>
      <c r="N1179" s="9"/>
      <c r="O1179" s="1" t="s">
        <v>2530</v>
      </c>
      <c r="P1179" s="7" t="s">
        <v>111</v>
      </c>
      <c r="Q1179" s="9" t="s">
        <v>2530</v>
      </c>
      <c r="R1179" s="7" t="s">
        <v>2531</v>
      </c>
      <c r="T1179" s="9" t="s">
        <v>4686</v>
      </c>
      <c r="U1179" s="9" t="s">
        <v>4687</v>
      </c>
    </row>
    <row r="1180" customFormat="false" ht="12.75" hidden="false" customHeight="true" outlineLevel="0" collapsed="false">
      <c r="A1180" s="28" t="n">
        <v>19</v>
      </c>
      <c r="B1180" s="1" t="s">
        <v>777</v>
      </c>
      <c r="C1180" s="1" t="n">
        <v>2026</v>
      </c>
      <c r="D1180" s="10" t="n">
        <v>0.0868055555555556</v>
      </c>
      <c r="E1180" s="28" t="s">
        <v>23</v>
      </c>
      <c r="F1180" s="1" t="s">
        <v>130</v>
      </c>
      <c r="G1180" s="9" t="s">
        <v>4688</v>
      </c>
      <c r="H1180" s="9" t="s">
        <v>4689</v>
      </c>
      <c r="I1180" s="9" t="s">
        <v>27</v>
      </c>
      <c r="J1180" s="1" t="s">
        <v>371</v>
      </c>
      <c r="K1180" s="9" t="s">
        <v>4690</v>
      </c>
      <c r="L1180" s="9" t="s">
        <v>4691</v>
      </c>
      <c r="M1180" s="9" t="s">
        <v>182</v>
      </c>
      <c r="N1180" s="9"/>
      <c r="O1180" s="1" t="s">
        <v>1949</v>
      </c>
      <c r="P1180" s="7" t="s">
        <v>111</v>
      </c>
      <c r="Q1180" s="9" t="s">
        <v>4692</v>
      </c>
      <c r="R1180" s="7" t="s">
        <v>1951</v>
      </c>
      <c r="T1180" s="9" t="s">
        <v>4693</v>
      </c>
      <c r="U1180" s="9" t="s">
        <v>4694</v>
      </c>
    </row>
    <row r="1181" customFormat="false" ht="12.75" hidden="false" customHeight="true" outlineLevel="0" collapsed="false">
      <c r="A1181" s="28" t="n">
        <v>19</v>
      </c>
      <c r="B1181" s="1" t="s">
        <v>777</v>
      </c>
      <c r="C1181" s="1" t="n">
        <v>2026</v>
      </c>
      <c r="D1181" s="10" t="n">
        <v>0.0868055555555556</v>
      </c>
      <c r="E1181" s="28" t="s">
        <v>23</v>
      </c>
      <c r="F1181" s="1" t="s">
        <v>130</v>
      </c>
      <c r="G1181" s="9" t="s">
        <v>4695</v>
      </c>
      <c r="H1181" s="9" t="s">
        <v>4696</v>
      </c>
      <c r="I1181" s="9" t="s">
        <v>27</v>
      </c>
      <c r="J1181" s="1" t="s">
        <v>78</v>
      </c>
      <c r="K1181" s="9" t="s">
        <v>4697</v>
      </c>
      <c r="L1181" s="9" t="s">
        <v>1471</v>
      </c>
      <c r="M1181" s="9"/>
      <c r="N1181" s="9" t="s">
        <v>4698</v>
      </c>
      <c r="O1181" s="1" t="s">
        <v>1949</v>
      </c>
      <c r="P1181" s="7" t="s">
        <v>111</v>
      </c>
      <c r="Q1181" s="9" t="s">
        <v>4692</v>
      </c>
      <c r="R1181" s="7" t="s">
        <v>1951</v>
      </c>
      <c r="T1181" s="9"/>
      <c r="U1181" s="9"/>
    </row>
    <row r="1182" customFormat="false" ht="12.75" hidden="false" customHeight="true" outlineLevel="0" collapsed="false">
      <c r="A1182" s="28" t="n">
        <v>19</v>
      </c>
      <c r="B1182" s="1" t="s">
        <v>777</v>
      </c>
      <c r="C1182" s="1" t="n">
        <v>2026</v>
      </c>
      <c r="D1182" s="10" t="n">
        <v>0.0902777777777778</v>
      </c>
      <c r="E1182" s="28" t="s">
        <v>23</v>
      </c>
      <c r="F1182" s="1" t="s">
        <v>130</v>
      </c>
      <c r="G1182" s="9" t="s">
        <v>4699</v>
      </c>
      <c r="H1182" s="9" t="s">
        <v>4700</v>
      </c>
      <c r="I1182" s="9" t="s">
        <v>27</v>
      </c>
      <c r="J1182" s="1" t="s">
        <v>371</v>
      </c>
      <c r="K1182" s="9" t="s">
        <v>4701</v>
      </c>
      <c r="L1182" s="9" t="s">
        <v>3309</v>
      </c>
      <c r="M1182" s="9" t="s">
        <v>81</v>
      </c>
      <c r="N1182" s="9"/>
      <c r="O1182" s="1" t="s">
        <v>2605</v>
      </c>
      <c r="P1182" s="7" t="s">
        <v>34</v>
      </c>
      <c r="Q1182" s="9" t="s">
        <v>2605</v>
      </c>
      <c r="R1182" s="7" t="s">
        <v>2606</v>
      </c>
      <c r="T1182" s="9" t="s">
        <v>4702</v>
      </c>
      <c r="U1182" s="9" t="s">
        <v>4703</v>
      </c>
      <c r="V1182" s="9" t="s">
        <v>188</v>
      </c>
    </row>
    <row r="1183" customFormat="false" ht="12.75" hidden="false" customHeight="true" outlineLevel="0" collapsed="false">
      <c r="A1183" s="28" t="n">
        <v>19</v>
      </c>
      <c r="B1183" s="1" t="s">
        <v>777</v>
      </c>
      <c r="C1183" s="1" t="n">
        <v>2026</v>
      </c>
      <c r="D1183" s="10" t="n">
        <v>0.708333333333333</v>
      </c>
      <c r="E1183" s="28" t="s">
        <v>55</v>
      </c>
      <c r="F1183" s="1" t="s">
        <v>130</v>
      </c>
      <c r="G1183" s="9" t="s">
        <v>4704</v>
      </c>
      <c r="H1183" s="9" t="s">
        <v>4705</v>
      </c>
      <c r="I1183" s="1" t="s">
        <v>1870</v>
      </c>
      <c r="J1183" s="1" t="s">
        <v>616</v>
      </c>
      <c r="K1183" s="9" t="s">
        <v>4706</v>
      </c>
      <c r="L1183" s="9"/>
      <c r="M1183" s="9"/>
      <c r="N1183" s="9"/>
      <c r="O1183" s="1" t="s">
        <v>43</v>
      </c>
      <c r="P1183" s="7" t="s">
        <v>44</v>
      </c>
      <c r="Q1183" s="9" t="s">
        <v>4434</v>
      </c>
      <c r="R1183" s="9" t="s">
        <v>46</v>
      </c>
    </row>
    <row r="1184" customFormat="false" ht="12.75" hidden="false" customHeight="true" outlineLevel="0" collapsed="false">
      <c r="A1184" s="28" t="n">
        <v>19</v>
      </c>
      <c r="B1184" s="1" t="s">
        <v>777</v>
      </c>
      <c r="C1184" s="1" t="n">
        <v>2026</v>
      </c>
      <c r="D1184" s="10" t="n">
        <v>0.680555555555556</v>
      </c>
      <c r="E1184" s="28" t="s">
        <v>55</v>
      </c>
      <c r="F1184" s="1" t="s">
        <v>130</v>
      </c>
      <c r="G1184" s="9" t="s">
        <v>4707</v>
      </c>
      <c r="H1184" s="9" t="s">
        <v>4708</v>
      </c>
      <c r="I1184" s="9" t="s">
        <v>27</v>
      </c>
      <c r="J1184" s="1" t="s">
        <v>233</v>
      </c>
      <c r="K1184" s="9" t="s">
        <v>4709</v>
      </c>
      <c r="L1184" s="9" t="s">
        <v>4710</v>
      </c>
      <c r="M1184" s="9"/>
      <c r="N1184" s="9"/>
      <c r="O1184" s="9" t="s">
        <v>87</v>
      </c>
      <c r="P1184" s="7" t="s">
        <v>111</v>
      </c>
      <c r="Q1184" s="9" t="s">
        <v>4711</v>
      </c>
      <c r="R1184" s="9" t="s">
        <v>90</v>
      </c>
    </row>
    <row r="1185" customFormat="false" ht="12.75" hidden="false" customHeight="true" outlineLevel="0" collapsed="false">
      <c r="A1185" s="28" t="n">
        <v>19</v>
      </c>
      <c r="B1185" s="1" t="s">
        <v>777</v>
      </c>
      <c r="C1185" s="1" t="n">
        <v>2026</v>
      </c>
      <c r="D1185" s="10" t="n">
        <v>0.166666666666667</v>
      </c>
      <c r="E1185" s="28" t="s">
        <v>23</v>
      </c>
      <c r="F1185" s="1" t="s">
        <v>130</v>
      </c>
      <c r="G1185" s="9" t="s">
        <v>4712</v>
      </c>
      <c r="H1185" s="9" t="s">
        <v>4713</v>
      </c>
      <c r="I1185" s="1" t="s">
        <v>69</v>
      </c>
      <c r="J1185" s="1" t="s">
        <v>322</v>
      </c>
      <c r="K1185" s="9" t="s">
        <v>4714</v>
      </c>
      <c r="L1185" s="9" t="s">
        <v>4715</v>
      </c>
      <c r="M1185" s="9" t="s">
        <v>374</v>
      </c>
      <c r="N1185" s="9" t="s">
        <v>4716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4717</v>
      </c>
    </row>
    <row r="1186" customFormat="false" ht="12.75" hidden="false" customHeight="true" outlineLevel="0" collapsed="false">
      <c r="A1186" s="28" t="n">
        <v>19</v>
      </c>
      <c r="B1186" s="1" t="s">
        <v>777</v>
      </c>
      <c r="C1186" s="1" t="n">
        <v>2026</v>
      </c>
      <c r="D1186" s="10" t="n">
        <v>0.0416666666666667</v>
      </c>
      <c r="E1186" s="28" t="s">
        <v>23</v>
      </c>
      <c r="F1186" s="1" t="s">
        <v>130</v>
      </c>
      <c r="G1186" s="9" t="s">
        <v>4718</v>
      </c>
      <c r="H1186" s="9" t="s">
        <v>4719</v>
      </c>
      <c r="I1186" s="9" t="s">
        <v>27</v>
      </c>
      <c r="J1186" s="1" t="s">
        <v>616</v>
      </c>
      <c r="K1186" s="9" t="s">
        <v>4720</v>
      </c>
      <c r="L1186" s="9"/>
      <c r="M1186" s="9"/>
      <c r="N1186" s="9"/>
      <c r="O1186" s="1" t="s">
        <v>1849</v>
      </c>
      <c r="P1186" s="7" t="s">
        <v>53</v>
      </c>
      <c r="Q1186" s="9" t="s">
        <v>1849</v>
      </c>
      <c r="R1186" s="7" t="s">
        <v>1850</v>
      </c>
    </row>
    <row r="1187" customFormat="false" ht="12.75" hidden="false" customHeight="true" outlineLevel="0" collapsed="false">
      <c r="A1187" s="28" t="n">
        <v>20</v>
      </c>
      <c r="B1187" s="1" t="s">
        <v>777</v>
      </c>
      <c r="C1187" s="1" t="n">
        <v>2026</v>
      </c>
      <c r="D1187" s="10" t="n">
        <v>0.711805555555556</v>
      </c>
      <c r="E1187" s="28" t="s">
        <v>55</v>
      </c>
      <c r="F1187" s="1" t="s">
        <v>135</v>
      </c>
      <c r="G1187" s="9" t="s">
        <v>4721</v>
      </c>
      <c r="H1187" s="9" t="s">
        <v>4722</v>
      </c>
      <c r="I1187" s="9" t="s">
        <v>27</v>
      </c>
      <c r="J1187" s="1" t="s">
        <v>371</v>
      </c>
      <c r="K1187" s="9" t="s">
        <v>4723</v>
      </c>
      <c r="L1187" s="9" t="s">
        <v>4724</v>
      </c>
      <c r="M1187" s="9" t="s">
        <v>81</v>
      </c>
      <c r="N1187" s="9"/>
      <c r="O1187" s="1" t="s">
        <v>156</v>
      </c>
      <c r="P1187" s="7" t="s">
        <v>44</v>
      </c>
      <c r="Q1187" s="9" t="s">
        <v>4725</v>
      </c>
      <c r="R1187" s="9" t="s">
        <v>158</v>
      </c>
      <c r="T1187" s="9" t="s">
        <v>4726</v>
      </c>
      <c r="U1187" s="9" t="s">
        <v>4727</v>
      </c>
    </row>
    <row r="1188" customFormat="false" ht="12.75" hidden="false" customHeight="true" outlineLevel="0" collapsed="false">
      <c r="A1188" s="28" t="n">
        <v>20</v>
      </c>
      <c r="B1188" s="1" t="s">
        <v>777</v>
      </c>
      <c r="C1188" s="1" t="n">
        <v>2026</v>
      </c>
      <c r="D1188" s="10" t="n">
        <v>0.59375</v>
      </c>
      <c r="E1188" s="28" t="s">
        <v>55</v>
      </c>
      <c r="F1188" s="1" t="s">
        <v>135</v>
      </c>
      <c r="G1188" s="9" t="s">
        <v>4728</v>
      </c>
      <c r="H1188" s="9" t="s">
        <v>4729</v>
      </c>
      <c r="I1188" s="9" t="s">
        <v>27</v>
      </c>
      <c r="J1188" s="1" t="s">
        <v>371</v>
      </c>
      <c r="K1188" s="9" t="s">
        <v>4730</v>
      </c>
      <c r="L1188" s="9" t="s">
        <v>4648</v>
      </c>
      <c r="M1188" s="9" t="s">
        <v>182</v>
      </c>
      <c r="N1188" s="9"/>
      <c r="O1188" s="1" t="s">
        <v>1853</v>
      </c>
      <c r="P1188" s="7" t="s">
        <v>111</v>
      </c>
      <c r="Q1188" s="9" t="s">
        <v>4731</v>
      </c>
      <c r="R1188" s="7" t="s">
        <v>1855</v>
      </c>
      <c r="T1188" s="9" t="s">
        <v>4732</v>
      </c>
    </row>
    <row r="1189" customFormat="false" ht="12.75" hidden="false" customHeight="true" outlineLevel="0" collapsed="false">
      <c r="A1189" s="28" t="n">
        <v>20</v>
      </c>
      <c r="B1189" s="1" t="s">
        <v>777</v>
      </c>
      <c r="C1189" s="1" t="n">
        <v>2026</v>
      </c>
      <c r="D1189" s="10" t="n">
        <v>0.993055555555556</v>
      </c>
      <c r="E1189" s="28" t="s">
        <v>47</v>
      </c>
      <c r="F1189" s="1" t="s">
        <v>135</v>
      </c>
      <c r="G1189" s="9" t="s">
        <v>4733</v>
      </c>
      <c r="H1189" s="9" t="s">
        <v>4734</v>
      </c>
      <c r="I1189" s="1" t="s">
        <v>119</v>
      </c>
      <c r="J1189" s="1" t="s">
        <v>811</v>
      </c>
      <c r="K1189" s="9" t="s">
        <v>4735</v>
      </c>
      <c r="L1189" s="9"/>
      <c r="M1189" s="9"/>
      <c r="N1189" s="9"/>
      <c r="O1189" s="1" t="s">
        <v>203</v>
      </c>
      <c r="P1189" s="9" t="s">
        <v>63</v>
      </c>
      <c r="Q1189" s="9" t="s">
        <v>4736</v>
      </c>
      <c r="R1189" s="7" t="s">
        <v>204</v>
      </c>
    </row>
    <row r="1190" customFormat="false" ht="12.75" hidden="false" customHeight="true" outlineLevel="0" collapsed="false">
      <c r="A1190" s="28" t="n">
        <v>20</v>
      </c>
      <c r="B1190" s="1" t="s">
        <v>777</v>
      </c>
      <c r="C1190" s="1" t="n">
        <v>2026</v>
      </c>
      <c r="D1190" s="10" t="n">
        <v>0.711805555555556</v>
      </c>
      <c r="E1190" s="28" t="s">
        <v>55</v>
      </c>
      <c r="F1190" s="1" t="s">
        <v>135</v>
      </c>
      <c r="G1190" s="9" t="s">
        <v>4737</v>
      </c>
      <c r="H1190" s="9" t="s">
        <v>4738</v>
      </c>
      <c r="I1190" s="9" t="s">
        <v>27</v>
      </c>
      <c r="J1190" s="1" t="s">
        <v>78</v>
      </c>
      <c r="K1190" s="9" t="s">
        <v>4739</v>
      </c>
      <c r="L1190" s="9"/>
      <c r="M1190" s="9"/>
      <c r="N1190" s="9"/>
      <c r="O1190" s="1" t="s">
        <v>43</v>
      </c>
      <c r="P1190" s="7" t="s">
        <v>101</v>
      </c>
      <c r="Q1190" s="9" t="s">
        <v>4740</v>
      </c>
      <c r="R1190" s="9" t="s">
        <v>46</v>
      </c>
    </row>
    <row r="1191" customFormat="false" ht="12.75" hidden="false" customHeight="true" outlineLevel="0" collapsed="false">
      <c r="A1191" s="28" t="n">
        <v>20</v>
      </c>
      <c r="B1191" s="1" t="s">
        <v>777</v>
      </c>
      <c r="C1191" s="1" t="n">
        <v>2026</v>
      </c>
      <c r="D1191" s="10" t="n">
        <v>0.618055555555556</v>
      </c>
      <c r="E1191" s="28" t="s">
        <v>55</v>
      </c>
      <c r="F1191" s="1" t="s">
        <v>135</v>
      </c>
      <c r="G1191" s="9" t="s">
        <v>4741</v>
      </c>
      <c r="H1191" s="9" t="s">
        <v>4742</v>
      </c>
      <c r="I1191" s="1" t="s">
        <v>1870</v>
      </c>
      <c r="J1191" s="9" t="s">
        <v>309</v>
      </c>
      <c r="K1191" s="9" t="s">
        <v>4743</v>
      </c>
      <c r="L1191" s="9" t="s">
        <v>4550</v>
      </c>
      <c r="M1191" s="9"/>
      <c r="N1191" s="9" t="s">
        <v>4744</v>
      </c>
      <c r="O1191" s="1" t="s">
        <v>4062</v>
      </c>
      <c r="P1191" s="7" t="s">
        <v>101</v>
      </c>
      <c r="Q1191" s="9" t="s">
        <v>4062</v>
      </c>
      <c r="R1191" s="7" t="s">
        <v>4063</v>
      </c>
    </row>
    <row r="1192" customFormat="false" ht="12.75" hidden="false" customHeight="true" outlineLevel="0" collapsed="false">
      <c r="A1192" s="28" t="n">
        <v>20</v>
      </c>
      <c r="B1192" s="1" t="s">
        <v>777</v>
      </c>
      <c r="C1192" s="1" t="n">
        <v>2026</v>
      </c>
      <c r="D1192" s="10" t="n">
        <v>0.217361111111111</v>
      </c>
      <c r="E1192" s="28" t="s">
        <v>23</v>
      </c>
      <c r="F1192" s="1" t="s">
        <v>135</v>
      </c>
      <c r="G1192" s="9" t="s">
        <v>4745</v>
      </c>
      <c r="H1192" s="9" t="s">
        <v>4746</v>
      </c>
      <c r="I1192" s="9" t="s">
        <v>27</v>
      </c>
      <c r="J1192" s="1" t="s">
        <v>70</v>
      </c>
      <c r="K1192" s="9" t="s">
        <v>4747</v>
      </c>
      <c r="L1192" s="9"/>
      <c r="M1192" s="9"/>
      <c r="N1192" s="9"/>
      <c r="O1192" s="1" t="s">
        <v>192</v>
      </c>
      <c r="P1192" s="7" t="s">
        <v>111</v>
      </c>
      <c r="Q1192" s="9" t="s">
        <v>192</v>
      </c>
      <c r="R1192" s="7" t="s">
        <v>194</v>
      </c>
    </row>
    <row r="1193" customFormat="false" ht="12.75" hidden="false" customHeight="true" outlineLevel="0" collapsed="false">
      <c r="A1193" s="28" t="n">
        <v>20</v>
      </c>
      <c r="B1193" s="1" t="s">
        <v>777</v>
      </c>
      <c r="C1193" s="1" t="n">
        <v>2026</v>
      </c>
      <c r="D1193" s="10" t="n">
        <v>0.104166666666667</v>
      </c>
      <c r="E1193" s="28" t="s">
        <v>23</v>
      </c>
      <c r="F1193" s="1" t="s">
        <v>135</v>
      </c>
      <c r="G1193" s="9" t="s">
        <v>4748</v>
      </c>
      <c r="H1193" s="9" t="s">
        <v>4749</v>
      </c>
      <c r="I1193" s="1" t="s">
        <v>1870</v>
      </c>
      <c r="J1193" s="1" t="s">
        <v>811</v>
      </c>
      <c r="K1193" s="9" t="s">
        <v>4750</v>
      </c>
      <c r="L1193" s="9"/>
      <c r="M1193" s="9"/>
      <c r="N1193" s="9"/>
      <c r="O1193" s="9" t="s">
        <v>52</v>
      </c>
      <c r="P1193" s="7" t="s">
        <v>53</v>
      </c>
      <c r="Q1193" s="9" t="s">
        <v>4751</v>
      </c>
      <c r="R1193" s="9" t="s">
        <v>54</v>
      </c>
      <c r="V1193" s="9" t="s">
        <v>561</v>
      </c>
    </row>
    <row r="1194" customFormat="false" ht="12.75" hidden="false" customHeight="true" outlineLevel="0" collapsed="false">
      <c r="A1194" s="28" t="n">
        <v>20</v>
      </c>
      <c r="B1194" s="1" t="s">
        <v>777</v>
      </c>
      <c r="C1194" s="1" t="n">
        <v>2026</v>
      </c>
      <c r="D1194" s="10" t="n">
        <v>0.0527777777777778</v>
      </c>
      <c r="E1194" s="28" t="s">
        <v>23</v>
      </c>
      <c r="F1194" s="1" t="s">
        <v>135</v>
      </c>
      <c r="G1194" s="9" t="s">
        <v>4752</v>
      </c>
      <c r="H1194" s="9" t="s">
        <v>4753</v>
      </c>
      <c r="I1194" s="1" t="s">
        <v>69</v>
      </c>
      <c r="J1194" s="1" t="s">
        <v>1703</v>
      </c>
      <c r="K1194" s="9" t="s">
        <v>4754</v>
      </c>
      <c r="L1194" s="9"/>
      <c r="M1194" s="9"/>
      <c r="N1194" s="9"/>
      <c r="O1194" s="1" t="s">
        <v>2059</v>
      </c>
      <c r="P1194" s="9" t="s">
        <v>1150</v>
      </c>
      <c r="Q1194" s="9" t="s">
        <v>4755</v>
      </c>
      <c r="R1194" s="7" t="s">
        <v>2061</v>
      </c>
    </row>
    <row r="1195" customFormat="false" ht="12.75" hidden="false" customHeight="true" outlineLevel="0" collapsed="false">
      <c r="A1195" s="28" t="n">
        <v>21</v>
      </c>
      <c r="B1195" s="1" t="s">
        <v>777</v>
      </c>
      <c r="C1195" s="1" t="n">
        <v>2026</v>
      </c>
      <c r="D1195" s="10" t="n">
        <v>0.0951388888888889</v>
      </c>
      <c r="E1195" s="28" t="s">
        <v>23</v>
      </c>
      <c r="F1195" s="1" t="s">
        <v>56</v>
      </c>
      <c r="G1195" s="9" t="s">
        <v>4756</v>
      </c>
      <c r="H1195" s="9" t="s">
        <v>4757</v>
      </c>
      <c r="I1195" s="9" t="s">
        <v>27</v>
      </c>
      <c r="J1195" s="1" t="s">
        <v>179</v>
      </c>
      <c r="K1195" s="9" t="s">
        <v>4758</v>
      </c>
      <c r="L1195" s="9" t="s">
        <v>4759</v>
      </c>
      <c r="M1195" s="9" t="s">
        <v>182</v>
      </c>
      <c r="N1195" s="9"/>
      <c r="O1195" s="1" t="s">
        <v>2331</v>
      </c>
      <c r="P1195" s="7" t="s">
        <v>101</v>
      </c>
      <c r="Q1195" s="9" t="s">
        <v>4760</v>
      </c>
      <c r="R1195" s="7" t="s">
        <v>2332</v>
      </c>
      <c r="T1195" s="9" t="s">
        <v>4761</v>
      </c>
      <c r="U1195" s="9" t="s">
        <v>4762</v>
      </c>
    </row>
    <row r="1196" customFormat="false" ht="12.75" hidden="false" customHeight="true" outlineLevel="0" collapsed="false">
      <c r="A1196" s="28" t="n">
        <v>21</v>
      </c>
      <c r="B1196" s="1" t="s">
        <v>777</v>
      </c>
      <c r="C1196" s="1" t="n">
        <v>2026</v>
      </c>
      <c r="D1196" s="10" t="n">
        <v>0.0486111111111111</v>
      </c>
      <c r="E1196" s="28" t="s">
        <v>23</v>
      </c>
      <c r="F1196" s="1" t="s">
        <v>56</v>
      </c>
      <c r="G1196" s="9" t="s">
        <v>4763</v>
      </c>
      <c r="H1196" s="9" t="s">
        <v>4764</v>
      </c>
      <c r="I1196" s="9" t="s">
        <v>27</v>
      </c>
      <c r="J1196" s="1" t="s">
        <v>179</v>
      </c>
      <c r="K1196" s="9" t="s">
        <v>4765</v>
      </c>
      <c r="L1196" s="9" t="s">
        <v>4766</v>
      </c>
      <c r="M1196" s="9" t="s">
        <v>81</v>
      </c>
      <c r="N1196" s="9"/>
      <c r="O1196" s="1" t="s">
        <v>3498</v>
      </c>
      <c r="P1196" s="7" t="s">
        <v>101</v>
      </c>
      <c r="Q1196" s="9" t="s">
        <v>3498</v>
      </c>
      <c r="R1196" s="7" t="s">
        <v>3499</v>
      </c>
      <c r="T1196" s="9" t="s">
        <v>4767</v>
      </c>
      <c r="U1196" s="9" t="s">
        <v>4768</v>
      </c>
    </row>
    <row r="1197" customFormat="false" ht="12.75" hidden="false" customHeight="true" outlineLevel="0" collapsed="false">
      <c r="A1197" s="28" t="n">
        <v>21</v>
      </c>
      <c r="B1197" s="1" t="s">
        <v>777</v>
      </c>
      <c r="C1197" s="1" t="n">
        <v>2026</v>
      </c>
      <c r="D1197" s="10" t="n">
        <v>0.00416666666666667</v>
      </c>
      <c r="E1197" s="28" t="s">
        <v>23</v>
      </c>
      <c r="F1197" s="1" t="s">
        <v>56</v>
      </c>
      <c r="G1197" s="9" t="s">
        <v>4769</v>
      </c>
      <c r="H1197" s="9" t="s">
        <v>4770</v>
      </c>
      <c r="I1197" s="9" t="s">
        <v>27</v>
      </c>
      <c r="J1197" s="1" t="s">
        <v>371</v>
      </c>
      <c r="K1197" s="9" t="s">
        <v>4771</v>
      </c>
      <c r="L1197" s="9" t="s">
        <v>4772</v>
      </c>
      <c r="M1197" s="9" t="s">
        <v>81</v>
      </c>
      <c r="N1197" s="9"/>
      <c r="O1197" s="1" t="s">
        <v>1973</v>
      </c>
      <c r="P1197" s="7" t="s">
        <v>34</v>
      </c>
      <c r="Q1197" s="9" t="s">
        <v>4773</v>
      </c>
      <c r="R1197" s="7" t="s">
        <v>1974</v>
      </c>
      <c r="T1197" s="9" t="s">
        <v>4774</v>
      </c>
      <c r="U1197" s="9" t="s">
        <v>4775</v>
      </c>
    </row>
    <row r="1198" customFormat="false" ht="12.75" hidden="false" customHeight="true" outlineLevel="0" collapsed="false">
      <c r="A1198" s="28" t="n">
        <v>21</v>
      </c>
      <c r="B1198" s="1" t="s">
        <v>777</v>
      </c>
      <c r="C1198" s="1" t="n">
        <v>2026</v>
      </c>
      <c r="D1198" s="10" t="n">
        <v>0.902777777777778</v>
      </c>
      <c r="E1198" s="28" t="s">
        <v>47</v>
      </c>
      <c r="F1198" s="1" t="s">
        <v>56</v>
      </c>
      <c r="G1198" s="9" t="s">
        <v>4776</v>
      </c>
      <c r="H1198" s="9" t="s">
        <v>4777</v>
      </c>
      <c r="I1198" s="9" t="s">
        <v>27</v>
      </c>
      <c r="J1198" s="1" t="s">
        <v>70</v>
      </c>
      <c r="K1198" s="9" t="s">
        <v>4778</v>
      </c>
      <c r="L1198" s="9"/>
      <c r="M1198" s="9"/>
      <c r="N1198" s="9"/>
      <c r="O1198" s="1" t="s">
        <v>1816</v>
      </c>
      <c r="P1198" s="7" t="s">
        <v>111</v>
      </c>
      <c r="Q1198" s="9" t="s">
        <v>4779</v>
      </c>
      <c r="R1198" s="7" t="s">
        <v>1817</v>
      </c>
      <c r="V1198" s="9" t="s">
        <v>188</v>
      </c>
    </row>
    <row r="1199" customFormat="false" ht="12.75" hidden="false" customHeight="true" outlineLevel="0" collapsed="false">
      <c r="A1199" s="28" t="n">
        <v>21</v>
      </c>
      <c r="B1199" s="1" t="s">
        <v>777</v>
      </c>
      <c r="C1199" s="1" t="n">
        <v>2026</v>
      </c>
      <c r="D1199" s="10" t="n">
        <v>0.799305555555556</v>
      </c>
      <c r="E1199" s="28" t="s">
        <v>47</v>
      </c>
      <c r="F1199" s="1" t="s">
        <v>56</v>
      </c>
      <c r="G1199" s="9" t="s">
        <v>4780</v>
      </c>
      <c r="H1199" s="9" t="s">
        <v>4781</v>
      </c>
      <c r="I1199" s="1" t="s">
        <v>1870</v>
      </c>
      <c r="J1199" s="1" t="s">
        <v>28</v>
      </c>
      <c r="K1199" s="9" t="s">
        <v>4782</v>
      </c>
      <c r="L1199" s="9" t="s">
        <v>539</v>
      </c>
      <c r="M1199" s="9"/>
      <c r="N1199" s="9"/>
      <c r="O1199" s="9" t="s">
        <v>242</v>
      </c>
      <c r="P1199" s="7" t="s">
        <v>111</v>
      </c>
      <c r="Q1199" s="9" t="s">
        <v>243</v>
      </c>
      <c r="R1199" s="9" t="s">
        <v>244</v>
      </c>
      <c r="V1199" s="9" t="s">
        <v>188</v>
      </c>
    </row>
    <row r="1200" customFormat="false" ht="12.75" hidden="false" customHeight="true" outlineLevel="0" collapsed="false">
      <c r="A1200" s="28" t="n">
        <v>21</v>
      </c>
      <c r="B1200" s="1" t="s">
        <v>777</v>
      </c>
      <c r="C1200" s="1" t="n">
        <v>2026</v>
      </c>
      <c r="D1200" s="10" t="n">
        <v>0.777777777777778</v>
      </c>
      <c r="E1200" s="28" t="s">
        <v>47</v>
      </c>
      <c r="F1200" s="1" t="s">
        <v>56</v>
      </c>
      <c r="G1200" s="9" t="s">
        <v>4783</v>
      </c>
      <c r="H1200" s="9" t="s">
        <v>4784</v>
      </c>
      <c r="I1200" s="1" t="s">
        <v>69</v>
      </c>
      <c r="J1200" s="1" t="s">
        <v>78</v>
      </c>
      <c r="K1200" s="9" t="s">
        <v>4785</v>
      </c>
      <c r="L1200" s="9" t="s">
        <v>2383</v>
      </c>
      <c r="M1200" s="9" t="s">
        <v>258</v>
      </c>
      <c r="N1200" s="9"/>
      <c r="O1200" s="1" t="s">
        <v>282</v>
      </c>
      <c r="P1200" s="7" t="s">
        <v>2895</v>
      </c>
      <c r="Q1200" s="9" t="s">
        <v>2895</v>
      </c>
      <c r="R1200" s="9" t="s">
        <v>284</v>
      </c>
    </row>
    <row r="1201" customFormat="false" ht="12.75" hidden="false" customHeight="true" outlineLevel="0" collapsed="false">
      <c r="A1201" s="28" t="n">
        <v>21</v>
      </c>
      <c r="B1201" s="1" t="s">
        <v>777</v>
      </c>
      <c r="C1201" s="1" t="n">
        <v>2026</v>
      </c>
      <c r="D1201" s="10" t="n">
        <v>0.652083333333333</v>
      </c>
      <c r="E1201" s="28" t="s">
        <v>55</v>
      </c>
      <c r="F1201" s="1" t="s">
        <v>56</v>
      </c>
      <c r="G1201" s="9" t="s">
        <v>4786</v>
      </c>
      <c r="H1201" s="9" t="s">
        <v>4787</v>
      </c>
      <c r="I1201" s="1" t="s">
        <v>119</v>
      </c>
      <c r="J1201" s="1" t="s">
        <v>287</v>
      </c>
      <c r="K1201" s="9" t="s">
        <v>4788</v>
      </c>
      <c r="L1201" s="9"/>
      <c r="M1201" s="9"/>
      <c r="N1201" s="9"/>
      <c r="O1201" s="9" t="s">
        <v>674</v>
      </c>
      <c r="P1201" s="7" t="s">
        <v>111</v>
      </c>
      <c r="Q1201" s="9" t="s">
        <v>4676</v>
      </c>
      <c r="R1201" s="9" t="s">
        <v>676</v>
      </c>
    </row>
    <row r="1202" customFormat="false" ht="12.75" hidden="false" customHeight="true" outlineLevel="0" collapsed="false">
      <c r="A1202" s="28" t="n">
        <v>21</v>
      </c>
      <c r="B1202" s="1" t="s">
        <v>777</v>
      </c>
      <c r="C1202" s="1" t="n">
        <v>2026</v>
      </c>
      <c r="D1202" s="10" t="n">
        <v>0.458333333333333</v>
      </c>
      <c r="E1202" s="28" t="s">
        <v>37</v>
      </c>
      <c r="F1202" s="1" t="s">
        <v>56</v>
      </c>
      <c r="G1202" s="9" t="s">
        <v>4789</v>
      </c>
      <c r="H1202" s="9" t="s">
        <v>4790</v>
      </c>
      <c r="I1202" s="9" t="s">
        <v>27</v>
      </c>
      <c r="J1202" s="1" t="s">
        <v>78</v>
      </c>
      <c r="K1202" s="9" t="s">
        <v>4791</v>
      </c>
      <c r="L1202" s="9" t="s">
        <v>567</v>
      </c>
      <c r="M1202" s="9"/>
      <c r="N1202" s="9"/>
      <c r="O1202" s="1" t="s">
        <v>716</v>
      </c>
      <c r="P1202" s="7" t="s">
        <v>111</v>
      </c>
      <c r="Q1202" s="9" t="s">
        <v>716</v>
      </c>
      <c r="R1202" s="7" t="s">
        <v>717</v>
      </c>
    </row>
    <row r="1203" customFormat="false" ht="12.75" hidden="false" customHeight="true" outlineLevel="0" collapsed="false">
      <c r="A1203" s="28" t="n">
        <v>21</v>
      </c>
      <c r="B1203" s="1" t="s">
        <v>777</v>
      </c>
      <c r="C1203" s="1" t="n">
        <v>2026</v>
      </c>
      <c r="D1203" s="10" t="n">
        <v>0.291666666666667</v>
      </c>
      <c r="E1203" s="28" t="s">
        <v>37</v>
      </c>
      <c r="F1203" s="1" t="s">
        <v>56</v>
      </c>
      <c r="G1203" s="9" t="s">
        <v>4792</v>
      </c>
      <c r="H1203" s="9" t="s">
        <v>4793</v>
      </c>
      <c r="I1203" s="9" t="s">
        <v>27</v>
      </c>
      <c r="J1203" s="1" t="s">
        <v>2366</v>
      </c>
      <c r="K1203" s="9" t="s">
        <v>4794</v>
      </c>
      <c r="L1203" s="9"/>
      <c r="M1203" s="9"/>
      <c r="N1203" s="9"/>
      <c r="O1203" s="1" t="s">
        <v>4795</v>
      </c>
      <c r="P1203" s="7" t="s">
        <v>101</v>
      </c>
      <c r="Q1203" s="9" t="s">
        <v>4796</v>
      </c>
      <c r="R1203" s="7" t="s">
        <v>4797</v>
      </c>
    </row>
    <row r="1204" customFormat="false" ht="12.75" hidden="false" customHeight="true" outlineLevel="0" collapsed="false">
      <c r="A1204" s="28" t="n">
        <v>22</v>
      </c>
      <c r="B1204" s="1" t="s">
        <v>777</v>
      </c>
      <c r="C1204" s="1" t="n">
        <v>2026</v>
      </c>
      <c r="D1204" s="10" t="n">
        <v>0.645833333333333</v>
      </c>
      <c r="E1204" s="28" t="s">
        <v>55</v>
      </c>
      <c r="F1204" s="1" t="s">
        <v>38</v>
      </c>
      <c r="G1204" s="9" t="s">
        <v>4798</v>
      </c>
      <c r="H1204" s="9" t="s">
        <v>4799</v>
      </c>
      <c r="I1204" s="1" t="s">
        <v>1870</v>
      </c>
      <c r="J1204" s="1" t="s">
        <v>371</v>
      </c>
      <c r="K1204" s="9" t="s">
        <v>4800</v>
      </c>
      <c r="L1204" s="9" t="s">
        <v>3361</v>
      </c>
      <c r="M1204" s="9" t="s">
        <v>4801</v>
      </c>
      <c r="N1204" s="9"/>
      <c r="O1204" s="1" t="s">
        <v>1481</v>
      </c>
      <c r="P1204" s="7" t="s">
        <v>111</v>
      </c>
      <c r="Q1204" s="9" t="s">
        <v>1481</v>
      </c>
      <c r="R1204" s="7" t="s">
        <v>1482</v>
      </c>
      <c r="T1204" s="9" t="s">
        <v>4802</v>
      </c>
      <c r="U1204" s="9" t="s">
        <v>4803</v>
      </c>
      <c r="V1204" s="9" t="s">
        <v>188</v>
      </c>
    </row>
    <row r="1205" customFormat="false" ht="12.75" hidden="false" customHeight="true" outlineLevel="0" collapsed="false">
      <c r="A1205" s="28" t="n">
        <v>22</v>
      </c>
      <c r="B1205" s="1" t="s">
        <v>777</v>
      </c>
      <c r="C1205" s="1" t="n">
        <v>2026</v>
      </c>
      <c r="D1205" s="10" t="n">
        <v>0.9375</v>
      </c>
      <c r="E1205" s="28" t="s">
        <v>47</v>
      </c>
      <c r="F1205" s="1" t="s">
        <v>38</v>
      </c>
      <c r="G1205" s="9" t="s">
        <v>4804</v>
      </c>
      <c r="H1205" s="9" t="s">
        <v>4805</v>
      </c>
      <c r="I1205" s="1" t="s">
        <v>69</v>
      </c>
      <c r="J1205" s="9" t="s">
        <v>309</v>
      </c>
      <c r="K1205" s="9" t="s">
        <v>4806</v>
      </c>
      <c r="L1205" s="9" t="s">
        <v>4553</v>
      </c>
      <c r="M1205" s="9"/>
      <c r="N1205" s="9" t="s">
        <v>4807</v>
      </c>
      <c r="O1205" s="9" t="s">
        <v>4808</v>
      </c>
      <c r="P1205" s="9" t="s">
        <v>271</v>
      </c>
      <c r="Q1205" s="9" t="s">
        <v>4809</v>
      </c>
      <c r="R1205" s="9" t="s">
        <v>4810</v>
      </c>
    </row>
    <row r="1206" customFormat="false" ht="12.75" hidden="false" customHeight="true" outlineLevel="0" collapsed="false">
      <c r="A1206" s="28" t="n">
        <v>22</v>
      </c>
      <c r="B1206" s="1" t="s">
        <v>777</v>
      </c>
      <c r="C1206" s="1" t="n">
        <v>2026</v>
      </c>
      <c r="D1206" s="10" t="n">
        <v>0.631944444444444</v>
      </c>
      <c r="E1206" s="28" t="s">
        <v>55</v>
      </c>
      <c r="F1206" s="1" t="s">
        <v>38</v>
      </c>
      <c r="G1206" s="9" t="s">
        <v>4811</v>
      </c>
      <c r="H1206" s="9" t="s">
        <v>4812</v>
      </c>
      <c r="I1206" s="1" t="s">
        <v>1870</v>
      </c>
      <c r="J1206" s="1" t="s">
        <v>28</v>
      </c>
      <c r="K1206" s="9" t="s">
        <v>4813</v>
      </c>
      <c r="L1206" s="9" t="s">
        <v>220</v>
      </c>
      <c r="M1206" s="9"/>
      <c r="N1206" s="9"/>
      <c r="O1206" s="1" t="s">
        <v>4814</v>
      </c>
      <c r="P1206" s="7" t="s">
        <v>111</v>
      </c>
      <c r="Q1206" s="9" t="s">
        <v>4815</v>
      </c>
      <c r="R1206" s="7" t="s">
        <v>4816</v>
      </c>
    </row>
    <row r="1207" customFormat="false" ht="12.75" hidden="false" customHeight="true" outlineLevel="0" collapsed="false">
      <c r="A1207" s="28" t="n">
        <v>22</v>
      </c>
      <c r="B1207" s="1" t="s">
        <v>777</v>
      </c>
      <c r="C1207" s="1" t="n">
        <v>2026</v>
      </c>
      <c r="D1207" s="10" t="n">
        <v>0.129166666666667</v>
      </c>
      <c r="E1207" s="28" t="s">
        <v>23</v>
      </c>
      <c r="F1207" s="1" t="s">
        <v>38</v>
      </c>
      <c r="G1207" s="9" t="s">
        <v>4817</v>
      </c>
      <c r="H1207" s="9" t="s">
        <v>4818</v>
      </c>
      <c r="I1207" s="1" t="s">
        <v>69</v>
      </c>
      <c r="J1207" s="1" t="s">
        <v>28</v>
      </c>
      <c r="K1207" s="9" t="s">
        <v>4819</v>
      </c>
      <c r="L1207" s="9" t="s">
        <v>4820</v>
      </c>
      <c r="M1207" s="9"/>
      <c r="N1207" s="9"/>
      <c r="O1207" s="1" t="s">
        <v>4821</v>
      </c>
      <c r="P1207" s="7" t="s">
        <v>166</v>
      </c>
      <c r="Q1207" s="9" t="s">
        <v>4822</v>
      </c>
      <c r="R1207" s="7" t="s">
        <v>4823</v>
      </c>
    </row>
    <row r="1208" customFormat="false" ht="12.75" hidden="false" customHeight="true" outlineLevel="0" collapsed="false">
      <c r="A1208" s="28" t="n">
        <v>22</v>
      </c>
      <c r="B1208" s="1" t="s">
        <v>777</v>
      </c>
      <c r="C1208" s="1" t="n">
        <v>2026</v>
      </c>
      <c r="D1208" s="10" t="n">
        <v>0.34375</v>
      </c>
      <c r="E1208" s="28" t="s">
        <v>37</v>
      </c>
      <c r="F1208" s="1" t="s">
        <v>38</v>
      </c>
      <c r="G1208" s="9" t="s">
        <v>4824</v>
      </c>
      <c r="H1208" s="9" t="s">
        <v>4825</v>
      </c>
      <c r="I1208" s="1" t="s">
        <v>1870</v>
      </c>
      <c r="J1208" s="1" t="s">
        <v>371</v>
      </c>
      <c r="K1208" s="9" t="s">
        <v>4826</v>
      </c>
      <c r="L1208" s="9" t="s">
        <v>4827</v>
      </c>
      <c r="M1208" s="9" t="s">
        <v>81</v>
      </c>
      <c r="N1208" s="9"/>
      <c r="O1208" s="1" t="s">
        <v>4828</v>
      </c>
      <c r="P1208" s="7" t="s">
        <v>166</v>
      </c>
      <c r="Q1208" s="15" t="s">
        <v>4829</v>
      </c>
      <c r="R1208" s="7" t="s">
        <v>4830</v>
      </c>
    </row>
    <row r="1209" customFormat="false" ht="12.75" hidden="false" customHeight="true" outlineLevel="0" collapsed="false">
      <c r="A1209" s="29" t="n">
        <v>23</v>
      </c>
      <c r="B1209" s="21" t="s">
        <v>777</v>
      </c>
      <c r="C1209" s="21" t="n">
        <v>2026</v>
      </c>
      <c r="D1209" s="30" t="n">
        <v>0.931944444444445</v>
      </c>
      <c r="E1209" s="29" t="s">
        <v>47</v>
      </c>
      <c r="F1209" s="21" t="s">
        <v>48</v>
      </c>
      <c r="G1209" s="31" t="s">
        <v>4831</v>
      </c>
      <c r="H1209" s="31" t="s">
        <v>4832</v>
      </c>
      <c r="I1209" s="9" t="s">
        <v>27</v>
      </c>
      <c r="J1209" s="21" t="s">
        <v>371</v>
      </c>
      <c r="K1209" s="31" t="s">
        <v>4360</v>
      </c>
      <c r="L1209" s="31" t="s">
        <v>4105</v>
      </c>
      <c r="M1209" s="31" t="s">
        <v>81</v>
      </c>
      <c r="N1209" s="31"/>
      <c r="O1209" s="32" t="s">
        <v>1894</v>
      </c>
      <c r="P1209" s="33" t="s">
        <v>44</v>
      </c>
      <c r="Q1209" s="31" t="s">
        <v>157</v>
      </c>
      <c r="R1209" s="33" t="s">
        <v>1895</v>
      </c>
      <c r="S1209" s="21"/>
      <c r="T1209" s="31" t="s">
        <v>4833</v>
      </c>
      <c r="U1209" s="31" t="s">
        <v>4834</v>
      </c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  <c r="AL1209" s="21"/>
      <c r="AM1209" s="21"/>
      <c r="AN1209" s="21"/>
      <c r="AO1209" s="21"/>
      <c r="AP1209" s="21"/>
    </row>
    <row r="1210" customFormat="false" ht="12.75" hidden="false" customHeight="true" outlineLevel="0" collapsed="false">
      <c r="A1210" s="29" t="n">
        <v>23</v>
      </c>
      <c r="B1210" s="21" t="s">
        <v>777</v>
      </c>
      <c r="C1210" s="21" t="n">
        <v>2026</v>
      </c>
      <c r="D1210" s="30" t="n">
        <v>0.923611111111111</v>
      </c>
      <c r="E1210" s="29" t="s">
        <v>47</v>
      </c>
      <c r="F1210" s="21" t="s">
        <v>48</v>
      </c>
      <c r="G1210" s="31" t="s">
        <v>4835</v>
      </c>
      <c r="H1210" s="31" t="s">
        <v>4836</v>
      </c>
      <c r="I1210" s="9" t="s">
        <v>27</v>
      </c>
      <c r="J1210" s="21" t="s">
        <v>4310</v>
      </c>
      <c r="K1210" s="31" t="s">
        <v>4837</v>
      </c>
      <c r="L1210" s="31" t="s">
        <v>4838</v>
      </c>
      <c r="M1210" s="31" t="s">
        <v>182</v>
      </c>
      <c r="N1210" s="31"/>
      <c r="O1210" s="21" t="s">
        <v>110</v>
      </c>
      <c r="P1210" s="33" t="s">
        <v>111</v>
      </c>
      <c r="Q1210" s="31" t="s">
        <v>4839</v>
      </c>
      <c r="R1210" s="9" t="s">
        <v>112</v>
      </c>
      <c r="S1210" s="21"/>
      <c r="T1210" s="21"/>
      <c r="U1210" s="21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  <c r="AL1210" s="21"/>
      <c r="AM1210" s="21"/>
      <c r="AN1210" s="21"/>
      <c r="AO1210" s="21"/>
      <c r="AP1210" s="21"/>
    </row>
    <row r="1211" customFormat="false" ht="12.75" hidden="false" customHeight="true" outlineLevel="0" collapsed="false">
      <c r="A1211" s="29" t="n">
        <v>23</v>
      </c>
      <c r="B1211" s="21" t="s">
        <v>777</v>
      </c>
      <c r="C1211" s="21" t="n">
        <v>2026</v>
      </c>
      <c r="D1211" s="30" t="n">
        <v>0.902777777777778</v>
      </c>
      <c r="E1211" s="29" t="s">
        <v>47</v>
      </c>
      <c r="F1211" s="21" t="s">
        <v>48</v>
      </c>
      <c r="G1211" s="31" t="s">
        <v>4840</v>
      </c>
      <c r="H1211" s="31" t="s">
        <v>4841</v>
      </c>
      <c r="I1211" s="21" t="s">
        <v>69</v>
      </c>
      <c r="J1211" s="21" t="s">
        <v>2248</v>
      </c>
      <c r="K1211" s="31" t="s">
        <v>4842</v>
      </c>
      <c r="L1211" s="31"/>
      <c r="M1211" s="31"/>
      <c r="N1211" s="31"/>
      <c r="O1211" s="21" t="s">
        <v>141</v>
      </c>
      <c r="P1211" s="33" t="s">
        <v>111</v>
      </c>
      <c r="Q1211" s="31" t="s">
        <v>4843</v>
      </c>
      <c r="R1211" s="33" t="s">
        <v>142</v>
      </c>
      <c r="S1211" s="21"/>
      <c r="T1211" s="21"/>
      <c r="U1211" s="21"/>
      <c r="V1211" s="9" t="s">
        <v>561</v>
      </c>
      <c r="W1211" s="21"/>
      <c r="X1211" s="21"/>
      <c r="Y1211" s="21"/>
      <c r="Z1211" s="21"/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  <c r="AL1211" s="21"/>
      <c r="AM1211" s="21"/>
      <c r="AN1211" s="21"/>
      <c r="AO1211" s="21"/>
      <c r="AP1211" s="21"/>
    </row>
    <row r="1212" customFormat="false" ht="12.75" hidden="false" customHeight="true" outlineLevel="0" collapsed="false">
      <c r="A1212" s="29" t="n">
        <v>23</v>
      </c>
      <c r="B1212" s="21" t="s">
        <v>777</v>
      </c>
      <c r="C1212" s="21" t="n">
        <v>2026</v>
      </c>
      <c r="D1212" s="30" t="n">
        <v>0.777777777777778</v>
      </c>
      <c r="E1212" s="29" t="s">
        <v>47</v>
      </c>
      <c r="F1212" s="21" t="s">
        <v>48</v>
      </c>
      <c r="G1212" s="31" t="s">
        <v>4844</v>
      </c>
      <c r="H1212" s="31" t="s">
        <v>4845</v>
      </c>
      <c r="I1212" s="9" t="s">
        <v>27</v>
      </c>
      <c r="J1212" s="21" t="s">
        <v>428</v>
      </c>
      <c r="K1212" s="31" t="s">
        <v>4846</v>
      </c>
      <c r="L1212" s="31" t="s">
        <v>4847</v>
      </c>
      <c r="M1212" s="31" t="s">
        <v>81</v>
      </c>
      <c r="N1212" s="31"/>
      <c r="O1212" s="21" t="s">
        <v>2084</v>
      </c>
      <c r="P1212" s="33" t="s">
        <v>53</v>
      </c>
      <c r="Q1212" s="31" t="s">
        <v>2084</v>
      </c>
      <c r="R1212" s="33" t="s">
        <v>2085</v>
      </c>
      <c r="S1212" s="21"/>
      <c r="T1212" s="31" t="s">
        <v>4848</v>
      </c>
      <c r="U1212" s="31" t="s">
        <v>4849</v>
      </c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  <c r="AL1212" s="21"/>
      <c r="AM1212" s="21"/>
      <c r="AN1212" s="21"/>
      <c r="AO1212" s="21"/>
      <c r="AP1212" s="21"/>
    </row>
    <row r="1213" customFormat="false" ht="12.75" hidden="false" customHeight="true" outlineLevel="0" collapsed="false">
      <c r="A1213" s="29" t="n">
        <v>23</v>
      </c>
      <c r="B1213" s="21" t="s">
        <v>777</v>
      </c>
      <c r="C1213" s="21" t="n">
        <v>2026</v>
      </c>
      <c r="D1213" s="30" t="n">
        <v>0.645833333333333</v>
      </c>
      <c r="E1213" s="29" t="s">
        <v>55</v>
      </c>
      <c r="F1213" s="21" t="s">
        <v>48</v>
      </c>
      <c r="G1213" s="31" t="s">
        <v>4850</v>
      </c>
      <c r="H1213" s="31" t="s">
        <v>4851</v>
      </c>
      <c r="I1213" s="9" t="s">
        <v>27</v>
      </c>
      <c r="J1213" s="31" t="s">
        <v>309</v>
      </c>
      <c r="K1213" s="31" t="s">
        <v>4852</v>
      </c>
      <c r="L1213" s="31"/>
      <c r="M1213" s="31"/>
      <c r="N1213" s="31"/>
      <c r="O1213" s="9" t="s">
        <v>674</v>
      </c>
      <c r="P1213" s="33" t="s">
        <v>111</v>
      </c>
      <c r="Q1213" s="31" t="s">
        <v>2735</v>
      </c>
      <c r="R1213" s="9" t="s">
        <v>676</v>
      </c>
      <c r="S1213" s="21"/>
      <c r="T1213" s="21"/>
      <c r="U1213" s="21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  <c r="AL1213" s="21"/>
      <c r="AM1213" s="21"/>
      <c r="AN1213" s="21"/>
      <c r="AO1213" s="21"/>
      <c r="AP1213" s="21"/>
    </row>
    <row r="1214" customFormat="false" ht="12.75" hidden="false" customHeight="true" outlineLevel="0" collapsed="false">
      <c r="A1214" s="29" t="n">
        <v>23</v>
      </c>
      <c r="B1214" s="21" t="s">
        <v>777</v>
      </c>
      <c r="C1214" s="21" t="n">
        <v>2026</v>
      </c>
      <c r="D1214" s="30" t="n">
        <v>0.615972222222222</v>
      </c>
      <c r="E1214" s="29" t="s">
        <v>55</v>
      </c>
      <c r="F1214" s="21" t="s">
        <v>48</v>
      </c>
      <c r="G1214" s="31" t="s">
        <v>4853</v>
      </c>
      <c r="H1214" s="31" t="s">
        <v>4854</v>
      </c>
      <c r="I1214" s="9" t="s">
        <v>27</v>
      </c>
      <c r="J1214" s="21" t="s">
        <v>616</v>
      </c>
      <c r="K1214" s="31" t="s">
        <v>4855</v>
      </c>
      <c r="L1214" s="31"/>
      <c r="M1214" s="31"/>
      <c r="N1214" s="31"/>
      <c r="O1214" s="21" t="s">
        <v>1358</v>
      </c>
      <c r="P1214" s="33" t="s">
        <v>111</v>
      </c>
      <c r="Q1214" s="31" t="s">
        <v>4856</v>
      </c>
      <c r="R1214" s="33" t="s">
        <v>1359</v>
      </c>
      <c r="S1214" s="21"/>
      <c r="T1214" s="21"/>
      <c r="U1214" s="21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  <c r="AL1214" s="21"/>
      <c r="AM1214" s="21"/>
      <c r="AN1214" s="21"/>
      <c r="AO1214" s="21"/>
      <c r="AP1214" s="21"/>
    </row>
    <row r="1215" customFormat="false" ht="12.75" hidden="false" customHeight="true" outlineLevel="0" collapsed="false">
      <c r="A1215" s="29" t="n">
        <v>23</v>
      </c>
      <c r="B1215" s="21" t="s">
        <v>777</v>
      </c>
      <c r="C1215" s="21" t="n">
        <v>2026</v>
      </c>
      <c r="D1215" s="30" t="n">
        <v>0.125</v>
      </c>
      <c r="E1215" s="29" t="s">
        <v>23</v>
      </c>
      <c r="F1215" s="21" t="s">
        <v>48</v>
      </c>
      <c r="G1215" s="31" t="s">
        <v>4857</v>
      </c>
      <c r="H1215" s="31" t="s">
        <v>4858</v>
      </c>
      <c r="I1215" s="21" t="s">
        <v>69</v>
      </c>
      <c r="J1215" s="31" t="s">
        <v>309</v>
      </c>
      <c r="K1215" s="31" t="s">
        <v>4859</v>
      </c>
      <c r="L1215" s="31" t="s">
        <v>4550</v>
      </c>
      <c r="M1215" s="31"/>
      <c r="N1215" s="31"/>
      <c r="O1215" s="21" t="s">
        <v>1358</v>
      </c>
      <c r="P1215" s="33" t="s">
        <v>111</v>
      </c>
      <c r="Q1215" s="31" t="s">
        <v>4860</v>
      </c>
      <c r="R1215" s="33" t="s">
        <v>1359</v>
      </c>
      <c r="S1215" s="21"/>
      <c r="T1215" s="21"/>
      <c r="U1215" s="21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  <c r="AL1215" s="21"/>
      <c r="AM1215" s="21"/>
      <c r="AN1215" s="21"/>
      <c r="AO1215" s="21"/>
      <c r="AP1215" s="21"/>
    </row>
    <row r="1216" customFormat="false" ht="12.75" hidden="false" customHeight="true" outlineLevel="0" collapsed="false">
      <c r="A1216" s="29" t="n">
        <v>24</v>
      </c>
      <c r="B1216" s="21" t="s">
        <v>777</v>
      </c>
      <c r="C1216" s="21" t="n">
        <v>2026</v>
      </c>
      <c r="D1216" s="30" t="n">
        <v>0.427083333333333</v>
      </c>
      <c r="E1216" s="29" t="s">
        <v>37</v>
      </c>
      <c r="F1216" s="21" t="s">
        <v>24</v>
      </c>
      <c r="G1216" s="31" t="s">
        <v>4861</v>
      </c>
      <c r="H1216" s="31" t="s">
        <v>4862</v>
      </c>
      <c r="I1216" s="9" t="s">
        <v>27</v>
      </c>
      <c r="J1216" s="21" t="s">
        <v>179</v>
      </c>
      <c r="K1216" s="31" t="s">
        <v>4863</v>
      </c>
      <c r="L1216" s="31" t="s">
        <v>4864</v>
      </c>
      <c r="M1216" s="31" t="s">
        <v>1040</v>
      </c>
      <c r="N1216" s="31"/>
      <c r="O1216" s="21" t="s">
        <v>2017</v>
      </c>
      <c r="P1216" s="33" t="s">
        <v>166</v>
      </c>
      <c r="Q1216" s="31" t="s">
        <v>4865</v>
      </c>
      <c r="R1216" s="33" t="s">
        <v>2018</v>
      </c>
      <c r="S1216" s="21"/>
      <c r="T1216" s="31" t="s">
        <v>4866</v>
      </c>
      <c r="U1216" s="31" t="s">
        <v>4867</v>
      </c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21"/>
      <c r="AF1216" s="21"/>
      <c r="AG1216" s="21"/>
      <c r="AH1216" s="21"/>
      <c r="AI1216" s="21"/>
      <c r="AJ1216" s="21"/>
      <c r="AK1216" s="21"/>
      <c r="AL1216" s="21"/>
      <c r="AM1216" s="21"/>
      <c r="AN1216" s="21"/>
      <c r="AO1216" s="21"/>
      <c r="AP1216" s="21"/>
    </row>
    <row r="1217" customFormat="false" ht="12.75" hidden="false" customHeight="true" outlineLevel="0" collapsed="false">
      <c r="A1217" s="29" t="n">
        <v>24</v>
      </c>
      <c r="B1217" s="21" t="s">
        <v>777</v>
      </c>
      <c r="C1217" s="21" t="n">
        <v>2026</v>
      </c>
      <c r="D1217" s="30" t="n">
        <v>0.833333333333333</v>
      </c>
      <c r="E1217" s="29" t="s">
        <v>47</v>
      </c>
      <c r="F1217" s="21" t="s">
        <v>24</v>
      </c>
      <c r="G1217" s="31" t="s">
        <v>4868</v>
      </c>
      <c r="H1217" s="31" t="s">
        <v>4869</v>
      </c>
      <c r="I1217" s="9" t="s">
        <v>27</v>
      </c>
      <c r="J1217" s="21" t="s">
        <v>41</v>
      </c>
      <c r="K1217" s="31" t="s">
        <v>4870</v>
      </c>
      <c r="L1217" s="31"/>
      <c r="M1217" s="31"/>
      <c r="N1217" s="31"/>
      <c r="O1217" s="21" t="s">
        <v>4871</v>
      </c>
      <c r="P1217" s="33" t="s">
        <v>166</v>
      </c>
      <c r="Q1217" s="31" t="s">
        <v>4871</v>
      </c>
      <c r="R1217" s="33" t="s">
        <v>4872</v>
      </c>
      <c r="S1217" s="21"/>
      <c r="T1217" s="21"/>
      <c r="U1217" s="21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21"/>
      <c r="AF1217" s="21"/>
      <c r="AG1217" s="21"/>
      <c r="AH1217" s="21"/>
      <c r="AI1217" s="21"/>
      <c r="AJ1217" s="21"/>
      <c r="AK1217" s="21"/>
      <c r="AL1217" s="21"/>
      <c r="AM1217" s="21"/>
      <c r="AN1217" s="21"/>
      <c r="AO1217" s="21"/>
      <c r="AP1217" s="21"/>
    </row>
    <row r="1218" customFormat="false" ht="18" hidden="false" customHeight="true" outlineLevel="0" collapsed="false">
      <c r="A1218" s="29" t="n">
        <v>24</v>
      </c>
      <c r="B1218" s="21" t="s">
        <v>777</v>
      </c>
      <c r="C1218" s="21" t="n">
        <v>2026</v>
      </c>
      <c r="D1218" s="30" t="n">
        <v>0.715277777777778</v>
      </c>
      <c r="E1218" s="29" t="s">
        <v>55</v>
      </c>
      <c r="F1218" s="21" t="s">
        <v>24</v>
      </c>
      <c r="G1218" s="31" t="s">
        <v>4873</v>
      </c>
      <c r="H1218" s="31" t="s">
        <v>4874</v>
      </c>
      <c r="I1218" s="21" t="s">
        <v>119</v>
      </c>
      <c r="J1218" s="21" t="s">
        <v>811</v>
      </c>
      <c r="K1218" s="31" t="s">
        <v>4875</v>
      </c>
      <c r="L1218" s="31"/>
      <c r="M1218" s="31"/>
      <c r="N1218" s="31"/>
      <c r="O1218" s="21" t="s">
        <v>4876</v>
      </c>
      <c r="P1218" s="9" t="s">
        <v>82</v>
      </c>
      <c r="Q1218" s="31" t="s">
        <v>4877</v>
      </c>
      <c r="R1218" s="33" t="s">
        <v>4878</v>
      </c>
      <c r="S1218" s="21"/>
      <c r="T1218" s="21"/>
      <c r="U1218" s="21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21"/>
      <c r="AF1218" s="21"/>
      <c r="AG1218" s="21"/>
      <c r="AH1218" s="21"/>
      <c r="AI1218" s="21"/>
      <c r="AJ1218" s="21"/>
      <c r="AK1218" s="21"/>
      <c r="AL1218" s="21"/>
      <c r="AM1218" s="21"/>
      <c r="AN1218" s="21"/>
      <c r="AO1218" s="21"/>
      <c r="AP1218" s="21"/>
    </row>
    <row r="1219" customFormat="false" ht="12.75" hidden="false" customHeight="true" outlineLevel="0" collapsed="false">
      <c r="A1219" s="29" t="n">
        <v>24</v>
      </c>
      <c r="B1219" s="21" t="s">
        <v>777</v>
      </c>
      <c r="C1219" s="21" t="n">
        <v>2026</v>
      </c>
      <c r="D1219" s="30" t="n">
        <v>0.652777777777778</v>
      </c>
      <c r="E1219" s="29" t="s">
        <v>55</v>
      </c>
      <c r="F1219" s="21" t="s">
        <v>24</v>
      </c>
      <c r="G1219" s="31" t="s">
        <v>4879</v>
      </c>
      <c r="H1219" s="31" t="s">
        <v>4880</v>
      </c>
      <c r="I1219" s="21" t="s">
        <v>1870</v>
      </c>
      <c r="J1219" s="21" t="s">
        <v>59</v>
      </c>
      <c r="K1219" s="31" t="s">
        <v>4881</v>
      </c>
      <c r="L1219" s="31"/>
      <c r="M1219" s="31"/>
      <c r="N1219" s="31"/>
      <c r="O1219" s="9" t="s">
        <v>52</v>
      </c>
      <c r="P1219" s="33" t="s">
        <v>53</v>
      </c>
      <c r="Q1219" s="13" t="s">
        <v>1719</v>
      </c>
      <c r="R1219" s="9" t="s">
        <v>54</v>
      </c>
      <c r="S1219" s="21"/>
      <c r="T1219" s="21"/>
      <c r="U1219" s="21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21"/>
      <c r="AF1219" s="21"/>
      <c r="AG1219" s="21"/>
      <c r="AH1219" s="21"/>
      <c r="AI1219" s="21"/>
      <c r="AJ1219" s="21"/>
      <c r="AK1219" s="21"/>
      <c r="AL1219" s="21"/>
      <c r="AM1219" s="21"/>
      <c r="AN1219" s="21"/>
      <c r="AO1219" s="21"/>
      <c r="AP1219" s="21"/>
    </row>
    <row r="1220" customFormat="false" ht="12.75" hidden="false" customHeight="true" outlineLevel="0" collapsed="false">
      <c r="A1220" s="29" t="n">
        <v>24</v>
      </c>
      <c r="B1220" s="21" t="s">
        <v>777</v>
      </c>
      <c r="C1220" s="21" t="n">
        <v>2026</v>
      </c>
      <c r="D1220" s="30" t="n">
        <v>0.493055555555556</v>
      </c>
      <c r="E1220" s="29" t="s">
        <v>37</v>
      </c>
      <c r="F1220" s="21" t="s">
        <v>24</v>
      </c>
      <c r="G1220" s="31" t="s">
        <v>4882</v>
      </c>
      <c r="H1220" s="31" t="s">
        <v>4883</v>
      </c>
      <c r="I1220" s="9" t="s">
        <v>27</v>
      </c>
      <c r="J1220" s="21" t="s">
        <v>28</v>
      </c>
      <c r="K1220" s="31" t="s">
        <v>4884</v>
      </c>
      <c r="L1220" s="31" t="s">
        <v>4885</v>
      </c>
      <c r="M1220" s="31" t="s">
        <v>81</v>
      </c>
      <c r="N1220" s="31" t="s">
        <v>32</v>
      </c>
      <c r="O1220" s="21" t="s">
        <v>43</v>
      </c>
      <c r="P1220" s="33" t="s">
        <v>44</v>
      </c>
      <c r="Q1220" s="31" t="s">
        <v>4886</v>
      </c>
      <c r="R1220" s="9" t="s">
        <v>46</v>
      </c>
      <c r="S1220" s="21"/>
      <c r="T1220" s="21"/>
      <c r="U1220" s="21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21"/>
      <c r="AF1220" s="21"/>
      <c r="AG1220" s="21"/>
      <c r="AH1220" s="21"/>
      <c r="AI1220" s="21"/>
      <c r="AJ1220" s="21"/>
      <c r="AK1220" s="21"/>
      <c r="AL1220" s="21"/>
      <c r="AM1220" s="21"/>
      <c r="AN1220" s="21"/>
      <c r="AO1220" s="21"/>
      <c r="AP1220" s="21"/>
    </row>
    <row r="1221" customFormat="false" ht="12.75" hidden="false" customHeight="true" outlineLevel="0" collapsed="false">
      <c r="A1221" s="29" t="n">
        <v>24</v>
      </c>
      <c r="B1221" s="21" t="s">
        <v>777</v>
      </c>
      <c r="C1221" s="21" t="n">
        <v>2026</v>
      </c>
      <c r="D1221" s="30" t="n">
        <v>0.411111111111111</v>
      </c>
      <c r="E1221" s="29" t="s">
        <v>37</v>
      </c>
      <c r="F1221" s="21" t="s">
        <v>24</v>
      </c>
      <c r="G1221" s="31" t="s">
        <v>4887</v>
      </c>
      <c r="H1221" s="31" t="s">
        <v>4888</v>
      </c>
      <c r="I1221" s="9" t="s">
        <v>27</v>
      </c>
      <c r="J1221" s="21" t="s">
        <v>70</v>
      </c>
      <c r="K1221" s="31" t="s">
        <v>4889</v>
      </c>
      <c r="L1221" s="31"/>
      <c r="M1221" s="31"/>
      <c r="N1221" s="31"/>
      <c r="O1221" s="21" t="s">
        <v>1942</v>
      </c>
      <c r="P1221" s="33" t="s">
        <v>111</v>
      </c>
      <c r="Q1221" s="31" t="s">
        <v>1942</v>
      </c>
      <c r="R1221" s="33" t="s">
        <v>1943</v>
      </c>
      <c r="S1221" s="21"/>
      <c r="T1221" s="21"/>
      <c r="U1221" s="21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21"/>
      <c r="AF1221" s="21"/>
      <c r="AG1221" s="21"/>
      <c r="AH1221" s="21"/>
      <c r="AI1221" s="21"/>
      <c r="AJ1221" s="21"/>
      <c r="AK1221" s="21"/>
      <c r="AL1221" s="21"/>
      <c r="AM1221" s="21"/>
      <c r="AN1221" s="21"/>
      <c r="AO1221" s="21"/>
      <c r="AP1221" s="21"/>
    </row>
    <row r="1222" customFormat="false" ht="12.75" hidden="false" customHeight="true" outlineLevel="0" collapsed="false">
      <c r="A1222" s="29" t="n">
        <v>25</v>
      </c>
      <c r="B1222" s="21" t="s">
        <v>777</v>
      </c>
      <c r="C1222" s="21" t="n">
        <v>2026</v>
      </c>
      <c r="D1222" s="30" t="n">
        <v>0.357638888888889</v>
      </c>
      <c r="E1222" s="29" t="s">
        <v>37</v>
      </c>
      <c r="F1222" s="21" t="s">
        <v>66</v>
      </c>
      <c r="G1222" s="31" t="s">
        <v>4890</v>
      </c>
      <c r="H1222" s="31" t="s">
        <v>4891</v>
      </c>
      <c r="I1222" s="9" t="s">
        <v>27</v>
      </c>
      <c r="J1222" s="21" t="s">
        <v>322</v>
      </c>
      <c r="K1222" s="31" t="s">
        <v>4892</v>
      </c>
      <c r="L1222" s="31"/>
      <c r="M1222" s="31" t="s">
        <v>258</v>
      </c>
      <c r="N1222" s="31"/>
      <c r="O1222" s="21" t="s">
        <v>1816</v>
      </c>
      <c r="P1222" s="33" t="s">
        <v>111</v>
      </c>
      <c r="Q1222" s="31" t="s">
        <v>1816</v>
      </c>
      <c r="R1222" s="33" t="s">
        <v>1817</v>
      </c>
      <c r="S1222" s="21"/>
      <c r="T1222" s="21"/>
      <c r="U1222" s="21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21"/>
      <c r="AF1222" s="21"/>
      <c r="AG1222" s="21"/>
      <c r="AH1222" s="21"/>
      <c r="AI1222" s="21"/>
      <c r="AJ1222" s="21"/>
      <c r="AK1222" s="21"/>
      <c r="AL1222" s="21"/>
      <c r="AM1222" s="21"/>
      <c r="AN1222" s="21"/>
      <c r="AO1222" s="21"/>
      <c r="AP1222" s="21"/>
    </row>
    <row r="1223" customFormat="false" ht="12.75" hidden="false" customHeight="true" outlineLevel="0" collapsed="false">
      <c r="A1223" s="29" t="n">
        <v>25</v>
      </c>
      <c r="B1223" s="21" t="s">
        <v>777</v>
      </c>
      <c r="C1223" s="21" t="n">
        <v>2026</v>
      </c>
      <c r="D1223" s="30" t="n">
        <v>0.0333333333333333</v>
      </c>
      <c r="E1223" s="29" t="s">
        <v>23</v>
      </c>
      <c r="F1223" s="21" t="s">
        <v>66</v>
      </c>
      <c r="G1223" s="31" t="s">
        <v>4893</v>
      </c>
      <c r="H1223" s="31" t="s">
        <v>4894</v>
      </c>
      <c r="I1223" s="9" t="s">
        <v>27</v>
      </c>
      <c r="J1223" s="21" t="s">
        <v>28</v>
      </c>
      <c r="K1223" s="31" t="s">
        <v>4895</v>
      </c>
      <c r="L1223" s="31" t="s">
        <v>539</v>
      </c>
      <c r="M1223" s="31" t="s">
        <v>81</v>
      </c>
      <c r="N1223" s="31"/>
      <c r="O1223" s="21" t="s">
        <v>4896</v>
      </c>
      <c r="P1223" s="33" t="s">
        <v>111</v>
      </c>
      <c r="Q1223" s="31" t="s">
        <v>4897</v>
      </c>
      <c r="R1223" s="33" t="s">
        <v>4898</v>
      </c>
      <c r="S1223" s="21"/>
      <c r="T1223" s="21"/>
      <c r="U1223" s="21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21"/>
      <c r="AF1223" s="21"/>
      <c r="AG1223" s="21"/>
      <c r="AH1223" s="21"/>
      <c r="AI1223" s="21"/>
      <c r="AJ1223" s="21"/>
      <c r="AK1223" s="21"/>
      <c r="AL1223" s="21"/>
      <c r="AM1223" s="21"/>
      <c r="AN1223" s="21"/>
      <c r="AO1223" s="21"/>
      <c r="AP1223" s="21"/>
    </row>
    <row r="1224" customFormat="false" ht="12.75" hidden="false" customHeight="true" outlineLevel="0" collapsed="false">
      <c r="A1224" s="29" t="n">
        <v>25</v>
      </c>
      <c r="B1224" s="21" t="s">
        <v>777</v>
      </c>
      <c r="C1224" s="21" t="n">
        <v>2026</v>
      </c>
      <c r="D1224" s="30" t="n">
        <v>0.989583333333333</v>
      </c>
      <c r="E1224" s="29" t="s">
        <v>47</v>
      </c>
      <c r="F1224" s="21" t="s">
        <v>66</v>
      </c>
      <c r="G1224" s="31" t="s">
        <v>4899</v>
      </c>
      <c r="H1224" s="31" t="s">
        <v>4900</v>
      </c>
      <c r="I1224" s="9" t="s">
        <v>27</v>
      </c>
      <c r="J1224" s="21" t="s">
        <v>78</v>
      </c>
      <c r="K1224" s="31" t="s">
        <v>4901</v>
      </c>
      <c r="L1224" s="31" t="s">
        <v>4619</v>
      </c>
      <c r="M1224" s="31" t="s">
        <v>182</v>
      </c>
      <c r="N1224" s="31" t="s">
        <v>4902</v>
      </c>
      <c r="O1224" s="31" t="s">
        <v>94</v>
      </c>
      <c r="P1224" s="9" t="s">
        <v>63</v>
      </c>
      <c r="Q1224" s="31" t="s">
        <v>344</v>
      </c>
      <c r="R1224" s="9" t="s">
        <v>96</v>
      </c>
      <c r="S1224" s="21"/>
      <c r="T1224" s="21"/>
      <c r="U1224" s="21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21"/>
      <c r="AF1224" s="21"/>
      <c r="AG1224" s="21"/>
      <c r="AH1224" s="21"/>
      <c r="AI1224" s="21"/>
      <c r="AJ1224" s="21"/>
      <c r="AK1224" s="21"/>
      <c r="AL1224" s="21"/>
      <c r="AM1224" s="21"/>
      <c r="AN1224" s="21"/>
      <c r="AO1224" s="21"/>
      <c r="AP1224" s="21"/>
    </row>
    <row r="1225" customFormat="false" ht="12.75" hidden="false" customHeight="true" outlineLevel="0" collapsed="false">
      <c r="A1225" s="29" t="n">
        <v>25</v>
      </c>
      <c r="B1225" s="21" t="s">
        <v>777</v>
      </c>
      <c r="C1225" s="21" t="n">
        <v>2026</v>
      </c>
      <c r="D1225" s="30" t="n">
        <v>0.916666666666667</v>
      </c>
      <c r="E1225" s="29" t="s">
        <v>47</v>
      </c>
      <c r="F1225" s="21" t="s">
        <v>66</v>
      </c>
      <c r="G1225" s="31" t="s">
        <v>4903</v>
      </c>
      <c r="H1225" s="31" t="s">
        <v>4904</v>
      </c>
      <c r="I1225" s="9" t="s">
        <v>27</v>
      </c>
      <c r="J1225" s="21" t="s">
        <v>120</v>
      </c>
      <c r="K1225" s="31" t="s">
        <v>4905</v>
      </c>
      <c r="L1225" s="21" t="s">
        <v>4906</v>
      </c>
      <c r="M1225" s="31"/>
      <c r="N1225" s="31"/>
      <c r="O1225" s="21" t="s">
        <v>457</v>
      </c>
      <c r="P1225" s="33" t="s">
        <v>458</v>
      </c>
      <c r="Q1225" s="31" t="s">
        <v>4907</v>
      </c>
      <c r="R1225" s="9" t="s">
        <v>460</v>
      </c>
      <c r="S1225" s="21"/>
      <c r="T1225" s="21"/>
      <c r="U1225" s="21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21"/>
      <c r="AF1225" s="21"/>
      <c r="AG1225" s="21"/>
      <c r="AH1225" s="21"/>
      <c r="AI1225" s="21"/>
      <c r="AJ1225" s="21"/>
      <c r="AK1225" s="21"/>
      <c r="AL1225" s="21"/>
      <c r="AM1225" s="21"/>
      <c r="AN1225" s="21"/>
      <c r="AO1225" s="21"/>
      <c r="AP1225" s="21"/>
    </row>
    <row r="1226" customFormat="false" ht="12.75" hidden="false" customHeight="true" outlineLevel="0" collapsed="false">
      <c r="A1226" s="29" t="n">
        <v>25</v>
      </c>
      <c r="B1226" s="21" t="s">
        <v>777</v>
      </c>
      <c r="C1226" s="21" t="n">
        <v>2026</v>
      </c>
      <c r="D1226" s="30" t="n">
        <v>0.833333333333333</v>
      </c>
      <c r="E1226" s="29" t="s">
        <v>47</v>
      </c>
      <c r="F1226" s="21" t="s">
        <v>66</v>
      </c>
      <c r="G1226" s="31" t="s">
        <v>4908</v>
      </c>
      <c r="H1226" s="31" t="s">
        <v>4909</v>
      </c>
      <c r="I1226" s="9" t="s">
        <v>27</v>
      </c>
      <c r="J1226" s="21" t="s">
        <v>78</v>
      </c>
      <c r="K1226" s="31" t="s">
        <v>4910</v>
      </c>
      <c r="L1226" s="31" t="s">
        <v>80</v>
      </c>
      <c r="M1226" s="31"/>
      <c r="N1226" s="31"/>
      <c r="O1226" s="21" t="s">
        <v>4911</v>
      </c>
      <c r="P1226" s="9" t="s">
        <v>175</v>
      </c>
      <c r="Q1226" s="31" t="s">
        <v>4912</v>
      </c>
      <c r="R1226" s="33" t="s">
        <v>4913</v>
      </c>
      <c r="S1226" s="21"/>
      <c r="T1226" s="21"/>
      <c r="U1226" s="21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21"/>
      <c r="AF1226" s="21"/>
      <c r="AG1226" s="21"/>
      <c r="AH1226" s="21"/>
      <c r="AI1226" s="21"/>
      <c r="AJ1226" s="21"/>
      <c r="AK1226" s="21"/>
      <c r="AL1226" s="21"/>
      <c r="AM1226" s="21"/>
      <c r="AN1226" s="21"/>
      <c r="AO1226" s="21"/>
      <c r="AP1226" s="21"/>
    </row>
    <row r="1227" customFormat="false" ht="12.75" hidden="false" customHeight="true" outlineLevel="0" collapsed="false">
      <c r="A1227" s="29" t="n">
        <v>25</v>
      </c>
      <c r="B1227" s="21" t="s">
        <v>777</v>
      </c>
      <c r="C1227" s="21" t="n">
        <v>2026</v>
      </c>
      <c r="D1227" s="30" t="n">
        <v>0.666666666666667</v>
      </c>
      <c r="E1227" s="29" t="s">
        <v>55</v>
      </c>
      <c r="F1227" s="21" t="s">
        <v>66</v>
      </c>
      <c r="G1227" s="31" t="s">
        <v>4914</v>
      </c>
      <c r="H1227" s="31" t="s">
        <v>4915</v>
      </c>
      <c r="I1227" s="9" t="s">
        <v>27</v>
      </c>
      <c r="J1227" s="21" t="s">
        <v>3352</v>
      </c>
      <c r="K1227" s="31" t="s">
        <v>4916</v>
      </c>
      <c r="L1227" s="31"/>
      <c r="M1227" s="31"/>
      <c r="N1227" s="31"/>
      <c r="O1227" s="21" t="s">
        <v>1400</v>
      </c>
      <c r="P1227" s="33" t="s">
        <v>101</v>
      </c>
      <c r="Q1227" s="31" t="s">
        <v>4917</v>
      </c>
      <c r="R1227" s="33" t="s">
        <v>1401</v>
      </c>
      <c r="S1227" s="21"/>
      <c r="T1227" s="21"/>
      <c r="U1227" s="21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21"/>
      <c r="AF1227" s="21"/>
      <c r="AG1227" s="21"/>
      <c r="AH1227" s="21"/>
      <c r="AI1227" s="21"/>
      <c r="AJ1227" s="21"/>
      <c r="AK1227" s="21"/>
      <c r="AL1227" s="21"/>
      <c r="AM1227" s="21"/>
      <c r="AN1227" s="21"/>
      <c r="AO1227" s="21"/>
      <c r="AP1227" s="21"/>
    </row>
    <row r="1228" customFormat="false" ht="12.75" hidden="false" customHeight="true" outlineLevel="0" collapsed="false">
      <c r="A1228" s="29" t="n">
        <v>25</v>
      </c>
      <c r="B1228" s="21" t="s">
        <v>777</v>
      </c>
      <c r="C1228" s="21" t="n">
        <v>2026</v>
      </c>
      <c r="D1228" s="30" t="n">
        <v>0.1875</v>
      </c>
      <c r="E1228" s="29" t="s">
        <v>23</v>
      </c>
      <c r="F1228" s="21" t="s">
        <v>66</v>
      </c>
      <c r="G1228" s="31" t="s">
        <v>4918</v>
      </c>
      <c r="H1228" s="31" t="s">
        <v>4919</v>
      </c>
      <c r="I1228" s="21" t="s">
        <v>119</v>
      </c>
      <c r="J1228" s="21" t="s">
        <v>78</v>
      </c>
      <c r="K1228" s="31" t="s">
        <v>4920</v>
      </c>
      <c r="L1228" s="31" t="s">
        <v>4921</v>
      </c>
      <c r="M1228" s="31"/>
      <c r="N1228" s="31"/>
      <c r="O1228" s="21" t="s">
        <v>87</v>
      </c>
      <c r="P1228" s="33" t="s">
        <v>458</v>
      </c>
      <c r="Q1228" s="31" t="s">
        <v>4922</v>
      </c>
      <c r="R1228" s="9" t="s">
        <v>90</v>
      </c>
      <c r="S1228" s="31" t="s">
        <v>4923</v>
      </c>
      <c r="T1228" s="21"/>
      <c r="U1228" s="31" t="s">
        <v>4924</v>
      </c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21"/>
      <c r="AF1228" s="21"/>
      <c r="AG1228" s="21"/>
      <c r="AH1228" s="21"/>
      <c r="AI1228" s="21"/>
      <c r="AJ1228" s="21"/>
      <c r="AK1228" s="21"/>
      <c r="AL1228" s="21"/>
      <c r="AM1228" s="21"/>
      <c r="AN1228" s="21"/>
      <c r="AO1228" s="21"/>
      <c r="AP1228" s="21"/>
    </row>
    <row r="1229" customFormat="false" ht="12.75" hidden="false" customHeight="true" outlineLevel="0" collapsed="false">
      <c r="A1229" s="29" t="n">
        <v>25</v>
      </c>
      <c r="B1229" s="21" t="s">
        <v>777</v>
      </c>
      <c r="C1229" s="21" t="n">
        <v>2026</v>
      </c>
      <c r="D1229" s="30" t="n">
        <v>0.0423611111111111</v>
      </c>
      <c r="E1229" s="29" t="s">
        <v>23</v>
      </c>
      <c r="F1229" s="21" t="s">
        <v>66</v>
      </c>
      <c r="G1229" s="31" t="s">
        <v>4925</v>
      </c>
      <c r="H1229" s="31" t="s">
        <v>4926</v>
      </c>
      <c r="I1229" s="9" t="s">
        <v>27</v>
      </c>
      <c r="J1229" s="21" t="s">
        <v>78</v>
      </c>
      <c r="K1229" s="31" t="s">
        <v>4927</v>
      </c>
      <c r="L1229" s="31" t="s">
        <v>4928</v>
      </c>
      <c r="M1229" s="31"/>
      <c r="N1229" s="31"/>
      <c r="O1229" s="21" t="s">
        <v>4929</v>
      </c>
      <c r="P1229" s="9" t="s">
        <v>63</v>
      </c>
      <c r="Q1229" s="31" t="s">
        <v>4929</v>
      </c>
      <c r="R1229" s="33" t="s">
        <v>4930</v>
      </c>
      <c r="S1229" s="21"/>
      <c r="T1229" s="21"/>
      <c r="U1229" s="31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21"/>
      <c r="AF1229" s="21"/>
      <c r="AG1229" s="21"/>
      <c r="AH1229" s="21"/>
      <c r="AI1229" s="21"/>
      <c r="AJ1229" s="21"/>
      <c r="AK1229" s="21"/>
      <c r="AL1229" s="21"/>
      <c r="AM1229" s="21"/>
      <c r="AN1229" s="21"/>
      <c r="AO1229" s="21"/>
      <c r="AP1229" s="21"/>
    </row>
    <row r="1230" customFormat="false" ht="12.75" hidden="false" customHeight="true" outlineLevel="0" collapsed="false">
      <c r="A1230" s="29" t="n">
        <v>26</v>
      </c>
      <c r="B1230" s="21" t="s">
        <v>777</v>
      </c>
      <c r="C1230" s="21" t="n">
        <v>2026</v>
      </c>
      <c r="D1230" s="30" t="n">
        <v>0.701388888888889</v>
      </c>
      <c r="E1230" s="29" t="s">
        <v>55</v>
      </c>
      <c r="F1230" s="21" t="s">
        <v>130</v>
      </c>
      <c r="G1230" s="31" t="s">
        <v>4931</v>
      </c>
      <c r="H1230" s="31" t="s">
        <v>4932</v>
      </c>
      <c r="I1230" s="9" t="s">
        <v>27</v>
      </c>
      <c r="J1230" s="21" t="s">
        <v>1703</v>
      </c>
      <c r="K1230" s="31" t="s">
        <v>4933</v>
      </c>
      <c r="L1230" s="31"/>
      <c r="M1230" s="31"/>
      <c r="N1230" s="31"/>
      <c r="O1230" s="21" t="s">
        <v>431</v>
      </c>
      <c r="P1230" s="33" t="s">
        <v>101</v>
      </c>
      <c r="Q1230" s="31" t="s">
        <v>431</v>
      </c>
      <c r="R1230" s="33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customFormat="false" ht="12.75" hidden="false" customHeight="true" outlineLevel="0" collapsed="false">
      <c r="A1231" s="29" t="n">
        <v>26</v>
      </c>
      <c r="B1231" s="21" t="s">
        <v>777</v>
      </c>
      <c r="C1231" s="21" t="n">
        <v>2026</v>
      </c>
      <c r="D1231" s="30" t="n">
        <v>0.648611111111111</v>
      </c>
      <c r="E1231" s="29" t="s">
        <v>55</v>
      </c>
      <c r="F1231" s="21" t="s">
        <v>130</v>
      </c>
      <c r="G1231" s="31" t="s">
        <v>4934</v>
      </c>
      <c r="H1231" s="15" t="s">
        <v>4935</v>
      </c>
      <c r="I1231" s="9" t="s">
        <v>27</v>
      </c>
      <c r="J1231" s="21" t="s">
        <v>70</v>
      </c>
      <c r="K1231" s="31" t="s">
        <v>4936</v>
      </c>
      <c r="L1231" s="31"/>
      <c r="M1231" s="31"/>
      <c r="N1231" s="31"/>
      <c r="O1231" s="21" t="s">
        <v>1358</v>
      </c>
      <c r="P1231" s="33" t="s">
        <v>111</v>
      </c>
      <c r="Q1231" s="31" t="s">
        <v>1358</v>
      </c>
      <c r="R1231" s="33" t="s">
        <v>1359</v>
      </c>
      <c r="S1231" s="21"/>
      <c r="T1231" s="21"/>
      <c r="U1231" s="21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21"/>
      <c r="AF1231" s="21"/>
      <c r="AG1231" s="21"/>
      <c r="AH1231" s="21"/>
      <c r="AI1231" s="21"/>
      <c r="AJ1231" s="21"/>
      <c r="AK1231" s="21"/>
      <c r="AL1231" s="21"/>
      <c r="AM1231" s="21"/>
      <c r="AN1231" s="21"/>
      <c r="AO1231" s="21"/>
      <c r="AP1231" s="21"/>
    </row>
    <row r="1232" customFormat="false" ht="13.5" hidden="false" customHeight="true" outlineLevel="0" collapsed="false">
      <c r="A1232" s="29" t="n">
        <v>26</v>
      </c>
      <c r="B1232" s="21" t="s">
        <v>777</v>
      </c>
      <c r="C1232" s="21" t="n">
        <v>2026</v>
      </c>
      <c r="D1232" s="30" t="n">
        <v>0.5</v>
      </c>
      <c r="E1232" s="29" t="s">
        <v>55</v>
      </c>
      <c r="F1232" s="21" t="s">
        <v>130</v>
      </c>
      <c r="G1232" s="31" t="s">
        <v>4937</v>
      </c>
      <c r="H1232" s="15" t="s">
        <v>4938</v>
      </c>
      <c r="I1232" s="9" t="s">
        <v>27</v>
      </c>
      <c r="J1232" s="21" t="s">
        <v>4939</v>
      </c>
      <c r="K1232" s="31" t="s">
        <v>4940</v>
      </c>
      <c r="L1232" s="31" t="s">
        <v>4941</v>
      </c>
      <c r="M1232" s="31"/>
      <c r="N1232" s="31"/>
      <c r="O1232" s="31" t="s">
        <v>94</v>
      </c>
      <c r="P1232" s="9" t="s">
        <v>63</v>
      </c>
      <c r="Q1232" s="31" t="s">
        <v>344</v>
      </c>
      <c r="R1232" s="9" t="s">
        <v>96</v>
      </c>
      <c r="S1232" s="21"/>
      <c r="T1232" s="21"/>
      <c r="U1232" s="21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21"/>
      <c r="AF1232" s="21"/>
      <c r="AG1232" s="21"/>
      <c r="AH1232" s="21"/>
      <c r="AI1232" s="21"/>
      <c r="AJ1232" s="21"/>
      <c r="AK1232" s="21"/>
      <c r="AL1232" s="21"/>
      <c r="AM1232" s="21"/>
      <c r="AN1232" s="21"/>
      <c r="AO1232" s="21"/>
      <c r="AP1232" s="21"/>
    </row>
    <row r="1233" customFormat="false" ht="12.75" hidden="false" customHeight="true" outlineLevel="0" collapsed="false">
      <c r="A1233" s="28"/>
      <c r="E1233" s="2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8"/>
      <c r="E1234" s="2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8"/>
      <c r="E1235" s="2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8"/>
      <c r="E1236" s="2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8"/>
      <c r="E1237" s="2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8"/>
      <c r="E1238" s="2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8"/>
      <c r="E1239" s="2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8"/>
      <c r="E1240" s="2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8"/>
      <c r="E1241" s="2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8"/>
      <c r="E1242" s="2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8"/>
      <c r="E1243" s="2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8"/>
      <c r="E1244" s="2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8"/>
      <c r="E1245" s="2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8"/>
      <c r="E1246" s="2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8"/>
      <c r="E1247" s="2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8"/>
      <c r="E1248" s="2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8"/>
      <c r="E1249" s="2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8"/>
      <c r="E1250" s="2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8"/>
      <c r="E1251" s="2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8"/>
      <c r="E1252" s="2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8"/>
      <c r="E1253" s="2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8"/>
      <c r="E1254" s="2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8"/>
      <c r="E1255" s="2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8"/>
      <c r="E1256" s="2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8"/>
      <c r="E1257" s="2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8"/>
      <c r="E1258" s="2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8"/>
      <c r="E1259" s="2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8"/>
      <c r="E1260" s="2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8"/>
      <c r="E1261" s="2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8"/>
      <c r="E1262" s="2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8"/>
      <c r="E1263" s="2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8"/>
      <c r="E1264" s="2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8"/>
      <c r="E1265" s="2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8"/>
      <c r="E1266" s="2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8"/>
      <c r="E1267" s="2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8"/>
      <c r="E1268" s="2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8"/>
      <c r="E1269" s="2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8"/>
      <c r="E1270" s="2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8"/>
      <c r="E1271" s="2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8"/>
      <c r="E1272" s="2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8"/>
      <c r="E1273" s="2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8"/>
      <c r="E1274" s="2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8"/>
      <c r="E1275" s="2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8"/>
      <c r="E1276" s="2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8"/>
      <c r="E1277" s="2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8"/>
      <c r="E1278" s="2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8"/>
      <c r="E1279" s="2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8"/>
      <c r="E1280" s="2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8"/>
      <c r="E1281" s="2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8"/>
      <c r="E1282" s="2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8"/>
      <c r="E1283" s="2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8"/>
      <c r="E1284" s="2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8"/>
      <c r="E1285" s="2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8"/>
      <c r="E1286" s="2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8"/>
      <c r="E1287" s="2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8"/>
      <c r="E1288" s="2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8"/>
      <c r="E1289" s="2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8"/>
      <c r="E1290" s="2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8"/>
      <c r="E1291" s="2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8"/>
      <c r="E1292" s="2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8"/>
      <c r="E1293" s="2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8"/>
      <c r="E1294" s="2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8"/>
      <c r="E1295" s="2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8"/>
      <c r="E1296" s="2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8"/>
      <c r="E1297" s="2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8"/>
      <c r="E1298" s="2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8"/>
      <c r="E1299" s="2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8"/>
      <c r="E1300" s="2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8"/>
      <c r="E1301" s="2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8"/>
      <c r="E1302" s="2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8"/>
      <c r="E1303" s="2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8"/>
      <c r="E1304" s="2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8"/>
      <c r="E1305" s="2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8"/>
      <c r="E1306" s="2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8"/>
      <c r="E1307" s="2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8"/>
      <c r="E1308" s="2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8"/>
      <c r="E1309" s="2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8"/>
      <c r="E1310" s="2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8"/>
      <c r="E1311" s="2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8"/>
      <c r="E1312" s="2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8"/>
      <c r="E1313" s="2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8"/>
      <c r="E1314" s="2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8"/>
      <c r="E1315" s="2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8"/>
      <c r="E1316" s="2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8"/>
      <c r="E1317" s="2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8"/>
      <c r="E1318" s="2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8"/>
      <c r="E1319" s="2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8"/>
      <c r="E1320" s="2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8"/>
      <c r="E1321" s="2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8"/>
      <c r="E1322" s="2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8"/>
      <c r="E1323" s="2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8"/>
      <c r="E1324" s="2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8"/>
      <c r="E1325" s="2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8"/>
      <c r="E1326" s="2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8"/>
      <c r="E1327" s="2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8"/>
      <c r="E1328" s="2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8"/>
      <c r="E1329" s="2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8"/>
      <c r="E1330" s="2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8"/>
      <c r="E1331" s="2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8"/>
      <c r="E1332" s="2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8"/>
      <c r="E1333" s="2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8"/>
      <c r="E1334" s="2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8"/>
      <c r="E1335" s="2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8"/>
      <c r="E1336" s="2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8"/>
      <c r="E1337" s="2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  <hyperlink ref="H1229" r:id="rId352" display="Https://drive.google.com/file/d/1uqnvq0tpv6lyrktd5wzbonnljsz99tpk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2026-07-31T09:37:41Z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