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DADOS!$A$1:$V$837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<sst xmlns="http://schemas.openxmlformats.org/spreadsheetml/2006/main" count="10793" uniqueCount="3594">
  <si>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</si>
  <si>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</si>
  <si>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</si>
  <si>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</si>
  <si>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</si>
  <si>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</si>
  <si>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</si>
  <si>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</si>
  <si>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</si>
  <si>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</si>
  <si>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</si>
  <si>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</si>
  <si>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</si>
  <si>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</si>
  <si>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</si>
  <si>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</si>
  <si>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</si>
  <si>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</si>
  <si>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</si>
  <si>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</si>
  <si>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</si>
  <si>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</si>
  <si>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</si>
  <si>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</si>
  <si>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</si>
  <si>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</si>
  <si>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</si>
  <si>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</si>
  <si>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</si>
  <si>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</si>
  <si>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</si>
  <si>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branco</t>
  </si>
  <si>
    <t xml:space="preserve">R. 916</t>
  </si>
  <si>
    <t xml:space="preserve">CENTRO</t>
  </si>
  <si>
    <t xml:space="preserve">Rua 916, Balneário Camboriú, SC, Brasil</t>
  </si>
  <si>
    <t xml:space="preserve">QJT5610 </t>
  </si>
  <si>
    <t xml:space="preserve">PM</t>
  </si>
  <si>
    <t xml:space="preserve">TARDE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</si>
  <si>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</si>
  <si>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</si>
  <si>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</si>
  <si>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</si>
  <si>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</si>
  <si>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</si>
  <si>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</si>
  <si>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BO-00600.2025.0027527</t>
  </si>
  <si>
    <t xml:space="preserve">https://drive.google.com/file/d/1pWOQEhINT5nin9fPk59wqm15RviXAmQs/view?usp=sharing</t>
  </si>
  <si>
    <t xml:space="preserve">Bicicleta</t>
  </si>
  <si>
    <t xml:space="preserve">Furto de bicicleta </t>
  </si>
  <si>
    <t xml:space="preserve">COLLI</t>
  </si>
  <si>
    <t xml:space="preserve">Preto</t>
  </si>
  <si>
    <t xml:space="preserve">aro 29, preta com verde</t>
  </si>
  <si>
    <t xml:space="preserve">R. José Cesário Pereira</t>
  </si>
  <si>
    <t xml:space="preserve">N. ESPERANÇA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</si>
  <si>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</si>
  <si>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</si>
  <si>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</si>
  <si>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</si>
  <si>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</si>
  <si>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</si>
  <si>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</si>
  <si>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</si>
  <si>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</si>
  <si>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</t>
  </si>
  <si>
    <t xml:space="preserve">KSW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</si>
  <si>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</si>
  <si>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</si>
  <si>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</si>
  <si>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</si>
  <si>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</si>
  <si>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</si>
  <si>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</si>
  <si>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</si>
  <si>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</si>
  <si>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</si>
  <si>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</si>
  <si>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</si>
  <si>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</si>
  <si>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</si>
  <si>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</si>
  <si>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</si>
  <si>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</si>
  <si>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</si>
  <si>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</si>
  <si>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</si>
  <si>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</si>
  <si>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</si>
  <si>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</si>
  <si>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</si>
  <si>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</si>
  <si>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</si>
  <si>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</si>
  <si>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</si>
  <si>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</si>
  <si>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Residência</t>
  </si>
  <si>
    <t xml:space="preserve">Rua Nova Iguaçu, Balneário Camboriú, SC, Brasil</t>
  </si>
  <si>
    <t xml:space="preserve">MANHA</t>
  </si>
  <si>
    <t xml:space="preserve">BO-00549.2025.0005989</t>
  </si>
  <si>
    <t xml:space="preserve">https://drive.google.com/file/d/1D_U-QIfo2bBmblxUoLS7KOHtmimFV41d/view?usp=sharing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</si>
  <si>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</si>
  <si>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</si>
  <si>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</si>
  <si>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</si>
  <si>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</si>
  <si>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</si>
  <si>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</si>
  <si>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</si>
  <si>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</si>
  <si>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</si>
  <si>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</si>
  <si>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</si>
  <si>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</si>
  <si>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</si>
  <si>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</si>
  <si>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</si>
  <si>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https://drive.google.com/file/d/11sIGeK88W5peFePtkvEOUpy2Rc-BBJ1C/view?usp=sharing</t>
  </si>
  <si>
    <t xml:space="preserve">Fiação Elétrica</t>
  </si>
  <si>
    <t xml:space="preserve">Masculino furta fiação elétrica</t>
  </si>
  <si>
    <t xml:space="preserve">Al. Estados P. Luiz Carlos Rosa</t>
  </si>
  <si>
    <t xml:space="preserve">Escoteiro Suçuarana</t>
  </si>
  <si>
    <t xml:space="preserve">Alameda dos Estados Policial Luiz Carlos Rosa, Balneário Camboriú, SC, Brasil</t>
  </si>
  <si>
    <t xml:space="preserve">SABADO</t>
  </si>
  <si>
    <t xml:space="preserve">BO 00600-2025-0027655</t>
  </si>
  <si>
    <t xml:space="preserve">https://drive.google.com/file/d/1-4L22niUlMWFVz3DN60cwSeAl8jLiHdF/view?usp=sharing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</si>
  <si>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</si>
  <si>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</si>
  <si>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</si>
  <si>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</si>
  <si>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</si>
  <si>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</si>
  <si>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</si>
  <si>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</si>
  <si>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</si>
  <si>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</si>
  <si>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</si>
  <si>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</si>
  <si>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</si>
  <si>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</si>
  <si>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</si>
  <si>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</si>
  <si>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</si>
  <si>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</si>
  <si>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</si>
  <si>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</si>
  <si>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</si>
  <si>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</si>
  <si>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Arrombamento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</si>
  <si>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</si>
  <si>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</si>
  <si>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</si>
  <si>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</si>
  <si>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</si>
  <si>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</si>
  <si>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</si>
  <si>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</si>
  <si>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</si>
  <si>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</si>
  <si>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</si>
  <si>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</si>
  <si>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</si>
  <si>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</si>
  <si>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</si>
  <si>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</si>
  <si>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</si>
  <si>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MADRUGADA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</si>
  <si>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</si>
  <si>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</si>
  <si>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</si>
  <si>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</si>
  <si>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</si>
  <si>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</si>
  <si>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</si>
  <si>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</si>
  <si>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</si>
  <si>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</si>
  <si>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</si>
  <si>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</si>
  <si>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</si>
  <si>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</si>
  <si>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</si>
  <si>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</si>
  <si>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</si>
  <si>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</si>
  <si>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</si>
  <si>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DOMINGO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</si>
  <si>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</si>
  <si>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</si>
  <si>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</si>
  <si>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</si>
  <si>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</si>
  <si>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</si>
  <si>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</si>
  <si>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</si>
  <si>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</si>
  <si>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</si>
  <si>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</si>
  <si>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BOCOP-02317.2025.0002658</t>
  </si>
  <si>
    <t xml:space="preserve">https://drive.google.com/file/d/1IrKoOV0GV3rCTsHK3hfearJAinpxTdDb/view?usp=sharing</t>
  </si>
  <si>
    <t xml:space="preserve">Bebidas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</si>
  <si>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</si>
  <si>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</si>
  <si>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</si>
  <si>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</si>
  <si>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</si>
  <si>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</si>
  <si>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</si>
  <si>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</si>
  <si>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</si>
  <si>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</si>
  <si>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</si>
  <si>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Av. Brasil</t>
  </si>
  <si>
    <t xml:space="preserve">Roda gigante</t>
  </si>
  <si>
    <t xml:space="preserve">Av. Brasil, Balneário Camboriú, SC, Brasil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</si>
  <si>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</si>
  <si>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</si>
  <si>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</si>
  <si>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</si>
  <si>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</si>
  <si>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</si>
  <si>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</si>
  <si>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BO-00549.2025.0006026</t>
  </si>
  <si>
    <t xml:space="preserve">https://drive.google.com/file/d/1evonYDXSi-HlzzqFkoAzoHxKVTaQKDe4/view?usp=sharing</t>
  </si>
  <si>
    <t xml:space="preserve">Notebook</t>
  </si>
  <si>
    <t xml:space="preserve">Apple Pro M2</t>
  </si>
  <si>
    <t xml:space="preserve">Cinza</t>
  </si>
  <si>
    <t xml:space="preserve">mochila contendo notebook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</si>
  <si>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</si>
  <si>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</si>
  <si>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</si>
  <si>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</si>
  <si>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</si>
  <si>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</si>
  <si>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</si>
  <si>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</si>
  <si>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</si>
  <si>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</si>
  <si>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</si>
  <si>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</si>
  <si>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</si>
  <si>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</si>
  <si>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</si>
  <si>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</si>
  <si>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</si>
  <si>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</si>
  <si>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</si>
  <si>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</si>
  <si>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</si>
  <si>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</si>
  <si>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</si>
  <si>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</si>
  <si>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</si>
  <si>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</si>
  <si>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</si>
  <si>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</si>
  <si>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</si>
  <si>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</si>
  <si>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</si>
  <si>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BO-00600.2025.0027741</t>
  </si>
  <si>
    <t xml:space="preserve">https://drive.google.com/file/d/1n2JrEANyt8Bdwq-PJuVhB_ekobhNxULS/view?usp=sharing</t>
  </si>
  <si>
    <t xml:space="preserve">Objetos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</si>
  <si>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</si>
  <si>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</si>
  <si>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</si>
  <si>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</si>
  <si>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</si>
  <si>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</si>
  <si>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</si>
  <si>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</si>
  <si>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</si>
  <si>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</si>
  <si>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</si>
  <si>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</si>
  <si>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</si>
  <si>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</si>
  <si>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</si>
  <si>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</si>
  <si>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SEGUNDA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</si>
  <si>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</si>
  <si>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</si>
  <si>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</si>
  <si>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MUNICÍPIOS</t>
  </si>
  <si>
    <t xml:space="preserve">Rua Criciúma , Balneário Camboriú, SC, Brasil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</si>
  <si>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</si>
  <si>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</si>
  <si>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</si>
  <si>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</si>
  <si>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</si>
  <si>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</si>
  <si>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</si>
  <si>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</si>
  <si>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</si>
  <si>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</si>
  <si>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</si>
  <si>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</si>
  <si>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</si>
  <si>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</si>
  <si>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</si>
  <si>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</si>
  <si>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</si>
  <si>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</si>
  <si>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</si>
  <si>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</si>
  <si>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</si>
  <si>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</si>
  <si>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</si>
  <si>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</si>
  <si>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</si>
  <si>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</si>
  <si>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</si>
  <si>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Av. do Estado</t>
  </si>
  <si>
    <t xml:space="preserve">Casas Bahia</t>
  </si>
  <si>
    <t xml:space="preserve">Av. do Estado Dalmo Vieira, Balneário Camboriú, SC, Brasil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</si>
  <si>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</si>
  <si>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</si>
  <si>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</si>
  <si>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rosa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</si>
  <si>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</si>
  <si>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</si>
  <si>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</si>
  <si>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</si>
  <si>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</si>
  <si>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</si>
  <si>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</si>
  <si>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</si>
  <si>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</si>
  <si>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</si>
  <si>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</si>
  <si>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</si>
  <si>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</si>
  <si>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</si>
  <si>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 BR</t>
  </si>
  <si>
    <t xml:space="preserve">Azul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</si>
  <si>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</si>
  <si>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</si>
  <si>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</si>
  <si>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</si>
  <si>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</si>
  <si>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</si>
  <si>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</si>
  <si>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</si>
  <si>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</si>
  <si>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</si>
  <si>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</si>
  <si>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</si>
  <si>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</si>
  <si>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</si>
  <si>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BO-00549.2025.0006073</t>
  </si>
  <si>
    <t xml:space="preserve">https://drive.google.com/file/d/1s-hbCyIPCDuSOSLvrr4KaD6ngQP47ti3/view?usp=sharing</t>
  </si>
  <si>
    <t xml:space="preserve">furto de bicicleta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</si>
  <si>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</si>
  <si>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</si>
  <si>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</si>
  <si>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</si>
  <si>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</si>
  <si>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</si>
  <si>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</si>
  <si>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</si>
  <si>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</si>
  <si>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</si>
  <si>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</si>
  <si>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</si>
  <si>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</si>
  <si>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</si>
  <si>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</si>
  <si>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</si>
  <si>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</si>
  <si>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</si>
  <si>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</si>
  <si>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</si>
  <si>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</si>
  <si>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</si>
  <si>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</si>
  <si>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</si>
  <si>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</si>
  <si>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</si>
  <si>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</si>
  <si>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</si>
  <si>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</si>
  <si>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</si>
  <si>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</si>
  <si>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TERÇA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</si>
  <si>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</si>
  <si>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</si>
  <si>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</si>
  <si>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PICANHA BOV</t>
  </si>
  <si>
    <t xml:space="preserve">R. José Alves Cabral</t>
  </si>
  <si>
    <t xml:space="preserve">KOCH HIPERMERCADOS</t>
  </si>
  <si>
    <t xml:space="preserve">Rua José Alves Cabral, Balneário Camboriú, SC, Brasil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</si>
  <si>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</si>
  <si>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</si>
  <si>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</si>
  <si>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</si>
  <si>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</si>
  <si>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</si>
  <si>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</si>
  <si>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</si>
  <si>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</si>
  <si>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</si>
  <si>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</si>
  <si>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</t>
  </si>
  <si>
    <t xml:space="preserve">3 Gramas</t>
  </si>
  <si>
    <t xml:space="preserve">Estacionaemnto do Shopping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</si>
  <si>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</si>
  <si>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</si>
  <si>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</si>
  <si>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</si>
  <si>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</si>
  <si>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</si>
  <si>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</si>
  <si>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</si>
  <si>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</si>
  <si>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</si>
  <si>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</si>
  <si>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</si>
  <si>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</si>
  <si>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</si>
  <si>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WHISKY BUCHANANS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</si>
  <si>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</si>
  <si>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</si>
  <si>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</si>
  <si>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</si>
  <si>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</si>
  <si>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QUARTA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</si>
  <si>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</si>
  <si>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</si>
  <si>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</si>
  <si>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</si>
  <si>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</si>
  <si>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</si>
  <si>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</si>
  <si>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</si>
  <si>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</si>
  <si>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</si>
  <si>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</si>
  <si>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</si>
  <si>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</si>
  <si>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</si>
  <si>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</si>
  <si>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</si>
  <si>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</si>
  <si>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</si>
  <si>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IPhone 16 pro max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</si>
  <si>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</si>
  <si>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</si>
  <si>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</si>
  <si>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</si>
  <si>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</si>
  <si>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</si>
  <si>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</si>
  <si>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</si>
  <si>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</si>
  <si>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</si>
  <si>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</si>
  <si>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</si>
  <si>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</si>
  <si>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</si>
  <si>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</si>
  <si>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</si>
  <si>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caloi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</si>
  <si>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</si>
  <si>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</si>
  <si>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</si>
  <si>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PICANHA BOV VC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</si>
  <si>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</si>
  <si>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</si>
  <si>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</si>
  <si>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</si>
  <si>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</si>
  <si>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Av. Marginal Leste, Balneário Camboriú, SC, Brasil</t>
  </si>
  <si>
    <t xml:space="preserve">QUINTA</t>
  </si>
  <si>
    <t xml:space="preserve">BO-00600.2025.0028409</t>
  </si>
  <si>
    <t xml:space="preserve">https://drive.google.com/file/d/1NzUetStNKKqBDwGKUW7BNDA48HxI2QjD/view?usp=sharing</t>
  </si>
  <si>
    <t xml:space="preserve">furto de fiação elétrica</t>
  </si>
  <si>
    <t xml:space="preserve">Fios e rompedor</t>
  </si>
  <si>
    <t xml:space="preserve">R. Raquel de Queiroz</t>
  </si>
  <si>
    <t xml:space="preserve">PRAIA DOS AMORES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</si>
  <si>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</si>
  <si>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</si>
  <si>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</si>
  <si>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</si>
  <si>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</si>
  <si>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</si>
  <si>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</si>
  <si>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</si>
  <si>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</si>
  <si>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</si>
  <si>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</si>
  <si>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</si>
  <si>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</si>
  <si>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</si>
  <si>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</si>
  <si>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Xiomi redmi note 11</t>
  </si>
  <si>
    <t xml:space="preserve">capinha transparente</t>
  </si>
  <si>
    <t xml:space="preserve">R. 1500</t>
  </si>
  <si>
    <t xml:space="preserve">Escola João Goulart</t>
  </si>
  <si>
    <t xml:space="preserve">Rua 1500, Balneário Camboriú, SC, Brasil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</si>
  <si>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</si>
  <si>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</si>
  <si>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</si>
  <si>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</si>
  <si>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</si>
  <si>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</si>
  <si>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</si>
  <si>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MMC L200 TRITON 3.2 D</t>
  </si>
  <si>
    <t xml:space="preserve">Prata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</si>
  <si>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</si>
  <si>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</si>
  <si>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</si>
  <si>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</si>
  <si>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</si>
  <si>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Picanha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</si>
  <si>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</si>
  <si>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</si>
  <si>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</si>
  <si>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</si>
  <si>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</si>
  <si>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</si>
  <si>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</si>
  <si>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</si>
  <si>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Xiaomi Redmi Note 13 Pro</t>
  </si>
  <si>
    <t xml:space="preserve">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</si>
  <si>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</si>
  <si>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</si>
  <si>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</si>
  <si>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</si>
  <si>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</si>
  <si>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</si>
  <si>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</si>
  <si>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</si>
  <si>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Rua Anônio Athanázio Corrêa, Balneário Camboriú, SC, Brasil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</si>
  <si>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</si>
  <si>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</si>
  <si>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</si>
  <si>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</si>
  <si>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</si>
  <si>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</si>
  <si>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Colli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</si>
  <si>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</si>
  <si>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</si>
  <si>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</si>
  <si>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</si>
  <si>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</si>
  <si>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</si>
  <si>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</si>
  <si>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</si>
  <si>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</si>
  <si>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</si>
  <si>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</si>
  <si>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</si>
  <si>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</si>
  <si>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</si>
  <si>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</si>
  <si>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</si>
  <si>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</si>
  <si>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</si>
  <si>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INFINIX HOT30</t>
  </si>
  <si>
    <t xml:space="preserve">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</si>
  <si>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</si>
  <si>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</si>
  <si>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</si>
  <si>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</si>
  <si>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</si>
  <si>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</si>
  <si>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Wisky Jack Daniels</t>
  </si>
  <si>
    <t xml:space="preserve">Supermercado Meschke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</si>
  <si>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</si>
  <si>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</si>
  <si>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</si>
  <si>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</si>
  <si>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</si>
  <si>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</si>
  <si>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</si>
  <si>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</si>
  <si>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</si>
  <si>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</si>
  <si>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</si>
  <si>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</si>
  <si>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</si>
  <si>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</si>
  <si>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Dinheiro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</si>
  <si>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</si>
  <si>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</si>
  <si>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</si>
  <si>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</si>
  <si>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4ª Avenida</t>
  </si>
  <si>
    <t xml:space="preserve">4ª Avenida Lounge bar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</si>
  <si>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</si>
  <si>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</si>
  <si>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</si>
  <si>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Masculino furta Carne</t>
  </si>
  <si>
    <t xml:space="preserve">PICANHA BOCINHA VACUO VC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</si>
  <si>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</si>
  <si>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</si>
  <si>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</si>
  <si>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WHISKY BUCHANNAS DELUXE</t>
  </si>
  <si>
    <t xml:space="preserve">750ml</t>
  </si>
  <si>
    <t xml:space="preserve">WHISKY BALLANTINES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</si>
  <si>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</si>
  <si>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</si>
  <si>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</si>
  <si>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PICANHA</t>
  </si>
  <si>
    <t xml:space="preserve">BO-00600.2025.0028488</t>
  </si>
  <si>
    <t xml:space="preserve">https://drive.google.com/file/d/1YgX-5vW2ICpp9Wq-nEXY2d4fXwfzavHT/view?usp=sharing</t>
  </si>
  <si>
    <t xml:space="preserve">Aro 29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</si>
  <si>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</si>
  <si>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</si>
  <si>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</si>
  <si>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</si>
  <si>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</si>
  <si>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</si>
  <si>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</si>
  <si>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</si>
  <si>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</si>
  <si>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</si>
  <si>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</si>
  <si>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</si>
  <si>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</si>
  <si>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</si>
  <si>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</si>
  <si>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</si>
  <si>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Gios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</si>
  <si>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</si>
  <si>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</si>
  <si>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</si>
  <si>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</si>
  <si>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</si>
  <si>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</si>
  <si>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</si>
  <si>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</si>
  <si>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</si>
  <si>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</si>
  <si>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</si>
  <si>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</si>
  <si>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</si>
  <si>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</si>
  <si>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</si>
  <si>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</si>
  <si>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</si>
  <si>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</si>
  <si>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</si>
  <si>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</si>
  <si>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</si>
  <si>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</si>
  <si>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</si>
  <si>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</si>
  <si>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</si>
  <si>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</si>
  <si>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</si>
  <si>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</si>
  <si>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</si>
  <si>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</si>
  <si>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</si>
  <si>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</si>
  <si>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</si>
  <si>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</si>
  <si>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</si>
  <si>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</si>
  <si>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</si>
  <si>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</si>
  <si>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</si>
  <si>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</si>
  <si>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</si>
  <si>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</si>
  <si>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</si>
  <si>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</si>
  <si>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</si>
  <si>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</si>
  <si>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</si>
  <si>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</si>
  <si>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</si>
  <si>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</si>
  <si>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GTA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</si>
  <si>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</si>
  <si>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</si>
  <si>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</si>
  <si>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</si>
  <si>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</si>
  <si>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</si>
  <si>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</si>
  <si>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Xiomi</t>
  </si>
  <si>
    <t xml:space="preserve">R. Jamaica</t>
  </si>
  <si>
    <t xml:space="preserve">Rua Jamaica,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</si>
  <si>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</si>
  <si>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</si>
  <si>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</si>
  <si>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</si>
  <si>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</si>
  <si>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</si>
  <si>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</si>
  <si>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</si>
  <si>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</si>
  <si>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</si>
  <si>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</si>
  <si>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</si>
  <si>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</si>
  <si>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</si>
  <si>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</si>
  <si>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</si>
  <si>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JULHO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</si>
  <si>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</si>
  <si>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</si>
  <si>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</si>
  <si>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</si>
  <si>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</si>
  <si>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</si>
  <si>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</si>
  <si>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</si>
  <si>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</si>
  <si>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</si>
  <si>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</si>
  <si>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</si>
  <si>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</si>
  <si>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</si>
  <si>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</si>
  <si>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</si>
  <si>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</si>
  <si>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</si>
  <si>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</si>
  <si>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</si>
  <si>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</si>
  <si>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</si>
  <si>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</si>
  <si>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</si>
  <si>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</si>
  <si>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</si>
  <si>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Praia dos Amores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</si>
  <si>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</si>
  <si>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</si>
  <si>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</si>
  <si>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</si>
  <si>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</si>
  <si>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</si>
  <si>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</si>
  <si>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</si>
  <si>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</si>
  <si>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</si>
  <si>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</si>
  <si>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</si>
  <si>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</si>
  <si>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</si>
  <si>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</si>
  <si>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</si>
  <si>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</si>
  <si>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</si>
  <si>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</si>
  <si>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</si>
  <si>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</si>
  <si>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</si>
  <si>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</si>
  <si>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</si>
  <si>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</si>
  <si>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</si>
  <si>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</si>
  <si>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</si>
  <si>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</si>
  <si>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</si>
  <si>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</si>
  <si>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</si>
  <si>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Terminal Rodoviário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</si>
  <si>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</si>
  <si>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</si>
  <si>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</si>
  <si>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</si>
  <si>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</si>
  <si>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</si>
  <si>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</si>
  <si>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Iphone 15 Black</t>
  </si>
  <si>
    <t xml:space="preserve">R. Jacob Schimidt</t>
  </si>
  <si>
    <t xml:space="preserve">PIONEIROS</t>
  </si>
  <si>
    <t xml:space="preserve">residência</t>
  </si>
  <si>
    <t xml:space="preserve">Rua Jacob Schimidt, Balneário Camboriú, SC, Brasil</t>
  </si>
  <si>
    <t xml:space="preserve">ABRIL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</si>
  <si>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</si>
  <si>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</si>
  <si>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</si>
  <si>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</si>
  <si>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</si>
  <si>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</si>
  <si>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</si>
  <si>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</si>
  <si>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</si>
  <si>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</si>
  <si>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</si>
  <si>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</si>
  <si>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</si>
  <si>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</si>
  <si>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</si>
  <si>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</si>
  <si>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BO-00549.2026.0004455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</si>
  <si>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</si>
  <si>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</si>
  <si>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</si>
  <si>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</si>
  <si>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</si>
  <si>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</si>
  <si>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</si>
  <si>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</si>
  <si>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</si>
  <si>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</si>
  <si>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</si>
  <si>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</si>
  <si>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</si>
  <si>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</si>
  <si>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</si>
  <si>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</si>
  <si>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</si>
  <si>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</si>
  <si>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</si>
  <si>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</si>
  <si>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</si>
  <si>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</si>
  <si>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</si>
  <si>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</si>
  <si>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</si>
  <si>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</si>
  <si>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</si>
  <si>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</si>
  <si>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</si>
  <si>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</si>
  <si>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</si>
  <si>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</si>
  <si>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</si>
  <si>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</si>
  <si>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</si>
  <si>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</si>
  <si>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</si>
  <si>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</si>
  <si>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</si>
  <si>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</si>
  <si>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</si>
  <si>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</si>
  <si>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</si>
  <si>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</si>
  <si>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</si>
  <si>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</si>
  <si>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</si>
  <si>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</si>
  <si>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</si>
  <si>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</si>
  <si>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</si>
  <si>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</si>
  <si>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</si>
  <si>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</si>
  <si>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</si>
  <si>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</si>
  <si>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</si>
  <si>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</si>
  <si>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</si>
  <si>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</si>
  <si>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</si>
  <si>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</si>
  <si>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</si>
  <si>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</si>
  <si>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</si>
  <si>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</si>
  <si>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</si>
  <si>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</si>
  <si>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</si>
  <si>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</si>
  <si>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</si>
  <si>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</si>
  <si>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</si>
  <si>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</si>
  <si>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</si>
  <si>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</si>
  <si>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</si>
  <si>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</si>
  <si>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</si>
  <si>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</si>
  <si>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</si>
  <si>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</si>
  <si>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</si>
  <si>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</si>
  <si>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</si>
  <si>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</si>
  <si>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</si>
  <si>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</si>
  <si>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</si>
  <si>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</si>
  <si>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</si>
  <si>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</si>
  <si>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</si>
  <si>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</si>
  <si>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</si>
  <si>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</si>
  <si>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</si>
  <si>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</si>
  <si>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</si>
  <si>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</si>
  <si>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</si>
  <si>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</si>
  <si>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</si>
  <si>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</si>
  <si>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</si>
  <si>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</si>
  <si>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</si>
  <si>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</si>
  <si>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</si>
  <si>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</si>
  <si>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</si>
  <si>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</si>
  <si>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</si>
  <si>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</si>
  <si>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</si>
  <si>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</si>
  <si>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</si>
  <si>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</si>
  <si>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</si>
  <si>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</si>
  <si>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</si>
  <si>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</si>
  <si>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</si>
  <si>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</si>
  <si>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</si>
  <si>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</si>
  <si>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</si>
  <si>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</si>
  <si>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</si>
  <si>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</si>
  <si>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</si>
  <si>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</si>
  <si>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</si>
  <si>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</si>
  <si>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</si>
  <si>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</si>
  <si>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</si>
  <si>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</si>
  <si>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</si>
  <si>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</si>
  <si>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</si>
  <si>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</si>
  <si>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</si>
  <si>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</si>
  <si>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</si>
  <si>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</si>
  <si>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</si>
  <si>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</si>
  <si>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</si>
  <si>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</si>
  <si>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</si>
  <si>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</si>
  <si>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</si>
  <si>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</si>
  <si>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</si>
  <si>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</si>
  <si>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</si>
  <si>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</si>
  <si>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</si>
  <si>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</si>
  <si>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</si>
  <si>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</si>
  <si>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</si>
  <si>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</si>
  <si>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</si>
  <si>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</si>
  <si>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</si>
  <si>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</si>
  <si>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</si>
  <si>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</si>
  <si>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</si>
  <si>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</si>
  <si>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</si>
  <si>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</si>
  <si>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</si>
  <si>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</si>
  <si>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</si>
  <si>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</si>
  <si>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</si>
  <si>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</si>
  <si>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</si>
  <si>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</si>
  <si>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</si>
  <si>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</si>
  <si>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</si>
  <si>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</si>
  <si>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</si>
  <si>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</si>
  <si>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</si>
  <si>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</si>
  <si>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</si>
  <si>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</si>
  <si>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</si>
  <si>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</si>
  <si>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</si>
  <si>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</si>
  <si>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</si>
  <si>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</si>
  <si>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</si>
  <si>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</si>
  <si>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</si>
  <si>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</si>
  <si>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</si>
  <si>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</si>
  <si>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</si>
  <si>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</si>
  <si>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</si>
  <si>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</si>
  <si>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</si>
  <si>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</si>
  <si>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</si>
  <si>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</si>
  <si>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</si>
  <si>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</si>
  <si>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</si>
  <si>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</si>
  <si>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</si>
  <si>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</si>
  <si>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</si>
  <si>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</si>
  <si>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</si>
  <si>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</si>
  <si>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</si>
  <si>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</si>
  <si>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</si>
  <si>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</si>
  <si>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</si>
  <si>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</si>
  <si>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</si>
  <si>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</si>
  <si>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</si>
  <si>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</si>
  <si>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</si>
  <si>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</si>
  <si>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</si>
  <si>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</si>
  <si>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</si>
  <si>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</si>
  <si>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</si>
  <si>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</si>
  <si>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</si>
  <si>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</si>
  <si>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</si>
  <si>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</si>
  <si>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</si>
  <si>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</si>
  <si>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</si>
  <si>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</si>
  <si>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</si>
  <si>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</si>
  <si>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</si>
  <si>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</si>
  <si>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</si>
  <si>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</si>
  <si>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</si>
  <si>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</si>
  <si>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</si>
  <si>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</si>
  <si>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</si>
  <si>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</si>
  <si>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</si>
  <si>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</si>
  <si>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</si>
  <si>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</si>
  <si>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</si>
  <si>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</si>
  <si>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</si>
  <si>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</si>
  <si>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</si>
  <si>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</si>
  <si>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</si>
  <si>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</si>
  <si>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</si>
  <si>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</si>
  <si>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</si>
  <si>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</si>
  <si>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</si>
  <si>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</si>
  <si>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</si>
  <si>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</si>
  <si>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</si>
  <si>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</si>
  <si>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</si>
  <si>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</si>
  <si>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</si>
  <si>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</si>
  <si>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</si>
  <si>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</si>
  <si>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</si>
  <si>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</si>
  <si>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</si>
  <si>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</si>
  <si>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</si>
  <si>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</si>
  <si>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</si>
  <si>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</si>
  <si>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</si>
  <si>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</si>
  <si>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</si>
  <si>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</si>
  <si>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</si>
  <si>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</si>
  <si>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</si>
  <si>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</si>
  <si>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</si>
  <si>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</si>
  <si>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</si>
  <si>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</si>
  <si>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</si>
  <si>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</si>
  <si>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</si>
  <si>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</si>
  <si>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</si>
  <si>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</si>
  <si>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</si>
  <si>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</si>
  <si>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</si>
  <si>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</si>
  <si>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</si>
  <si>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</si>
  <si>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</si>
  <si>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</si>
  <si>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</si>
  <si>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</si>
  <si>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</si>
  <si>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</si>
  <si>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</si>
  <si>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</si>
  <si>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</si>
  <si>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</si>
  <si>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</si>
  <si>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</si>
  <si>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</si>
  <si>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</si>
  <si>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</si>
  <si>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</si>
  <si>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</si>
  <si>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</si>
  <si>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</si>
  <si>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</si>
  <si>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</si>
  <si>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</si>
  <si>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</si>
  <si>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</si>
  <si>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</si>
  <si>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</si>
  <si>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</si>
  <si>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</si>
  <si>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</si>
  <si>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</si>
  <si>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</si>
  <si>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</si>
  <si>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</si>
  <si>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</si>
  <si>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</si>
  <si>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</si>
  <si>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</si>
  <si>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</si>
  <si>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</si>
  <si>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</si>
  <si>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</si>
  <si>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</si>
  <si>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</si>
  <si>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</si>
  <si>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</si>
  <si>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</si>
  <si>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</si>
  <si>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</si>
  <si>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</si>
  <si>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</si>
  <si>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</si>
  <si>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</si>
  <si>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</si>
  <si>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</si>
  <si>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</si>
  <si>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</si>
  <si>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</si>
  <si>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</si>
  <si>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</si>
  <si>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</si>
  <si>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</si>
  <si>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</si>
  <si>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</si>
  <si>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</si>
  <si>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</si>
  <si>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</si>
  <si>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</si>
  <si>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</si>
  <si>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</si>
  <si>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</si>
  <si>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</si>
  <si>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</si>
  <si>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</si>
  <si>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</si>
  <si>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</si>
  <si>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</si>
  <si>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</si>
  <si>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</si>
  <si>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</si>
  <si>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</si>
  <si>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</si>
  <si>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</si>
  <si>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</si>
  <si>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</si>
  <si>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</si>
  <si>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</si>
  <si>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</si>
  <si>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</si>
  <si>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</si>
  <si>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</si>
  <si>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</si>
  <si>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</si>
  <si>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</si>
  <si>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</si>
  <si>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</si>
  <si>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</si>
  <si>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</si>
  <si>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</si>
  <si>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</si>
  <si>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</si>
  <si>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</si>
  <si>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</si>
  <si>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</si>
  <si>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</si>
  <si>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</si>
  <si>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</si>
  <si>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</si>
  <si>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</si>
  <si>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</si>
  <si>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</si>
  <si>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</si>
  <si>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</si>
  <si>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</si>
  <si>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</si>
  <si>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</si>
  <si>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</si>
  <si>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</si>
  <si>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</si>
  <si>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</si>
  <si>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</si>
  <si>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</si>
  <si>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</si>
  <si>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</si>
  <si>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</si>
  <si>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</si>
  <si>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</si>
  <si>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</si>
  <si>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</si>
  <si>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</si>
  <si>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</si>
  <si>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</si>
  <si>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</si>
  <si>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</si>
  <si>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</si>
  <si>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</si>
  <si>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</si>
  <si>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</si>
  <si>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</si>
  <si>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</si>
  <si>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</si>
  <si>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</si>
  <si>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</si>
  <si>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</si>
  <si>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</si>
  <si>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</si>
  <si>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</si>
  <si>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</si>
  <si>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</si>
  <si>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</si>
  <si>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</si>
  <si>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</si>
  <si>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</si>
  <si>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</si>
  <si>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</si>
  <si>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</si>
  <si>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</si>
  <si>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</si>
  <si>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</si>
  <si>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</si>
  <si>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</si>
  <si>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</si>
  <si>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</si>
  <si>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</si>
  <si>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</si>
  <si>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</si>
  <si>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</si>
  <si>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</si>
  <si>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</si>
  <si>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</si>
  <si>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</si>
  <si>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</si>
  <si>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</si>
  <si>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</si>
  <si>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</si>
  <si>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</si>
  <si>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</si>
  <si>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</si>
  <si>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</si>
  <si>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</si>
  <si>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</si>
  <si>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</si>
  <si>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</si>
  <si>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</si>
  <si>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</si>
  <si>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</si>
  <si>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</si>
  <si>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</si>
  <si>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</si>
  <si>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</si>
  <si>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</si>
  <si>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</si>
  <si>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</si>
  <si>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</si>
  <si>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</si>
  <si>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</si>
  <si>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</si>
  <si>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</si>
  <si>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</si>
  <si>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</si>
  <si>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</si>
  <si>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</si>
  <si>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</si>
  <si>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</si>
  <si>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</si>
  <si>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</si>
  <si>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</si>
  <si>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</si>
  <si>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</si>
  <si>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</si>
  <si>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</si>
  <si>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</si>
  <si>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</si>
  <si>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</si>
  <si>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</si>
  <si>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</si>
  <si>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</si>
  <si>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</si>
  <si>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</si>
  <si>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</si>
  <si>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</si>
  <si>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</si>
  <si>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</si>
  <si>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</si>
  <si>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</si>
  <si>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</si>
  <si>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</si>
  <si>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</si>
  <si>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</si>
  <si>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</si>
  <si>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</si>
  <si>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</si>
  <si>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</si>
  <si>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</si>
  <si>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</si>
  <si>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</si>
  <si>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</si>
  <si>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</si>
  <si>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</si>
  <si>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</si>
  <si>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</si>
  <si>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</si>
  <si>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</si>
  <si>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</si>
  <si>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</si>
  <si>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</si>
  <si>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</si>
  <si>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</si>
  <si>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</si>
  <si>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</si>
  <si>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</si>
  <si>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</si>
  <si>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</si>
  <si>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</si>
  <si>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</si>
  <si>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</si>
  <si>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</si>
  <si>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</si>
  <si>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</si>
  <si>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</si>
  <si>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</si>
  <si>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</si>
  <si>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</si>
  <si>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</si>
  <si>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</si>
  <si>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</si>
  <si>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</si>
  <si>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</si>
  <si>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</si>
  <si>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</si>
  <si>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</si>
  <si>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</si>
  <si>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</si>
  <si>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</si>
  <si>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</si>
  <si>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</si>
  <si>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</si>
  <si>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</si>
  <si>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</si>
  <si>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</si>
  <si>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</si>
  <si>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</si>
  <si>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</si>
  <si>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</si>
  <si>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</si>
  <si>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</si>
  <si>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</si>
  <si>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</si>
  <si>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</si>
  <si>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</si>
  <si>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</si>
  <si>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</si>
  <si>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</si>
  <si>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</si>
  <si>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</si>
  <si>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</si>
  <si>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</si>
  <si>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</si>
  <si>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</si>
  <si>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</si>
  <si>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</si>
  <si>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</si>
  <si>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</si>
  <si>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</si>
  <si>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</si>
  <si>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</si>
  <si>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</si>
  <si>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</si>
  <si>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</si>
  <si>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</si>
  <si>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</si>
  <si>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</si>
  <si>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</si>
  <si>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</si>
  <si>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</si>
  <si>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</si>
  <si>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</si>
  <si>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</si>
  <si>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</si>
  <si>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</si>
  <si>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</si>
  <si>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</si>
  <si>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</si>
  <si>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</si>
  <si>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</si>
  <si>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</si>
  <si>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</si>
  <si>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</si>
  <si>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</si>
  <si>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</si>
  <si>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</si>
  <si>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</si>
  <si>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</si>
  <si>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</si>
  <si>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</si>
  <si>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</si>
  <si>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</si>
  <si>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</si>
  <si>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</si>
  <si>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</si>
  <si>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</si>
  <si>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</si>
  <si>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</si>
  <si>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</si>
  <si>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</si>
  <si>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</si>
  <si>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</si>
  <si>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</si>
  <si>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</si>
  <si>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</si>
  <si>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</si>
  <si>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</si>
  <si>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</si>
  <si>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</si>
  <si>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</si>
  <si>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</si>
  <si>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</si>
  <si>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</si>
  <si>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</si>
  <si>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</si>
  <si>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</si>
  <si>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</si>
  <si>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</si>
  <si>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</si>
  <si>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</si>
  <si>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</si>
  <si>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</si>
  <si>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</si>
  <si>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</si>
  <si>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</si>
  <si>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</si>
  <si>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</si>
  <si>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</si>
  <si>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</si>
  <si>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</si>
  <si>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</si>
  <si>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</si>
  <si>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</si>
  <si>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</si>
  <si>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</si>
  <si>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</si>
  <si>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</si>
  <si>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</si>
  <si>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</si>
  <si>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</si>
  <si>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</si>
  <si>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</si>
  <si>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</si>
  <si>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</si>
  <si>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</si>
  <si>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</si>
  <si>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</si>
  <si>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</si>
  <si>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</si>
  <si>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</si>
  <si>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</si>
  <si>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</si>
  <si>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</si>
  <si>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</si>
  <si>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</si>
  <si>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</si>
  <si>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</si>
  <si>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</si>
  <si>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</si>
  <si>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</si>
  <si>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</si>
  <si>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</si>
  <si>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</si>
  <si>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</si>
  <si>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</si>
  <si>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</si>
  <si>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</si>
  <si>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</si>
  <si>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</si>
  <si>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</si>
  <si>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</si>
  <si>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</si>
  <si>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</si>
  <si>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</si>
  <si>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</si>
  <si>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</si>
  <si>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</si>
  <si>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</si>
  <si>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</si>
  <si>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</si>
  <si>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</si>
  <si>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</si>
  <si>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</si>
  <si>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</si>
  <si>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</si>
  <si>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</si>
  <si>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</si>
  <si>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</si>
  <si>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</si>
  <si>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</si>
  <si>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</si>
  <si>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</si>
  <si>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</si>
  <si>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</si>
  <si>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</si>
  <si>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</si>
  <si>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</si>
  <si>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</si>
  <si>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</si>
  <si>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</si>
  <si>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</si>
  <si>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</si>
  <si>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</si>
  <si>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</si>
  <si>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</si>
  <si>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</si>
  <si>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</si>
  <si>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</si>
  <si>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</si>
  <si>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</si>
  <si>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</si>
  <si>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</si>
  <si>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</si>
  <si>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</si>
  <si>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</si>
  <si>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</si>
  <si>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</si>
  <si>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</si>
  <si>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</si>
  <si>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</si>
  <si>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</si>
  <si>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</si>
  <si>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</si>
  <si>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</si>
  <si>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</si>
  <si>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</si>
  <si>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</si>
  <si>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</si>
  <si>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</si>
  <si>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</si>
  <si>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</si>
  <si>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</si>
  <si>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</si>
  <si>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</si>
  <si>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</si>
  <si>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</si>
  <si>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</si>
  <si>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</si>
  <si>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</si>
  <si>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</si>
  <si>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</si>
  <si>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</si>
  <si>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</si>
  <si>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</si>
  <si>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</si>
  <si>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</si>
  <si>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</si>
  <si>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</si>
  <si>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</si>
  <si>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</si>
  <si>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</si>
  <si>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</si>
  <si>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</si>
  <si>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</si>
  <si>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</si>
  <si>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</si>
  <si>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</si>
  <si>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</si>
  <si>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</si>
  <si>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</si>
  <si>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</si>
  <si>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</si>
  <si>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</si>
  <si>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</si>
  <si>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</si>
  <si>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</si>
  <si>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</si>
  <si>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</si>
  <si>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</si>
  <si>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</si>
  <si>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</si>
  <si>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</si>
  <si>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</si>
  <si>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</si>
  <si>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</si>
  <si>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</si>
  <si>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</si>
  <si>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</si>
  <si>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</si>
  <si>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</si>
  <si>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</si>
  <si>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</si>
  <si>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</si>
  <si>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</si>
  <si>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</si>
  <si>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</si>
  <si>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</si>
  <si>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</si>
  <si>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</si>
  <si>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</si>
  <si>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</si>
  <si>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</si>
  <si>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</si>
  <si>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</si>
  <si>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</si>
  <si>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</si>
  <si>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</si>
  <si>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</si>
  <si>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</si>
  <si>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</si>
  <si>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</si>
  <si>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</si>
  <si>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</si>
  <si>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</si>
  <si>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</si>
  <si>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</si>
  <si>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</si>
  <si>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</si>
  <si>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</si>
  <si>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</si>
  <si>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</si>
  <si>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</si>
  <si>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</si>
  <si>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</si>
  <si>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</si>
  <si>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</si>
  <si>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</si>
  <si>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</si>
  <si>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</si>
  <si>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</si>
  <si>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</si>
  <si>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</si>
  <si>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</si>
  <si>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</si>
  <si>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</si>
  <si>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</si>
  <si>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</si>
  <si>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</si>
  <si>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</si>
  <si>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</si>
  <si>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</si>
  <si>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</si>
  <si>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</si>
  <si>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</si>
  <si>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</si>
  <si>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</si>
  <si>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</si>
  <si>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</si>
  <si>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</si>
  <si>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</si>
  <si>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</si>
  <si>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</si>
  <si>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</si>
  <si>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</si>
  <si>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</si>
  <si>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</si>
  <si>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</si>
  <si>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</si>
  <si>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</si>
  <si>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</si>
  <si>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</si>
  <si>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</si>
  <si>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</si>
  <si>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</si>
  <si>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</si>
  <si>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</si>
  <si>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</si>
  <si>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</si>
  <si>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</si>
  <si>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</si>
  <si>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</si>
  <si>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</si>
  <si>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</si>
  <si>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</si>
  <si>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</si>
  <si>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</si>
  <si>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</si>
  <si>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</si>
  <si>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</si>
  <si>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</si>
  <si>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</si>
  <si>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</si>
  <si>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</si>
  <si>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</si>
  <si>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</si>
  <si>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</si>
  <si>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</si>
  <si>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</si>
  <si>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</si>
  <si>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</si>
  <si>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</si>
  <si>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</si>
  <si>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</si>
  <si>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</si>
  <si>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</si>
  <si>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</si>
  <si>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</si>
  <si>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</si>
  <si>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</si>
  <si>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</si>
  <si>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</si>
  <si>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</si>
  <si>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</si>
  <si>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</si>
  <si>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</si>
  <si>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</si>
  <si>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</si>
  <si>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</si>
  <si>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</si>
  <si>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</si>
  <si>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</si>
  <si>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</si>
  <si>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</si>
  <si>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</si>
  <si>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</si>
  <si>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</si>
  <si>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</si>
  <si>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</si>
  <si>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</si>
  <si>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</si>
  <si>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</si>
  <si>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</si>
  <si>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</si>
  <si>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</si>
  <si>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</si>
  <si>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</si>
  <si>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</si>
  <si>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</si>
  <si>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</si>
  <si>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</si>
  <si>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</si>
  <si>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</si>
  <si>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</si>
  <si>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</si>
  <si>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</si>
  <si>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</si>
  <si>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</si>
  <si>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</si>
  <si>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</si>
  <si>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</si>
  <si>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</si>
  <si>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</si>
  <si>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</si>
  <si>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</si>
  <si>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</si>
  <si>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</si>
  <si>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</si>
  <si>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</si>
  <si>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</si>
  <si>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</si>
  <si>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</si>
  <si>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</si>
  <si>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</si>
  <si>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</si>
  <si>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</si>
  <si>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</si>
  <si>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</si>
  <si>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</si>
  <si>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</si>
  <si>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</si>
  <si>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</si>
  <si>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</si>
  <si>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</si>
  <si>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</si>
  <si>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</si>
  <si>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</si>
  <si>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</si>
  <si>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</si>
  <si>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</si>
  <si>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</si>
  <si>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</si>
  <si>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</si>
  <si>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</si>
  <si>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</si>
  <si>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</si>
  <si>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</si>
  <si>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</si>
  <si>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</si>
  <si>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</si>
  <si>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</si>
  <si>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</si>
  <si>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</si>
  <si>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</si>
  <si>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</si>
  <si>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</si>
  <si>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</si>
  <si>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</si>
  <si>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</si>
  <si>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</si>
  <si>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</si>
  <si>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</si>
  <si>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</si>
  <si>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</si>
  <si>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</si>
  <si>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</si>
  <si>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</si>
  <si>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</si>
  <si>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</si>
  <si>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</si>
  <si>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</si>
  <si>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</si>
  <si>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</si>
  <si>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</si>
  <si>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</si>
  <si>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</si>
  <si>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</si>
  <si>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</si>
  <si>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</si>
  <si>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</si>
  <si>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</si>
  <si>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</si>
  <si>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</si>
  <si>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</si>
  <si>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</si>
  <si>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</si>
  <si>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</si>
  <si>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</si>
  <si>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</si>
  <si>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</si>
  <si>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</si>
  <si>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</si>
  <si>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</si>
  <si>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</si>
  <si>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</si>
  <si>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</si>
  <si>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</si>
  <si>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</si>
  <si>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</si>
  <si>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</si>
  <si>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</si>
  <si>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</si>
  <si>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</si>
  <si>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</si>
  <si>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</si>
  <si>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</si>
  <si>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</si>
  <si>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</si>
  <si>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</si>
  <si>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</si>
  <si>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</si>
  <si>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</si>
  <si>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</si>
  <si>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</si>
  <si>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</si>
  <si>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</si>
  <si>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</si>
  <si>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</si>
  <si>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</si>
  <si>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</si>
  <si>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</si>
  <si>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</si>
  <si>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</si>
  <si>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</si>
  <si>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</si>
  <si>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</si>
  <si>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</si>
  <si>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</si>
  <si>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</si>
  <si>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</si>
  <si>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</si>
  <si>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</si>
  <si>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</si>
  <si>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</si>
  <si>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</si>
  <si>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</si>
  <si>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</si>
  <si>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</si>
  <si>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</si>
  <si>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</si>
  <si>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</si>
  <si>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</si>
  <si>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</si>
  <si>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</si>
  <si>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</si>
  <si>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</si>
  <si>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</si>
  <si>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</si>
  <si>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</si>
  <si>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</si>
  <si>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</si>
  <si>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</si>
  <si>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</si>
  <si>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</si>
  <si>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</si>
  <si>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</si>
  <si>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</si>
  <si>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</si>
  <si>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</si>
  <si>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</si>
  <si>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</si>
  <si>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</si>
  <si>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</si>
  <si>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</si>
  <si>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</si>
  <si>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</si>
  <si>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</si>
  <si>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</si>
  <si>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</si>
  <si>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</si>
  <si>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</si>
  <si>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</si>
  <si>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</si>
  <si>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</si>
  <si>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</si>
  <si>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</si>
  <si>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</si>
  <si>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</si>
  <si>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</si>
  <si>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</si>
  <si>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</si>
  <si>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</si>
  <si>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</si>
  <si>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</si>
  <si>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</si>
  <si>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</si>
  <si>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</si>
  <si>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</si>
  <si>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</si>
  <si>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</si>
  <si>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</si>
  <si>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</si>
  <si>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</si>
  <si>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</si>
  <si>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</si>
  <si>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</si>
  <si>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</si>
  <si>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</si>
  <si>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</si>
  <si>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</si>
  <si>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</si>
  <si>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</si>
  <si>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</si>
  <si>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</si>
  <si>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</si>
  <si>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</si>
  <si>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</si>
  <si>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</si>
  <si>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</si>
  <si>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</si>
  <si>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</si>
  <si>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</si>
  <si>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</si>
  <si>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</si>
  <si>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</si>
  <si>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</si>
  <si>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</si>
  <si>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</si>
  <si>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</si>
  <si>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</si>
  <si>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</si>
  <si>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</si>
  <si>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</si>
  <si>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</si>
  <si>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</si>
  <si>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</si>
  <si>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</si>
  <si>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</si>
  <si>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</si>
  <si>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</si>
  <si>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</si>
  <si>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</si>
  <si>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</si>
  <si>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</si>
  <si>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</si>
  <si>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</si>
  <si>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</si>
  <si>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</si>
  <si>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</si>
  <si>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</si>
  <si>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</si>
  <si>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</si>
  <si>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</si>
  <si>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</si>
  <si>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</si>
  <si>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</si>
  <si>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</si>
  <si>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</si>
  <si>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</si>
  <si>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</si>
  <si>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</si>
  <si>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</si>
  <si>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</si>
  <si>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</si>
  <si>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</si>
  <si>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</si>
  <si>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</si>
  <si>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</si>
  <si>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</si>
  <si>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</si>
  <si>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</si>
  <si>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</si>
  <si>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</si>
  <si>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</si>
  <si>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</si>
  <si>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</si>
  <si>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</si>
  <si>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</si>
  <si>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</si>
  <si>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</si>
  <si>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</si>
  <si>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</si>
  <si>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</si>
  <si>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</si>
  <si>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</si>
  <si>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</si>
  <si>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</si>
  <si>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</si>
  <si>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</si>
  <si>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</si>
  <si>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</si>
  <si>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</si>
  <si>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</si>
  <si>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</si>
  <si>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</si>
  <si>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</si>
  <si>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</si>
  <si>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</si>
  <si>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</si>
  <si>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</si>
  <si>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</si>
  <si>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</si>
  <si>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</si>
  <si>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</si>
  <si>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</si>
  <si>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</si>
  <si>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</si>
  <si>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</si>
  <si>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</si>
  <si>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</si>
  <si>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</si>
  <si>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</si>
  <si>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</si>
  <si>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</si>
  <si>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</si>
  <si>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</si>
  <si>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</si>
  <si>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</si>
  <si>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</si>
  <si>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</si>
  <si>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</si>
  <si>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</si>
  <si>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</si>
  <si>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</si>
  <si>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</si>
  <si>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</si>
  <si>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</si>
  <si>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</si>
  <si>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</si>
  <si>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</si>
  <si>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</si>
  <si>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</si>
  <si>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</si>
  <si>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</si>
  <si>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</si>
  <si>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</si>
  <si>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</si>
  <si>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</si>
  <si>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</si>
  <si>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</si>
  <si>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</si>
  <si>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</si>
  <si>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</si>
  <si>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</si>
  <si>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</si>
  <si>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</si>
  <si>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</si>
  <si>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</si>
  <si>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</si>
  <si>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</si>
  <si>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</si>
  <si>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</si>
  <si>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</si>
  <si>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</si>
  <si>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</si>
  <si>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</si>
  <si>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</si>
  <si>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</si>
  <si>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</si>
  <si>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</si>
  <si>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</si>
  <si>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</si>
  <si>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</si>
  <si>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</si>
  <si>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</si>
  <si>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</si>
  <si>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</si>
  <si>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</si>
  <si>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</si>
  <si>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</si>
  <si>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</si>
  <si>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</si>
  <si>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</si>
  <si>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</si>
  <si>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</si>
  <si>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</si>
  <si>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</si>
  <si>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</si>
  <si>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</si>
  <si>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</si>
  <si>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</si>
  <si>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</si>
  <si>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</si>
  <si>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</si>
  <si>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</si>
  <si>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</si>
  <si>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</si>
  <si>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</si>
  <si>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</si>
  <si>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</si>
  <si>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</si>
  <si>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</si>
  <si>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</si>
  <si>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</si>
  <si>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</si>
  <si>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</si>
  <si>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</si>
  <si>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</si>
  <si>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</si>
  <si>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</si>
  <si>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</si>
  <si>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</si>
  <si>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</si>
  <si>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</si>
  <si>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</si>
  <si>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</si>
  <si>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</si>
  <si>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</si>
  <si>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</si>
  <si>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</si>
  <si>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</si>
  <si>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</si>
  <si>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</si>
  <si>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</si>
  <si>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</si>
  <si>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</si>
  <si>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</si>
  <si>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</si>
  <si>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</si>
  <si>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</si>
  <si>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</si>
  <si>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</si>
  <si>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</si>
  <si>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</si>
  <si>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</si>
  <si>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</si>
  <si>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</si>
  <si>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</si>
  <si>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</si>
  <si>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</si>
  <si>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</si>
  <si>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</si>
  <si>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</si>
  <si>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</si>
  <si>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</si>
  <si>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</si>
  <si>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</si>
  <si>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</si>
  <si>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</si>
  <si>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</si>
  <si>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</si>
  <si>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</si>
  <si>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</si>
  <si>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</si>
  <si>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</si>
  <si>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</si>
  <si>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</si>
  <si>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</si>
  <si>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</si>
  <si>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</si>
  <si>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</si>
  <si>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</si>
  <si>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</si>
  <si>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</si>
  <si>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</si>
  <si>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</si>
  <si>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</si>
  <si>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</si>
  <si>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</si>
  <si>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</si>
  <si>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</si>
  <si>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</si>
  <si>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</si>
  <si>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</si>
  <si>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</si>
  <si>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</si>
  <si>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</si>
  <si>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</si>
  <si>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</si>
  <si>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</si>
  <si>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</si>
  <si>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</si>
  <si>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</si>
  <si>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</si>
  <si>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</si>
  <si>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</si>
  <si>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</si>
  <si>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</si>
  <si>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</si>
  <si>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</si>
  <si>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</si>
  <si>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</si>
  <si>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</si>
  <si>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</si>
  <si>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</si>
  <si>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</si>
  <si>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</si>
  <si>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</si>
  <si>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</si>
  <si>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</si>
  <si>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</si>
  <si>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</si>
  <si>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</si>
  <si>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</si>
  <si>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</si>
  <si>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</si>
  <si>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</si>
  <si>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</si>
  <si>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</si>
  <si>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</si>
  <si>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</si>
  <si>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</si>
  <si>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</si>
  <si>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</si>
  <si>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</si>
  <si>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</si>
  <si>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</si>
  <si>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</si>
  <si>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</si>
  <si>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</si>
  <si>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</si>
  <si>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</si>
  <si>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</si>
  <si>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</si>
  <si>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</si>
  <si>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</si>
  <si>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</si>
  <si>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</si>
  <si>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</si>
  <si>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</si>
  <si>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</si>
  <si>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</si>
  <si>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</si>
  <si>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</si>
  <si>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</si>
  <si>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</si>
  <si>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</si>
  <si>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</si>
  <si>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</si>
  <si>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</si>
  <si>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</si>
  <si>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</si>
  <si>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</si>
  <si>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</si>
  <si>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</si>
  <si>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</si>
  <si>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</si>
  <si>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</si>
  <si>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</si>
  <si>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</si>
  <si>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</si>
  <si>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</si>
  <si>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</si>
  <si>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</si>
  <si>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</si>
  <si>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</si>
  <si>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</si>
  <si>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</si>
  <si>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</si>
  <si>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</si>
  <si>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</si>
  <si>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</si>
  <si>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</si>
  <si>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</si>
  <si>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</si>
  <si>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</si>
  <si>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</si>
  <si>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</si>
  <si>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</si>
  <si>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</si>
  <si>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</si>
  <si>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</si>
  <si>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</si>
  <si>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</si>
  <si>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</si>
  <si>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</si>
  <si>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</si>
  <si>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</si>
  <si>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</si>
  <si>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</si>
  <si>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</si>
  <si>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</si>
  <si>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</si>
  <si>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</si>
  <si>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</si>
  <si>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</si>
  <si>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</si>
  <si>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</si>
  <si>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</si>
  <si>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</si>
  <si>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</si>
  <si>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</si>
  <si>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</si>
  <si>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</si>
  <si>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</si>
  <si>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</si>
  <si>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</si>
  <si>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</si>
  <si>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</si>
  <si>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</si>
  <si>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</si>
  <si>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</si>
  <si>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</si>
  <si>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</si>
  <si>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</si>
  <si>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</si>
  <si>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</si>
  <si>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</si>
  <si>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</si>
  <si>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</si>
  <si>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</si>
  <si>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</si>
  <si>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</si>
  <si>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</si>
  <si>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</si>
  <si>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</si>
  <si>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</si>
  <si>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</si>
  <si>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</si>
  <si>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</si>
  <si>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</si>
  <si>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</si>
  <si>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</si>
  <si>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</si>
  <si>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</si>
  <si>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</si>
  <si>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</si>
  <si>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</si>
  <si>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</si>
  <si>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</si>
  <si>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</si>
  <si>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</si>
  <si>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</si>
  <si>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</si>
  <si>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</si>
  <si>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</si>
  <si>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</si>
  <si>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</si>
  <si>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</si>
  <si>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</si>
  <si>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</si>
  <si>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</si>
  <si>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</si>
  <si>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</si>
  <si>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</si>
  <si>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</si>
  <si>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</si>
  <si>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</si>
  <si>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</si>
  <si>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</si>
  <si>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</si>
  <si>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</si>
  <si>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</si>
  <si>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</si>
  <si>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</si>
  <si>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</si>
  <si>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</si>
  <si>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</si>
  <si>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</si>
  <si>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</si>
  <si>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</si>
  <si>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</si>
  <si>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</si>
  <si>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</si>
  <si>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</si>
  <si>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</si>
  <si>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</si>
  <si>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</si>
  <si>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</si>
  <si>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</si>
  <si>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</si>
  <si>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</si>
  <si>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</si>
  <si>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</si>
  <si>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</si>
  <si>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</si>
  <si>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</si>
  <si>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</si>
  <si>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</si>
  <si>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</si>
  <si>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</si>
  <si>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</si>
  <si>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</si>
  <si>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</si>
  <si>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</si>
  <si>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</si>
  <si>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</si>
  <si>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</si>
  <si>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</si>
  <si>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</si>
  <si>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</si>
  <si>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</si>
  <si>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</si>
  <si>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</si>
  <si>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</si>
  <si>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</si>
  <si>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</si>
  <si>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</si>
  <si>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</si>
  <si>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</si>
  <si>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</si>
  <si>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</si>
  <si>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</si>
  <si>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</si>
  <si>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</si>
  <si>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</si>
  <si>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</si>
  <si>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</si>
  <si>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</si>
  <si>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</si>
  <si>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</si>
  <si>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</si>
  <si>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</si>
  <si>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</si>
  <si>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</si>
  <si>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</si>
  <si>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</si>
  <si>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</si>
  <si>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</si>
  <si>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</si>
  <si>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</si>
  <si>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</si>
  <si>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</si>
  <si>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</si>
  <si>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</si>
  <si>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</si>
  <si>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</si>
  <si>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</si>
  <si>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</si>
  <si>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</si>
  <si>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</si>
  <si>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</si>
  <si>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</si>
  <si>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</si>
  <si>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</si>
  <si>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</si>
  <si>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</si>
  <si>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</si>
  <si>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</si>
  <si>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</si>
  <si>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</si>
  <si>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</si>
  <si>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</si>
  <si>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</si>
  <si>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</si>
  <si>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</si>
  <si>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</si>
  <si>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</si>
  <si>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</si>
  <si>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</si>
  <si>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</si>
  <si>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</si>
  <si>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</si>
  <si>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</si>
  <si>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</si>
  <si>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</si>
  <si>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</si>
  <si>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</si>
  <si>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</si>
  <si>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</si>
  <si>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</si>
  <si>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</si>
  <si>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</si>
  <si>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</si>
  <si>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</si>
  <si>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</si>
  <si>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</si>
  <si>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</si>
  <si>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</si>
  <si>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</si>
  <si>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</si>
  <si>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</si>
  <si>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</si>
  <si>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</si>
  <si>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</si>
  <si>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</si>
  <si>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</si>
  <si>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</si>
  <si>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</si>
  <si>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</si>
  <si>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</si>
  <si>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</si>
  <si>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</si>
  <si>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</si>
  <si>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</si>
  <si>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</si>
  <si>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</si>
  <si>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</si>
  <si>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</si>
  <si>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</si>
  <si>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</si>
  <si>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</si>
  <si>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</si>
  <si>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</si>
  <si>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</si>
  <si>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</si>
  <si>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</si>
  <si>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</si>
  <si>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</si>
  <si>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</si>
  <si>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</si>
  <si>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</si>
  <si>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</si>
  <si>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</si>
  <si>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</si>
  <si>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</si>
  <si>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</si>
  <si>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</si>
  <si>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</si>
  <si>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</si>
  <si>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</si>
  <si>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</si>
  <si>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</si>
  <si>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</si>
  <si>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</si>
  <si>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</si>
  <si>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</si>
  <si>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</si>
  <si>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</si>
  <si>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</si>
  <si>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</si>
  <si>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</si>
  <si>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</si>
  <si>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</si>
  <si>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</si>
  <si>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</si>
  <si>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</si>
  <si>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</si>
  <si>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</si>
  <si>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</si>
  <si>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</si>
  <si>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</si>
  <si>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</si>
  <si>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</si>
  <si>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</si>
  <si>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</si>
  <si>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</si>
  <si>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</si>
  <si>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</si>
  <si>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</si>
  <si>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</si>
  <si>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</si>
  <si>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</si>
  <si>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</si>
  <si>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</si>
  <si>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</si>
  <si>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</si>
  <si>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</si>
  <si>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</si>
  <si>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</si>
  <si>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</si>
  <si>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</si>
  <si>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</si>
  <si>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</si>
  <si>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</si>
  <si>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</si>
  <si>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</si>
  <si>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</si>
  <si>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</si>
  <si>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</si>
  <si>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</si>
  <si>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</si>
  <si>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</si>
  <si>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</si>
  <si>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</si>
  <si>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</si>
  <si>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</si>
  <si>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</si>
  <si>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</si>
  <si>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</si>
  <si>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</si>
  <si>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</si>
  <si>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</si>
  <si>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</si>
  <si>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</si>
  <si>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</si>
  <si>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</si>
  <si>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</si>
  <si>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</si>
  <si>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</si>
  <si>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</si>
  <si>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</si>
  <si>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</si>
  <si>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</si>
  <si>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</si>
  <si>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</si>
  <si>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</si>
  <si>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</si>
  <si>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</si>
  <si>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</si>
  <si>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</si>
  <si>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</si>
  <si>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</si>
  <si>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</si>
  <si>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</si>
  <si>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</si>
  <si>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</si>
  <si>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</si>
  <si>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</si>
  <si>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</si>
  <si>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</si>
  <si>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</si>
  <si>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</si>
  <si>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</si>
  <si>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</si>
  <si>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</si>
  <si>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</si>
  <si>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</si>
  <si>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</si>
  <si>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</si>
  <si>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</si>
  <si>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</si>
  <si>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</si>
  <si>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</si>
  <si>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</si>
  <si>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</si>
  <si>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</si>
  <si>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</si>
  <si>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</si>
  <si>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</si>
  <si>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</si>
  <si>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</si>
  <si>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</si>
  <si>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</si>
  <si>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</si>
  <si>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</si>
  <si>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</si>
  <si>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</si>
  <si>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</si>
  <si>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</si>
  <si>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</si>
  <si>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</si>
  <si>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</si>
  <si>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</si>
  <si>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</si>
  <si>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</si>
  <si>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</si>
  <si>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</si>
  <si>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</si>
  <si>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</si>
  <si>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</si>
  <si>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</si>
  <si>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</si>
  <si>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</si>
  <si>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</si>
  <si>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</si>
  <si>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</si>
  <si>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</si>
  <si>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</si>
  <si>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</si>
  <si>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</si>
  <si>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</si>
  <si>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</si>
  <si>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</si>
  <si>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</si>
  <si>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</si>
  <si>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</si>
  <si>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</si>
  <si>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</si>
  <si>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</si>
  <si>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</si>
  <si>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</si>
  <si>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</si>
  <si>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</si>
  <si>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</si>
  <si>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</si>
  <si>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</si>
  <si>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</si>
  <si>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</si>
  <si>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</si>
  <si>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</si>
  <si>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</si>
  <si>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</si>
  <si>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</si>
  <si>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</si>
  <si>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</si>
  <si>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</si>
  <si>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</si>
  <si>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</si>
  <si>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</si>
  <si>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</si>
  <si>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</si>
  <si>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</si>
  <si>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</si>
  <si>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</si>
  <si>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</si>
  <si>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</si>
  <si>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</si>
  <si>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</si>
  <si>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</si>
  <si>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</si>
  <si>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</si>
  <si>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</si>
  <si>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</si>
  <si>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</si>
  <si>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</si>
  <si>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</si>
  <si>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</si>
  <si>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</si>
  <si>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</si>
  <si>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</si>
  <si>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</si>
  <si>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</si>
  <si>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</si>
  <si>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</si>
  <si>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</si>
  <si>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</si>
  <si>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</si>
  <si>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</si>
  <si>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</si>
  <si>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</si>
  <si>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</si>
  <si>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</si>
  <si>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</si>
  <si>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</si>
  <si>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</si>
  <si>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</si>
  <si>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</si>
  <si>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</si>
  <si>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</si>
  <si>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</si>
  <si>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</si>
  <si>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</si>
  <si>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</si>
  <si>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</si>
  <si>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</si>
  <si>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</si>
  <si>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</si>
  <si>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</si>
  <si>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</si>
  <si>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</si>
  <si>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</si>
  <si>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</si>
  <si>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</si>
  <si>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</si>
  <si>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</si>
  <si>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</si>
  <si>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</si>
  <si>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</si>
  <si>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</si>
  <si>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</si>
  <si>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</si>
  <si>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</si>
  <si>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</si>
  <si>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</si>
  <si>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</si>
  <si>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</si>
  <si>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</si>
  <si>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</si>
  <si>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</si>
  <si>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</si>
  <si>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</si>
  <si>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</si>
  <si>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</si>
  <si>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</si>
  <si>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</si>
  <si>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</si>
  <si>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</si>
  <si>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</si>
  <si>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</si>
  <si>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</si>
  <si>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</si>
  <si>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</si>
  <si>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</si>
  <si>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</si>
  <si>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</si>
  <si>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</si>
  <si>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</si>
  <si>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</si>
  <si>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</si>
  <si>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</si>
  <si>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</si>
  <si>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</si>
  <si>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</si>
  <si>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</si>
  <si>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</si>
  <si>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</si>
  <si>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</si>
  <si>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</si>
  <si>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</si>
  <si>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</si>
  <si>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</si>
  <si>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</si>
  <si>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</si>
  <si>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</si>
  <si>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</si>
  <si>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</si>
  <si>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</si>
  <si>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</si>
  <si>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</si>
  <si>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</si>
  <si>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</si>
  <si>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</si>
  <si>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</si>
  <si>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</si>
  <si>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</si>
  <si>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</si>
  <si>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</si>
  <si>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</si>
  <si>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</si>
  <si>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</si>
  <si>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</si>
  <si>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</si>
  <si>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</si>
  <si>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</si>
  <si>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</si>
  <si>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</si>
  <si>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</si>
  <si>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</si>
  <si>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</si>
  <si>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</si>
  <si>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</si>
  <si>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</si>
  <si>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</si>
  <si>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</si>
  <si>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</si>
  <si>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</si>
  <si>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</si>
  <si>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</si>
  <si>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</si>
  <si>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</si>
  <si>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</si>
  <si>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</si>
  <si>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</si>
  <si>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</si>
  <si>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</si>
  <si>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</si>
  <si>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</si>
  <si>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</si>
  <si>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</si>
  <si>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</si>
  <si>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</si>
  <si>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</si>
  <si>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</si>
  <si>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</si>
  <si>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</si>
  <si>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</si>
  <si>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</si>
  <si>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</si>
  <si>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</si>
  <si>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</si>
  <si>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</si>
  <si>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</si>
  <si>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</si>
  <si>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</si>
  <si>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</si>
  <si>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</si>
  <si>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</si>
  <si>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</si>
  <si>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</si>
  <si>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</si>
  <si>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</si>
  <si>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</si>
  <si>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</si>
  <si>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</si>
  <si>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</si>
  <si>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</si>
  <si>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</si>
  <si>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</si>
  <si>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</si>
  <si>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</si>
  <si>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</si>
  <si>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</si>
  <si>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</si>
  <si>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</si>
  <si>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</si>
  <si>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</si>
  <si>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</si>
  <si>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</si>
  <si>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</si>
  <si>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</si>
  <si>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</si>
  <si>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Supermercado Komprão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</si>
  <si>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</si>
  <si>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</si>
  <si>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</si>
  <si>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</si>
  <si>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</si>
  <si>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</si>
  <si>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</si>
  <si>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</si>
  <si>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</si>
  <si>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</si>
  <si>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</si>
  <si>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</si>
  <si>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</si>
  <si>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</si>
  <si>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</si>
  <si>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</si>
  <si>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</si>
  <si>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</si>
  <si>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</si>
  <si>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</si>
  <si>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</si>
  <si>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</si>
  <si>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</si>
  <si>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</si>
  <si>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</si>
  <si>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</si>
  <si>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</si>
  <si>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</si>
  <si>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</si>
  <si>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</si>
  <si>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</si>
  <si>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</si>
  <si>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</si>
  <si>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</si>
  <si>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</si>
  <si>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</si>
  <si>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</si>
  <si>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</si>
  <si>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</si>
  <si>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</si>
  <si>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</si>
  <si>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</si>
  <si>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</si>
  <si>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</si>
  <si>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</si>
  <si>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</si>
  <si>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</si>
  <si>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</si>
  <si>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</si>
  <si>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</si>
  <si>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</si>
  <si>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</si>
  <si>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</si>
  <si>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</si>
  <si>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</si>
  <si>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</si>
  <si>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</si>
  <si>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</si>
  <si>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</si>
  <si>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</si>
  <si>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</si>
  <si>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</si>
  <si>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</si>
  <si>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</si>
  <si>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</si>
  <si>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</si>
  <si>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</si>
  <si>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</si>
  <si>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</si>
  <si>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</si>
  <si>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</si>
  <si>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</si>
  <si>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</si>
  <si>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</si>
  <si>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</si>
  <si>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</si>
  <si>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</si>
  <si>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</si>
  <si>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</si>
  <si>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</si>
  <si>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</si>
  <si>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</si>
  <si>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</si>
  <si>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</si>
  <si>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</si>
  <si>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</si>
  <si>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</si>
  <si>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</si>
  <si>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</si>
  <si>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</si>
  <si>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</si>
  <si>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</si>
  <si>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</si>
  <si>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</si>
  <si>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</si>
  <si>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</si>
  <si>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</si>
  <si>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</si>
  <si>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</si>
  <si>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</si>
  <si>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</si>
  <si>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</si>
  <si>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</si>
  <si>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</si>
  <si>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</si>
  <si>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</si>
  <si>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</si>
  <si>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</si>
  <si>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</si>
  <si>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</si>
  <si>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</si>
  <si>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</si>
  <si>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</si>
  <si>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</si>
  <si>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</si>
  <si>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</si>
  <si>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</si>
  <si>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</si>
  <si>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</si>
  <si>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</si>
  <si>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</si>
  <si>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</si>
  <si>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</si>
  <si>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</si>
  <si>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</si>
  <si>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</si>
  <si>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</si>
  <si>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</si>
  <si>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</si>
  <si>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</si>
  <si>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</si>
  <si>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</si>
  <si>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</si>
  <si>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</si>
  <si>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</si>
  <si>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</si>
  <si>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</si>
  <si>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</si>
  <si>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</si>
  <si>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</si>
  <si>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</si>
  <si>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</si>
  <si>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</si>
  <si>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</si>
  <si>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</si>
  <si>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</si>
  <si>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</si>
  <si>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</si>
  <si>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</si>
  <si>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</si>
  <si>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</si>
  <si>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</si>
  <si>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</si>
  <si>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</si>
  <si>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</si>
  <si>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</si>
  <si>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</si>
  <si>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</si>
  <si>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</si>
  <si>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</si>
  <si>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</si>
  <si>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</si>
  <si>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</si>
  <si>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</si>
  <si>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</si>
  <si>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</si>
  <si>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</si>
  <si>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</si>
  <si>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</si>
  <si>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</si>
  <si>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</si>
  <si>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</si>
  <si>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</si>
  <si>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</si>
  <si>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</si>
  <si>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</si>
  <si>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</si>
  <si>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</si>
  <si>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</si>
  <si>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BO-00600.2026.0029846 </t>
  </si>
  <si>
    <t xml:space="preserve">https://drive.google.com/file/d/1tYJNUuNJZ5V7wUi8HC6R2QBTpovU7rDi/view?usp=sharing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</si>
  <si>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</si>
  <si>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</si>
  <si>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</si>
  <si>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</si>
  <si>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</si>
  <si>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</si>
  <si>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</si>
  <si>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</si>
  <si>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</si>
  <si>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</si>
  <si>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</si>
  <si>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</si>
  <si>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</si>
  <si>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</si>
  <si>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</si>
  <si>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</si>
  <si>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</si>
  <si>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</si>
  <si>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</si>
  <si>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</si>
  <si>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</si>
  <si>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</si>
  <si>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</si>
  <si>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</si>
  <si>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</si>
  <si>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</si>
  <si>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</si>
  <si>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</si>
  <si>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</si>
  <si>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</si>
  <si>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</si>
  <si>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</si>
  <si>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</si>
  <si>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</si>
  <si>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</si>
  <si>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</si>
  <si>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</si>
  <si>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</si>
  <si>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</si>
  <si>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</si>
  <si>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</si>
  <si>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</si>
  <si>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</si>
  <si>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</si>
  <si>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</si>
  <si>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</si>
  <si>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</si>
  <si>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</si>
  <si>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</si>
  <si>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</si>
  <si>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</si>
  <si>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</si>
  <si>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</si>
  <si>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</si>
  <si>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</si>
  <si>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</si>
  <si>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</si>
  <si>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</si>
  <si>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</si>
  <si>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</si>
  <si>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</si>
  <si>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</si>
  <si>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</si>
  <si>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</si>
  <si>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</si>
  <si>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</si>
  <si>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</si>
  <si>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</si>
  <si>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</si>
  <si>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</si>
  <si>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</si>
  <si>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</si>
  <si>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</si>
  <si>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</si>
  <si>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</si>
  <si>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</si>
  <si>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</si>
  <si>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</si>
  <si>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</si>
  <si>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</si>
  <si>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</si>
  <si>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</si>
  <si>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</si>
  <si>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</si>
  <si>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</si>
  <si>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</si>
  <si>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</si>
  <si>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</si>
  <si>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</si>
  <si>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</si>
  <si>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</si>
  <si>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</si>
  <si>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</si>
  <si>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</si>
  <si>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</si>
  <si>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</si>
  <si>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</si>
  <si>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</si>
  <si>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</si>
  <si>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</si>
  <si>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</si>
  <si>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</si>
  <si>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</si>
  <si>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</si>
  <si>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</si>
  <si>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</si>
  <si>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</si>
  <si>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</si>
  <si>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</si>
  <si>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</si>
  <si>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</si>
  <si>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</si>
  <si>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</si>
  <si>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</si>
  <si>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</si>
  <si>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</si>
  <si>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</si>
  <si>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</si>
  <si>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</si>
  <si>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</si>
  <si>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</si>
  <si>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</si>
  <si>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iPhone 15 </t>
  </si>
  <si>
    <t xml:space="preserve">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</si>
  <si>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</si>
  <si>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</si>
  <si>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</si>
  <si>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</si>
  <si>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</si>
  <si>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</si>
  <si>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</si>
  <si>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</si>
  <si>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</si>
  <si>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</si>
  <si>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</si>
  <si>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</si>
  <si>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</si>
  <si>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</si>
  <si>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</si>
  <si>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</si>
  <si>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</si>
  <si>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</si>
  <si>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</si>
  <si>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</si>
  <si>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</si>
  <si>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</si>
  <si>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</si>
  <si>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</si>
  <si>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</si>
  <si>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</si>
  <si>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</si>
  <si>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</si>
  <si>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</si>
  <si>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</si>
  <si>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</si>
  <si>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</si>
  <si>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</si>
  <si>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</si>
  <si>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</si>
  <si>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</si>
  <si>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</si>
  <si>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</si>
  <si>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</si>
  <si>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</si>
  <si>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</si>
  <si>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</si>
  <si>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</si>
  <si>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</si>
  <si>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</si>
  <si>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</si>
  <si>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</si>
  <si>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</si>
  <si>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</si>
  <si>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</si>
  <si>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</si>
  <si>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</si>
  <si>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</si>
  <si>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</si>
  <si>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</si>
  <si>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</si>
  <si>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</si>
  <si>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</si>
  <si>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</si>
  <si>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</si>
  <si>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</si>
  <si>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</si>
  <si>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</si>
  <si>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</si>
  <si>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</si>
  <si>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</si>
  <si>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</si>
  <si>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</si>
  <si>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</si>
  <si>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</si>
  <si>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</si>
  <si>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</si>
  <si>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</si>
  <si>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</si>
  <si>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</si>
  <si>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</si>
  <si>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</si>
  <si>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</si>
  <si>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</si>
  <si>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</si>
  <si>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</si>
  <si>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</si>
  <si>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</si>
  <si>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</si>
  <si>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</si>
  <si>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</si>
  <si>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</si>
  <si>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</si>
  <si>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</si>
  <si>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</si>
  <si>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Iphone 13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</si>
  <si>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</si>
  <si>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</si>
  <si>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</si>
  <si>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</si>
  <si>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</si>
  <si>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</si>
  <si>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Rua 1542, Balneário Camboriú, SC, Brasil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</si>
  <si>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</si>
  <si>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</si>
  <si>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</si>
  <si>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RE HIMALAYAN 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</si>
  <si>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</si>
  <si>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</si>
  <si>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</si>
  <si>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</si>
  <si>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</si>
  <si>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</si>
  <si>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</si>
  <si>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</si>
  <si>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</si>
  <si>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</si>
  <si>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</si>
  <si>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</si>
  <si>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</si>
  <si>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</si>
  <si>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</si>
  <si>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</si>
  <si>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</si>
  <si>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</si>
  <si>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</si>
  <si>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</si>
  <si>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</si>
  <si>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</si>
  <si>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</si>
  <si>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</si>
  <si>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</si>
  <si>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</si>
  <si>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</si>
  <si>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</si>
  <si>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</si>
  <si>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</si>
  <si>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</si>
  <si>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</si>
  <si>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</si>
  <si>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</si>
  <si>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</si>
  <si>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</si>
  <si>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</si>
  <si>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</si>
  <si>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</si>
  <si>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</si>
  <si>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MC X 12 </t>
  </si>
  <si>
    <t xml:space="preserve">Colegio COC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</si>
  <si>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</si>
  <si>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</si>
  <si>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</si>
  <si>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</si>
  <si>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</si>
  <si>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</si>
  <si>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</si>
  <si>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</si>
  <si>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</si>
  <si>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</si>
  <si>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</si>
  <si>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</si>
  <si>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</si>
  <si>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</si>
  <si>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</si>
  <si>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</si>
  <si>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</si>
  <si>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</si>
  <si>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</si>
  <si>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</si>
  <si>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</si>
  <si>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</si>
  <si>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</si>
  <si>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</si>
  <si>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</si>
  <si>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</si>
  <si>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</si>
  <si>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</si>
  <si>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</si>
  <si>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</si>
  <si>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</si>
  <si>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</si>
  <si>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SHINERAY PT 2 2022 </t>
  </si>
  <si>
    <t xml:space="preserve">Supermercado Koch 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</si>
  <si>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</si>
  <si>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</si>
  <si>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</si>
  <si>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</si>
  <si>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</si>
  <si>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</si>
  <si>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</si>
  <si>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</si>
  <si>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</si>
  <si>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</si>
  <si>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</si>
  <si>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</si>
  <si>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</si>
  <si>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</si>
  <si>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</si>
  <si>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</si>
  <si>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</si>
  <si>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</si>
  <si>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</si>
  <si>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</si>
  <si>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</si>
  <si>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</si>
  <si>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</si>
  <si>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</si>
  <si>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</si>
  <si>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</si>
  <si>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</si>
  <si>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</si>
  <si>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</si>
  <si>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</si>
  <si>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</si>
  <si>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</si>
  <si>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</si>
  <si>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</si>
  <si>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</si>
  <si>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</si>
  <si>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</si>
  <si>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</si>
  <si>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</si>
  <si>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</si>
  <si>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</si>
  <si>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</si>
  <si>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</si>
  <si>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</si>
  <si>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</si>
  <si>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</si>
  <si>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</si>
  <si>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</si>
  <si>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</si>
  <si>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</si>
  <si>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</si>
  <si>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</si>
  <si>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</si>
  <si>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</si>
  <si>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</si>
  <si>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</si>
  <si>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</si>
  <si>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</si>
  <si>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</si>
  <si>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</si>
  <si>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</si>
  <si>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</si>
  <si>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</si>
  <si>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</si>
  <si>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</si>
  <si>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</si>
  <si>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</si>
  <si>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</si>
  <si>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</si>
  <si>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</si>
  <si>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</si>
  <si>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</si>
  <si>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Rua Sergipe, Balneário Camboriú, SC, Brasil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</si>
  <si>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</si>
  <si>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</si>
  <si>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</si>
  <si>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</si>
  <si>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Clinica Oral Sim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</si>
  <si>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</si>
  <si>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</si>
  <si>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</si>
  <si>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 X13 IRUN 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</si>
  <si>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</si>
  <si>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</si>
  <si>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</si>
  <si>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</si>
  <si>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</si>
  <si>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</si>
  <si>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</si>
  <si>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</si>
  <si>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</si>
  <si>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</si>
  <si>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</si>
  <si>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</si>
  <si>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</si>
  <si>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</si>
  <si>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</si>
  <si>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</si>
  <si>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r>
      <rPr>
        <sz val="11"/>
        <color theme="1"/>
        <rFont val="Arial"/>
        <family val="0"/>
        <charset val="1"/>
      </rPr>
      <t xml:space="preserve">Rua Rodesia</t>
    </r>
    <r>
      <rPr>
        <sz val="11"/>
        <color theme="1"/>
        <rFont val="Arial"/>
        <family val="0"/>
      </rPr>
      <t xml:space="preserve">, Balneário Camboriú, SC, Brasil</t>
    </r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</si>
  <si>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</si>
  <si>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</si>
  <si>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</si>
  <si>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</t>
  </si>
  <si>
    <t xml:space="preserve">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</si>
  <si>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</si>
  <si>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</si>
  <si>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</si>
  <si>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</si>
  <si>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</si>
  <si>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</si>
  <si>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</si>
  <si>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</si>
  <si>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</si>
  <si>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</si>
  <si>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r>
      <rPr>
        <sz val="11"/>
        <color theme="1"/>
        <rFont val="Arial"/>
        <family val="0"/>
        <charset val="1"/>
      </rPr>
      <t xml:space="preserve">Rua 1000</t>
    </r>
    <r>
      <rPr>
        <sz val="11"/>
        <color theme="1"/>
        <rFont val="Arial"/>
        <family val="0"/>
      </rPr>
      <t xml:space="preserve">, Balneário Camboriú, SC, Brasil</t>
    </r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</si>
  <si>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</si>
  <si>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</si>
  <si>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</si>
  <si>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</si>
  <si>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</si>
  <si>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</si>
  <si>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</si>
  <si>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</si>
  <si>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r>
      <rPr>
        <sz val="11"/>
        <color theme="1"/>
        <rFont val="Arial"/>
        <family val="0"/>
        <charset val="1"/>
      </rPr>
      <t xml:space="preserve">Rua Goias</t>
    </r>
    <r>
      <rPr>
        <sz val="11"/>
        <color theme="1"/>
        <rFont val="Arial"/>
        <family val="0"/>
      </rPr>
      <t xml:space="preserve">, Balneário Camboriú, SC, Brasil</t>
    </r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</si>
  <si>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</si>
  <si>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</si>
  <si>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</si>
  <si>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</si>
  <si>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</si>
  <si>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FIAT UNO MILLE EP 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</si>
  <si>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</si>
  <si>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</si>
  <si>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</si>
  <si>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</si>
  <si>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</si>
  <si>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</si>
  <si>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</si>
  <si>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</si>
  <si>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</si>
  <si>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</si>
  <si>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</si>
  <si>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</si>
  <si>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</si>
  <si>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</si>
  <si>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</si>
  <si>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</si>
  <si>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</si>
  <si>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</si>
  <si>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</si>
  <si>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</si>
  <si>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</si>
  <si>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</si>
  <si>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</si>
  <si>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</si>
  <si>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</si>
  <si>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</t>
  </si>
  <si>
    <t xml:space="preserve">CAPINHA BRANCA </t>
  </si>
  <si>
    <t xml:space="preserve">café e Cultura</t>
  </si>
  <si>
    <t xml:space="preserve">MHGV24PWGQ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</si>
  <si>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</si>
  <si>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</si>
  <si>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</si>
  <si>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</si>
  <si>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FURTO</t>
  </si>
  <si>
    <t xml:space="preserve">VEÍCULO</t>
  </si>
  <si>
    <t xml:space="preserve">Branca</t>
  </si>
  <si>
    <t xml:space="preserve">R. 2350 </t>
  </si>
  <si>
    <t xml:space="preserve">SEXTA-FEIRA</t>
  </si>
  <si>
    <t xml:space="preserve">Preta</t>
  </si>
  <si>
    <t xml:space="preserve">Av. das Flores, Balneário Camboriú, SC, Brasil </t>
  </si>
  <si>
    <t xml:space="preserve">R. 701, 162</t>
  </si>
  <si>
    <t xml:space="preserve">Óculos </t>
  </si>
  <si>
    <t xml:space="preserve">R. NOVA IGUAÇU</t>
  </si>
  <si>
    <t xml:space="preserve">Casa</t>
  </si>
  <si>
    <t xml:space="preserve">Rua Nova Iguaçu 530, Balneário Camboriú, SC, Brasil</t>
  </si>
  <si>
    <t xml:space="preserve">3ª Avenida,900</t>
  </si>
  <si>
    <t xml:space="preserve">Terceira Av. 900, Balneário Camboriú, SC, Brasil</t>
  </si>
  <si>
    <t xml:space="preserve">Fio</t>
  </si>
  <si>
    <t xml:space="preserve">ALAMEDA DOS ESTADOS POLICIAL LUIZ CARLOS ROSA,</t>
  </si>
  <si>
    <t xml:space="preserve">Alameda dos estados, Balneário Camboriú, SC, Brasil</t>
  </si>
  <si>
    <t xml:space="preserve">R. 951, 69</t>
  </si>
  <si>
    <t xml:space="preserve">3ª Avenida,238</t>
  </si>
  <si>
    <t xml:space="preserve">Terceira Av. 238, Balneário Camboriú, SC, Brasil</t>
  </si>
  <si>
    <t xml:space="preserve">Av. Rodesindo Pavan, 991</t>
  </si>
  <si>
    <t xml:space="preserve">Av. Rodesindo Pavan, Balneário Camboriú, SC, Brasil </t>
  </si>
  <si>
    <t xml:space="preserve">R. 1301, 296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</si>
</sst>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0"/>
      <charset val="1"/>
    </font>
    <font>
      <sz val="11"/>
      <color theme="1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hyperlink" Target="https://drive.google.com/file/d/1jnasRhuA3VF8q_uiIitfop0-8fTUNFRG/view?usp=sharing" TargetMode="External"/><Relationship Id="rId9" Type="http://schemas.openxmlformats.org/officeDocument/2006/relationships/hyperlink" Target="https://drive.google.com/file/d/1D_U-QIfo2bBmblxUoLS7KOHtmimFV41d/view?usp=sharing" TargetMode="External"/><Relationship Id="rId10" Type="http://schemas.openxmlformats.org/officeDocument/2006/relationships/hyperlink" Target="https://drive.google.com/file/d/1D_U-QIfo2bBmblxUoLS7KOHtmimFV41d/view?usp=sharing" TargetMode="External"/><Relationship Id="rId11" Type="http://schemas.openxmlformats.org/officeDocument/2006/relationships/hyperlink" Target="https://drive.google.com/file/d/1YX_Nb23rg9kqwNamcDtVehmg_jT4xtUg/view?usp=sharing" TargetMode="External"/><Relationship Id="rId12" Type="http://schemas.openxmlformats.org/officeDocument/2006/relationships/hyperlink" Target="https://drive.google.com/file/d/11sIGeK88W5peFePtkvEOUpy2Rc-BBJ1C/view?usp=sharing" TargetMode="External"/><Relationship Id="rId13" Type="http://schemas.openxmlformats.org/officeDocument/2006/relationships/hyperlink" Target="https://drive.google.com/file/d/1-4L22niUlMWFVz3DN60cwSeAl8jLiHdF/view?usp=sharing" TargetMode="External"/><Relationship Id="rId14" Type="http://schemas.openxmlformats.org/officeDocument/2006/relationships/hyperlink" Target="https://drive.google.com/file/d/1PZ4hhL5rj-WFnl_Gp2bkB9RRkgAjxv7D/view?usp=sharing" TargetMode="External"/><Relationship Id="rId15" Type="http://schemas.openxmlformats.org/officeDocument/2006/relationships/hyperlink" Target="https://drive.google.com/file/d/1nSV2eIoNRk2bA7c3K7Dgfff1akWBqeIZ/view?usp=sharing" TargetMode="External"/><Relationship Id="rId16" Type="http://schemas.openxmlformats.org/officeDocument/2006/relationships/hyperlink" Target="https://drive.google.com/file/d/17bIcMv64ga_lnj3OJSBCc2uu0jX18Bvn/view?usp=sharing" TargetMode="External"/><Relationship Id="rId17" Type="http://schemas.openxmlformats.org/officeDocument/2006/relationships/hyperlink" Target="https://drive.google.com/file/d/14eFmcSjoQxaZqaoqakuZ7l4PxFhdR2_X/view?usp=sharing" TargetMode="External"/><Relationship Id="rId18" Type="http://schemas.openxmlformats.org/officeDocument/2006/relationships/hyperlink" Target="https://drive.google.com/file/d/1SPHd0rfZWMXesaimIy2ZKkwu4792Zpdq/view?usp=sharing" TargetMode="External"/><Relationship Id="rId19" Type="http://schemas.openxmlformats.org/officeDocument/2006/relationships/hyperlink" Target="https://drive.google.com/file/d/10QrckUx8ORYeptbEPDwQb14Y2tnSlL5F/view?usp=sharing" TargetMode="External"/><Relationship Id="rId20" Type="http://schemas.openxmlformats.org/officeDocument/2006/relationships/hyperlink" Target="https://drive.google.com/file/d/1E6o8gvWpYGKmPTWTnld8sK-CIuR0q0QY/view?usp=sharing" TargetMode="External"/><Relationship Id="rId21" Type="http://schemas.openxmlformats.org/officeDocument/2006/relationships/hyperlink" Target="https://drive.google.com/file/d/12ZtXssjZ_Wqc_l8-EEiygT3irGMZCOVP/view?usp=sharing" TargetMode="External"/><Relationship Id="rId22" Type="http://schemas.openxmlformats.org/officeDocument/2006/relationships/hyperlink" Target="https://drive.google.com/file/d/1FfkeFm0pcENcZ-NNcgsUdAVxbCpHmbHK/view?usp=sharing" TargetMode="External"/><Relationship Id="rId23" Type="http://schemas.openxmlformats.org/officeDocument/2006/relationships/hyperlink" Target="https://drive.google.com/file/d/1rKYYc2tlvlrp5uw_K70tZxoReLocr1l5/view?usp=sharing" TargetMode="External"/><Relationship Id="rId24" Type="http://schemas.openxmlformats.org/officeDocument/2006/relationships/hyperlink" Target="https://drive.google.com/file/d/1IrKoOV0GV3rCTsHK3hfearJAinpxTdDb/view?usp=sharing" TargetMode="External"/><Relationship Id="rId25" Type="http://schemas.openxmlformats.org/officeDocument/2006/relationships/hyperlink" Target="https://drive.google.com/file/d/1oif1jlZA2_QGQUEKmwVzVVjyJ_MrF9Ha/view?usp=sharing" TargetMode="External"/><Relationship Id="rId26" Type="http://schemas.openxmlformats.org/officeDocument/2006/relationships/hyperlink" Target="https://drive.google.com/file/d/1PIDjm_pUN76mu2X91qjzwzVl8aDjVYO-/view?usp=sharing" TargetMode="External"/><Relationship Id="rId27" Type="http://schemas.openxmlformats.org/officeDocument/2006/relationships/hyperlink" Target="https://drive.google.com/file/d/1evonYDXSi-HlzzqFkoAzoHxKVTaQKDe4/view?usp=sharing" TargetMode="External"/><Relationship Id="rId28" Type="http://schemas.openxmlformats.org/officeDocument/2006/relationships/hyperlink" Target="https://drive.google.com/file/d/1jH8QoMwSrPbgON9OTg7De9zmoOxxEcbN/view?usp=sharing" TargetMode="External"/><Relationship Id="rId29" Type="http://schemas.openxmlformats.org/officeDocument/2006/relationships/hyperlink" Target="https://drive.google.com/file/d/1Viw7jT_qHJGYMSUyo_Q3ldx8X1k7sJJF/view?usp=sharing" TargetMode="External"/><Relationship Id="rId30" Type="http://schemas.openxmlformats.org/officeDocument/2006/relationships/hyperlink" Target="https://drive.google.com/file/d/1juV5FOIEKKsJptfp4LOTmbwdOwpVnwtr/view?usp=sharing" TargetMode="External"/><Relationship Id="rId31" Type="http://schemas.openxmlformats.org/officeDocument/2006/relationships/hyperlink" Target="https://drive.google.com/file/d/14hw2xKPtGiUQAvviWEJKAtMn1LWKE9_y/view?usp=sharing" TargetMode="External"/><Relationship Id="rId32" Type="http://schemas.openxmlformats.org/officeDocument/2006/relationships/hyperlink" Target="https://drive.google.com/file/d/1vCOGjZ4M4EZM_E1JyH1po4zVS3DDgTkj/view?usp=sharing" TargetMode="External"/><Relationship Id="rId33" Type="http://schemas.openxmlformats.org/officeDocument/2006/relationships/hyperlink" Target="https://drive.google.com/file/d/1n2JrEANyt8Bdwq-PJuVhB_ekobhNxULS/view?usp=sharing" TargetMode="External"/><Relationship Id="rId34" Type="http://schemas.openxmlformats.org/officeDocument/2006/relationships/hyperlink" Target="https://drive.google.com/file/d/1Yx0mijFywe73JejI5fehWp2SSNFrm94p/view?usp=sharing" TargetMode="External"/><Relationship Id="rId35" Type="http://schemas.openxmlformats.org/officeDocument/2006/relationships/hyperlink" Target="https://drive.google.com/file/d/1MCD6pdDoSvcpSWdb3JJOKwCGT5Uz8dW-/view?usp=sharing" TargetMode="External"/><Relationship Id="rId36" Type="http://schemas.openxmlformats.org/officeDocument/2006/relationships/hyperlink" Target="https://drive.google.com/file/d/13T8XjDiX12uG8ueWssrXlxD-HkbrdNS4/view?usp=sharing" TargetMode="External"/><Relationship Id="rId37" Type="http://schemas.openxmlformats.org/officeDocument/2006/relationships/hyperlink" Target="https://drive.google.com/file/d/16byIt4HVbvC-RQ5jwk6bImZ4vUd1tgqe/view?usp=sharing" TargetMode="External"/><Relationship Id="rId38" Type="http://schemas.openxmlformats.org/officeDocument/2006/relationships/hyperlink" Target="https://drive.google.com/file/d/1qJUbOvKOQZpgvefjhqeH8XxdoQInLmWe/view?usp=sharing" TargetMode="External"/><Relationship Id="rId39" Type="http://schemas.openxmlformats.org/officeDocument/2006/relationships/hyperlink" Target="https://drive.google.com/file/d/1a75FH_oZAZEP_-mUnjWQk8hs0AKYYqSW/view?usp=sharing" TargetMode="External"/><Relationship Id="rId40" Type="http://schemas.openxmlformats.org/officeDocument/2006/relationships/hyperlink" Target="https://drive.google.com/file/d/1KM37pksQM_yZUIYOWZdYxfxEy0SyJrQD/view?usp=sharing" TargetMode="External"/><Relationship Id="rId41" Type="http://schemas.openxmlformats.org/officeDocument/2006/relationships/hyperlink" Target="https://drive.google.com/file/d/1IlN0i5kFhsx4ApRztYVgKfvJ0faPu0-j/view?usp=sharing" TargetMode="External"/><Relationship Id="rId42" Type="http://schemas.openxmlformats.org/officeDocument/2006/relationships/hyperlink" Target="https://drive.google.com/file/d/1PbkJog9DpyUGX2cvpy-Z3y9xJNbIV6Wo/view?usp=sharing" TargetMode="External"/><Relationship Id="rId43" Type="http://schemas.openxmlformats.org/officeDocument/2006/relationships/hyperlink" Target="https://drive.google.com/file/d/1jzs7WWbxlvXjeWqvRUsHFUGoNusN3JK4/view?usp=sharing" TargetMode="External"/><Relationship Id="rId44" Type="http://schemas.openxmlformats.org/officeDocument/2006/relationships/hyperlink" Target="https://drive.google.com/file/d/19dHMHZU3w7Pjxd7uWMP0Qpk9zRMREa5T/view?usp=sharing" TargetMode="External"/><Relationship Id="rId45" Type="http://schemas.openxmlformats.org/officeDocument/2006/relationships/hyperlink" Target="https://drive.google.com/file/d/12Dwaca4u8XpLyEo8jXUgnvJMCeBo5nA0/view?usp=sharing" TargetMode="External"/><Relationship Id="rId46" Type="http://schemas.openxmlformats.org/officeDocument/2006/relationships/hyperlink" Target="https://drive.google.com/file/d/1XjDfJ5ZgDTZ8Mqn8kvjo-IrDP3O6J_Ks/view?usp=sharing" TargetMode="External"/><Relationship Id="rId47" Type="http://schemas.openxmlformats.org/officeDocument/2006/relationships/hyperlink" Target="https://drive.google.com/file/d/1s-hbCyIPCDuSOSLvrr4KaD6ngQP47ti3/view?usp=sharing" TargetMode="External"/><Relationship Id="rId48" Type="http://schemas.openxmlformats.org/officeDocument/2006/relationships/hyperlink" Target="https://drive.google.com/file/d/1LCQJYh07coKuOmnQQbuDgTOMyRxUuSIW/view?usp=sharing" TargetMode="External"/><Relationship Id="rId49" Type="http://schemas.openxmlformats.org/officeDocument/2006/relationships/hyperlink" Target="https://drive.google.com/file/d/1LCQJYh07coKuOmnQQbuDgTOMyRxUuSIW/view?usp=sharing" TargetMode="External"/><Relationship Id="rId50" Type="http://schemas.openxmlformats.org/officeDocument/2006/relationships/hyperlink" Target="https://drive.google.com/file/d/1wBqy5fkyP46pei6ha1wUZ6WQSANa8ZUD/view?usp=sharing" TargetMode="External"/><Relationship Id="rId51" Type="http://schemas.openxmlformats.org/officeDocument/2006/relationships/hyperlink" Target="https://drive.google.com/file/d/1Ljfe5rDin4yg8UWirE-pr6IQqu7D13p0/view?usp=sharing" TargetMode="External"/><Relationship Id="rId52" Type="http://schemas.openxmlformats.org/officeDocument/2006/relationships/hyperlink" Target="https://drive.google.com/file/d/17PffNh1cSEmnT5EpP1UrrpvmdYrJ5IUn/view?usp=sharing" TargetMode="External"/><Relationship Id="rId53" Type="http://schemas.openxmlformats.org/officeDocument/2006/relationships/hyperlink" Target="https://drive.google.com/file/d/1mZi3Cw47DPr4Aeay-19LNklNB9arPAiv/view?usp=sharing" TargetMode="External"/><Relationship Id="rId54" Type="http://schemas.openxmlformats.org/officeDocument/2006/relationships/hyperlink" Target="https://drive.google.com/file/d/1DBw-3_redtfRi8GTnUKlizbYASKWyQHU/view?usp=sharing" TargetMode="External"/><Relationship Id="rId55" Type="http://schemas.openxmlformats.org/officeDocument/2006/relationships/hyperlink" Target="https://drive.google.com/file/d/1iJyVIJtwwQkqO_JKumiegtVFytIjESUY/view?usp=sharing" TargetMode="External"/><Relationship Id="rId56" Type="http://schemas.openxmlformats.org/officeDocument/2006/relationships/hyperlink" Target="https://drive.google.com/file/d/1w7uAmj5B54FdmoUvZpfEDpdG3cNGvMqB/view?usp=sharing" TargetMode="External"/><Relationship Id="rId57" Type="http://schemas.openxmlformats.org/officeDocument/2006/relationships/hyperlink" Target="https://drive.google.com/file/d/1B6yngmRAbmE4lMpdiRVKvA4XFWsEstqK/view?usp=sharing" TargetMode="External"/><Relationship Id="rId58" Type="http://schemas.openxmlformats.org/officeDocument/2006/relationships/hyperlink" Target="https://drive.google.com/file/d/1VATUwAjdlvjnGbx7x5N2G26sL4413d1W/view?usp=sharing" TargetMode="External"/><Relationship Id="rId59" Type="http://schemas.openxmlformats.org/officeDocument/2006/relationships/hyperlink" Target="https://drive.google.com/file/d/1jNP9mN1q7MIYmBd4jVfuzc46zyn29pHy/view?usp=sharing" TargetMode="External"/><Relationship Id="rId60" Type="http://schemas.openxmlformats.org/officeDocument/2006/relationships/hyperlink" Target="https://drive.google.com/file/d/1Kfw9Q66X3OplJ0EoxeDOLoCqIxnlnFrf/view?usp=sharing" TargetMode="External"/><Relationship Id="rId61" Type="http://schemas.openxmlformats.org/officeDocument/2006/relationships/hyperlink" Target="https://drive.google.com/file/d/1agHeJBi0ZbhZ7gLJL7HpKy6Uq4FT-aP0/view?usp=sharing" TargetMode="External"/><Relationship Id="rId62" Type="http://schemas.openxmlformats.org/officeDocument/2006/relationships/hyperlink" Target="https://drive.google.com/file/d/1fldXtMxqmPK0gGdWBOzAX8KhKyiN0Dv0/view?usp=sharing" TargetMode="External"/><Relationship Id="rId63" Type="http://schemas.openxmlformats.org/officeDocument/2006/relationships/hyperlink" Target="https://drive.google.com/file/d/122MMnELHxIGH1zLOz8-uVHou_ipzghnF/view?usp=sharing" TargetMode="External"/><Relationship Id="rId64" Type="http://schemas.openxmlformats.org/officeDocument/2006/relationships/hyperlink" Target="https://drive.google.com/file/d/1m_jHxVUmrb0sIUOePfu3jRn9LYGFl6jw/view?usp=sharing" TargetMode="External"/><Relationship Id="rId65" Type="http://schemas.openxmlformats.org/officeDocument/2006/relationships/hyperlink" Target="https://drive.google.com/file/d/1m_jHxVUmrb0sIUOePfu3jRn9LYGFl6jw/view?usp=sharing" TargetMode="External"/><Relationship Id="rId66" Type="http://schemas.openxmlformats.org/officeDocument/2006/relationships/hyperlink" Target="https://drive.google.com/file/d/1gYj3Z38QzwPf5FGgCX0SHkyDKPhkidCp/view?usp=sharing" TargetMode="External"/><Relationship Id="rId67" Type="http://schemas.openxmlformats.org/officeDocument/2006/relationships/hyperlink" Target="https://drive.google.com/file/d/1jxfToiC4BJDvzczVRCBFAJ3fQ1eM8D2X/view?usp=sharing" TargetMode="External"/><Relationship Id="rId68" Type="http://schemas.openxmlformats.org/officeDocument/2006/relationships/hyperlink" Target="https://drive.google.com/file/d/1NzUetStNKKqBDwGKUW7BNDA48HxI2QjD/view?usp=sharing" TargetMode="External"/><Relationship Id="rId69" Type="http://schemas.openxmlformats.org/officeDocument/2006/relationships/hyperlink" Target="https://drive.google.com/file/d/1AGEhwsJl_x5gppqTyc-P6bBoSuZOXPDQ/view?usp=sharing" TargetMode="External"/><Relationship Id="rId70" Type="http://schemas.openxmlformats.org/officeDocument/2006/relationships/hyperlink" Target="https://drive.google.com/file/d/1Jia56iOVoD7PUip0CAyW7I5h0cbPhcXF/view?usp=sharing" TargetMode="External"/><Relationship Id="rId71" Type="http://schemas.openxmlformats.org/officeDocument/2006/relationships/hyperlink" Target="https://drive.google.com/file/d/1c-rctEAqV64eLoQmpxJ3ynS_jL-nAXvT/view?usp=sharing" TargetMode="External"/><Relationship Id="rId72" Type="http://schemas.openxmlformats.org/officeDocument/2006/relationships/hyperlink" Target="https://drive.google.com/file/d/1o7Rb0pyxAg9Kmu80wNg7z_5uJbVK_ASv/view?usp=sharing" TargetMode="External"/><Relationship Id="rId73" Type="http://schemas.openxmlformats.org/officeDocument/2006/relationships/hyperlink" Target="https://drive.google.com/file/d/1JfGS_L0mFp5lKxqg4PB_1fQW2UYDUD57/view?usp=sharing" TargetMode="External"/><Relationship Id="rId74" Type="http://schemas.openxmlformats.org/officeDocument/2006/relationships/hyperlink" Target="https://drive.google.com/file/d/17fyNdvzmsd2MgUAXSN6E3fk-HTZWjRDV/view?usp=sharing" TargetMode="External"/><Relationship Id="rId75" Type="http://schemas.openxmlformats.org/officeDocument/2006/relationships/hyperlink" Target="https://drive.google.com/file/d/1wC-uLc6IukHtMYXq_nSBL74a4SFp9ZQt/view?usp=sharing" TargetMode="External"/><Relationship Id="rId76" Type="http://schemas.openxmlformats.org/officeDocument/2006/relationships/hyperlink" Target="https://drive.google.com/file/d/1uKPRLICAlzQkskI8dHU9texKC1HZpg1q/view?usp=sharing" TargetMode="External"/><Relationship Id="rId77" Type="http://schemas.openxmlformats.org/officeDocument/2006/relationships/hyperlink" Target="https://drive.google.com/file/d/1oQTod6Kc9thBcG-amhfLQMNQoSNBHVMR/view?usp=sharing" TargetMode="External"/><Relationship Id="rId78" Type="http://schemas.openxmlformats.org/officeDocument/2006/relationships/hyperlink" Target="https://drive.google.com/file/d/17EkmTvOEMrR1IOjaBOPnXKvXvonSkVrl/view?usp=sharing" TargetMode="External"/><Relationship Id="rId79" Type="http://schemas.openxmlformats.org/officeDocument/2006/relationships/hyperlink" Target="https://drive.google.com/file/d/17EkmTvOEMrR1IOjaBOPnXKvXvonSkVrl/view?usp=sharing" TargetMode="External"/><Relationship Id="rId80" Type="http://schemas.openxmlformats.org/officeDocument/2006/relationships/hyperlink" Target="https://drive.google.com/file/d/1O57EW3TQlW5KHt8jbcjkojjDHeSG-UIb/view?usp=sharing" TargetMode="External"/><Relationship Id="rId81" Type="http://schemas.openxmlformats.org/officeDocument/2006/relationships/hyperlink" Target="https://drive.google.com/file/d/10NYk9fRIs_L-pDfqn1PM61yVCO-qh9qR/view?usp=sharing" TargetMode="External"/><Relationship Id="rId82" Type="http://schemas.openxmlformats.org/officeDocument/2006/relationships/hyperlink" Target="https://drive.google.com/file/d/1LWql0ZL_84tGUCqE1if4Tmamvy0R_hyH/view?usp=sharing" TargetMode="External"/><Relationship Id="rId83" Type="http://schemas.openxmlformats.org/officeDocument/2006/relationships/hyperlink" Target="https://drive.google.com/file/d/1QhMB-GX6MvzKfLNI_7nE6eaKJYE17qe6/view?usp=sharing" TargetMode="External"/><Relationship Id="rId84" Type="http://schemas.openxmlformats.org/officeDocument/2006/relationships/hyperlink" Target="https://drive.google.com/file/d/1hWzknNyAjFVAhJp5rp0LDdhGTchBKMeN/view?usp=sharing" TargetMode="External"/><Relationship Id="rId85" Type="http://schemas.openxmlformats.org/officeDocument/2006/relationships/hyperlink" Target="https://drive.google.com/file/d/1b0jRTGUQytuKW6zUdCDKxTPcdv7hkEPU/view?usp=sharing" TargetMode="External"/><Relationship Id="rId86" Type="http://schemas.openxmlformats.org/officeDocument/2006/relationships/hyperlink" Target="https://drive.google.com/file/d/1b0jRTGUQytuKW6zUdCDKxTPcdv7hkEPU/view?usp=sharing" TargetMode="External"/><Relationship Id="rId87" Type="http://schemas.openxmlformats.org/officeDocument/2006/relationships/hyperlink" Target="https://drive.google.com/file/d/1b0jRTGUQytuKW6zUdCDKxTPcdv7hkEPU/view?usp=sharing" TargetMode="External"/><Relationship Id="rId88" Type="http://schemas.openxmlformats.org/officeDocument/2006/relationships/hyperlink" Target="https://drive.google.com/file/d/12DY5zR9lUmvlQm8VCCnLRpa9b-XB4H3R/view?usp=sharing" TargetMode="External"/><Relationship Id="rId89" Type="http://schemas.openxmlformats.org/officeDocument/2006/relationships/hyperlink" Target="https://drive.google.com/file/d/14gnX4YAPUXaX2-lJ5f93cTbU7kVcMvX3/view?usp=sharing" TargetMode="External"/><Relationship Id="rId90" Type="http://schemas.openxmlformats.org/officeDocument/2006/relationships/hyperlink" Target="https://drive.google.com/file/d/1yfZILM981wDbpq-HaBWAl7DZ_0EkB27g/view?usp=sharing" TargetMode="External"/><Relationship Id="rId91" Type="http://schemas.openxmlformats.org/officeDocument/2006/relationships/hyperlink" Target="https://drive.google.com/file/d/1yfZILM981wDbpq-HaBWAl7DZ_0EkB27g/view?usp=sharing" TargetMode="External"/><Relationship Id="rId92" Type="http://schemas.openxmlformats.org/officeDocument/2006/relationships/hyperlink" Target="https://drive.google.com/file/d/1m3PzqztkTVg6cbBNkaliT52-32PcGSGw/view?usp=sharing" TargetMode="External"/><Relationship Id="rId93" Type="http://schemas.openxmlformats.org/officeDocument/2006/relationships/hyperlink" Target="https://drive.google.com/file/d/1YgX-5vW2ICpp9Wq-nEXY2d4fXwfzavHT/view?usp=sharing" TargetMode="External"/><Relationship Id="rId94" Type="http://schemas.openxmlformats.org/officeDocument/2006/relationships/hyperlink" Target="https://drive.google.com/file/d/1Es1_T0UW3gRptSnlCOt-vBe3dExxVOeG/view?usp=sharing" TargetMode="External"/><Relationship Id="rId95" Type="http://schemas.openxmlformats.org/officeDocument/2006/relationships/hyperlink" Target="https://drive.google.com/file/d/1NxR-jEjRIBYKHTQyBJLgkgxld3NPLEBe/view?usp=sharing" TargetMode="External"/><Relationship Id="rId96" Type="http://schemas.openxmlformats.org/officeDocument/2006/relationships/hyperlink" Target="https://drive.google.com/file/d/1QJXWOok5hJnnXdaMBUbECL_67jOh0GGI/view?usp=sharing" TargetMode="External"/><Relationship Id="rId97" Type="http://schemas.openxmlformats.org/officeDocument/2006/relationships/hyperlink" Target="https://drive.google.com/file/d/1hT-pD8GlY_t8Y_yeFGa5n0XJtkBCnXw9/view?usp=sharing" TargetMode="External"/><Relationship Id="rId98" Type="http://schemas.openxmlformats.org/officeDocument/2006/relationships/hyperlink" Target="https://drive.google.com/file/d/1_pX4WSxCfDsiCITuXRfBNAP9dsxmqAiq/view?usp=sharing" TargetMode="External"/><Relationship Id="rId99" Type="http://schemas.openxmlformats.org/officeDocument/2006/relationships/hyperlink" Target="https://drive.google.com/file/d/1quiZhfRYH-iLedi4VTNpfG1nK-idahtM/view?usp=sharing" TargetMode="External"/><Relationship Id="rId100" Type="http://schemas.openxmlformats.org/officeDocument/2006/relationships/hyperlink" Target="https://drive.google.com/file/d/1aKFB3qNb7O_NTk-UQ2-5Hp9YeFSvUZoO/view?usp=sharing" TargetMode="External"/><Relationship Id="rId101" Type="http://schemas.openxmlformats.org/officeDocument/2006/relationships/hyperlink" Target="https://drive.google.com/file/d/1SA05NE8jP4L1AJDdbDCmlf_nXYMGETrM/view?usp=sharing" TargetMode="External"/><Relationship Id="rId102" Type="http://schemas.openxmlformats.org/officeDocument/2006/relationships/hyperlink" Target="https://drive.google.com/file/d/15yL2G3eszaedoyJMaZX5EWz-9M-6pEUt/view?usp=sharing" TargetMode="External"/><Relationship Id="rId103" Type="http://schemas.openxmlformats.org/officeDocument/2006/relationships/hyperlink" Target="https://drive.google.com/file/d/1rn37KWWIxEQDvmyzhJQ3vDXkCSaUsxTf/view?usp=sharing" TargetMode="External"/><Relationship Id="rId104" Type="http://schemas.openxmlformats.org/officeDocument/2006/relationships/hyperlink" Target="https://drive.google.com/file/d/1CeI-WZbJnHIdR9RfwJWAWRY-q0W-bHfK/view?usp=sharing" TargetMode="External"/><Relationship Id="rId105" Type="http://schemas.openxmlformats.org/officeDocument/2006/relationships/hyperlink" Target="https://drive.google.com/file/d/1wQXrQciZEtvj50mrHgxR9APV_CVpxF6r/view?usp=sharing" TargetMode="External"/><Relationship Id="rId106" Type="http://schemas.openxmlformats.org/officeDocument/2006/relationships/hyperlink" Target="https://drive.google.com/file/d/1fTcRzX3xxRn1yw8joFPgMtz0axK1-zCi/view?usp=sharing" TargetMode="External"/><Relationship Id="rId107" Type="http://schemas.openxmlformats.org/officeDocument/2006/relationships/hyperlink" Target="https://drive.google.com/file/d/1DkIC2O-dNx1N2QHq_Np1cq7c-mOmXU0k/view?usp=sharing" TargetMode="External"/><Relationship Id="rId108" Type="http://schemas.openxmlformats.org/officeDocument/2006/relationships/hyperlink" Target="https://drive.google.com/file/d/13MylJ_X5QkqQ04iwHDHzqU4_Xx7pfGJV/view?usp=sharing" TargetMode="External"/><Relationship Id="rId109" Type="http://schemas.openxmlformats.org/officeDocument/2006/relationships/hyperlink" Target="https://drive.google.com/file/d/1PEb2vTFbX0RhEJvxUrwblYtbKxjnv6LY/view?usp=sharing" TargetMode="External"/><Relationship Id="rId110" Type="http://schemas.openxmlformats.org/officeDocument/2006/relationships/hyperlink" Target="https://drive.google.com/file/d/1PryHaNAa18B1tybbNjPeUwUlwEyTyi73/view?usp=sharing" TargetMode="External"/><Relationship Id="rId111" Type="http://schemas.openxmlformats.org/officeDocument/2006/relationships/hyperlink" Target="https://drive.google.com/file/d/15p-Km_YCjB_wZhMXqKMpc7em-Ns51DTd/view?usp=sharing" TargetMode="External"/><Relationship Id="rId112" Type="http://schemas.openxmlformats.org/officeDocument/2006/relationships/hyperlink" Target="https://drive.google.com/file/d/17n4UPnnzS2oqgo-jIgkIlF59jQNoyNQu/view?usp=sharing" TargetMode="External"/><Relationship Id="rId113" Type="http://schemas.openxmlformats.org/officeDocument/2006/relationships/hyperlink" Target="https://drive.google.com/file/d/1iapVbLOI8si06qikKOVgZv2gpXpzhIY3/view?usp=sharing" TargetMode="External"/><Relationship Id="rId114" Type="http://schemas.openxmlformats.org/officeDocument/2006/relationships/hyperlink" Target="https://drive.google.com/file/d/1ASmUXCusFiynUBSpCn6qUPSZVZpCfvFG/view?usp=sharing" TargetMode="External"/><Relationship Id="rId115" Type="http://schemas.openxmlformats.org/officeDocument/2006/relationships/hyperlink" Target="https://drive.google.com/file/d/1jeLj0kJHyQo748MRYUPoCXkk7ucSIYZu/view?usp=sharing" TargetMode="External"/><Relationship Id="rId116" Type="http://schemas.openxmlformats.org/officeDocument/2006/relationships/hyperlink" Target="https://drive.google.com/file/d/1X8czRdcPMstDN9ttFb2Q4g6eZrF-Dx3k/view?usp=sharing" TargetMode="External"/><Relationship Id="rId117" Type="http://schemas.openxmlformats.org/officeDocument/2006/relationships/hyperlink" Target="https://drive.google.com/file/d/1WE5z4uwyc-F26t9_sRuO77eyj5vXGloo/view?usp=sharing" TargetMode="External"/><Relationship Id="rId118" Type="http://schemas.openxmlformats.org/officeDocument/2006/relationships/hyperlink" Target="https://drive.google.com/file/d/1XgT5qoUGyla_5v8h3qfHtEqmO0WP-ma6/view?usp=sharing" TargetMode="External"/><Relationship Id="rId119" Type="http://schemas.openxmlformats.org/officeDocument/2006/relationships/hyperlink" Target="https://drive.google.com/file/d/1-AH05mjzUrkMbliWuYP-IvcyqTFMLnLm/view?usp=sharing" TargetMode="External"/><Relationship Id="rId120" Type="http://schemas.openxmlformats.org/officeDocument/2006/relationships/hyperlink" Target="https://drive.google.com/file/d/1-32Vzult0m-dUllzcM7jcPR_5YZy5RMX/view?usp=sharing" TargetMode="External"/><Relationship Id="rId121" Type="http://schemas.openxmlformats.org/officeDocument/2006/relationships/hyperlink" Target="https://drive.google.com/file/d/1vl1ouqNAqR7Gk3803tlqL3Fpr_qxTmg4/view?usp=sharing" TargetMode="External"/><Relationship Id="rId122" Type="http://schemas.openxmlformats.org/officeDocument/2006/relationships/hyperlink" Target="https://drive.google.com/file/d/1pnZs4XFEe79Zhik41DysKonpWvPL9lRr/view?usp=sharing" TargetMode="External"/><Relationship Id="rId123" Type="http://schemas.openxmlformats.org/officeDocument/2006/relationships/hyperlink" Target="https://drive.google.com/file/d/1dhRhSD7qBbb13hbd9yWjbLv0b8Gr-Unq/view?usp=sharing" TargetMode="External"/><Relationship Id="rId124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248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pane xSplit="0" ySplit="1" topLeftCell="A116" activePane="bottomLeft" state="frozen"/>
      <selection pane="topLeft" activeCell="G1" activeCellId="0" sqref="G1"/>
      <selection pane="bottomLeft" activeCell="O125" activeCellId="0" sqref="O125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30.12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22.7" hidden="false" customHeight="true" outlineLevel="0" collapsed="false">
      <c r="A2" s="10" t="n">
        <v>20</v>
      </c>
      <c r="B2" s="10" t="s">
        <v>22</v>
      </c>
      <c r="C2" s="10" t="n">
        <v>2025</v>
      </c>
      <c r="D2" s="11" t="n">
        <v>0.791666666666667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0" t="s">
        <v>32</v>
      </c>
      <c r="R2" s="10" t="s">
        <v>34</v>
      </c>
      <c r="S2" s="12"/>
      <c r="T2" s="10" t="s">
        <v>35</v>
      </c>
      <c r="U2" s="12"/>
      <c r="V2" s="10" t="s">
        <v>36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22.7" hidden="false" customHeight="true" outlineLevel="0" collapsed="false">
      <c r="A3" s="10" t="n">
        <v>20</v>
      </c>
      <c r="B3" s="10" t="s">
        <v>22</v>
      </c>
      <c r="C3" s="10" t="n">
        <v>2025</v>
      </c>
      <c r="D3" s="11" t="n">
        <v>0.572916666666667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28</v>
      </c>
      <c r="K3" s="10" t="s">
        <v>29</v>
      </c>
      <c r="L3" s="10" t="s">
        <v>40</v>
      </c>
      <c r="M3" s="10" t="s">
        <v>31</v>
      </c>
      <c r="N3" s="12"/>
      <c r="O3" s="10" t="s">
        <v>41</v>
      </c>
      <c r="P3" s="10" t="s">
        <v>33</v>
      </c>
      <c r="Q3" s="10" t="s">
        <v>42</v>
      </c>
      <c r="R3" s="10" t="s">
        <v>43</v>
      </c>
      <c r="S3" s="12"/>
      <c r="T3" s="10" t="s">
        <v>44</v>
      </c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22.7" hidden="false" customHeight="true" outlineLevel="0" collapsed="false">
      <c r="A4" s="10" t="n">
        <v>20</v>
      </c>
      <c r="B4" s="10" t="s">
        <v>22</v>
      </c>
      <c r="C4" s="10" t="n">
        <v>2025</v>
      </c>
      <c r="D4" s="11" t="n">
        <v>0.954861111111111</v>
      </c>
      <c r="E4" s="10" t="s">
        <v>23</v>
      </c>
      <c r="F4" s="10" t="s">
        <v>24</v>
      </c>
      <c r="G4" s="10" t="s">
        <v>45</v>
      </c>
      <c r="H4" s="10" t="s">
        <v>46</v>
      </c>
      <c r="I4" s="10" t="s">
        <v>27</v>
      </c>
      <c r="J4" s="10" t="s">
        <v>47</v>
      </c>
      <c r="K4" s="10" t="s">
        <v>48</v>
      </c>
      <c r="L4" s="10" t="s">
        <v>49</v>
      </c>
      <c r="M4" s="10" t="s">
        <v>50</v>
      </c>
      <c r="N4" s="10" t="s">
        <v>51</v>
      </c>
      <c r="O4" s="10" t="s">
        <v>52</v>
      </c>
      <c r="P4" s="10" t="s">
        <v>53</v>
      </c>
      <c r="Q4" s="12"/>
      <c r="R4" s="10" t="s">
        <v>54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22.7" hidden="false" customHeight="true" outlineLevel="0" collapsed="false">
      <c r="A5" s="10" t="n">
        <v>20</v>
      </c>
      <c r="B5" s="10" t="s">
        <v>22</v>
      </c>
      <c r="C5" s="10" t="n">
        <v>2025</v>
      </c>
      <c r="D5" s="11" t="n">
        <v>0.902777777777778</v>
      </c>
      <c r="E5" s="10" t="s">
        <v>23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47</v>
      </c>
      <c r="K5" s="10" t="s">
        <v>57</v>
      </c>
      <c r="L5" s="10" t="s">
        <v>58</v>
      </c>
      <c r="M5" s="12"/>
      <c r="N5" s="10" t="s">
        <v>59</v>
      </c>
      <c r="O5" s="10" t="s">
        <v>60</v>
      </c>
      <c r="P5" s="10" t="s">
        <v>61</v>
      </c>
      <c r="Q5" s="10" t="s">
        <v>62</v>
      </c>
      <c r="R5" s="10" t="s">
        <v>63</v>
      </c>
      <c r="S5" s="12"/>
      <c r="T5" s="12"/>
      <c r="U5" s="12"/>
      <c r="V5" s="10" t="s">
        <v>36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22.7" hidden="false" customHeight="true" outlineLevel="0" collapsed="false">
      <c r="A6" s="10" t="n">
        <v>20</v>
      </c>
      <c r="B6" s="10" t="s">
        <v>22</v>
      </c>
      <c r="C6" s="10" t="n">
        <v>2025</v>
      </c>
      <c r="D6" s="11" t="n">
        <v>0.902777777777778</v>
      </c>
      <c r="E6" s="10" t="s">
        <v>23</v>
      </c>
      <c r="F6" s="10" t="s">
        <v>24</v>
      </c>
      <c r="G6" s="10" t="s">
        <v>55</v>
      </c>
      <c r="H6" s="10" t="s">
        <v>56</v>
      </c>
      <c r="I6" s="10" t="s">
        <v>27</v>
      </c>
      <c r="J6" s="10" t="s">
        <v>47</v>
      </c>
      <c r="K6" s="10" t="s">
        <v>57</v>
      </c>
      <c r="L6" s="10" t="s">
        <v>64</v>
      </c>
      <c r="M6" s="12"/>
      <c r="N6" s="10" t="s">
        <v>59</v>
      </c>
      <c r="O6" s="10" t="s">
        <v>60</v>
      </c>
      <c r="P6" s="10" t="s">
        <v>61</v>
      </c>
      <c r="Q6" s="10" t="s">
        <v>62</v>
      </c>
      <c r="R6" s="10" t="s">
        <v>63</v>
      </c>
      <c r="S6" s="12"/>
      <c r="T6" s="12"/>
      <c r="U6" s="12"/>
      <c r="V6" s="10" t="s">
        <v>36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22.7" hidden="false" customHeight="true" outlineLevel="0" collapsed="false">
      <c r="A7" s="10" t="n">
        <v>20</v>
      </c>
      <c r="B7" s="10" t="s">
        <v>22</v>
      </c>
      <c r="C7" s="10" t="n">
        <v>2025</v>
      </c>
      <c r="D7" s="11" t="n">
        <v>0.847222222222222</v>
      </c>
      <c r="E7" s="10" t="s">
        <v>23</v>
      </c>
      <c r="F7" s="10" t="s">
        <v>24</v>
      </c>
      <c r="G7" s="10" t="s">
        <v>65</v>
      </c>
      <c r="H7" s="10" t="s">
        <v>66</v>
      </c>
      <c r="I7" s="10" t="s">
        <v>27</v>
      </c>
      <c r="J7" s="10" t="s">
        <v>47</v>
      </c>
      <c r="K7" s="10" t="s">
        <v>67</v>
      </c>
      <c r="L7" s="10" t="s">
        <v>68</v>
      </c>
      <c r="M7" s="10" t="s">
        <v>31</v>
      </c>
      <c r="N7" s="12"/>
      <c r="O7" s="10" t="s">
        <v>69</v>
      </c>
      <c r="P7" s="10" t="s">
        <v>70</v>
      </c>
      <c r="Q7" s="10" t="s">
        <v>71</v>
      </c>
      <c r="R7" s="10" t="s">
        <v>72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22.7" hidden="false" customHeight="true" outlineLevel="0" collapsed="false">
      <c r="A8" s="10" t="n">
        <v>20</v>
      </c>
      <c r="B8" s="10" t="s">
        <v>22</v>
      </c>
      <c r="C8" s="10" t="n">
        <v>2025</v>
      </c>
      <c r="D8" s="11" t="n">
        <v>0.826388888888889</v>
      </c>
      <c r="E8" s="10" t="s">
        <v>23</v>
      </c>
      <c r="F8" s="10" t="s">
        <v>24</v>
      </c>
      <c r="G8" s="10" t="s">
        <v>73</v>
      </c>
      <c r="H8" s="10" t="s">
        <v>74</v>
      </c>
      <c r="I8" s="10" t="s">
        <v>27</v>
      </c>
      <c r="J8" s="10" t="s">
        <v>47</v>
      </c>
      <c r="K8" s="10" t="s">
        <v>48</v>
      </c>
      <c r="L8" s="10" t="s">
        <v>75</v>
      </c>
      <c r="M8" s="12"/>
      <c r="N8" s="10" t="s">
        <v>76</v>
      </c>
      <c r="O8" s="10" t="s">
        <v>77</v>
      </c>
      <c r="P8" s="10" t="s">
        <v>33</v>
      </c>
      <c r="Q8" s="10" t="s">
        <v>78</v>
      </c>
      <c r="R8" s="10" t="s">
        <v>79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40.35" hidden="false" customHeight="true" outlineLevel="0" collapsed="false">
      <c r="A9" s="10" t="n">
        <v>20</v>
      </c>
      <c r="B9" s="10" t="s">
        <v>22</v>
      </c>
      <c r="C9" s="10" t="n">
        <v>2025</v>
      </c>
      <c r="D9" s="11" t="n">
        <v>0.5</v>
      </c>
      <c r="E9" s="10" t="s">
        <v>37</v>
      </c>
      <c r="F9" s="10" t="s">
        <v>24</v>
      </c>
      <c r="G9" s="10" t="s">
        <v>80</v>
      </c>
      <c r="H9" s="10" t="s">
        <v>81</v>
      </c>
      <c r="I9" s="10" t="s">
        <v>27</v>
      </c>
      <c r="J9" s="10" t="s">
        <v>47</v>
      </c>
      <c r="K9" s="10" t="s">
        <v>82</v>
      </c>
      <c r="L9" s="10" t="s">
        <v>83</v>
      </c>
      <c r="M9" s="10" t="s">
        <v>50</v>
      </c>
      <c r="N9" s="10" t="s">
        <v>84</v>
      </c>
      <c r="O9" s="10" t="s">
        <v>85</v>
      </c>
      <c r="P9" s="10" t="s">
        <v>33</v>
      </c>
      <c r="Q9" s="10" t="s">
        <v>86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22.7" hidden="false" customHeight="true" outlineLevel="0" collapsed="false">
      <c r="A10" s="10" t="n">
        <v>20</v>
      </c>
      <c r="B10" s="10" t="s">
        <v>22</v>
      </c>
      <c r="C10" s="10" t="n">
        <v>2025</v>
      </c>
      <c r="D10" s="11" t="n">
        <v>0.5</v>
      </c>
      <c r="E10" s="10" t="s">
        <v>37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90</v>
      </c>
      <c r="K10" s="10" t="s">
        <v>91</v>
      </c>
      <c r="L10" s="10" t="s">
        <v>92</v>
      </c>
      <c r="M10" s="12"/>
      <c r="N10" s="12"/>
      <c r="O10" s="10" t="s">
        <v>93</v>
      </c>
      <c r="P10" s="10" t="s">
        <v>53</v>
      </c>
      <c r="Q10" s="10" t="s">
        <v>94</v>
      </c>
      <c r="R10" s="10" t="s">
        <v>95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22.7" hidden="false" customHeight="true" outlineLevel="0" collapsed="false">
      <c r="A11" s="10" t="n">
        <v>20</v>
      </c>
      <c r="B11" s="10" t="s">
        <v>22</v>
      </c>
      <c r="C11" s="10" t="n">
        <v>2025</v>
      </c>
      <c r="D11" s="11" t="n">
        <v>0.458333333333333</v>
      </c>
      <c r="E11" s="10" t="s">
        <v>96</v>
      </c>
      <c r="F11" s="10" t="s">
        <v>24</v>
      </c>
      <c r="G11" s="10" t="s">
        <v>97</v>
      </c>
      <c r="H11" s="10" t="s">
        <v>98</v>
      </c>
      <c r="I11" s="10" t="s">
        <v>27</v>
      </c>
      <c r="J11" s="10" t="s">
        <v>99</v>
      </c>
      <c r="K11" s="10" t="s">
        <v>100</v>
      </c>
      <c r="L11" s="10" t="s">
        <v>101</v>
      </c>
      <c r="M11" s="12"/>
      <c r="N11" s="12"/>
      <c r="O11" s="14" t="s">
        <v>102</v>
      </c>
      <c r="P11" s="10" t="s">
        <v>33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22.7" hidden="false" customHeight="true" outlineLevel="0" collapsed="false">
      <c r="A12" s="10" t="n">
        <v>20</v>
      </c>
      <c r="B12" s="10" t="s">
        <v>22</v>
      </c>
      <c r="C12" s="10" t="n">
        <v>2025</v>
      </c>
      <c r="D12" s="11" t="n">
        <v>0.458333333333333</v>
      </c>
      <c r="E12" s="10" t="s">
        <v>96</v>
      </c>
      <c r="F12" s="10" t="s">
        <v>24</v>
      </c>
      <c r="G12" s="10" t="s">
        <v>97</v>
      </c>
      <c r="H12" s="10" t="s">
        <v>98</v>
      </c>
      <c r="I12" s="10" t="s">
        <v>27</v>
      </c>
      <c r="J12" s="10" t="s">
        <v>99</v>
      </c>
      <c r="K12" s="10" t="s">
        <v>100</v>
      </c>
      <c r="L12" s="10" t="s">
        <v>105</v>
      </c>
      <c r="M12" s="12"/>
      <c r="N12" s="12"/>
      <c r="O12" s="14" t="s">
        <v>102</v>
      </c>
      <c r="P12" s="10" t="s">
        <v>33</v>
      </c>
      <c r="Q12" s="10" t="s">
        <v>103</v>
      </c>
      <c r="R12" s="10" t="s">
        <v>104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22.7" hidden="false" customHeight="true" outlineLevel="0" collapsed="false">
      <c r="A13" s="10" t="n">
        <v>20</v>
      </c>
      <c r="B13" s="10" t="s">
        <v>22</v>
      </c>
      <c r="C13" s="10" t="n">
        <v>2025</v>
      </c>
      <c r="D13" s="11" t="n">
        <v>0.416666666666667</v>
      </c>
      <c r="E13" s="10" t="s">
        <v>96</v>
      </c>
      <c r="F13" s="10" t="s">
        <v>24</v>
      </c>
      <c r="G13" s="10" t="s">
        <v>106</v>
      </c>
      <c r="H13" s="10" t="s">
        <v>107</v>
      </c>
      <c r="I13" s="10" t="s">
        <v>108</v>
      </c>
      <c r="J13" s="10" t="s">
        <v>109</v>
      </c>
      <c r="K13" s="10" t="s">
        <v>110</v>
      </c>
      <c r="L13" s="12"/>
      <c r="M13" s="12"/>
      <c r="N13" s="12"/>
      <c r="O13" s="10" t="s">
        <v>111</v>
      </c>
      <c r="P13" s="10" t="s">
        <v>61</v>
      </c>
      <c r="Q13" s="10" t="s">
        <v>112</v>
      </c>
      <c r="R13" s="10" t="s">
        <v>113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22.7" hidden="false" customHeight="true" outlineLevel="0" collapsed="false">
      <c r="A14" s="10" t="n">
        <v>20</v>
      </c>
      <c r="B14" s="10" t="s">
        <v>22</v>
      </c>
      <c r="C14" s="10" t="n">
        <v>2025</v>
      </c>
      <c r="D14" s="11" t="n">
        <v>0.375</v>
      </c>
      <c r="E14" s="10" t="s">
        <v>96</v>
      </c>
      <c r="F14" s="10" t="s">
        <v>24</v>
      </c>
      <c r="G14" s="10" t="s">
        <v>114</v>
      </c>
      <c r="H14" s="10" t="s">
        <v>115</v>
      </c>
      <c r="I14" s="10" t="s">
        <v>27</v>
      </c>
      <c r="J14" s="10" t="s">
        <v>116</v>
      </c>
      <c r="K14" s="10" t="s">
        <v>117</v>
      </c>
      <c r="L14" s="12"/>
      <c r="M14" s="12"/>
      <c r="N14" s="12"/>
      <c r="O14" s="10" t="s">
        <v>118</v>
      </c>
      <c r="P14" s="10" t="s">
        <v>61</v>
      </c>
      <c r="Q14" s="10" t="s">
        <v>119</v>
      </c>
      <c r="R14" s="10" t="s">
        <v>120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5" customFormat="true" ht="30.1" hidden="false" customHeight="true" outlineLevel="0" collapsed="false">
      <c r="A15" s="10" t="n">
        <v>21</v>
      </c>
      <c r="B15" s="10" t="s">
        <v>22</v>
      </c>
      <c r="C15" s="10" t="n">
        <v>2025</v>
      </c>
      <c r="D15" s="11" t="n">
        <v>0.749305555555556</v>
      </c>
      <c r="E15" s="10" t="s">
        <v>37</v>
      </c>
      <c r="F15" s="10" t="s">
        <v>121</v>
      </c>
      <c r="G15" s="10" t="s">
        <v>122</v>
      </c>
      <c r="H15" s="10" t="s">
        <v>123</v>
      </c>
      <c r="I15" s="10" t="s">
        <v>27</v>
      </c>
      <c r="J15" s="10" t="s">
        <v>99</v>
      </c>
      <c r="K15" s="10" t="s">
        <v>124</v>
      </c>
      <c r="L15" s="10" t="s">
        <v>125</v>
      </c>
      <c r="M15" s="12"/>
      <c r="N15" s="12"/>
      <c r="O15" s="10" t="s">
        <v>111</v>
      </c>
      <c r="P15" s="10" t="s">
        <v>61</v>
      </c>
      <c r="Q15" s="10" t="s">
        <v>62</v>
      </c>
      <c r="R15" s="10" t="s">
        <v>63</v>
      </c>
      <c r="S15" s="10" t="s">
        <v>126</v>
      </c>
      <c r="T15" s="12"/>
      <c r="U15" s="10" t="n">
        <v>7892509117722</v>
      </c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5" customFormat="true" ht="30.1" hidden="false" customHeight="true" outlineLevel="0" collapsed="false">
      <c r="A16" s="10" t="n">
        <v>21</v>
      </c>
      <c r="B16" s="10" t="s">
        <v>22</v>
      </c>
      <c r="C16" s="10" t="n">
        <v>2025</v>
      </c>
      <c r="D16" s="11" t="n">
        <v>0.743055555555556</v>
      </c>
      <c r="E16" s="10" t="s">
        <v>37</v>
      </c>
      <c r="F16" s="10" t="s">
        <v>121</v>
      </c>
      <c r="G16" s="10" t="s">
        <v>127</v>
      </c>
      <c r="H16" s="10" t="s">
        <v>128</v>
      </c>
      <c r="I16" s="10" t="s">
        <v>27</v>
      </c>
      <c r="J16" s="10" t="s">
        <v>109</v>
      </c>
      <c r="K16" s="10" t="s">
        <v>129</v>
      </c>
      <c r="L16" s="12"/>
      <c r="M16" s="12"/>
      <c r="N16" s="12"/>
      <c r="O16" s="10" t="s">
        <v>130</v>
      </c>
      <c r="P16" s="10" t="s">
        <v>33</v>
      </c>
      <c r="Q16" s="10" t="s">
        <v>94</v>
      </c>
      <c r="R16" s="10" t="s">
        <v>131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5" customFormat="true" ht="30.1" hidden="false" customHeight="true" outlineLevel="0" collapsed="false">
      <c r="A17" s="10" t="n">
        <v>21</v>
      </c>
      <c r="B17" s="10" t="s">
        <v>22</v>
      </c>
      <c r="C17" s="10" t="n">
        <v>2025</v>
      </c>
      <c r="D17" s="11" t="n">
        <v>0.708333333333333</v>
      </c>
      <c r="E17" s="10" t="s">
        <v>37</v>
      </c>
      <c r="F17" s="10" t="s">
        <v>121</v>
      </c>
      <c r="G17" s="10" t="s">
        <v>132</v>
      </c>
      <c r="H17" s="10" t="s">
        <v>133</v>
      </c>
      <c r="I17" s="10" t="s">
        <v>27</v>
      </c>
      <c r="J17" s="10" t="s">
        <v>109</v>
      </c>
      <c r="K17" s="10" t="s">
        <v>134</v>
      </c>
      <c r="L17" s="12"/>
      <c r="M17" s="12"/>
      <c r="N17" s="10" t="s">
        <v>135</v>
      </c>
      <c r="O17" s="10" t="s">
        <v>136</v>
      </c>
      <c r="P17" s="10" t="s">
        <v>137</v>
      </c>
      <c r="Q17" s="10" t="s">
        <v>136</v>
      </c>
      <c r="R17" s="10" t="s">
        <v>138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5" customFormat="true" ht="30.1" hidden="false" customHeight="true" outlineLevel="0" collapsed="false">
      <c r="A18" s="10" t="n">
        <v>21</v>
      </c>
      <c r="B18" s="10" t="s">
        <v>22</v>
      </c>
      <c r="C18" s="10" t="n">
        <v>2025</v>
      </c>
      <c r="D18" s="11" t="n">
        <v>0.707638888888889</v>
      </c>
      <c r="E18" s="10" t="s">
        <v>37</v>
      </c>
      <c r="F18" s="10" t="s">
        <v>121</v>
      </c>
      <c r="G18" s="10" t="s">
        <v>139</v>
      </c>
      <c r="H18" s="10" t="s">
        <v>140</v>
      </c>
      <c r="I18" s="10" t="s">
        <v>108</v>
      </c>
      <c r="J18" s="10" t="s">
        <v>109</v>
      </c>
      <c r="K18" s="10" t="s">
        <v>141</v>
      </c>
      <c r="L18" s="12"/>
      <c r="M18" s="12"/>
      <c r="N18" s="10" t="s">
        <v>142</v>
      </c>
      <c r="O18" s="14" t="s">
        <v>102</v>
      </c>
      <c r="P18" s="10" t="s">
        <v>33</v>
      </c>
      <c r="Q18" s="10" t="s">
        <v>143</v>
      </c>
      <c r="R18" s="10" t="s">
        <v>104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5" customFormat="true" ht="30.1" hidden="false" customHeight="true" outlineLevel="0" collapsed="false">
      <c r="A19" s="10" t="n">
        <v>21</v>
      </c>
      <c r="B19" s="10" t="s">
        <v>22</v>
      </c>
      <c r="C19" s="10" t="n">
        <v>2025</v>
      </c>
      <c r="D19" s="11" t="n">
        <v>0.440972222222222</v>
      </c>
      <c r="E19" s="10" t="s">
        <v>96</v>
      </c>
      <c r="F19" s="10" t="s">
        <v>121</v>
      </c>
      <c r="G19" s="10" t="s">
        <v>144</v>
      </c>
      <c r="H19" s="10" t="s">
        <v>145</v>
      </c>
      <c r="I19" s="10" t="s">
        <v>146</v>
      </c>
      <c r="J19" s="10" t="s">
        <v>147</v>
      </c>
      <c r="K19" s="10" t="s">
        <v>148</v>
      </c>
      <c r="L19" s="12"/>
      <c r="M19" s="12"/>
      <c r="N19" s="12"/>
      <c r="O19" s="10" t="s">
        <v>149</v>
      </c>
      <c r="P19" s="10" t="s">
        <v>150</v>
      </c>
      <c r="Q19" s="10" t="s">
        <v>94</v>
      </c>
      <c r="R19" s="10" t="s">
        <v>151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5" customFormat="true" ht="30.1" hidden="false" customHeight="true" outlineLevel="0" collapsed="false">
      <c r="A20" s="10" t="n">
        <v>21</v>
      </c>
      <c r="B20" s="10" t="s">
        <v>22</v>
      </c>
      <c r="C20" s="10" t="n">
        <v>2025</v>
      </c>
      <c r="D20" s="11" t="n">
        <v>0.546527777777778</v>
      </c>
      <c r="E20" s="10" t="s">
        <v>37</v>
      </c>
      <c r="F20" s="10" t="s">
        <v>121</v>
      </c>
      <c r="G20" s="10" t="s">
        <v>152</v>
      </c>
      <c r="H20" s="10" t="s">
        <v>153</v>
      </c>
      <c r="I20" s="10" t="s">
        <v>27</v>
      </c>
      <c r="J20" s="10" t="s">
        <v>154</v>
      </c>
      <c r="K20" s="10" t="s">
        <v>155</v>
      </c>
      <c r="L20" s="12"/>
      <c r="M20" s="12"/>
      <c r="N20" s="12"/>
      <c r="O20" s="10" t="s">
        <v>156</v>
      </c>
      <c r="P20" s="10" t="s">
        <v>33</v>
      </c>
      <c r="Q20" s="10" t="s">
        <v>157</v>
      </c>
      <c r="R20" s="10" t="s">
        <v>158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5" customFormat="true" ht="30.1" hidden="false" customHeight="true" outlineLevel="0" collapsed="false">
      <c r="A21" s="10" t="n">
        <v>21</v>
      </c>
      <c r="B21" s="10" t="s">
        <v>22</v>
      </c>
      <c r="C21" s="10" t="n">
        <v>2025</v>
      </c>
      <c r="D21" s="11" t="n">
        <v>0.327083333333333</v>
      </c>
      <c r="E21" s="10" t="s">
        <v>96</v>
      </c>
      <c r="F21" s="10" t="s">
        <v>121</v>
      </c>
      <c r="G21" s="10" t="s">
        <v>159</v>
      </c>
      <c r="H21" s="10" t="s">
        <v>160</v>
      </c>
      <c r="I21" s="10" t="s">
        <v>27</v>
      </c>
      <c r="J21" s="10" t="s">
        <v>116</v>
      </c>
      <c r="K21" s="10" t="s">
        <v>161</v>
      </c>
      <c r="L21" s="12"/>
      <c r="M21" s="12"/>
      <c r="N21" s="12"/>
      <c r="O21" s="10" t="s">
        <v>162</v>
      </c>
      <c r="P21" s="10" t="s">
        <v>33</v>
      </c>
      <c r="Q21" s="12"/>
      <c r="R21" s="10" t="s">
        <v>163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5" customFormat="true" ht="30.1" hidden="false" customHeight="true" outlineLevel="0" collapsed="false">
      <c r="A22" s="10" t="n">
        <v>21</v>
      </c>
      <c r="B22" s="10" t="s">
        <v>22</v>
      </c>
      <c r="C22" s="10" t="n">
        <v>2025</v>
      </c>
      <c r="D22" s="11" t="n">
        <v>0.221527777777778</v>
      </c>
      <c r="E22" s="10" t="s">
        <v>164</v>
      </c>
      <c r="F22" s="10" t="s">
        <v>121</v>
      </c>
      <c r="G22" s="10" t="s">
        <v>165</v>
      </c>
      <c r="H22" s="10" t="s">
        <v>166</v>
      </c>
      <c r="I22" s="10" t="s">
        <v>146</v>
      </c>
      <c r="J22" s="10" t="s">
        <v>47</v>
      </c>
      <c r="K22" s="10" t="s">
        <v>167</v>
      </c>
      <c r="L22" s="12"/>
      <c r="M22" s="12"/>
      <c r="N22" s="12"/>
      <c r="O22" s="10" t="s">
        <v>168</v>
      </c>
      <c r="P22" s="10" t="s">
        <v>33</v>
      </c>
      <c r="Q22" s="10" t="s">
        <v>169</v>
      </c>
      <c r="R22" s="10" t="s">
        <v>170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5" customFormat="true" ht="30.1" hidden="false" customHeight="true" outlineLevel="0" collapsed="false">
      <c r="A23" s="10" t="n">
        <v>21</v>
      </c>
      <c r="B23" s="10" t="s">
        <v>22</v>
      </c>
      <c r="C23" s="10" t="n">
        <v>2025</v>
      </c>
      <c r="D23" s="11" t="n">
        <v>0.145833333333333</v>
      </c>
      <c r="E23" s="10" t="s">
        <v>164</v>
      </c>
      <c r="F23" s="10" t="s">
        <v>121</v>
      </c>
      <c r="G23" s="10" t="s">
        <v>171</v>
      </c>
      <c r="H23" s="10" t="s">
        <v>172</v>
      </c>
      <c r="I23" s="10" t="s">
        <v>27</v>
      </c>
      <c r="J23" s="10" t="s">
        <v>173</v>
      </c>
      <c r="K23" s="10" t="s">
        <v>174</v>
      </c>
      <c r="L23" s="12"/>
      <c r="M23" s="10" t="s">
        <v>31</v>
      </c>
      <c r="N23" s="12"/>
      <c r="O23" s="10" t="s">
        <v>175</v>
      </c>
      <c r="P23" s="10" t="s">
        <v>150</v>
      </c>
      <c r="Q23" s="10" t="s">
        <v>94</v>
      </c>
      <c r="R23" s="10" t="s">
        <v>176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5" customFormat="true" ht="30.1" hidden="false" customHeight="true" outlineLevel="0" collapsed="false">
      <c r="A24" s="10" t="n">
        <v>21</v>
      </c>
      <c r="B24" s="10" t="s">
        <v>22</v>
      </c>
      <c r="C24" s="10" t="n">
        <v>2025</v>
      </c>
      <c r="D24" s="11" t="n">
        <v>0.145833333333333</v>
      </c>
      <c r="E24" s="10" t="s">
        <v>164</v>
      </c>
      <c r="F24" s="10" t="s">
        <v>121</v>
      </c>
      <c r="G24" s="10" t="s">
        <v>177</v>
      </c>
      <c r="H24" s="10" t="s">
        <v>178</v>
      </c>
      <c r="I24" s="10" t="s">
        <v>146</v>
      </c>
      <c r="J24" s="10" t="s">
        <v>47</v>
      </c>
      <c r="K24" s="10" t="s">
        <v>179</v>
      </c>
      <c r="L24" s="10" t="s">
        <v>180</v>
      </c>
      <c r="M24" s="10" t="s">
        <v>50</v>
      </c>
      <c r="N24" s="10" t="s">
        <v>181</v>
      </c>
      <c r="O24" s="10" t="s">
        <v>182</v>
      </c>
      <c r="P24" s="10" t="s">
        <v>33</v>
      </c>
      <c r="Q24" s="10" t="s">
        <v>94</v>
      </c>
      <c r="R24" s="10" t="s">
        <v>183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5" customFormat="true" ht="30.1" hidden="false" customHeight="true" outlineLevel="0" collapsed="false">
      <c r="A25" s="10" t="n">
        <v>22</v>
      </c>
      <c r="B25" s="10" t="s">
        <v>22</v>
      </c>
      <c r="C25" s="10" t="n">
        <v>2025</v>
      </c>
      <c r="D25" s="11" t="n">
        <v>0.75</v>
      </c>
      <c r="E25" s="10" t="s">
        <v>23</v>
      </c>
      <c r="F25" s="10" t="s">
        <v>184</v>
      </c>
      <c r="G25" s="10" t="s">
        <v>185</v>
      </c>
      <c r="H25" s="10" t="s">
        <v>186</v>
      </c>
      <c r="I25" s="10" t="s">
        <v>27</v>
      </c>
      <c r="J25" s="10" t="s">
        <v>187</v>
      </c>
      <c r="K25" s="10" t="s">
        <v>188</v>
      </c>
      <c r="L25" s="10" t="s">
        <v>189</v>
      </c>
      <c r="M25" s="10" t="s">
        <v>190</v>
      </c>
      <c r="N25" s="12"/>
      <c r="O25" s="10" t="s">
        <v>191</v>
      </c>
      <c r="P25" s="10" t="s">
        <v>70</v>
      </c>
      <c r="Q25" s="10" t="s">
        <v>192</v>
      </c>
      <c r="R25" s="10" t="s">
        <v>193</v>
      </c>
      <c r="S25" s="12"/>
      <c r="T25" s="10" t="s">
        <v>194</v>
      </c>
      <c r="U25" s="10" t="s">
        <v>195</v>
      </c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5" customFormat="true" ht="30.1" hidden="false" customHeight="true" outlineLevel="0" collapsed="false">
      <c r="A26" s="10" t="n">
        <v>22</v>
      </c>
      <c r="B26" s="10" t="s">
        <v>22</v>
      </c>
      <c r="C26" s="10" t="n">
        <v>2025</v>
      </c>
      <c r="D26" s="11" t="n">
        <v>0.822916666666667</v>
      </c>
      <c r="E26" s="10" t="s">
        <v>23</v>
      </c>
      <c r="F26" s="10" t="s">
        <v>184</v>
      </c>
      <c r="G26" s="10" t="s">
        <v>196</v>
      </c>
      <c r="H26" s="10" t="s">
        <v>197</v>
      </c>
      <c r="I26" s="10" t="s">
        <v>27</v>
      </c>
      <c r="J26" s="10" t="s">
        <v>198</v>
      </c>
      <c r="K26" s="10" t="s">
        <v>199</v>
      </c>
      <c r="L26" s="12"/>
      <c r="M26" s="12"/>
      <c r="N26" s="10" t="s">
        <v>200</v>
      </c>
      <c r="O26" s="12" t="s">
        <v>201</v>
      </c>
      <c r="P26" s="10" t="s">
        <v>33</v>
      </c>
      <c r="Q26" s="10" t="s">
        <v>202</v>
      </c>
      <c r="R26" s="10" t="s">
        <v>203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5" customFormat="true" ht="30.1" hidden="false" customHeight="true" outlineLevel="0" collapsed="false">
      <c r="A27" s="10" t="n">
        <v>22</v>
      </c>
      <c r="B27" s="10" t="s">
        <v>22</v>
      </c>
      <c r="C27" s="10" t="n">
        <v>2025</v>
      </c>
      <c r="D27" s="11" t="n">
        <v>0.729166666666667</v>
      </c>
      <c r="E27" s="10" t="s">
        <v>37</v>
      </c>
      <c r="F27" s="10" t="s">
        <v>184</v>
      </c>
      <c r="G27" s="10" t="s">
        <v>204</v>
      </c>
      <c r="H27" s="10" t="s">
        <v>205</v>
      </c>
      <c r="I27" s="10" t="s">
        <v>27</v>
      </c>
      <c r="J27" s="10" t="s">
        <v>109</v>
      </c>
      <c r="K27" s="10" t="s">
        <v>206</v>
      </c>
      <c r="L27" s="10" t="s">
        <v>207</v>
      </c>
      <c r="M27" s="10" t="s">
        <v>208</v>
      </c>
      <c r="N27" s="10" t="s">
        <v>209</v>
      </c>
      <c r="O27" s="14" t="s">
        <v>210</v>
      </c>
      <c r="P27" s="10" t="s">
        <v>33</v>
      </c>
      <c r="Q27" s="10" t="s">
        <v>211</v>
      </c>
      <c r="R27" s="10" t="s">
        <v>212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5" customFormat="true" ht="30.1" hidden="false" customHeight="true" outlineLevel="0" collapsed="false">
      <c r="A28" s="10" t="n">
        <v>22</v>
      </c>
      <c r="B28" s="10" t="s">
        <v>22</v>
      </c>
      <c r="C28" s="10" t="n">
        <v>2025</v>
      </c>
      <c r="D28" s="11" t="n">
        <v>0.7</v>
      </c>
      <c r="E28" s="10" t="s">
        <v>37</v>
      </c>
      <c r="F28" s="10" t="s">
        <v>184</v>
      </c>
      <c r="G28" s="10" t="s">
        <v>213</v>
      </c>
      <c r="H28" s="10" t="s">
        <v>214</v>
      </c>
      <c r="I28" s="10" t="s">
        <v>27</v>
      </c>
      <c r="J28" s="10" t="s">
        <v>99</v>
      </c>
      <c r="K28" s="10" t="s">
        <v>215</v>
      </c>
      <c r="L28" s="10" t="s">
        <v>105</v>
      </c>
      <c r="M28" s="12"/>
      <c r="N28" s="10" t="s">
        <v>216</v>
      </c>
      <c r="O28" s="10" t="s">
        <v>217</v>
      </c>
      <c r="P28" s="10" t="s">
        <v>33</v>
      </c>
      <c r="Q28" s="10" t="s">
        <v>218</v>
      </c>
      <c r="R28" s="10" t="s">
        <v>219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5" customFormat="true" ht="30.1" hidden="false" customHeight="true" outlineLevel="0" collapsed="false">
      <c r="A29" s="10" t="n">
        <v>22</v>
      </c>
      <c r="B29" s="10" t="s">
        <v>22</v>
      </c>
      <c r="C29" s="10" t="n">
        <v>2025</v>
      </c>
      <c r="D29" s="11" t="n">
        <v>0.673611111111111</v>
      </c>
      <c r="E29" s="10" t="s">
        <v>37</v>
      </c>
      <c r="F29" s="10" t="s">
        <v>184</v>
      </c>
      <c r="G29" s="10" t="s">
        <v>220</v>
      </c>
      <c r="H29" s="10" t="s">
        <v>221</v>
      </c>
      <c r="I29" s="10" t="s">
        <v>27</v>
      </c>
      <c r="J29" s="10" t="s">
        <v>173</v>
      </c>
      <c r="K29" s="10" t="s">
        <v>222</v>
      </c>
      <c r="L29" s="10" t="s">
        <v>223</v>
      </c>
      <c r="M29" s="10" t="s">
        <v>224</v>
      </c>
      <c r="N29" s="10" t="s">
        <v>225</v>
      </c>
      <c r="O29" s="10" t="s">
        <v>111</v>
      </c>
      <c r="P29" s="10" t="s">
        <v>61</v>
      </c>
      <c r="Q29" s="12"/>
      <c r="R29" s="10" t="s">
        <v>113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5" customFormat="true" ht="30.1" hidden="false" customHeight="true" outlineLevel="0" collapsed="false">
      <c r="A30" s="10" t="n">
        <v>22</v>
      </c>
      <c r="B30" s="10" t="s">
        <v>22</v>
      </c>
      <c r="C30" s="10" t="n">
        <v>2025</v>
      </c>
      <c r="D30" s="11" t="n">
        <v>0.634027777777778</v>
      </c>
      <c r="E30" s="10" t="s">
        <v>37</v>
      </c>
      <c r="F30" s="10" t="s">
        <v>184</v>
      </c>
      <c r="G30" s="10" t="s">
        <v>226</v>
      </c>
      <c r="H30" s="10" t="s">
        <v>227</v>
      </c>
      <c r="I30" s="10" t="s">
        <v>27</v>
      </c>
      <c r="J30" s="10" t="s">
        <v>116</v>
      </c>
      <c r="K30" s="10" t="s">
        <v>228</v>
      </c>
      <c r="L30" s="12"/>
      <c r="M30" s="12"/>
      <c r="N30" s="12"/>
      <c r="O30" s="10" t="s">
        <v>41</v>
      </c>
      <c r="P30" s="10" t="s">
        <v>33</v>
      </c>
      <c r="Q30" s="12"/>
      <c r="R30" s="10" t="s">
        <v>43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5" customFormat="true" ht="30.1" hidden="false" customHeight="true" outlineLevel="0" collapsed="false">
      <c r="A31" s="10" t="n">
        <v>22</v>
      </c>
      <c r="B31" s="10" t="s">
        <v>22</v>
      </c>
      <c r="C31" s="10" t="n">
        <v>2025</v>
      </c>
      <c r="D31" s="11" t="n">
        <v>0.621527777777778</v>
      </c>
      <c r="E31" s="10" t="s">
        <v>37</v>
      </c>
      <c r="F31" s="10" t="s">
        <v>184</v>
      </c>
      <c r="G31" s="10" t="s">
        <v>229</v>
      </c>
      <c r="H31" s="10" t="s">
        <v>230</v>
      </c>
      <c r="I31" s="10" t="s">
        <v>27</v>
      </c>
      <c r="J31" s="10" t="s">
        <v>231</v>
      </c>
      <c r="K31" s="10" t="s">
        <v>232</v>
      </c>
      <c r="L31" s="10" t="s">
        <v>233</v>
      </c>
      <c r="M31" s="10" t="s">
        <v>50</v>
      </c>
      <c r="N31" s="10" t="s">
        <v>234</v>
      </c>
      <c r="O31" s="10" t="s">
        <v>235</v>
      </c>
      <c r="P31" s="10" t="s">
        <v>33</v>
      </c>
      <c r="Q31" s="10" t="s">
        <v>236</v>
      </c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5" customFormat="true" ht="30.1" hidden="false" customHeight="true" outlineLevel="0" collapsed="false">
      <c r="A32" s="10" t="n">
        <v>22</v>
      </c>
      <c r="B32" s="10" t="s">
        <v>22</v>
      </c>
      <c r="C32" s="10" t="n">
        <v>2025</v>
      </c>
      <c r="D32" s="11" t="n">
        <v>0.584027777777778</v>
      </c>
      <c r="E32" s="10" t="s">
        <v>37</v>
      </c>
      <c r="F32" s="10" t="s">
        <v>184</v>
      </c>
      <c r="G32" s="10" t="s">
        <v>238</v>
      </c>
      <c r="H32" s="10" t="s">
        <v>239</v>
      </c>
      <c r="I32" s="10" t="s">
        <v>146</v>
      </c>
      <c r="J32" s="10" t="s">
        <v>147</v>
      </c>
      <c r="K32" s="10" t="s">
        <v>240</v>
      </c>
      <c r="L32" s="10" t="s">
        <v>241</v>
      </c>
      <c r="M32" s="12"/>
      <c r="N32" s="12"/>
      <c r="O32" s="10" t="s">
        <v>242</v>
      </c>
      <c r="P32" s="10" t="s">
        <v>53</v>
      </c>
      <c r="Q32" s="10" t="s">
        <v>243</v>
      </c>
      <c r="R32" s="10" t="s">
        <v>244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5" customFormat="true" ht="30.1" hidden="false" customHeight="true" outlineLevel="0" collapsed="false">
      <c r="A33" s="10" t="n">
        <v>22</v>
      </c>
      <c r="B33" s="10" t="s">
        <v>22</v>
      </c>
      <c r="C33" s="10" t="n">
        <v>2025</v>
      </c>
      <c r="D33" s="11" t="n">
        <v>0.166666666666667</v>
      </c>
      <c r="E33" s="10" t="s">
        <v>164</v>
      </c>
      <c r="F33" s="10" t="s">
        <v>184</v>
      </c>
      <c r="G33" s="10" t="s">
        <v>245</v>
      </c>
      <c r="H33" s="10" t="s">
        <v>246</v>
      </c>
      <c r="I33" s="10" t="s">
        <v>27</v>
      </c>
      <c r="J33" s="10" t="s">
        <v>99</v>
      </c>
      <c r="K33" s="10" t="s">
        <v>124</v>
      </c>
      <c r="L33" s="10" t="s">
        <v>247</v>
      </c>
      <c r="M33" s="10" t="s">
        <v>31</v>
      </c>
      <c r="N33" s="10" t="s">
        <v>248</v>
      </c>
      <c r="O33" s="10" t="s">
        <v>249</v>
      </c>
      <c r="P33" s="10" t="s">
        <v>53</v>
      </c>
      <c r="Q33" s="10" t="s">
        <v>250</v>
      </c>
      <c r="R33" s="10" t="s">
        <v>251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5" customFormat="true" ht="30.1" hidden="false" customHeight="true" outlineLevel="0" collapsed="false">
      <c r="A34" s="10" t="n">
        <v>22</v>
      </c>
      <c r="B34" s="10" t="s">
        <v>22</v>
      </c>
      <c r="C34" s="10" t="n">
        <v>2025</v>
      </c>
      <c r="D34" s="11" t="n">
        <v>0.111111111111111</v>
      </c>
      <c r="E34" s="10" t="s">
        <v>164</v>
      </c>
      <c r="F34" s="10" t="s">
        <v>184</v>
      </c>
      <c r="G34" s="10" t="s">
        <v>252</v>
      </c>
      <c r="H34" s="10" t="s">
        <v>253</v>
      </c>
      <c r="I34" s="10" t="s">
        <v>27</v>
      </c>
      <c r="J34" s="10" t="s">
        <v>99</v>
      </c>
      <c r="K34" s="10" t="s">
        <v>124</v>
      </c>
      <c r="L34" s="10" t="s">
        <v>254</v>
      </c>
      <c r="M34" s="10" t="s">
        <v>255</v>
      </c>
      <c r="N34" s="10" t="s">
        <v>256</v>
      </c>
      <c r="O34" s="10" t="s">
        <v>249</v>
      </c>
      <c r="P34" s="10" t="s">
        <v>53</v>
      </c>
      <c r="Q34" s="10" t="s">
        <v>250</v>
      </c>
      <c r="R34" s="10" t="s">
        <v>251</v>
      </c>
      <c r="S34" s="10" t="n">
        <v>353631304131001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5" customFormat="true" ht="30.1" hidden="false" customHeight="true" outlineLevel="0" collapsed="false">
      <c r="A35" s="10" t="n">
        <v>22</v>
      </c>
      <c r="B35" s="10" t="s">
        <v>22</v>
      </c>
      <c r="C35" s="10" t="n">
        <v>2025</v>
      </c>
      <c r="D35" s="11" t="n">
        <v>0.0729166666666667</v>
      </c>
      <c r="E35" s="10" t="s">
        <v>164</v>
      </c>
      <c r="F35" s="10" t="s">
        <v>184</v>
      </c>
      <c r="G35" s="10" t="s">
        <v>257</v>
      </c>
      <c r="H35" s="10" t="s">
        <v>258</v>
      </c>
      <c r="I35" s="10" t="s">
        <v>27</v>
      </c>
      <c r="J35" s="12" t="s">
        <v>259</v>
      </c>
      <c r="K35" s="10" t="s">
        <v>260</v>
      </c>
      <c r="L35" s="12"/>
      <c r="M35" s="12"/>
      <c r="N35" s="10" t="s">
        <v>261</v>
      </c>
      <c r="O35" s="10" t="s">
        <v>262</v>
      </c>
      <c r="P35" s="10" t="s">
        <v>137</v>
      </c>
      <c r="Q35" s="10" t="s">
        <v>94</v>
      </c>
      <c r="R35" s="10" t="s">
        <v>263</v>
      </c>
      <c r="S35" s="12"/>
      <c r="T35" s="12"/>
      <c r="U35" s="10" t="n">
        <v>58055042</v>
      </c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5" customFormat="true" ht="30.1" hidden="false" customHeight="true" outlineLevel="0" collapsed="false">
      <c r="A36" s="10" t="n">
        <v>22</v>
      </c>
      <c r="B36" s="10" t="s">
        <v>22</v>
      </c>
      <c r="C36" s="10" t="n">
        <v>2025</v>
      </c>
      <c r="D36" s="11" t="n">
        <v>0.0625</v>
      </c>
      <c r="E36" s="10" t="s">
        <v>164</v>
      </c>
      <c r="F36" s="10" t="s">
        <v>184</v>
      </c>
      <c r="G36" s="10" t="s">
        <v>264</v>
      </c>
      <c r="H36" s="10" t="s">
        <v>265</v>
      </c>
      <c r="I36" s="10" t="s">
        <v>27</v>
      </c>
      <c r="J36" s="10" t="s">
        <v>99</v>
      </c>
      <c r="K36" s="10" t="s">
        <v>266</v>
      </c>
      <c r="L36" s="10" t="s">
        <v>267</v>
      </c>
      <c r="M36" s="12"/>
      <c r="N36" s="10" t="s">
        <v>268</v>
      </c>
      <c r="O36" s="10" t="s">
        <v>249</v>
      </c>
      <c r="P36" s="10" t="s">
        <v>53</v>
      </c>
      <c r="Q36" s="10" t="s">
        <v>250</v>
      </c>
      <c r="R36" s="10" t="s">
        <v>251</v>
      </c>
      <c r="S36" s="10" t="s">
        <v>269</v>
      </c>
      <c r="T36" s="12"/>
      <c r="U36" s="10" t="s">
        <v>270</v>
      </c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5" customFormat="true" ht="30.1" hidden="false" customHeight="true" outlineLevel="0" collapsed="false">
      <c r="A37" s="10" t="n">
        <v>22</v>
      </c>
      <c r="B37" s="10" t="s">
        <v>22</v>
      </c>
      <c r="C37" s="10" t="n">
        <v>2025</v>
      </c>
      <c r="D37" s="11" t="n">
        <v>0.00277777777777778</v>
      </c>
      <c r="E37" s="10" t="s">
        <v>164</v>
      </c>
      <c r="F37" s="10" t="s">
        <v>184</v>
      </c>
      <c r="G37" s="10" t="s">
        <v>271</v>
      </c>
      <c r="H37" s="10" t="s">
        <v>272</v>
      </c>
      <c r="I37" s="10" t="s">
        <v>146</v>
      </c>
      <c r="J37" s="10" t="s">
        <v>147</v>
      </c>
      <c r="K37" s="10" t="s">
        <v>273</v>
      </c>
      <c r="L37" s="12"/>
      <c r="M37" s="12"/>
      <c r="N37" s="12"/>
      <c r="O37" s="10" t="s">
        <v>274</v>
      </c>
      <c r="P37" s="10" t="s">
        <v>61</v>
      </c>
      <c r="Q37" s="10" t="s">
        <v>94</v>
      </c>
      <c r="R37" s="10" t="s">
        <v>275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5" customFormat="true" ht="30.1" hidden="false" customHeight="true" outlineLevel="0" collapsed="false">
      <c r="A38" s="10" t="n">
        <v>23</v>
      </c>
      <c r="B38" s="10" t="s">
        <v>22</v>
      </c>
      <c r="C38" s="10" t="n">
        <v>2025</v>
      </c>
      <c r="D38" s="11" t="n">
        <v>0.958333333333333</v>
      </c>
      <c r="E38" s="10" t="s">
        <v>23</v>
      </c>
      <c r="F38" s="10" t="s">
        <v>276</v>
      </c>
      <c r="G38" s="10" t="s">
        <v>277</v>
      </c>
      <c r="H38" s="10" t="s">
        <v>278</v>
      </c>
      <c r="I38" s="10" t="s">
        <v>27</v>
      </c>
      <c r="J38" s="12" t="s">
        <v>259</v>
      </c>
      <c r="K38" s="10" t="s">
        <v>260</v>
      </c>
      <c r="L38" s="12"/>
      <c r="M38" s="12"/>
      <c r="N38" s="12"/>
      <c r="O38" s="10" t="s">
        <v>279</v>
      </c>
      <c r="P38" s="16" t="s">
        <v>280</v>
      </c>
      <c r="Q38" s="10" t="s">
        <v>94</v>
      </c>
      <c r="R38" s="10" t="s">
        <v>281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5" customFormat="true" ht="30.1" hidden="false" customHeight="true" outlineLevel="0" collapsed="false">
      <c r="A39" s="10" t="n">
        <v>23</v>
      </c>
      <c r="B39" s="10" t="s">
        <v>22</v>
      </c>
      <c r="C39" s="10" t="n">
        <v>2025</v>
      </c>
      <c r="D39" s="11" t="n">
        <v>0.943055555555556</v>
      </c>
      <c r="E39" s="10" t="s">
        <v>23</v>
      </c>
      <c r="F39" s="10" t="s">
        <v>276</v>
      </c>
      <c r="G39" s="10" t="s">
        <v>282</v>
      </c>
      <c r="H39" s="10" t="s">
        <v>283</v>
      </c>
      <c r="I39" s="10" t="s">
        <v>27</v>
      </c>
      <c r="J39" s="10" t="s">
        <v>284</v>
      </c>
      <c r="K39" s="10" t="s">
        <v>285</v>
      </c>
      <c r="L39" s="10" t="s">
        <v>286</v>
      </c>
      <c r="M39" s="12"/>
      <c r="N39" s="12"/>
      <c r="O39" s="10" t="s">
        <v>287</v>
      </c>
      <c r="P39" s="10" t="s">
        <v>61</v>
      </c>
      <c r="Q39" s="10" t="s">
        <v>288</v>
      </c>
      <c r="R39" s="10" t="s">
        <v>289</v>
      </c>
      <c r="S39" s="12"/>
      <c r="T39" s="12"/>
      <c r="U39" s="12"/>
      <c r="V39" s="10" t="s">
        <v>36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5" customFormat="true" ht="30.1" hidden="false" customHeight="true" outlineLevel="0" collapsed="false">
      <c r="A40" s="10" t="n">
        <v>23</v>
      </c>
      <c r="B40" s="10" t="s">
        <v>22</v>
      </c>
      <c r="C40" s="10" t="n">
        <v>2025</v>
      </c>
      <c r="D40" s="11" t="n">
        <v>0.850694444444444</v>
      </c>
      <c r="E40" s="10" t="s">
        <v>23</v>
      </c>
      <c r="F40" s="10" t="s">
        <v>276</v>
      </c>
      <c r="G40" s="10" t="s">
        <v>290</v>
      </c>
      <c r="H40" s="10" t="s">
        <v>291</v>
      </c>
      <c r="I40" s="10" t="s">
        <v>27</v>
      </c>
      <c r="J40" s="10" t="s">
        <v>99</v>
      </c>
      <c r="K40" s="10" t="s">
        <v>292</v>
      </c>
      <c r="L40" s="10" t="s">
        <v>293</v>
      </c>
      <c r="M40" s="10" t="s">
        <v>50</v>
      </c>
      <c r="N40" s="12"/>
      <c r="O40" s="14" t="s">
        <v>102</v>
      </c>
      <c r="P40" s="10" t="s">
        <v>33</v>
      </c>
      <c r="Q40" s="10" t="s">
        <v>294</v>
      </c>
      <c r="R40" s="10" t="s">
        <v>104</v>
      </c>
      <c r="S40" s="12"/>
      <c r="T40" s="12"/>
      <c r="U40" s="10" t="n">
        <v>2839217317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5" customFormat="true" ht="30.1" hidden="false" customHeight="true" outlineLevel="0" collapsed="false">
      <c r="A41" s="10" t="n">
        <v>23</v>
      </c>
      <c r="B41" s="10" t="s">
        <v>22</v>
      </c>
      <c r="C41" s="10" t="n">
        <v>2025</v>
      </c>
      <c r="D41" s="11" t="n">
        <v>0.815277777777778</v>
      </c>
      <c r="E41" s="10" t="s">
        <v>23</v>
      </c>
      <c r="F41" s="10" t="s">
        <v>276</v>
      </c>
      <c r="G41" s="10" t="s">
        <v>295</v>
      </c>
      <c r="H41" s="10" t="s">
        <v>296</v>
      </c>
      <c r="I41" s="10" t="s">
        <v>27</v>
      </c>
      <c r="J41" s="10" t="s">
        <v>116</v>
      </c>
      <c r="K41" s="10" t="s">
        <v>297</v>
      </c>
      <c r="L41" s="12"/>
      <c r="M41" s="12"/>
      <c r="N41" s="12"/>
      <c r="O41" s="10" t="s">
        <v>274</v>
      </c>
      <c r="P41" s="10" t="s">
        <v>61</v>
      </c>
      <c r="Q41" s="10" t="s">
        <v>94</v>
      </c>
      <c r="R41" s="10" t="s">
        <v>275</v>
      </c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5" customFormat="true" ht="30.1" hidden="false" customHeight="true" outlineLevel="0" collapsed="false">
      <c r="A42" s="10" t="n">
        <v>23</v>
      </c>
      <c r="B42" s="10" t="s">
        <v>22</v>
      </c>
      <c r="C42" s="10" t="n">
        <v>2025</v>
      </c>
      <c r="D42" s="11" t="n">
        <v>0.78125</v>
      </c>
      <c r="E42" s="10" t="s">
        <v>23</v>
      </c>
      <c r="F42" s="10" t="s">
        <v>276</v>
      </c>
      <c r="G42" s="10" t="s">
        <v>298</v>
      </c>
      <c r="H42" s="10" t="s">
        <v>299</v>
      </c>
      <c r="I42" s="10" t="s">
        <v>27</v>
      </c>
      <c r="J42" s="10" t="s">
        <v>300</v>
      </c>
      <c r="K42" s="10" t="s">
        <v>301</v>
      </c>
      <c r="L42" s="12"/>
      <c r="M42" s="12"/>
      <c r="N42" s="12"/>
      <c r="O42" s="10" t="s">
        <v>302</v>
      </c>
      <c r="P42" s="10" t="s">
        <v>53</v>
      </c>
      <c r="Q42" s="10" t="s">
        <v>303</v>
      </c>
      <c r="R42" s="10" t="s">
        <v>304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5" customFormat="true" ht="30.1" hidden="false" customHeight="true" outlineLevel="0" collapsed="false">
      <c r="A43" s="10" t="n">
        <v>23</v>
      </c>
      <c r="B43" s="10" t="s">
        <v>22</v>
      </c>
      <c r="C43" s="10" t="n">
        <v>2025</v>
      </c>
      <c r="D43" s="11" t="n">
        <v>0.708333333333333</v>
      </c>
      <c r="E43" s="10" t="s">
        <v>37</v>
      </c>
      <c r="F43" s="10" t="s">
        <v>276</v>
      </c>
      <c r="G43" s="10" t="s">
        <v>305</v>
      </c>
      <c r="H43" s="10" t="s">
        <v>306</v>
      </c>
      <c r="I43" s="10" t="s">
        <v>27</v>
      </c>
      <c r="J43" s="10" t="s">
        <v>99</v>
      </c>
      <c r="K43" s="10" t="s">
        <v>124</v>
      </c>
      <c r="L43" s="10" t="s">
        <v>307</v>
      </c>
      <c r="M43" s="12"/>
      <c r="N43" s="10" t="s">
        <v>308</v>
      </c>
      <c r="O43" s="10" t="s">
        <v>309</v>
      </c>
      <c r="P43" s="10" t="s">
        <v>33</v>
      </c>
      <c r="Q43" s="10" t="s">
        <v>310</v>
      </c>
      <c r="R43" s="10" t="s">
        <v>311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5" customFormat="true" ht="30.1" hidden="false" customHeight="true" outlineLevel="0" collapsed="false">
      <c r="A44" s="10" t="n">
        <v>23</v>
      </c>
      <c r="B44" s="10" t="s">
        <v>22</v>
      </c>
      <c r="C44" s="10" t="n">
        <v>2025</v>
      </c>
      <c r="D44" s="11" t="n">
        <v>0.569444444444444</v>
      </c>
      <c r="E44" s="10" t="s">
        <v>37</v>
      </c>
      <c r="F44" s="10" t="s">
        <v>276</v>
      </c>
      <c r="G44" s="10" t="s">
        <v>312</v>
      </c>
      <c r="H44" s="10" t="s">
        <v>313</v>
      </c>
      <c r="I44" s="10" t="s">
        <v>27</v>
      </c>
      <c r="J44" s="10" t="s">
        <v>99</v>
      </c>
      <c r="K44" s="10" t="s">
        <v>124</v>
      </c>
      <c r="L44" s="10" t="s">
        <v>314</v>
      </c>
      <c r="M44" s="10" t="s">
        <v>315</v>
      </c>
      <c r="N44" s="12"/>
      <c r="O44" s="14" t="s">
        <v>316</v>
      </c>
      <c r="P44" s="16" t="s">
        <v>280</v>
      </c>
      <c r="Q44" s="10" t="s">
        <v>94</v>
      </c>
      <c r="R44" s="10" t="s">
        <v>317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5" customFormat="true" ht="30.1" hidden="false" customHeight="true" outlineLevel="0" collapsed="false">
      <c r="A45" s="10" t="n">
        <v>23</v>
      </c>
      <c r="B45" s="10" t="s">
        <v>22</v>
      </c>
      <c r="C45" s="10" t="n">
        <v>2025</v>
      </c>
      <c r="D45" s="11" t="n">
        <v>0.5625</v>
      </c>
      <c r="E45" s="10" t="s">
        <v>37</v>
      </c>
      <c r="F45" s="10" t="s">
        <v>276</v>
      </c>
      <c r="G45" s="10" t="s">
        <v>318</v>
      </c>
      <c r="H45" s="10" t="s">
        <v>319</v>
      </c>
      <c r="I45" s="10" t="s">
        <v>27</v>
      </c>
      <c r="J45" s="12" t="s">
        <v>320</v>
      </c>
      <c r="K45" s="10" t="s">
        <v>321</v>
      </c>
      <c r="L45" s="10" t="s">
        <v>322</v>
      </c>
      <c r="M45" s="12"/>
      <c r="N45" s="12"/>
      <c r="O45" s="14" t="s">
        <v>323</v>
      </c>
      <c r="P45" s="10" t="s">
        <v>70</v>
      </c>
      <c r="Q45" s="10" t="s">
        <v>324</v>
      </c>
      <c r="R45" s="10" t="s">
        <v>325</v>
      </c>
      <c r="S45" s="12"/>
      <c r="T45" s="10" t="s">
        <v>326</v>
      </c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5" customFormat="true" ht="30.1" hidden="false" customHeight="true" outlineLevel="0" collapsed="false">
      <c r="A46" s="10" t="n">
        <v>23</v>
      </c>
      <c r="B46" s="10" t="s">
        <v>22</v>
      </c>
      <c r="C46" s="10" t="n">
        <v>2025</v>
      </c>
      <c r="D46" s="11" t="n">
        <v>0.520833333333333</v>
      </c>
      <c r="E46" s="10" t="s">
        <v>37</v>
      </c>
      <c r="F46" s="10" t="s">
        <v>276</v>
      </c>
      <c r="G46" s="10" t="s">
        <v>327</v>
      </c>
      <c r="H46" s="10" t="s">
        <v>328</v>
      </c>
      <c r="I46" s="10" t="s">
        <v>108</v>
      </c>
      <c r="J46" s="10" t="s">
        <v>47</v>
      </c>
      <c r="K46" s="10" t="s">
        <v>329</v>
      </c>
      <c r="L46" s="10" t="s">
        <v>330</v>
      </c>
      <c r="M46" s="10" t="s">
        <v>331</v>
      </c>
      <c r="N46" s="10" t="s">
        <v>332</v>
      </c>
      <c r="O46" s="10" t="s">
        <v>333</v>
      </c>
      <c r="P46" s="10" t="s">
        <v>33</v>
      </c>
      <c r="Q46" s="10" t="s">
        <v>334</v>
      </c>
      <c r="R46" s="10" t="s">
        <v>335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5" customFormat="true" ht="30.1" hidden="false" customHeight="true" outlineLevel="0" collapsed="false">
      <c r="A47" s="10" t="n">
        <v>23</v>
      </c>
      <c r="B47" s="10" t="s">
        <v>22</v>
      </c>
      <c r="C47" s="10" t="n">
        <v>2025</v>
      </c>
      <c r="D47" s="11" t="n">
        <v>0.401388888888889</v>
      </c>
      <c r="E47" s="10" t="s">
        <v>96</v>
      </c>
      <c r="F47" s="10" t="s">
        <v>276</v>
      </c>
      <c r="G47" s="10" t="s">
        <v>336</v>
      </c>
      <c r="H47" s="10" t="s">
        <v>337</v>
      </c>
      <c r="I47" s="10" t="s">
        <v>146</v>
      </c>
      <c r="J47" s="10" t="s">
        <v>99</v>
      </c>
      <c r="K47" s="10" t="s">
        <v>338</v>
      </c>
      <c r="L47" s="12"/>
      <c r="M47" s="12"/>
      <c r="N47" s="12"/>
      <c r="O47" s="10" t="s">
        <v>339</v>
      </c>
      <c r="P47" s="10" t="s">
        <v>33</v>
      </c>
      <c r="Q47" s="10" t="s">
        <v>340</v>
      </c>
      <c r="R47" s="10" t="s">
        <v>341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5" customFormat="true" ht="30.1" hidden="false" customHeight="true" outlineLevel="0" collapsed="false">
      <c r="A48" s="10" t="n">
        <v>23</v>
      </c>
      <c r="B48" s="10" t="s">
        <v>22</v>
      </c>
      <c r="C48" s="10" t="n">
        <v>2025</v>
      </c>
      <c r="D48" s="11" t="n">
        <v>0.3875</v>
      </c>
      <c r="E48" s="10" t="s">
        <v>96</v>
      </c>
      <c r="F48" s="10" t="s">
        <v>276</v>
      </c>
      <c r="G48" s="10" t="s">
        <v>342</v>
      </c>
      <c r="H48" s="10" t="s">
        <v>343</v>
      </c>
      <c r="I48" s="10" t="s">
        <v>27</v>
      </c>
      <c r="J48" s="10" t="s">
        <v>47</v>
      </c>
      <c r="K48" s="10" t="s">
        <v>82</v>
      </c>
      <c r="L48" s="12"/>
      <c r="M48" s="10" t="s">
        <v>50</v>
      </c>
      <c r="N48" s="10" t="s">
        <v>344</v>
      </c>
      <c r="O48" s="10" t="s">
        <v>111</v>
      </c>
      <c r="P48" s="10" t="s">
        <v>61</v>
      </c>
      <c r="Q48" s="10" t="s">
        <v>345</v>
      </c>
      <c r="R48" s="10" t="s">
        <v>113</v>
      </c>
      <c r="S48" s="12"/>
      <c r="T48" s="12"/>
      <c r="U48" s="12"/>
      <c r="V48" s="10" t="s">
        <v>36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5" customFormat="true" ht="30.1" hidden="false" customHeight="true" outlineLevel="0" collapsed="false">
      <c r="A49" s="10" t="n">
        <v>23</v>
      </c>
      <c r="B49" s="10" t="s">
        <v>22</v>
      </c>
      <c r="C49" s="10" t="n">
        <v>2025</v>
      </c>
      <c r="D49" s="11" t="n">
        <v>0.270833333333333</v>
      </c>
      <c r="E49" s="10" t="s">
        <v>96</v>
      </c>
      <c r="F49" s="10" t="s">
        <v>276</v>
      </c>
      <c r="G49" s="10" t="s">
        <v>346</v>
      </c>
      <c r="H49" s="10" t="s">
        <v>347</v>
      </c>
      <c r="I49" s="10" t="s">
        <v>27</v>
      </c>
      <c r="J49" s="10" t="s">
        <v>47</v>
      </c>
      <c r="K49" s="10" t="s">
        <v>348</v>
      </c>
      <c r="L49" s="12"/>
      <c r="M49" s="10" t="s">
        <v>331</v>
      </c>
      <c r="N49" s="12"/>
      <c r="O49" s="14" t="s">
        <v>349</v>
      </c>
      <c r="P49" s="10" t="s">
        <v>350</v>
      </c>
      <c r="Q49" s="10" t="s">
        <v>351</v>
      </c>
      <c r="R49" s="10" t="s">
        <v>352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5" customFormat="true" ht="30.1" hidden="false" customHeight="true" outlineLevel="0" collapsed="false">
      <c r="A50" s="10" t="n">
        <v>23</v>
      </c>
      <c r="B50" s="10" t="s">
        <v>22</v>
      </c>
      <c r="C50" s="10" t="n">
        <v>2025</v>
      </c>
      <c r="D50" s="11" t="n">
        <v>0.208333333333333</v>
      </c>
      <c r="E50" s="10" t="s">
        <v>164</v>
      </c>
      <c r="F50" s="10" t="s">
        <v>276</v>
      </c>
      <c r="G50" s="10" t="s">
        <v>353</v>
      </c>
      <c r="H50" s="10" t="s">
        <v>354</v>
      </c>
      <c r="I50" s="10" t="s">
        <v>27</v>
      </c>
      <c r="J50" s="10" t="s">
        <v>47</v>
      </c>
      <c r="K50" s="10" t="s">
        <v>355</v>
      </c>
      <c r="L50" s="10" t="s">
        <v>356</v>
      </c>
      <c r="M50" s="10" t="s">
        <v>50</v>
      </c>
      <c r="N50" s="10" t="s">
        <v>357</v>
      </c>
      <c r="O50" s="13" t="s">
        <v>358</v>
      </c>
      <c r="P50" s="10" t="s">
        <v>70</v>
      </c>
      <c r="Q50" s="10" t="s">
        <v>94</v>
      </c>
      <c r="R50" s="10" t="s">
        <v>359</v>
      </c>
      <c r="S50" s="12"/>
      <c r="T50" s="12"/>
      <c r="U50" s="10" t="n">
        <v>87120010</v>
      </c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5" customFormat="true" ht="30.1" hidden="false" customHeight="true" outlineLevel="0" collapsed="false">
      <c r="A51" s="10" t="n">
        <v>23</v>
      </c>
      <c r="B51" s="10" t="s">
        <v>22</v>
      </c>
      <c r="C51" s="10" t="n">
        <v>2025</v>
      </c>
      <c r="D51" s="11" t="n">
        <v>0.208333333333333</v>
      </c>
      <c r="E51" s="10" t="s">
        <v>164</v>
      </c>
      <c r="F51" s="10" t="s">
        <v>276</v>
      </c>
      <c r="G51" s="10" t="s">
        <v>353</v>
      </c>
      <c r="H51" s="10" t="s">
        <v>354</v>
      </c>
      <c r="I51" s="10" t="s">
        <v>27</v>
      </c>
      <c r="J51" s="10" t="s">
        <v>47</v>
      </c>
      <c r="K51" s="10" t="s">
        <v>355</v>
      </c>
      <c r="L51" s="10" t="s">
        <v>360</v>
      </c>
      <c r="M51" s="10" t="s">
        <v>50</v>
      </c>
      <c r="N51" s="10" t="s">
        <v>361</v>
      </c>
      <c r="O51" s="13" t="s">
        <v>358</v>
      </c>
      <c r="P51" s="10" t="s">
        <v>70</v>
      </c>
      <c r="Q51" s="10" t="s">
        <v>94</v>
      </c>
      <c r="R51" s="10" t="s">
        <v>359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5" customFormat="true" ht="30.1" hidden="false" customHeight="true" outlineLevel="0" collapsed="false">
      <c r="A52" s="10" t="n">
        <v>23</v>
      </c>
      <c r="B52" s="10" t="s">
        <v>22</v>
      </c>
      <c r="C52" s="10" t="n">
        <v>2025</v>
      </c>
      <c r="D52" s="11" t="n">
        <v>0.142361111111111</v>
      </c>
      <c r="E52" s="10" t="s">
        <v>164</v>
      </c>
      <c r="F52" s="10" t="s">
        <v>276</v>
      </c>
      <c r="G52" s="10" t="s">
        <v>362</v>
      </c>
      <c r="H52" s="10" t="s">
        <v>363</v>
      </c>
      <c r="I52" s="10" t="s">
        <v>27</v>
      </c>
      <c r="J52" s="10" t="s">
        <v>47</v>
      </c>
      <c r="K52" s="10" t="s">
        <v>348</v>
      </c>
      <c r="L52" s="10" t="s">
        <v>364</v>
      </c>
      <c r="M52" s="10" t="s">
        <v>224</v>
      </c>
      <c r="N52" s="10" t="s">
        <v>365</v>
      </c>
      <c r="O52" s="14" t="s">
        <v>210</v>
      </c>
      <c r="P52" s="10" t="s">
        <v>33</v>
      </c>
      <c r="Q52" s="10" t="s">
        <v>366</v>
      </c>
      <c r="R52" s="10" t="s">
        <v>212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5" customFormat="true" ht="30.1" hidden="false" customHeight="true" outlineLevel="0" collapsed="false">
      <c r="A53" s="10" t="n">
        <v>23</v>
      </c>
      <c r="B53" s="10" t="s">
        <v>22</v>
      </c>
      <c r="C53" s="10" t="n">
        <v>2025</v>
      </c>
      <c r="D53" s="11" t="n">
        <v>0.107638888888889</v>
      </c>
      <c r="E53" s="10" t="s">
        <v>164</v>
      </c>
      <c r="F53" s="10" t="s">
        <v>276</v>
      </c>
      <c r="G53" s="10" t="s">
        <v>367</v>
      </c>
      <c r="H53" s="10" t="s">
        <v>368</v>
      </c>
      <c r="I53" s="10" t="s">
        <v>146</v>
      </c>
      <c r="J53" s="10" t="s">
        <v>222</v>
      </c>
      <c r="K53" s="10" t="s">
        <v>369</v>
      </c>
      <c r="L53" s="10" t="s">
        <v>370</v>
      </c>
      <c r="M53" s="12"/>
      <c r="N53" s="10" t="s">
        <v>371</v>
      </c>
      <c r="O53" s="10" t="s">
        <v>262</v>
      </c>
      <c r="P53" s="10" t="s">
        <v>150</v>
      </c>
      <c r="Q53" s="10" t="s">
        <v>372</v>
      </c>
      <c r="R53" s="10" t="s">
        <v>263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5" customFormat="true" ht="30.1" hidden="false" customHeight="true" outlineLevel="0" collapsed="false">
      <c r="A54" s="10" t="n">
        <v>23</v>
      </c>
      <c r="B54" s="10" t="s">
        <v>22</v>
      </c>
      <c r="C54" s="10" t="n">
        <v>2025</v>
      </c>
      <c r="D54" s="11" t="n">
        <v>0.0381944444444445</v>
      </c>
      <c r="E54" s="10" t="s">
        <v>164</v>
      </c>
      <c r="F54" s="10" t="s">
        <v>276</v>
      </c>
      <c r="G54" s="10" t="s">
        <v>373</v>
      </c>
      <c r="H54" s="10" t="s">
        <v>374</v>
      </c>
      <c r="I54" s="10" t="s">
        <v>108</v>
      </c>
      <c r="J54" s="10" t="s">
        <v>109</v>
      </c>
      <c r="K54" s="10" t="s">
        <v>375</v>
      </c>
      <c r="L54" s="12"/>
      <c r="M54" s="12"/>
      <c r="N54" s="10" t="s">
        <v>376</v>
      </c>
      <c r="O54" s="13" t="s">
        <v>377</v>
      </c>
      <c r="P54" s="10" t="s">
        <v>33</v>
      </c>
      <c r="Q54" s="10" t="s">
        <v>378</v>
      </c>
      <c r="R54" s="10" t="s">
        <v>379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5" customFormat="true" ht="30.1" hidden="false" customHeight="true" outlineLevel="0" collapsed="false">
      <c r="A55" s="10" t="n">
        <v>24</v>
      </c>
      <c r="B55" s="10" t="s">
        <v>22</v>
      </c>
      <c r="C55" s="10" t="n">
        <v>2025</v>
      </c>
      <c r="D55" s="11" t="n">
        <v>0.822222222222222</v>
      </c>
      <c r="E55" s="10" t="s">
        <v>37</v>
      </c>
      <c r="F55" s="10" t="s">
        <v>380</v>
      </c>
      <c r="G55" s="10" t="s">
        <v>381</v>
      </c>
      <c r="H55" s="10" t="s">
        <v>382</v>
      </c>
      <c r="I55" s="10" t="s">
        <v>27</v>
      </c>
      <c r="J55" s="10" t="s">
        <v>284</v>
      </c>
      <c r="K55" s="10" t="s">
        <v>383</v>
      </c>
      <c r="L55" s="10" t="s">
        <v>384</v>
      </c>
      <c r="M55" s="12"/>
      <c r="N55" s="12"/>
      <c r="O55" s="10" t="s">
        <v>385</v>
      </c>
      <c r="P55" s="10" t="s">
        <v>53</v>
      </c>
      <c r="Q55" s="10" t="s">
        <v>386</v>
      </c>
      <c r="R55" s="10" t="s">
        <v>387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5" customFormat="true" ht="30.1" hidden="false" customHeight="true" outlineLevel="0" collapsed="false">
      <c r="A56" s="10" t="n">
        <v>24</v>
      </c>
      <c r="B56" s="10" t="s">
        <v>22</v>
      </c>
      <c r="C56" s="10" t="n">
        <v>2025</v>
      </c>
      <c r="D56" s="11" t="n">
        <v>0.645833333333333</v>
      </c>
      <c r="E56" s="10" t="s">
        <v>37</v>
      </c>
      <c r="F56" s="10" t="s">
        <v>380</v>
      </c>
      <c r="G56" s="10" t="s">
        <v>388</v>
      </c>
      <c r="H56" s="10" t="s">
        <v>389</v>
      </c>
      <c r="I56" s="10" t="s">
        <v>27</v>
      </c>
      <c r="J56" s="17" t="s">
        <v>390</v>
      </c>
      <c r="K56" s="10" t="s">
        <v>391</v>
      </c>
      <c r="L56" s="12"/>
      <c r="M56" s="12"/>
      <c r="N56" s="12"/>
      <c r="O56" s="10" t="s">
        <v>392</v>
      </c>
      <c r="P56" s="10" t="s">
        <v>33</v>
      </c>
      <c r="Q56" s="10" t="s">
        <v>393</v>
      </c>
      <c r="R56" s="10" t="s">
        <v>394</v>
      </c>
      <c r="S56" s="12"/>
      <c r="T56" s="12"/>
      <c r="U56" s="10" t="s">
        <v>395</v>
      </c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5" customFormat="true" ht="30.1" hidden="false" customHeight="true" outlineLevel="0" collapsed="false">
      <c r="A57" s="10" t="n">
        <v>24</v>
      </c>
      <c r="B57" s="10" t="s">
        <v>22</v>
      </c>
      <c r="C57" s="10" t="n">
        <v>2025</v>
      </c>
      <c r="D57" s="11" t="n">
        <v>0.6375</v>
      </c>
      <c r="E57" s="10" t="s">
        <v>37</v>
      </c>
      <c r="F57" s="10" t="s">
        <v>380</v>
      </c>
      <c r="G57" s="10" t="s">
        <v>396</v>
      </c>
      <c r="H57" s="10" t="s">
        <v>397</v>
      </c>
      <c r="I57" s="10" t="s">
        <v>27</v>
      </c>
      <c r="J57" s="12" t="s">
        <v>259</v>
      </c>
      <c r="K57" s="10" t="s">
        <v>398</v>
      </c>
      <c r="L57" s="10" t="s">
        <v>399</v>
      </c>
      <c r="M57" s="12"/>
      <c r="N57" s="10" t="s">
        <v>400</v>
      </c>
      <c r="O57" s="10" t="s">
        <v>111</v>
      </c>
      <c r="P57" s="10" t="s">
        <v>61</v>
      </c>
      <c r="Q57" s="10" t="s">
        <v>401</v>
      </c>
      <c r="R57" s="10" t="s">
        <v>113</v>
      </c>
      <c r="S57" s="12"/>
      <c r="T57" s="12"/>
      <c r="U57" s="12"/>
      <c r="V57" s="10" t="s">
        <v>36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5" customFormat="true" ht="30.1" hidden="false" customHeight="true" outlineLevel="0" collapsed="false">
      <c r="A58" s="10" t="n">
        <v>24</v>
      </c>
      <c r="B58" s="10" t="s">
        <v>22</v>
      </c>
      <c r="C58" s="10" t="n">
        <v>2025</v>
      </c>
      <c r="D58" s="11" t="n">
        <v>0.575</v>
      </c>
      <c r="E58" s="10" t="s">
        <v>37</v>
      </c>
      <c r="F58" s="10" t="s">
        <v>380</v>
      </c>
      <c r="G58" s="10" t="s">
        <v>402</v>
      </c>
      <c r="H58" s="10" t="s">
        <v>403</v>
      </c>
      <c r="I58" s="10" t="s">
        <v>27</v>
      </c>
      <c r="J58" s="10" t="s">
        <v>198</v>
      </c>
      <c r="K58" s="10" t="s">
        <v>404</v>
      </c>
      <c r="L58" s="10" t="s">
        <v>405</v>
      </c>
      <c r="M58" s="12"/>
      <c r="N58" s="10" t="s">
        <v>406</v>
      </c>
      <c r="O58" s="10" t="s">
        <v>407</v>
      </c>
      <c r="P58" s="10" t="s">
        <v>33</v>
      </c>
      <c r="Q58" s="10" t="s">
        <v>408</v>
      </c>
      <c r="R58" s="10" t="s">
        <v>409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5" customFormat="true" ht="30.1" hidden="false" customHeight="true" outlineLevel="0" collapsed="false">
      <c r="A59" s="10" t="n">
        <v>24</v>
      </c>
      <c r="B59" s="10" t="s">
        <v>22</v>
      </c>
      <c r="C59" s="10" t="n">
        <v>2025</v>
      </c>
      <c r="D59" s="11" t="n">
        <v>0.539583333333333</v>
      </c>
      <c r="E59" s="10" t="s">
        <v>37</v>
      </c>
      <c r="F59" s="10" t="s">
        <v>380</v>
      </c>
      <c r="G59" s="10" t="s">
        <v>410</v>
      </c>
      <c r="H59" s="10" t="s">
        <v>411</v>
      </c>
      <c r="I59" s="10" t="s">
        <v>27</v>
      </c>
      <c r="J59" s="10" t="s">
        <v>284</v>
      </c>
      <c r="K59" s="10" t="s">
        <v>412</v>
      </c>
      <c r="L59" s="10" t="s">
        <v>384</v>
      </c>
      <c r="M59" s="12"/>
      <c r="N59" s="12"/>
      <c r="O59" s="10" t="s">
        <v>385</v>
      </c>
      <c r="P59" s="10" t="s">
        <v>53</v>
      </c>
      <c r="Q59" s="10" t="s">
        <v>386</v>
      </c>
      <c r="R59" s="10" t="s">
        <v>387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5" customFormat="true" ht="30.1" hidden="false" customHeight="true" outlineLevel="0" collapsed="false">
      <c r="A60" s="10" t="n">
        <v>24</v>
      </c>
      <c r="B60" s="10" t="s">
        <v>22</v>
      </c>
      <c r="C60" s="10" t="n">
        <v>2025</v>
      </c>
      <c r="D60" s="11" t="n">
        <v>0.503472222222222</v>
      </c>
      <c r="E60" s="10" t="s">
        <v>37</v>
      </c>
      <c r="F60" s="10" t="s">
        <v>380</v>
      </c>
      <c r="G60" s="10" t="s">
        <v>413</v>
      </c>
      <c r="H60" s="10" t="s">
        <v>414</v>
      </c>
      <c r="I60" s="10" t="s">
        <v>27</v>
      </c>
      <c r="J60" s="10" t="s">
        <v>198</v>
      </c>
      <c r="K60" s="10" t="s">
        <v>415</v>
      </c>
      <c r="L60" s="10" t="s">
        <v>416</v>
      </c>
      <c r="M60" s="12"/>
      <c r="N60" s="10" t="s">
        <v>417</v>
      </c>
      <c r="O60" s="10" t="s">
        <v>407</v>
      </c>
      <c r="P60" s="10" t="s">
        <v>33</v>
      </c>
      <c r="Q60" s="10" t="s">
        <v>408</v>
      </c>
      <c r="R60" s="10" t="s">
        <v>409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5" customFormat="true" ht="30.1" hidden="false" customHeight="true" outlineLevel="0" collapsed="false">
      <c r="A61" s="10" t="n">
        <v>24</v>
      </c>
      <c r="B61" s="10" t="s">
        <v>22</v>
      </c>
      <c r="C61" s="10" t="n">
        <v>2025</v>
      </c>
      <c r="D61" s="11" t="n">
        <v>0.253472222222222</v>
      </c>
      <c r="E61" s="10" t="s">
        <v>96</v>
      </c>
      <c r="F61" s="10" t="s">
        <v>380</v>
      </c>
      <c r="G61" s="10" t="s">
        <v>418</v>
      </c>
      <c r="H61" s="10" t="s">
        <v>419</v>
      </c>
      <c r="I61" s="10" t="s">
        <v>27</v>
      </c>
      <c r="J61" s="10" t="s">
        <v>47</v>
      </c>
      <c r="K61" s="10" t="s">
        <v>348</v>
      </c>
      <c r="L61" s="10" t="s">
        <v>420</v>
      </c>
      <c r="M61" s="10" t="s">
        <v>190</v>
      </c>
      <c r="N61" s="10" t="s">
        <v>421</v>
      </c>
      <c r="O61" s="14" t="s">
        <v>102</v>
      </c>
      <c r="P61" s="10" t="s">
        <v>33</v>
      </c>
      <c r="Q61" s="12"/>
      <c r="R61" s="10" t="s">
        <v>104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5" customFormat="true" ht="30.1" hidden="false" customHeight="true" outlineLevel="0" collapsed="false">
      <c r="A62" s="10" t="n">
        <v>25</v>
      </c>
      <c r="B62" s="10" t="s">
        <v>22</v>
      </c>
      <c r="C62" s="10" t="n">
        <v>2025</v>
      </c>
      <c r="D62" s="11" t="n">
        <v>0.982638888888889</v>
      </c>
      <c r="E62" s="10" t="s">
        <v>23</v>
      </c>
      <c r="F62" s="10" t="s">
        <v>422</v>
      </c>
      <c r="G62" s="10" t="s">
        <v>423</v>
      </c>
      <c r="H62" s="10" t="s">
        <v>424</v>
      </c>
      <c r="I62" s="10" t="s">
        <v>108</v>
      </c>
      <c r="J62" s="10" t="s">
        <v>99</v>
      </c>
      <c r="K62" s="10" t="s">
        <v>425</v>
      </c>
      <c r="L62" s="10" t="s">
        <v>426</v>
      </c>
      <c r="M62" s="10" t="s">
        <v>50</v>
      </c>
      <c r="N62" s="10" t="s">
        <v>427</v>
      </c>
      <c r="O62" s="10" t="s">
        <v>428</v>
      </c>
      <c r="P62" s="10" t="s">
        <v>33</v>
      </c>
      <c r="Q62" s="10" t="s">
        <v>429</v>
      </c>
      <c r="R62" s="10" t="s">
        <v>430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5" customFormat="true" ht="30.1" hidden="false" customHeight="true" outlineLevel="0" collapsed="false">
      <c r="A63" s="10" t="n">
        <v>25</v>
      </c>
      <c r="B63" s="10" t="s">
        <v>22</v>
      </c>
      <c r="C63" s="10" t="n">
        <v>2025</v>
      </c>
      <c r="D63" s="11" t="n">
        <v>0.931944444444445</v>
      </c>
      <c r="E63" s="10" t="s">
        <v>23</v>
      </c>
      <c r="F63" s="10" t="s">
        <v>422</v>
      </c>
      <c r="G63" s="10" t="s">
        <v>431</v>
      </c>
      <c r="H63" s="10" t="s">
        <v>432</v>
      </c>
      <c r="I63" s="10" t="s">
        <v>27</v>
      </c>
      <c r="J63" s="10" t="s">
        <v>47</v>
      </c>
      <c r="K63" s="10" t="s">
        <v>82</v>
      </c>
      <c r="L63" s="10" t="s">
        <v>433</v>
      </c>
      <c r="M63" s="10" t="s">
        <v>434</v>
      </c>
      <c r="N63" s="10" t="s">
        <v>59</v>
      </c>
      <c r="O63" s="10" t="s">
        <v>435</v>
      </c>
      <c r="P63" s="10" t="s">
        <v>33</v>
      </c>
      <c r="Q63" s="10" t="s">
        <v>436</v>
      </c>
      <c r="R63" s="10" t="s">
        <v>437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5" customFormat="true" ht="30.1" hidden="false" customHeight="true" outlineLevel="0" collapsed="false">
      <c r="A64" s="10" t="n">
        <v>25</v>
      </c>
      <c r="B64" s="10" t="s">
        <v>22</v>
      </c>
      <c r="C64" s="10" t="n">
        <v>2025</v>
      </c>
      <c r="D64" s="11" t="n">
        <v>0.90625</v>
      </c>
      <c r="E64" s="10" t="s">
        <v>23</v>
      </c>
      <c r="F64" s="10" t="s">
        <v>422</v>
      </c>
      <c r="G64" s="10" t="s">
        <v>438</v>
      </c>
      <c r="H64" s="10" t="s">
        <v>439</v>
      </c>
      <c r="I64" s="10" t="s">
        <v>108</v>
      </c>
      <c r="J64" s="10" t="s">
        <v>99</v>
      </c>
      <c r="K64" s="10" t="s">
        <v>440</v>
      </c>
      <c r="L64" s="10" t="s">
        <v>441</v>
      </c>
      <c r="M64" s="10" t="s">
        <v>442</v>
      </c>
      <c r="N64" s="12"/>
      <c r="O64" s="12" t="s">
        <v>201</v>
      </c>
      <c r="P64" s="10" t="s">
        <v>33</v>
      </c>
      <c r="Q64" s="10" t="s">
        <v>443</v>
      </c>
      <c r="R64" s="10" t="s">
        <v>203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5" customFormat="true" ht="30.1" hidden="false" customHeight="true" outlineLevel="0" collapsed="false">
      <c r="A65" s="10" t="n">
        <v>25</v>
      </c>
      <c r="B65" s="10" t="s">
        <v>22</v>
      </c>
      <c r="C65" s="10" t="n">
        <v>2025</v>
      </c>
      <c r="D65" s="11" t="n">
        <v>0.847222222222222</v>
      </c>
      <c r="E65" s="10" t="s">
        <v>23</v>
      </c>
      <c r="F65" s="10" t="s">
        <v>422</v>
      </c>
      <c r="G65" s="10" t="s">
        <v>444</v>
      </c>
      <c r="H65" s="10" t="s">
        <v>445</v>
      </c>
      <c r="I65" s="10" t="s">
        <v>27</v>
      </c>
      <c r="J65" s="10" t="s">
        <v>446</v>
      </c>
      <c r="K65" s="10" t="s">
        <v>447</v>
      </c>
      <c r="L65" s="12"/>
      <c r="M65" s="12"/>
      <c r="N65" s="10" t="s">
        <v>448</v>
      </c>
      <c r="O65" s="10" t="s">
        <v>136</v>
      </c>
      <c r="P65" s="10" t="s">
        <v>449</v>
      </c>
      <c r="Q65" s="10" t="s">
        <v>450</v>
      </c>
      <c r="R65" s="10" t="s">
        <v>138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5" customFormat="true" ht="30.1" hidden="false" customHeight="true" outlineLevel="0" collapsed="false">
      <c r="A66" s="10" t="n">
        <v>25</v>
      </c>
      <c r="B66" s="10" t="s">
        <v>22</v>
      </c>
      <c r="C66" s="10" t="n">
        <v>2025</v>
      </c>
      <c r="D66" s="11" t="n">
        <v>0.833333333333333</v>
      </c>
      <c r="E66" s="10" t="s">
        <v>23</v>
      </c>
      <c r="F66" s="10" t="s">
        <v>422</v>
      </c>
      <c r="G66" s="10" t="s">
        <v>451</v>
      </c>
      <c r="H66" s="10" t="s">
        <v>452</v>
      </c>
      <c r="I66" s="10" t="s">
        <v>27</v>
      </c>
      <c r="J66" s="10" t="s">
        <v>47</v>
      </c>
      <c r="K66" s="10" t="s">
        <v>453</v>
      </c>
      <c r="L66" s="10" t="s">
        <v>454</v>
      </c>
      <c r="M66" s="10" t="s">
        <v>50</v>
      </c>
      <c r="N66" s="10" t="s">
        <v>455</v>
      </c>
      <c r="O66" s="14" t="s">
        <v>102</v>
      </c>
      <c r="P66" s="10" t="s">
        <v>33</v>
      </c>
      <c r="Q66" s="10" t="s">
        <v>456</v>
      </c>
      <c r="R66" s="10" t="s">
        <v>104</v>
      </c>
      <c r="S66" s="12"/>
      <c r="T66" s="12"/>
      <c r="U66" s="12"/>
      <c r="V66" s="13" t="s">
        <v>457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5" customFormat="true" ht="30.1" hidden="false" customHeight="true" outlineLevel="0" collapsed="false">
      <c r="A67" s="10" t="n">
        <v>25</v>
      </c>
      <c r="B67" s="10" t="s">
        <v>22</v>
      </c>
      <c r="C67" s="10" t="n">
        <v>2025</v>
      </c>
      <c r="D67" s="11" t="n">
        <v>0.833333333333333</v>
      </c>
      <c r="E67" s="10" t="s">
        <v>23</v>
      </c>
      <c r="F67" s="10" t="s">
        <v>422</v>
      </c>
      <c r="G67" s="10" t="s">
        <v>451</v>
      </c>
      <c r="H67" s="10" t="s">
        <v>452</v>
      </c>
      <c r="I67" s="10" t="s">
        <v>27</v>
      </c>
      <c r="J67" s="10" t="s">
        <v>47</v>
      </c>
      <c r="K67" s="10" t="s">
        <v>82</v>
      </c>
      <c r="L67" s="10" t="s">
        <v>458</v>
      </c>
      <c r="M67" s="12"/>
      <c r="N67" s="12"/>
      <c r="O67" s="14" t="s">
        <v>102</v>
      </c>
      <c r="P67" s="10" t="s">
        <v>33</v>
      </c>
      <c r="Q67" s="10" t="s">
        <v>456</v>
      </c>
      <c r="R67" s="10" t="s">
        <v>104</v>
      </c>
      <c r="S67" s="12"/>
      <c r="T67" s="12"/>
      <c r="U67" s="12"/>
      <c r="V67" s="13" t="s">
        <v>457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5" customFormat="true" ht="30.1" hidden="false" customHeight="true" outlineLevel="0" collapsed="false">
      <c r="A68" s="10" t="n">
        <v>25</v>
      </c>
      <c r="B68" s="10" t="s">
        <v>22</v>
      </c>
      <c r="C68" s="10" t="n">
        <v>2025</v>
      </c>
      <c r="D68" s="11" t="n">
        <v>0.772222222222222</v>
      </c>
      <c r="E68" s="10" t="s">
        <v>23</v>
      </c>
      <c r="F68" s="10" t="s">
        <v>422</v>
      </c>
      <c r="G68" s="10" t="s">
        <v>459</v>
      </c>
      <c r="H68" s="10" t="s">
        <v>460</v>
      </c>
      <c r="I68" s="10" t="s">
        <v>27</v>
      </c>
      <c r="J68" s="10" t="s">
        <v>284</v>
      </c>
      <c r="K68" s="10" t="s">
        <v>461</v>
      </c>
      <c r="L68" s="10" t="s">
        <v>462</v>
      </c>
      <c r="M68" s="12"/>
      <c r="N68" s="12"/>
      <c r="O68" s="10" t="s">
        <v>385</v>
      </c>
      <c r="P68" s="10" t="s">
        <v>53</v>
      </c>
      <c r="Q68" s="10" t="s">
        <v>386</v>
      </c>
      <c r="R68" s="10" t="s">
        <v>387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5" customFormat="true" ht="30.1" hidden="false" customHeight="true" outlineLevel="0" collapsed="false">
      <c r="A69" s="10" t="n">
        <v>25</v>
      </c>
      <c r="B69" s="10" t="s">
        <v>22</v>
      </c>
      <c r="C69" s="10" t="n">
        <v>2025</v>
      </c>
      <c r="D69" s="11" t="n">
        <v>0.5</v>
      </c>
      <c r="E69" s="10" t="s">
        <v>96</v>
      </c>
      <c r="F69" s="10" t="s">
        <v>422</v>
      </c>
      <c r="G69" s="10" t="s">
        <v>463</v>
      </c>
      <c r="H69" s="10" t="s">
        <v>464</v>
      </c>
      <c r="I69" s="10" t="s">
        <v>27</v>
      </c>
      <c r="J69" s="10" t="s">
        <v>99</v>
      </c>
      <c r="K69" s="10" t="s">
        <v>465</v>
      </c>
      <c r="L69" s="10" t="s">
        <v>466</v>
      </c>
      <c r="M69" s="10" t="s">
        <v>434</v>
      </c>
      <c r="N69" s="10" t="s">
        <v>467</v>
      </c>
      <c r="O69" s="10" t="s">
        <v>77</v>
      </c>
      <c r="P69" s="10" t="s">
        <v>61</v>
      </c>
      <c r="Q69" s="10" t="s">
        <v>288</v>
      </c>
      <c r="R69" s="10" t="s">
        <v>468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5" customFormat="true" ht="30.1" hidden="false" customHeight="true" outlineLevel="0" collapsed="false">
      <c r="A70" s="10" t="n">
        <v>26</v>
      </c>
      <c r="B70" s="10" t="s">
        <v>22</v>
      </c>
      <c r="C70" s="10" t="n">
        <v>2025</v>
      </c>
      <c r="D70" s="11" t="n">
        <v>0.989583333333333</v>
      </c>
      <c r="E70" s="10" t="s">
        <v>23</v>
      </c>
      <c r="F70" s="10" t="s">
        <v>469</v>
      </c>
      <c r="G70" s="10" t="s">
        <v>470</v>
      </c>
      <c r="H70" s="10" t="s">
        <v>471</v>
      </c>
      <c r="I70" s="10" t="s">
        <v>146</v>
      </c>
      <c r="J70" s="10" t="s">
        <v>116</v>
      </c>
      <c r="K70" s="10" t="s">
        <v>472</v>
      </c>
      <c r="L70" s="12"/>
      <c r="M70" s="12"/>
      <c r="N70" s="10" t="s">
        <v>473</v>
      </c>
      <c r="O70" s="10" t="s">
        <v>474</v>
      </c>
      <c r="P70" s="18" t="s">
        <v>475</v>
      </c>
      <c r="Q70" s="10" t="s">
        <v>476</v>
      </c>
      <c r="R70" s="10" t="s">
        <v>477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5" customFormat="true" ht="30.1" hidden="false" customHeight="true" outlineLevel="0" collapsed="false">
      <c r="A71" s="10" t="n">
        <v>26</v>
      </c>
      <c r="B71" s="10" t="s">
        <v>22</v>
      </c>
      <c r="C71" s="10" t="n">
        <v>2025</v>
      </c>
      <c r="D71" s="11" t="n">
        <v>0.625</v>
      </c>
      <c r="E71" s="10" t="s">
        <v>37</v>
      </c>
      <c r="F71" s="10" t="s">
        <v>469</v>
      </c>
      <c r="G71" s="10" t="s">
        <v>478</v>
      </c>
      <c r="H71" s="10" t="s">
        <v>479</v>
      </c>
      <c r="I71" s="10" t="s">
        <v>27</v>
      </c>
      <c r="J71" s="10" t="s">
        <v>47</v>
      </c>
      <c r="K71" s="10" t="s">
        <v>348</v>
      </c>
      <c r="L71" s="12"/>
      <c r="M71" s="10" t="s">
        <v>434</v>
      </c>
      <c r="N71" s="12"/>
      <c r="O71" s="10" t="s">
        <v>111</v>
      </c>
      <c r="P71" s="10" t="s">
        <v>61</v>
      </c>
      <c r="Q71" s="10" t="s">
        <v>480</v>
      </c>
      <c r="R71" s="10" t="s">
        <v>113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5" customFormat="true" ht="30.1" hidden="false" customHeight="true" outlineLevel="0" collapsed="false">
      <c r="A72" s="10" t="n">
        <v>26</v>
      </c>
      <c r="B72" s="10" t="s">
        <v>22</v>
      </c>
      <c r="C72" s="10" t="n">
        <v>2025</v>
      </c>
      <c r="D72" s="11" t="n">
        <v>0.604166666666667</v>
      </c>
      <c r="E72" s="10" t="s">
        <v>37</v>
      </c>
      <c r="F72" s="10" t="s">
        <v>469</v>
      </c>
      <c r="G72" s="10" t="s">
        <v>481</v>
      </c>
      <c r="H72" s="10" t="s">
        <v>482</v>
      </c>
      <c r="I72" s="10" t="s">
        <v>108</v>
      </c>
      <c r="J72" s="10" t="s">
        <v>109</v>
      </c>
      <c r="K72" s="10" t="s">
        <v>483</v>
      </c>
      <c r="L72" s="12"/>
      <c r="M72" s="12"/>
      <c r="N72" s="10" t="s">
        <v>484</v>
      </c>
      <c r="O72" s="19" t="s">
        <v>485</v>
      </c>
      <c r="P72" s="10" t="s">
        <v>70</v>
      </c>
      <c r="Q72" s="10" t="s">
        <v>486</v>
      </c>
      <c r="R72" s="10" t="s">
        <v>487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5" customFormat="true" ht="30.1" hidden="false" customHeight="true" outlineLevel="0" collapsed="false">
      <c r="A73" s="10" t="n">
        <v>26</v>
      </c>
      <c r="B73" s="10" t="s">
        <v>22</v>
      </c>
      <c r="C73" s="10" t="n">
        <v>2025</v>
      </c>
      <c r="D73" s="11" t="n">
        <v>0.270833333333333</v>
      </c>
      <c r="E73" s="10" t="s">
        <v>96</v>
      </c>
      <c r="F73" s="10" t="s">
        <v>469</v>
      </c>
      <c r="G73" s="10" t="s">
        <v>488</v>
      </c>
      <c r="H73" s="10" t="s">
        <v>489</v>
      </c>
      <c r="I73" s="10" t="s">
        <v>108</v>
      </c>
      <c r="J73" s="10" t="s">
        <v>99</v>
      </c>
      <c r="K73" s="10" t="s">
        <v>490</v>
      </c>
      <c r="L73" s="10" t="s">
        <v>491</v>
      </c>
      <c r="M73" s="10" t="s">
        <v>224</v>
      </c>
      <c r="N73" s="10" t="s">
        <v>492</v>
      </c>
      <c r="O73" s="10" t="s">
        <v>493</v>
      </c>
      <c r="P73" s="10" t="s">
        <v>33</v>
      </c>
      <c r="Q73" s="10" t="s">
        <v>494</v>
      </c>
      <c r="R73" s="10" t="s">
        <v>495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5" customFormat="true" ht="30.1" hidden="false" customHeight="true" outlineLevel="0" collapsed="false">
      <c r="A74" s="10" t="n">
        <v>26</v>
      </c>
      <c r="B74" s="10" t="s">
        <v>22</v>
      </c>
      <c r="C74" s="10" t="n">
        <v>2025</v>
      </c>
      <c r="D74" s="11" t="n">
        <v>0</v>
      </c>
      <c r="E74" s="10" t="s">
        <v>164</v>
      </c>
      <c r="F74" s="10" t="s">
        <v>469</v>
      </c>
      <c r="G74" s="10" t="s">
        <v>496</v>
      </c>
      <c r="H74" s="10" t="s">
        <v>497</v>
      </c>
      <c r="I74" s="10" t="s">
        <v>27</v>
      </c>
      <c r="J74" s="12" t="s">
        <v>259</v>
      </c>
      <c r="K74" s="10" t="s">
        <v>498</v>
      </c>
      <c r="L74" s="12"/>
      <c r="M74" s="12"/>
      <c r="N74" s="12"/>
      <c r="O74" s="10" t="s">
        <v>333</v>
      </c>
      <c r="P74" s="10" t="s">
        <v>33</v>
      </c>
      <c r="Q74" s="10" t="s">
        <v>499</v>
      </c>
      <c r="R74" s="10" t="s">
        <v>335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5" customFormat="true" ht="30.1" hidden="false" customHeight="true" outlineLevel="0" collapsed="false">
      <c r="A75" s="10" t="n">
        <v>27</v>
      </c>
      <c r="B75" s="10" t="s">
        <v>22</v>
      </c>
      <c r="C75" s="10" t="n">
        <v>2025</v>
      </c>
      <c r="D75" s="11" t="n">
        <v>0.385416666666667</v>
      </c>
      <c r="E75" s="10" t="s">
        <v>23</v>
      </c>
      <c r="F75" s="10" t="s">
        <v>24</v>
      </c>
      <c r="G75" s="10" t="s">
        <v>500</v>
      </c>
      <c r="H75" s="10" t="s">
        <v>501</v>
      </c>
      <c r="I75" s="10" t="s">
        <v>27</v>
      </c>
      <c r="J75" s="10" t="s">
        <v>28</v>
      </c>
      <c r="K75" s="10" t="s">
        <v>502</v>
      </c>
      <c r="L75" s="10" t="s">
        <v>503</v>
      </c>
      <c r="M75" s="10" t="s">
        <v>504</v>
      </c>
      <c r="N75" s="12"/>
      <c r="O75" s="10" t="s">
        <v>474</v>
      </c>
      <c r="P75" s="18" t="s">
        <v>475</v>
      </c>
      <c r="Q75" s="10" t="s">
        <v>505</v>
      </c>
      <c r="R75" s="10" t="s">
        <v>477</v>
      </c>
      <c r="S75" s="12"/>
      <c r="T75" s="10" t="s">
        <v>506</v>
      </c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5" customFormat="true" ht="30.1" hidden="false" customHeight="true" outlineLevel="0" collapsed="false">
      <c r="A76" s="10" t="n">
        <v>27</v>
      </c>
      <c r="B76" s="10" t="s">
        <v>22</v>
      </c>
      <c r="C76" s="10" t="n">
        <v>2025</v>
      </c>
      <c r="D76" s="11" t="n">
        <v>0.610416666666667</v>
      </c>
      <c r="E76" s="10" t="s">
        <v>37</v>
      </c>
      <c r="F76" s="10" t="s">
        <v>24</v>
      </c>
      <c r="G76" s="10" t="s">
        <v>507</v>
      </c>
      <c r="H76" s="10" t="s">
        <v>508</v>
      </c>
      <c r="I76" s="10" t="s">
        <v>27</v>
      </c>
      <c r="J76" s="10" t="s">
        <v>284</v>
      </c>
      <c r="K76" s="10" t="s">
        <v>509</v>
      </c>
      <c r="L76" s="10" t="s">
        <v>510</v>
      </c>
      <c r="M76" s="12"/>
      <c r="N76" s="10" t="s">
        <v>511</v>
      </c>
      <c r="O76" s="10" t="s">
        <v>385</v>
      </c>
      <c r="P76" s="10" t="s">
        <v>53</v>
      </c>
      <c r="Q76" s="10" t="s">
        <v>386</v>
      </c>
      <c r="R76" s="10" t="s">
        <v>387</v>
      </c>
      <c r="S76" s="12"/>
      <c r="T76" s="12"/>
      <c r="U76" s="12"/>
      <c r="V76" s="10" t="s">
        <v>36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5" customFormat="true" ht="30.1" hidden="false" customHeight="true" outlineLevel="0" collapsed="false">
      <c r="A77" s="10" t="n">
        <v>27</v>
      </c>
      <c r="B77" s="10" t="s">
        <v>22</v>
      </c>
      <c r="C77" s="10" t="n">
        <v>2025</v>
      </c>
      <c r="D77" s="11" t="n">
        <v>0.510416666666667</v>
      </c>
      <c r="E77" s="10" t="s">
        <v>37</v>
      </c>
      <c r="F77" s="10" t="s">
        <v>24</v>
      </c>
      <c r="G77" s="10" t="s">
        <v>512</v>
      </c>
      <c r="H77" s="10" t="s">
        <v>513</v>
      </c>
      <c r="I77" s="10" t="s">
        <v>146</v>
      </c>
      <c r="J77" s="10" t="s">
        <v>514</v>
      </c>
      <c r="K77" s="10" t="s">
        <v>515</v>
      </c>
      <c r="L77" s="12"/>
      <c r="M77" s="12"/>
      <c r="N77" s="12"/>
      <c r="O77" s="10" t="s">
        <v>274</v>
      </c>
      <c r="P77" s="10" t="s">
        <v>61</v>
      </c>
      <c r="Q77" s="10" t="s">
        <v>516</v>
      </c>
      <c r="R77" s="10" t="s">
        <v>275</v>
      </c>
      <c r="S77" s="12"/>
      <c r="T77" s="12"/>
      <c r="U77" s="12"/>
      <c r="V77" s="13" t="s">
        <v>457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5" customFormat="true" ht="30.1" hidden="false" customHeight="true" outlineLevel="0" collapsed="false">
      <c r="A78" s="10" t="n">
        <v>27</v>
      </c>
      <c r="B78" s="10" t="s">
        <v>22</v>
      </c>
      <c r="C78" s="10" t="n">
        <v>2025</v>
      </c>
      <c r="D78" s="11" t="n">
        <v>0.375</v>
      </c>
      <c r="E78" s="10" t="s">
        <v>96</v>
      </c>
      <c r="F78" s="10" t="s">
        <v>24</v>
      </c>
      <c r="G78" s="10" t="s">
        <v>517</v>
      </c>
      <c r="H78" s="10" t="s">
        <v>518</v>
      </c>
      <c r="I78" s="10" t="s">
        <v>27</v>
      </c>
      <c r="J78" s="10" t="s">
        <v>99</v>
      </c>
      <c r="K78" s="10" t="s">
        <v>465</v>
      </c>
      <c r="L78" s="10" t="s">
        <v>519</v>
      </c>
      <c r="M78" s="12"/>
      <c r="N78" s="10" t="s">
        <v>520</v>
      </c>
      <c r="O78" s="10" t="s">
        <v>493</v>
      </c>
      <c r="P78" s="10" t="s">
        <v>33</v>
      </c>
      <c r="Q78" s="10" t="s">
        <v>521</v>
      </c>
      <c r="R78" s="10" t="s">
        <v>495</v>
      </c>
      <c r="S78" s="10" t="n">
        <v>865201075163640</v>
      </c>
      <c r="T78" s="12"/>
      <c r="U78" s="10" t="s">
        <v>522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5" customFormat="true" ht="30.1" hidden="false" customHeight="true" outlineLevel="0" collapsed="false">
      <c r="A79" s="10" t="n">
        <v>27</v>
      </c>
      <c r="B79" s="10" t="s">
        <v>22</v>
      </c>
      <c r="C79" s="10" t="n">
        <v>2025</v>
      </c>
      <c r="D79" s="11" t="n">
        <v>0.29375</v>
      </c>
      <c r="E79" s="10" t="s">
        <v>96</v>
      </c>
      <c r="F79" s="10" t="s">
        <v>24</v>
      </c>
      <c r="G79" s="10" t="s">
        <v>523</v>
      </c>
      <c r="H79" s="10" t="s">
        <v>524</v>
      </c>
      <c r="I79" s="10" t="s">
        <v>146</v>
      </c>
      <c r="J79" s="10" t="s">
        <v>525</v>
      </c>
      <c r="K79" s="10" t="s">
        <v>526</v>
      </c>
      <c r="L79" s="12"/>
      <c r="M79" s="12"/>
      <c r="N79" s="10" t="s">
        <v>527</v>
      </c>
      <c r="O79" s="10" t="s">
        <v>175</v>
      </c>
      <c r="P79" s="10" t="s">
        <v>150</v>
      </c>
      <c r="Q79" s="10" t="s">
        <v>528</v>
      </c>
      <c r="R79" s="10" t="s">
        <v>529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5" customFormat="true" ht="30.1" hidden="false" customHeight="true" outlineLevel="0" collapsed="false">
      <c r="A80" s="10" t="n">
        <v>27</v>
      </c>
      <c r="B80" s="10" t="s">
        <v>22</v>
      </c>
      <c r="C80" s="10" t="n">
        <v>2025</v>
      </c>
      <c r="D80" s="11" t="n">
        <v>0.0868055555555556</v>
      </c>
      <c r="E80" s="10" t="s">
        <v>164</v>
      </c>
      <c r="F80" s="10" t="s">
        <v>24</v>
      </c>
      <c r="G80" s="10" t="s">
        <v>530</v>
      </c>
      <c r="H80" s="10" t="s">
        <v>531</v>
      </c>
      <c r="I80" s="10" t="s">
        <v>146</v>
      </c>
      <c r="J80" s="10" t="s">
        <v>47</v>
      </c>
      <c r="K80" s="10" t="s">
        <v>348</v>
      </c>
      <c r="L80" s="10" t="s">
        <v>532</v>
      </c>
      <c r="M80" s="10" t="s">
        <v>50</v>
      </c>
      <c r="N80" s="10" t="s">
        <v>533</v>
      </c>
      <c r="O80" s="10" t="s">
        <v>534</v>
      </c>
      <c r="P80" s="10" t="s">
        <v>61</v>
      </c>
      <c r="Q80" s="12"/>
      <c r="R80" s="10" t="s">
        <v>535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5" customFormat="true" ht="30.1" hidden="false" customHeight="true" outlineLevel="0" collapsed="false">
      <c r="A81" s="10" t="n">
        <v>27</v>
      </c>
      <c r="B81" s="10" t="s">
        <v>22</v>
      </c>
      <c r="C81" s="10" t="n">
        <v>2025</v>
      </c>
      <c r="D81" s="11" t="n">
        <v>0.0868055555555556</v>
      </c>
      <c r="E81" s="10" t="s">
        <v>164</v>
      </c>
      <c r="F81" s="10" t="s">
        <v>24</v>
      </c>
      <c r="G81" s="10" t="s">
        <v>530</v>
      </c>
      <c r="H81" s="10" t="s">
        <v>531</v>
      </c>
      <c r="I81" s="10" t="s">
        <v>146</v>
      </c>
      <c r="J81" s="10" t="s">
        <v>47</v>
      </c>
      <c r="K81" s="10" t="s">
        <v>348</v>
      </c>
      <c r="L81" s="10" t="s">
        <v>536</v>
      </c>
      <c r="M81" s="10" t="s">
        <v>50</v>
      </c>
      <c r="N81" s="10" t="s">
        <v>537</v>
      </c>
      <c r="O81" s="10" t="s">
        <v>534</v>
      </c>
      <c r="P81" s="10" t="s">
        <v>61</v>
      </c>
      <c r="Q81" s="12"/>
      <c r="R81" s="10" t="s">
        <v>535</v>
      </c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5" customFormat="true" ht="30.1" hidden="false" customHeight="true" outlineLevel="0" collapsed="false">
      <c r="A82" s="10" t="n">
        <v>28</v>
      </c>
      <c r="B82" s="10" t="s">
        <v>22</v>
      </c>
      <c r="C82" s="10" t="n">
        <v>2025</v>
      </c>
      <c r="D82" s="11" t="n">
        <v>0.510416666666667</v>
      </c>
      <c r="E82" s="10" t="s">
        <v>37</v>
      </c>
      <c r="F82" s="10" t="s">
        <v>121</v>
      </c>
      <c r="G82" s="10" t="s">
        <v>538</v>
      </c>
      <c r="H82" s="10" t="s">
        <v>539</v>
      </c>
      <c r="I82" s="10" t="s">
        <v>27</v>
      </c>
      <c r="J82" s="10" t="s">
        <v>28</v>
      </c>
      <c r="K82" s="10" t="s">
        <v>540</v>
      </c>
      <c r="L82" s="10" t="s">
        <v>541</v>
      </c>
      <c r="M82" s="10" t="s">
        <v>331</v>
      </c>
      <c r="N82" s="12"/>
      <c r="O82" s="10" t="s">
        <v>493</v>
      </c>
      <c r="P82" s="10" t="s">
        <v>33</v>
      </c>
      <c r="Q82" s="10" t="s">
        <v>542</v>
      </c>
      <c r="R82" s="10" t="s">
        <v>495</v>
      </c>
      <c r="S82" s="12"/>
      <c r="T82" s="10" t="s">
        <v>543</v>
      </c>
      <c r="U82" s="10" t="s">
        <v>544</v>
      </c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5" customFormat="true" ht="30.1" hidden="false" customHeight="true" outlineLevel="0" collapsed="false">
      <c r="A83" s="10" t="n">
        <v>28</v>
      </c>
      <c r="B83" s="10" t="s">
        <v>22</v>
      </c>
      <c r="C83" s="10" t="n">
        <v>2025</v>
      </c>
      <c r="D83" s="11" t="n">
        <v>0.392361111111111</v>
      </c>
      <c r="E83" s="10" t="s">
        <v>96</v>
      </c>
      <c r="F83" s="10" t="s">
        <v>121</v>
      </c>
      <c r="G83" s="10" t="s">
        <v>545</v>
      </c>
      <c r="H83" s="10" t="s">
        <v>546</v>
      </c>
      <c r="I83" s="10" t="s">
        <v>27</v>
      </c>
      <c r="J83" s="10" t="s">
        <v>28</v>
      </c>
      <c r="K83" s="10" t="s">
        <v>502</v>
      </c>
      <c r="L83" s="10" t="s">
        <v>547</v>
      </c>
      <c r="M83" s="10" t="s">
        <v>224</v>
      </c>
      <c r="N83" s="12"/>
      <c r="O83" s="10" t="s">
        <v>548</v>
      </c>
      <c r="P83" s="10" t="s">
        <v>33</v>
      </c>
      <c r="Q83" s="10" t="s">
        <v>549</v>
      </c>
      <c r="R83" s="10" t="s">
        <v>550</v>
      </c>
      <c r="S83" s="12"/>
      <c r="T83" s="10" t="s">
        <v>551</v>
      </c>
      <c r="U83" s="10" t="s">
        <v>552</v>
      </c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5" customFormat="true" ht="30.1" hidden="false" customHeight="true" outlineLevel="0" collapsed="false">
      <c r="A84" s="10" t="n">
        <v>28</v>
      </c>
      <c r="B84" s="10" t="s">
        <v>22</v>
      </c>
      <c r="C84" s="10" t="n">
        <v>2025</v>
      </c>
      <c r="D84" s="11" t="n">
        <v>0.666666666666667</v>
      </c>
      <c r="E84" s="10" t="s">
        <v>37</v>
      </c>
      <c r="F84" s="10" t="s">
        <v>121</v>
      </c>
      <c r="G84" s="10" t="s">
        <v>553</v>
      </c>
      <c r="H84" s="10" t="s">
        <v>554</v>
      </c>
      <c r="I84" s="10" t="s">
        <v>27</v>
      </c>
      <c r="J84" s="10" t="s">
        <v>99</v>
      </c>
      <c r="K84" s="10" t="s">
        <v>465</v>
      </c>
      <c r="L84" s="10" t="s">
        <v>555</v>
      </c>
      <c r="M84" s="10" t="s">
        <v>50</v>
      </c>
      <c r="N84" s="10" t="s">
        <v>556</v>
      </c>
      <c r="O84" s="13" t="s">
        <v>557</v>
      </c>
      <c r="P84" s="10" t="s">
        <v>61</v>
      </c>
      <c r="Q84" s="10" t="s">
        <v>558</v>
      </c>
      <c r="R84" s="10" t="s">
        <v>559</v>
      </c>
      <c r="S84" s="12"/>
      <c r="T84" s="12"/>
      <c r="U84" s="10" t="n">
        <v>85171300</v>
      </c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5" customFormat="true" ht="30.1" hidden="false" customHeight="true" outlineLevel="0" collapsed="false">
      <c r="A85" s="10" t="n">
        <v>28</v>
      </c>
      <c r="B85" s="10" t="s">
        <v>22</v>
      </c>
      <c r="C85" s="10" t="n">
        <v>2025</v>
      </c>
      <c r="D85" s="11" t="n">
        <v>0.645833333333333</v>
      </c>
      <c r="E85" s="10" t="s">
        <v>37</v>
      </c>
      <c r="F85" s="10" t="s">
        <v>121</v>
      </c>
      <c r="G85" s="10" t="s">
        <v>560</v>
      </c>
      <c r="H85" s="10" t="s">
        <v>561</v>
      </c>
      <c r="I85" s="10" t="s">
        <v>27</v>
      </c>
      <c r="J85" s="10" t="s">
        <v>198</v>
      </c>
      <c r="K85" s="10" t="s">
        <v>562</v>
      </c>
      <c r="L85" s="10" t="s">
        <v>563</v>
      </c>
      <c r="M85" s="12"/>
      <c r="N85" s="12"/>
      <c r="O85" s="10" t="s">
        <v>309</v>
      </c>
      <c r="P85" s="10" t="s">
        <v>70</v>
      </c>
      <c r="Q85" s="10" t="s">
        <v>564</v>
      </c>
      <c r="R85" s="10" t="s">
        <v>311</v>
      </c>
      <c r="S85" s="12"/>
      <c r="T85" s="12"/>
      <c r="U85" s="12"/>
      <c r="V85" s="13" t="s">
        <v>457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5" customFormat="true" ht="30.1" hidden="false" customHeight="true" outlineLevel="0" collapsed="false">
      <c r="A86" s="10" t="n">
        <v>28</v>
      </c>
      <c r="B86" s="10" t="s">
        <v>22</v>
      </c>
      <c r="C86" s="10" t="n">
        <v>2025</v>
      </c>
      <c r="D86" s="11" t="n">
        <v>0.625</v>
      </c>
      <c r="E86" s="10" t="s">
        <v>37</v>
      </c>
      <c r="F86" s="10" t="s">
        <v>121</v>
      </c>
      <c r="G86" s="10" t="s">
        <v>565</v>
      </c>
      <c r="H86" s="10" t="s">
        <v>566</v>
      </c>
      <c r="I86" s="10" t="s">
        <v>27</v>
      </c>
      <c r="J86" s="12" t="s">
        <v>259</v>
      </c>
      <c r="K86" s="10" t="s">
        <v>567</v>
      </c>
      <c r="L86" s="12"/>
      <c r="M86" s="12"/>
      <c r="N86" s="12"/>
      <c r="O86" s="12" t="s">
        <v>201</v>
      </c>
      <c r="P86" s="10" t="s">
        <v>33</v>
      </c>
      <c r="Q86" s="10" t="s">
        <v>568</v>
      </c>
      <c r="R86" s="10" t="s">
        <v>203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5" customFormat="true" ht="30.1" hidden="false" customHeight="true" outlineLevel="0" collapsed="false">
      <c r="A87" s="10" t="n">
        <v>28</v>
      </c>
      <c r="B87" s="10" t="s">
        <v>22</v>
      </c>
      <c r="C87" s="10" t="n">
        <v>2025</v>
      </c>
      <c r="D87" s="11" t="n">
        <v>0.602777777777778</v>
      </c>
      <c r="E87" s="10" t="s">
        <v>37</v>
      </c>
      <c r="F87" s="10" t="s">
        <v>121</v>
      </c>
      <c r="G87" s="10" t="s">
        <v>569</v>
      </c>
      <c r="H87" s="10" t="s">
        <v>570</v>
      </c>
      <c r="I87" s="10" t="s">
        <v>108</v>
      </c>
      <c r="J87" s="10" t="s">
        <v>99</v>
      </c>
      <c r="K87" s="10" t="s">
        <v>571</v>
      </c>
      <c r="L87" s="10" t="s">
        <v>572</v>
      </c>
      <c r="M87" s="10" t="s">
        <v>331</v>
      </c>
      <c r="N87" s="10" t="s">
        <v>573</v>
      </c>
      <c r="O87" s="10" t="s">
        <v>574</v>
      </c>
      <c r="P87" s="10" t="s">
        <v>33</v>
      </c>
      <c r="Q87" s="10" t="s">
        <v>575</v>
      </c>
      <c r="R87" s="10" t="s">
        <v>576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5" customFormat="true" ht="30.1" hidden="false" customHeight="true" outlineLevel="0" collapsed="false">
      <c r="A88" s="10" t="n">
        <v>28</v>
      </c>
      <c r="B88" s="10" t="s">
        <v>22</v>
      </c>
      <c r="C88" s="10" t="n">
        <v>2025</v>
      </c>
      <c r="D88" s="11" t="n">
        <v>0.602777777777778</v>
      </c>
      <c r="E88" s="10" t="s">
        <v>37</v>
      </c>
      <c r="F88" s="10" t="s">
        <v>121</v>
      </c>
      <c r="G88" s="10" t="s">
        <v>569</v>
      </c>
      <c r="H88" s="10" t="s">
        <v>570</v>
      </c>
      <c r="I88" s="10" t="s">
        <v>108</v>
      </c>
      <c r="J88" s="10" t="s">
        <v>99</v>
      </c>
      <c r="K88" s="10" t="s">
        <v>571</v>
      </c>
      <c r="L88" s="10" t="s">
        <v>577</v>
      </c>
      <c r="M88" s="10" t="s">
        <v>331</v>
      </c>
      <c r="N88" s="10" t="s">
        <v>578</v>
      </c>
      <c r="O88" s="10" t="s">
        <v>574</v>
      </c>
      <c r="P88" s="10" t="s">
        <v>33</v>
      </c>
      <c r="Q88" s="10" t="s">
        <v>575</v>
      </c>
      <c r="R88" s="10" t="s">
        <v>576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5" customFormat="true" ht="30.1" hidden="false" customHeight="true" outlineLevel="0" collapsed="false">
      <c r="A89" s="10" t="n">
        <v>28</v>
      </c>
      <c r="B89" s="10" t="s">
        <v>22</v>
      </c>
      <c r="C89" s="10" t="n">
        <v>2025</v>
      </c>
      <c r="D89" s="11" t="n">
        <v>0.602777777777778</v>
      </c>
      <c r="E89" s="10" t="s">
        <v>37</v>
      </c>
      <c r="F89" s="10" t="s">
        <v>121</v>
      </c>
      <c r="G89" s="10" t="s">
        <v>569</v>
      </c>
      <c r="H89" s="10" t="s">
        <v>570</v>
      </c>
      <c r="I89" s="10" t="s">
        <v>108</v>
      </c>
      <c r="J89" s="10" t="s">
        <v>579</v>
      </c>
      <c r="K89" s="10" t="s">
        <v>580</v>
      </c>
      <c r="L89" s="12"/>
      <c r="M89" s="12"/>
      <c r="N89" s="12"/>
      <c r="O89" s="10" t="s">
        <v>574</v>
      </c>
      <c r="P89" s="10" t="s">
        <v>33</v>
      </c>
      <c r="Q89" s="10" t="s">
        <v>575</v>
      </c>
      <c r="R89" s="10" t="s">
        <v>576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5" customFormat="true" ht="30.1" hidden="false" customHeight="true" outlineLevel="0" collapsed="false">
      <c r="A90" s="10" t="n">
        <v>28</v>
      </c>
      <c r="B90" s="10" t="s">
        <v>22</v>
      </c>
      <c r="C90" s="10" t="n">
        <v>2025</v>
      </c>
      <c r="D90" s="11" t="n">
        <v>0.541666666666667</v>
      </c>
      <c r="E90" s="10" t="s">
        <v>37</v>
      </c>
      <c r="F90" s="10" t="s">
        <v>121</v>
      </c>
      <c r="G90" s="10" t="s">
        <v>581</v>
      </c>
      <c r="H90" s="10" t="s">
        <v>582</v>
      </c>
      <c r="I90" s="10" t="s">
        <v>27</v>
      </c>
      <c r="J90" s="10" t="s">
        <v>147</v>
      </c>
      <c r="K90" s="10" t="s">
        <v>583</v>
      </c>
      <c r="L90" s="12"/>
      <c r="M90" s="12"/>
      <c r="N90" s="12"/>
      <c r="O90" s="10" t="s">
        <v>584</v>
      </c>
      <c r="P90" s="10" t="s">
        <v>33</v>
      </c>
      <c r="Q90" s="10" t="s">
        <v>585</v>
      </c>
      <c r="R90" s="10" t="s">
        <v>586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5" customFormat="true" ht="30.1" hidden="false" customHeight="true" outlineLevel="0" collapsed="false">
      <c r="A91" s="10" t="n">
        <v>28</v>
      </c>
      <c r="B91" s="10" t="s">
        <v>22</v>
      </c>
      <c r="C91" s="10" t="n">
        <v>2025</v>
      </c>
      <c r="D91" s="11" t="n">
        <v>0.502777777777778</v>
      </c>
      <c r="E91" s="10" t="s">
        <v>37</v>
      </c>
      <c r="F91" s="10" t="s">
        <v>121</v>
      </c>
      <c r="G91" s="10" t="s">
        <v>587</v>
      </c>
      <c r="H91" s="10" t="s">
        <v>588</v>
      </c>
      <c r="I91" s="10" t="s">
        <v>27</v>
      </c>
      <c r="J91" s="10" t="s">
        <v>284</v>
      </c>
      <c r="K91" s="10" t="s">
        <v>589</v>
      </c>
      <c r="L91" s="10" t="s">
        <v>590</v>
      </c>
      <c r="M91" s="12"/>
      <c r="N91" s="12"/>
      <c r="O91" s="10" t="s">
        <v>407</v>
      </c>
      <c r="P91" s="10" t="s">
        <v>33</v>
      </c>
      <c r="Q91" s="10" t="s">
        <v>408</v>
      </c>
      <c r="R91" s="10" t="s">
        <v>409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5" customFormat="true" ht="30.1" hidden="false" customHeight="true" outlineLevel="0" collapsed="false">
      <c r="A92" s="10" t="n">
        <v>28</v>
      </c>
      <c r="B92" s="10" t="s">
        <v>22</v>
      </c>
      <c r="C92" s="10" t="n">
        <v>2025</v>
      </c>
      <c r="D92" s="11" t="n">
        <v>0.46875</v>
      </c>
      <c r="E92" s="10" t="s">
        <v>96</v>
      </c>
      <c r="F92" s="10" t="s">
        <v>121</v>
      </c>
      <c r="G92" s="10" t="s">
        <v>591</v>
      </c>
      <c r="H92" s="10" t="s">
        <v>592</v>
      </c>
      <c r="I92" s="10" t="s">
        <v>27</v>
      </c>
      <c r="J92" s="10" t="s">
        <v>198</v>
      </c>
      <c r="K92" s="10" t="s">
        <v>593</v>
      </c>
      <c r="L92" s="10" t="s">
        <v>594</v>
      </c>
      <c r="M92" s="12"/>
      <c r="N92" s="10" t="s">
        <v>595</v>
      </c>
      <c r="O92" s="10" t="s">
        <v>385</v>
      </c>
      <c r="P92" s="10" t="s">
        <v>53</v>
      </c>
      <c r="Q92" s="10" t="s">
        <v>386</v>
      </c>
      <c r="R92" s="10" t="s">
        <v>387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5" customFormat="true" ht="30.1" hidden="false" customHeight="true" outlineLevel="0" collapsed="false">
      <c r="A93" s="10" t="n">
        <v>28</v>
      </c>
      <c r="B93" s="10" t="s">
        <v>22</v>
      </c>
      <c r="C93" s="10" t="n">
        <v>2025</v>
      </c>
      <c r="D93" s="11" t="n">
        <v>0.46875</v>
      </c>
      <c r="E93" s="10" t="s">
        <v>96</v>
      </c>
      <c r="F93" s="10" t="s">
        <v>121</v>
      </c>
      <c r="G93" s="10" t="s">
        <v>591</v>
      </c>
      <c r="H93" s="10" t="s">
        <v>592</v>
      </c>
      <c r="I93" s="10" t="s">
        <v>27</v>
      </c>
      <c r="J93" s="10" t="s">
        <v>198</v>
      </c>
      <c r="K93" s="10" t="s">
        <v>593</v>
      </c>
      <c r="L93" s="10" t="s">
        <v>596</v>
      </c>
      <c r="M93" s="12"/>
      <c r="N93" s="10" t="s">
        <v>595</v>
      </c>
      <c r="O93" s="10" t="s">
        <v>385</v>
      </c>
      <c r="P93" s="10" t="s">
        <v>53</v>
      </c>
      <c r="Q93" s="10" t="s">
        <v>386</v>
      </c>
      <c r="R93" s="10" t="s">
        <v>387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5" customFormat="true" ht="30.1" hidden="false" customHeight="true" outlineLevel="0" collapsed="false">
      <c r="A94" s="10" t="n">
        <v>28</v>
      </c>
      <c r="B94" s="10" t="s">
        <v>22</v>
      </c>
      <c r="C94" s="10" t="n">
        <v>2025</v>
      </c>
      <c r="D94" s="11" t="n">
        <v>0.395833333333333</v>
      </c>
      <c r="E94" s="10" t="s">
        <v>96</v>
      </c>
      <c r="F94" s="10" t="s">
        <v>121</v>
      </c>
      <c r="G94" s="10" t="s">
        <v>597</v>
      </c>
      <c r="H94" s="10" t="s">
        <v>598</v>
      </c>
      <c r="I94" s="10" t="s">
        <v>27</v>
      </c>
      <c r="J94" s="10" t="s">
        <v>284</v>
      </c>
      <c r="K94" s="10" t="s">
        <v>599</v>
      </c>
      <c r="L94" s="10" t="s">
        <v>600</v>
      </c>
      <c r="M94" s="12"/>
      <c r="N94" s="12"/>
      <c r="O94" s="10" t="s">
        <v>385</v>
      </c>
      <c r="P94" s="10" t="s">
        <v>53</v>
      </c>
      <c r="Q94" s="10" t="s">
        <v>386</v>
      </c>
      <c r="R94" s="10" t="s">
        <v>387</v>
      </c>
      <c r="S94" s="12"/>
      <c r="T94" s="12"/>
      <c r="U94" s="12"/>
      <c r="V94" s="13" t="s">
        <v>457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5" customFormat="true" ht="30.1" hidden="false" customHeight="true" outlineLevel="0" collapsed="false">
      <c r="A95" s="10" t="n">
        <v>28</v>
      </c>
      <c r="B95" s="10" t="s">
        <v>22</v>
      </c>
      <c r="C95" s="10" t="n">
        <v>2025</v>
      </c>
      <c r="D95" s="11" t="n">
        <v>0.270833333333333</v>
      </c>
      <c r="E95" s="10" t="s">
        <v>96</v>
      </c>
      <c r="F95" s="10" t="s">
        <v>121</v>
      </c>
      <c r="G95" s="10" t="s">
        <v>601</v>
      </c>
      <c r="H95" s="10" t="s">
        <v>602</v>
      </c>
      <c r="I95" s="10" t="s">
        <v>146</v>
      </c>
      <c r="J95" s="10" t="s">
        <v>47</v>
      </c>
      <c r="K95" s="10" t="s">
        <v>348</v>
      </c>
      <c r="L95" s="12"/>
      <c r="M95" s="12"/>
      <c r="N95" s="10" t="s">
        <v>603</v>
      </c>
      <c r="O95" s="12" t="s">
        <v>604</v>
      </c>
      <c r="P95" s="10" t="s">
        <v>33</v>
      </c>
      <c r="Q95" s="10" t="s">
        <v>94</v>
      </c>
      <c r="R95" s="10" t="s">
        <v>605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5" customFormat="true" ht="30.1" hidden="false" customHeight="true" outlineLevel="0" collapsed="false">
      <c r="A96" s="10" t="n">
        <v>28</v>
      </c>
      <c r="B96" s="10" t="s">
        <v>22</v>
      </c>
      <c r="C96" s="10" t="n">
        <v>2025</v>
      </c>
      <c r="D96" s="11" t="n">
        <v>0.208333333333333</v>
      </c>
      <c r="E96" s="10" t="s">
        <v>164</v>
      </c>
      <c r="F96" s="10" t="s">
        <v>121</v>
      </c>
      <c r="G96" s="10" t="s">
        <v>606</v>
      </c>
      <c r="H96" s="10" t="s">
        <v>607</v>
      </c>
      <c r="I96" s="10" t="s">
        <v>108</v>
      </c>
      <c r="J96" s="10" t="s">
        <v>99</v>
      </c>
      <c r="K96" s="10" t="s">
        <v>608</v>
      </c>
      <c r="L96" s="10" t="s">
        <v>609</v>
      </c>
      <c r="M96" s="12"/>
      <c r="N96" s="12"/>
      <c r="O96" s="10" t="s">
        <v>610</v>
      </c>
      <c r="P96" s="10" t="s">
        <v>33</v>
      </c>
      <c r="Q96" s="10" t="s">
        <v>521</v>
      </c>
      <c r="R96" s="10" t="s">
        <v>611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5" customFormat="true" ht="30.1" hidden="false" customHeight="true" outlineLevel="0" collapsed="false">
      <c r="A97" s="10" t="n">
        <v>28</v>
      </c>
      <c r="B97" s="10" t="s">
        <v>22</v>
      </c>
      <c r="C97" s="10" t="n">
        <v>2025</v>
      </c>
      <c r="D97" s="11" t="n">
        <v>0.166666666666667</v>
      </c>
      <c r="E97" s="10" t="s">
        <v>164</v>
      </c>
      <c r="F97" s="10" t="s">
        <v>121</v>
      </c>
      <c r="G97" s="10" t="s">
        <v>612</v>
      </c>
      <c r="H97" s="10" t="s">
        <v>613</v>
      </c>
      <c r="I97" s="10" t="s">
        <v>27</v>
      </c>
      <c r="J97" s="10" t="s">
        <v>231</v>
      </c>
      <c r="K97" s="10" t="s">
        <v>614</v>
      </c>
      <c r="L97" s="10" t="s">
        <v>615</v>
      </c>
      <c r="M97" s="10" t="s">
        <v>434</v>
      </c>
      <c r="N97" s="10" t="s">
        <v>616</v>
      </c>
      <c r="O97" s="10" t="s">
        <v>584</v>
      </c>
      <c r="P97" s="10" t="s">
        <v>33</v>
      </c>
      <c r="Q97" s="10" t="s">
        <v>617</v>
      </c>
      <c r="R97" s="10" t="s">
        <v>586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5" customFormat="true" ht="30.1" hidden="false" customHeight="true" outlineLevel="0" collapsed="false">
      <c r="A98" s="10" t="n">
        <v>28</v>
      </c>
      <c r="B98" s="10" t="s">
        <v>22</v>
      </c>
      <c r="C98" s="10" t="n">
        <v>2025</v>
      </c>
      <c r="D98" s="11" t="n">
        <v>0.125</v>
      </c>
      <c r="E98" s="10" t="s">
        <v>164</v>
      </c>
      <c r="F98" s="10" t="s">
        <v>121</v>
      </c>
      <c r="G98" s="10" t="s">
        <v>618</v>
      </c>
      <c r="H98" s="10" t="s">
        <v>619</v>
      </c>
      <c r="I98" s="10" t="s">
        <v>146</v>
      </c>
      <c r="J98" s="10" t="s">
        <v>47</v>
      </c>
      <c r="K98" s="10" t="s">
        <v>82</v>
      </c>
      <c r="L98" s="10" t="s">
        <v>620</v>
      </c>
      <c r="M98" s="10" t="s">
        <v>50</v>
      </c>
      <c r="N98" s="10" t="s">
        <v>621</v>
      </c>
      <c r="O98" s="14" t="s">
        <v>622</v>
      </c>
      <c r="P98" s="10" t="s">
        <v>33</v>
      </c>
      <c r="Q98" s="10" t="s">
        <v>94</v>
      </c>
      <c r="R98" s="10" t="s">
        <v>623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5" customFormat="true" ht="30.1" hidden="false" customHeight="true" outlineLevel="0" collapsed="false">
      <c r="A99" s="10" t="n">
        <v>28</v>
      </c>
      <c r="B99" s="10" t="s">
        <v>22</v>
      </c>
      <c r="C99" s="10" t="n">
        <v>2025</v>
      </c>
      <c r="D99" s="11" t="n">
        <v>0.104166666666667</v>
      </c>
      <c r="E99" s="10" t="s">
        <v>164</v>
      </c>
      <c r="F99" s="10" t="s">
        <v>121</v>
      </c>
      <c r="G99" s="10" t="s">
        <v>624</v>
      </c>
      <c r="H99" s="10" t="s">
        <v>625</v>
      </c>
      <c r="I99" s="10" t="s">
        <v>146</v>
      </c>
      <c r="J99" s="10" t="s">
        <v>28</v>
      </c>
      <c r="K99" s="10" t="s">
        <v>626</v>
      </c>
      <c r="L99" s="10" t="s">
        <v>627</v>
      </c>
      <c r="M99" s="10" t="s">
        <v>224</v>
      </c>
      <c r="N99" s="12"/>
      <c r="O99" s="12" t="s">
        <v>628</v>
      </c>
      <c r="P99" s="18" t="s">
        <v>475</v>
      </c>
      <c r="Q99" s="10" t="s">
        <v>629</v>
      </c>
      <c r="R99" s="12" t="s">
        <v>630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5" customFormat="true" ht="30.1" hidden="false" customHeight="true" outlineLevel="0" collapsed="false">
      <c r="A100" s="10" t="n">
        <v>28</v>
      </c>
      <c r="B100" s="10" t="s">
        <v>22</v>
      </c>
      <c r="C100" s="10" t="n">
        <v>2025</v>
      </c>
      <c r="D100" s="11" t="n">
        <v>0.0833333333333333</v>
      </c>
      <c r="E100" s="10" t="s">
        <v>164</v>
      </c>
      <c r="F100" s="10" t="s">
        <v>121</v>
      </c>
      <c r="G100" s="10" t="s">
        <v>631</v>
      </c>
      <c r="H100" s="10" t="s">
        <v>632</v>
      </c>
      <c r="I100" s="10" t="s">
        <v>27</v>
      </c>
      <c r="J100" s="10" t="s">
        <v>99</v>
      </c>
      <c r="K100" s="10" t="s">
        <v>465</v>
      </c>
      <c r="L100" s="10" t="s">
        <v>633</v>
      </c>
      <c r="M100" s="10" t="s">
        <v>50</v>
      </c>
      <c r="N100" s="12"/>
      <c r="O100" s="12" t="s">
        <v>634</v>
      </c>
      <c r="P100" s="10" t="s">
        <v>33</v>
      </c>
      <c r="Q100" s="10" t="s">
        <v>94</v>
      </c>
      <c r="R100" s="10" t="s">
        <v>635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5" customFormat="true" ht="30.1" hidden="false" customHeight="true" outlineLevel="0" collapsed="false">
      <c r="A101" s="10" t="n">
        <v>28</v>
      </c>
      <c r="B101" s="10" t="s">
        <v>22</v>
      </c>
      <c r="C101" s="10" t="n">
        <v>2025</v>
      </c>
      <c r="D101" s="11" t="n">
        <v>0.0416666666666667</v>
      </c>
      <c r="E101" s="10" t="s">
        <v>164</v>
      </c>
      <c r="F101" s="10" t="s">
        <v>121</v>
      </c>
      <c r="G101" s="10" t="s">
        <v>636</v>
      </c>
      <c r="H101" s="10" t="s">
        <v>637</v>
      </c>
      <c r="I101" s="10" t="s">
        <v>146</v>
      </c>
      <c r="J101" s="10" t="s">
        <v>259</v>
      </c>
      <c r="K101" s="10" t="s">
        <v>638</v>
      </c>
      <c r="L101" s="12"/>
      <c r="M101" s="12"/>
      <c r="N101" s="12"/>
      <c r="O101" s="20" t="s">
        <v>639</v>
      </c>
      <c r="P101" s="10" t="s">
        <v>33</v>
      </c>
      <c r="Q101" s="10" t="s">
        <v>94</v>
      </c>
      <c r="R101" s="10" t="s">
        <v>640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5" customFormat="true" ht="30.1" hidden="false" customHeight="true" outlineLevel="0" collapsed="false">
      <c r="A102" s="10" t="n">
        <v>29</v>
      </c>
      <c r="B102" s="10" t="s">
        <v>22</v>
      </c>
      <c r="C102" s="10" t="n">
        <v>2025</v>
      </c>
      <c r="D102" s="11" t="n">
        <v>0.993055555555556</v>
      </c>
      <c r="E102" s="10" t="s">
        <v>23</v>
      </c>
      <c r="F102" s="10" t="s">
        <v>184</v>
      </c>
      <c r="G102" s="10" t="s">
        <v>641</v>
      </c>
      <c r="H102" s="10" t="s">
        <v>642</v>
      </c>
      <c r="I102" s="10" t="s">
        <v>27</v>
      </c>
      <c r="J102" s="10" t="s">
        <v>300</v>
      </c>
      <c r="K102" s="10" t="s">
        <v>643</v>
      </c>
      <c r="L102" s="12"/>
      <c r="M102" s="12"/>
      <c r="N102" s="12"/>
      <c r="O102" s="10" t="s">
        <v>309</v>
      </c>
      <c r="P102" s="18" t="s">
        <v>475</v>
      </c>
      <c r="Q102" s="10" t="s">
        <v>644</v>
      </c>
      <c r="R102" s="10" t="s">
        <v>311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5" customFormat="true" ht="30.1" hidden="false" customHeight="true" outlineLevel="0" collapsed="false">
      <c r="A103" s="10" t="n">
        <v>29</v>
      </c>
      <c r="B103" s="10" t="s">
        <v>22</v>
      </c>
      <c r="C103" s="10" t="n">
        <v>2025</v>
      </c>
      <c r="D103" s="11" t="n">
        <v>0.75</v>
      </c>
      <c r="E103" s="10" t="s">
        <v>23</v>
      </c>
      <c r="F103" s="10" t="s">
        <v>184</v>
      </c>
      <c r="G103" s="10" t="s">
        <v>645</v>
      </c>
      <c r="H103" s="10" t="s">
        <v>646</v>
      </c>
      <c r="I103" s="10" t="s">
        <v>146</v>
      </c>
      <c r="J103" s="12" t="s">
        <v>259</v>
      </c>
      <c r="K103" s="10" t="s">
        <v>647</v>
      </c>
      <c r="L103" s="10" t="s">
        <v>648</v>
      </c>
      <c r="M103" s="12"/>
      <c r="N103" s="12"/>
      <c r="O103" s="10" t="s">
        <v>649</v>
      </c>
      <c r="P103" s="10" t="s">
        <v>33</v>
      </c>
      <c r="Q103" s="10" t="s">
        <v>650</v>
      </c>
      <c r="R103" s="10" t="s">
        <v>651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5" customFormat="true" ht="30.1" hidden="false" customHeight="true" outlineLevel="0" collapsed="false">
      <c r="A104" s="10" t="n">
        <v>29</v>
      </c>
      <c r="B104" s="10" t="s">
        <v>22</v>
      </c>
      <c r="C104" s="10" t="n">
        <v>2025</v>
      </c>
      <c r="D104" s="11" t="n">
        <v>0.588194444444445</v>
      </c>
      <c r="E104" s="10" t="s">
        <v>37</v>
      </c>
      <c r="F104" s="10" t="s">
        <v>184</v>
      </c>
      <c r="G104" s="10" t="s">
        <v>652</v>
      </c>
      <c r="H104" s="10" t="s">
        <v>653</v>
      </c>
      <c r="I104" s="10" t="s">
        <v>27</v>
      </c>
      <c r="J104" s="10" t="s">
        <v>99</v>
      </c>
      <c r="K104" s="10" t="s">
        <v>465</v>
      </c>
      <c r="L104" s="10" t="s">
        <v>654</v>
      </c>
      <c r="M104" s="10" t="s">
        <v>224</v>
      </c>
      <c r="N104" s="12"/>
      <c r="O104" s="12" t="s">
        <v>201</v>
      </c>
      <c r="P104" s="10" t="s">
        <v>33</v>
      </c>
      <c r="Q104" s="10" t="s">
        <v>655</v>
      </c>
      <c r="R104" s="10" t="s">
        <v>203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5" customFormat="true" ht="30.1" hidden="false" customHeight="true" outlineLevel="0" collapsed="false">
      <c r="A105" s="10" t="n">
        <v>29</v>
      </c>
      <c r="B105" s="10" t="s">
        <v>22</v>
      </c>
      <c r="C105" s="10" t="n">
        <v>2025</v>
      </c>
      <c r="D105" s="11" t="n">
        <v>0.5</v>
      </c>
      <c r="E105" s="10" t="s">
        <v>37</v>
      </c>
      <c r="F105" s="10" t="s">
        <v>184</v>
      </c>
      <c r="G105" s="10" t="s">
        <v>656</v>
      </c>
      <c r="H105" s="10" t="s">
        <v>657</v>
      </c>
      <c r="I105" s="10" t="s">
        <v>27</v>
      </c>
      <c r="J105" s="10" t="s">
        <v>47</v>
      </c>
      <c r="K105" s="10" t="s">
        <v>348</v>
      </c>
      <c r="L105" s="10" t="s">
        <v>658</v>
      </c>
      <c r="M105" s="10" t="s">
        <v>190</v>
      </c>
      <c r="N105" s="10" t="s">
        <v>659</v>
      </c>
      <c r="O105" s="10" t="s">
        <v>660</v>
      </c>
      <c r="P105" s="10" t="s">
        <v>33</v>
      </c>
      <c r="Q105" s="10" t="s">
        <v>661</v>
      </c>
      <c r="R105" s="10" t="s">
        <v>662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5" customFormat="true" ht="30.1" hidden="false" customHeight="true" outlineLevel="0" collapsed="false">
      <c r="A106" s="10" t="n">
        <v>29</v>
      </c>
      <c r="B106" s="10" t="s">
        <v>22</v>
      </c>
      <c r="C106" s="10" t="n">
        <v>2025</v>
      </c>
      <c r="D106" s="11" t="n">
        <v>0.0715277777777778</v>
      </c>
      <c r="E106" s="10" t="s">
        <v>164</v>
      </c>
      <c r="F106" s="10" t="s">
        <v>184</v>
      </c>
      <c r="G106" s="10" t="s">
        <v>663</v>
      </c>
      <c r="H106" s="10" t="s">
        <v>664</v>
      </c>
      <c r="I106" s="10" t="s">
        <v>27</v>
      </c>
      <c r="J106" s="10" t="s">
        <v>514</v>
      </c>
      <c r="K106" s="10" t="s">
        <v>665</v>
      </c>
      <c r="L106" s="12"/>
      <c r="M106" s="12"/>
      <c r="N106" s="12"/>
      <c r="O106" s="10" t="s">
        <v>666</v>
      </c>
      <c r="P106" s="10" t="s">
        <v>350</v>
      </c>
      <c r="Q106" s="10" t="s">
        <v>667</v>
      </c>
      <c r="R106" s="10" t="s">
        <v>668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5" customFormat="true" ht="30.1" hidden="false" customHeight="true" outlineLevel="0" collapsed="false">
      <c r="A107" s="10" t="n">
        <v>30</v>
      </c>
      <c r="B107" s="10" t="s">
        <v>22</v>
      </c>
      <c r="C107" s="10" t="n">
        <v>2025</v>
      </c>
      <c r="D107" s="11" t="n">
        <v>0.981944444444444</v>
      </c>
      <c r="E107" s="10" t="s">
        <v>23</v>
      </c>
      <c r="F107" s="10" t="s">
        <v>276</v>
      </c>
      <c r="G107" s="10" t="s">
        <v>669</v>
      </c>
      <c r="H107" s="10" t="s">
        <v>670</v>
      </c>
      <c r="I107" s="10" t="s">
        <v>27</v>
      </c>
      <c r="J107" s="10" t="s">
        <v>47</v>
      </c>
      <c r="K107" s="10" t="s">
        <v>348</v>
      </c>
      <c r="L107" s="10" t="s">
        <v>671</v>
      </c>
      <c r="M107" s="10" t="s">
        <v>434</v>
      </c>
      <c r="N107" s="10" t="s">
        <v>672</v>
      </c>
      <c r="O107" s="20" t="s">
        <v>673</v>
      </c>
      <c r="P107" s="10" t="s">
        <v>33</v>
      </c>
      <c r="Q107" s="10" t="s">
        <v>674</v>
      </c>
      <c r="R107" s="10" t="s">
        <v>675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5" customFormat="true" ht="30.1" hidden="false" customHeight="true" outlineLevel="0" collapsed="false">
      <c r="A108" s="10" t="n">
        <v>30</v>
      </c>
      <c r="B108" s="10" t="s">
        <v>22</v>
      </c>
      <c r="C108" s="10" t="n">
        <v>2025</v>
      </c>
      <c r="D108" s="11" t="n">
        <v>0.8125</v>
      </c>
      <c r="E108" s="10" t="s">
        <v>23</v>
      </c>
      <c r="F108" s="10" t="s">
        <v>276</v>
      </c>
      <c r="G108" s="10" t="s">
        <v>676</v>
      </c>
      <c r="H108" s="10" t="s">
        <v>677</v>
      </c>
      <c r="I108" s="10" t="s">
        <v>108</v>
      </c>
      <c r="J108" s="10" t="s">
        <v>99</v>
      </c>
      <c r="K108" s="10" t="s">
        <v>678</v>
      </c>
      <c r="L108" s="10" t="s">
        <v>679</v>
      </c>
      <c r="M108" s="12"/>
      <c r="N108" s="12"/>
      <c r="O108" s="10" t="s">
        <v>680</v>
      </c>
      <c r="P108" s="10" t="s">
        <v>70</v>
      </c>
      <c r="Q108" s="12"/>
      <c r="R108" s="10" t="s">
        <v>681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5" customFormat="true" ht="30.1" hidden="false" customHeight="true" outlineLevel="0" collapsed="false">
      <c r="A109" s="10" t="n">
        <v>30</v>
      </c>
      <c r="B109" s="10" t="s">
        <v>22</v>
      </c>
      <c r="C109" s="10" t="n">
        <v>2025</v>
      </c>
      <c r="D109" s="11" t="n">
        <v>0.715972222222222</v>
      </c>
      <c r="E109" s="10" t="s">
        <v>37</v>
      </c>
      <c r="F109" s="10" t="s">
        <v>276</v>
      </c>
      <c r="G109" s="10" t="s">
        <v>682</v>
      </c>
      <c r="H109" s="10" t="s">
        <v>683</v>
      </c>
      <c r="I109" s="10" t="s">
        <v>27</v>
      </c>
      <c r="J109" s="10" t="s">
        <v>173</v>
      </c>
      <c r="K109" s="10" t="s">
        <v>684</v>
      </c>
      <c r="L109" s="10" t="s">
        <v>685</v>
      </c>
      <c r="M109" s="10" t="s">
        <v>50</v>
      </c>
      <c r="N109" s="10" t="s">
        <v>686</v>
      </c>
      <c r="O109" s="13" t="s">
        <v>377</v>
      </c>
      <c r="P109" s="10" t="s">
        <v>33</v>
      </c>
      <c r="Q109" s="10" t="s">
        <v>687</v>
      </c>
      <c r="R109" s="10" t="s">
        <v>379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5" customFormat="true" ht="30.1" hidden="false" customHeight="true" outlineLevel="0" collapsed="false">
      <c r="A110" s="10" t="n">
        <v>30</v>
      </c>
      <c r="B110" s="10" t="s">
        <v>22</v>
      </c>
      <c r="C110" s="10" t="n">
        <v>2025</v>
      </c>
      <c r="D110" s="11" t="n">
        <v>0.583333333333333</v>
      </c>
      <c r="E110" s="10" t="s">
        <v>37</v>
      </c>
      <c r="F110" s="10" t="s">
        <v>276</v>
      </c>
      <c r="G110" s="10" t="s">
        <v>688</v>
      </c>
      <c r="H110" s="10" t="s">
        <v>689</v>
      </c>
      <c r="I110" s="10" t="s">
        <v>27</v>
      </c>
      <c r="J110" s="10" t="s">
        <v>99</v>
      </c>
      <c r="K110" s="10" t="s">
        <v>690</v>
      </c>
      <c r="L110" s="10" t="s">
        <v>691</v>
      </c>
      <c r="M110" s="12"/>
      <c r="N110" s="12"/>
      <c r="O110" s="13" t="s">
        <v>557</v>
      </c>
      <c r="P110" s="10" t="s">
        <v>61</v>
      </c>
      <c r="Q110" s="10" t="s">
        <v>692</v>
      </c>
      <c r="R110" s="10" t="s">
        <v>559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5" customFormat="true" ht="30.1" hidden="false" customHeight="true" outlineLevel="0" collapsed="false">
      <c r="A111" s="10" t="n">
        <v>30</v>
      </c>
      <c r="B111" s="10" t="s">
        <v>22</v>
      </c>
      <c r="C111" s="10" t="n">
        <v>2025</v>
      </c>
      <c r="D111" s="11" t="n">
        <v>0.460416666666667</v>
      </c>
      <c r="E111" s="10" t="s">
        <v>96</v>
      </c>
      <c r="F111" s="10" t="s">
        <v>276</v>
      </c>
      <c r="G111" s="10" t="s">
        <v>693</v>
      </c>
      <c r="H111" s="10" t="s">
        <v>694</v>
      </c>
      <c r="I111" s="10" t="s">
        <v>27</v>
      </c>
      <c r="J111" s="10" t="s">
        <v>116</v>
      </c>
      <c r="K111" s="10" t="s">
        <v>695</v>
      </c>
      <c r="L111" s="12"/>
      <c r="M111" s="12"/>
      <c r="N111" s="12"/>
      <c r="O111" s="10" t="s">
        <v>696</v>
      </c>
      <c r="P111" s="10" t="s">
        <v>33</v>
      </c>
      <c r="Q111" s="12"/>
      <c r="R111" s="10" t="s">
        <v>697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5" customFormat="true" ht="30.1" hidden="false" customHeight="true" outlineLevel="0" collapsed="false">
      <c r="A112" s="10" t="n">
        <v>1</v>
      </c>
      <c r="B112" s="10" t="s">
        <v>698</v>
      </c>
      <c r="C112" s="10" t="n">
        <v>2025</v>
      </c>
      <c r="D112" s="11" t="n">
        <v>0.0395833333333333</v>
      </c>
      <c r="E112" s="10" t="s">
        <v>164</v>
      </c>
      <c r="F112" s="10" t="s">
        <v>276</v>
      </c>
      <c r="G112" s="10" t="s">
        <v>699</v>
      </c>
      <c r="H112" s="10" t="s">
        <v>700</v>
      </c>
      <c r="I112" s="10" t="s">
        <v>27</v>
      </c>
      <c r="J112" s="10" t="s">
        <v>28</v>
      </c>
      <c r="K112" s="10" t="s">
        <v>701</v>
      </c>
      <c r="L112" s="10" t="s">
        <v>702</v>
      </c>
      <c r="M112" s="10" t="s">
        <v>50</v>
      </c>
      <c r="N112" s="12"/>
      <c r="O112" s="10" t="s">
        <v>574</v>
      </c>
      <c r="P112" s="10" t="s">
        <v>33</v>
      </c>
      <c r="Q112" s="10" t="n">
        <v>130</v>
      </c>
      <c r="R112" s="10" t="s">
        <v>576</v>
      </c>
      <c r="S112" s="12"/>
      <c r="T112" s="10" t="s">
        <v>703</v>
      </c>
      <c r="U112" s="10" t="s">
        <v>704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5" customFormat="true" ht="30.1" hidden="false" customHeight="true" outlineLevel="0" collapsed="false">
      <c r="A113" s="21" t="n">
        <v>1</v>
      </c>
      <c r="B113" s="21" t="s">
        <v>698</v>
      </c>
      <c r="C113" s="21" t="n">
        <v>2025</v>
      </c>
      <c r="D113" s="22" t="n">
        <v>0.833333333333333</v>
      </c>
      <c r="E113" s="21" t="s">
        <v>23</v>
      </c>
      <c r="F113" s="21" t="s">
        <v>380</v>
      </c>
      <c r="G113" s="21" t="s">
        <v>705</v>
      </c>
      <c r="H113" s="21" t="s">
        <v>706</v>
      </c>
      <c r="I113" s="21" t="s">
        <v>27</v>
      </c>
      <c r="J113" s="21" t="s">
        <v>579</v>
      </c>
      <c r="K113" s="21" t="s">
        <v>707</v>
      </c>
      <c r="L113" s="23"/>
      <c r="M113" s="23"/>
      <c r="N113" s="23"/>
      <c r="O113" s="21" t="s">
        <v>493</v>
      </c>
      <c r="P113" s="21" t="s">
        <v>33</v>
      </c>
      <c r="Q113" s="21" t="s">
        <v>708</v>
      </c>
      <c r="R113" s="21" t="s">
        <v>495</v>
      </c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</row>
    <row r="114" s="15" customFormat="true" ht="30.1" hidden="false" customHeight="true" outlineLevel="0" collapsed="false">
      <c r="A114" s="21" t="n">
        <v>1</v>
      </c>
      <c r="B114" s="21" t="s">
        <v>698</v>
      </c>
      <c r="C114" s="21" t="n">
        <v>2025</v>
      </c>
      <c r="D114" s="22" t="n">
        <v>0.760416666666667</v>
      </c>
      <c r="E114" s="21" t="s">
        <v>23</v>
      </c>
      <c r="F114" s="21" t="s">
        <v>380</v>
      </c>
      <c r="G114" s="21" t="s">
        <v>709</v>
      </c>
      <c r="H114" s="21" t="s">
        <v>710</v>
      </c>
      <c r="I114" s="21" t="s">
        <v>27</v>
      </c>
      <c r="J114" s="21" t="s">
        <v>284</v>
      </c>
      <c r="K114" s="21" t="s">
        <v>711</v>
      </c>
      <c r="L114" s="23"/>
      <c r="M114" s="23"/>
      <c r="N114" s="23"/>
      <c r="O114" s="21" t="s">
        <v>210</v>
      </c>
      <c r="P114" s="21" t="s">
        <v>33</v>
      </c>
      <c r="Q114" s="21" t="s">
        <v>712</v>
      </c>
      <c r="R114" s="21" t="s">
        <v>212</v>
      </c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</row>
    <row r="115" s="15" customFormat="true" ht="30.1" hidden="false" customHeight="true" outlineLevel="0" collapsed="false">
      <c r="A115" s="21" t="n">
        <v>1</v>
      </c>
      <c r="B115" s="21" t="s">
        <v>698</v>
      </c>
      <c r="C115" s="21" t="n">
        <v>2025</v>
      </c>
      <c r="D115" s="22" t="n">
        <v>0.708333333333333</v>
      </c>
      <c r="E115" s="21" t="s">
        <v>23</v>
      </c>
      <c r="F115" s="21" t="s">
        <v>380</v>
      </c>
      <c r="G115" s="21" t="s">
        <v>713</v>
      </c>
      <c r="H115" s="21" t="s">
        <v>714</v>
      </c>
      <c r="I115" s="21" t="s">
        <v>27</v>
      </c>
      <c r="J115" s="21" t="s">
        <v>284</v>
      </c>
      <c r="K115" s="21" t="s">
        <v>715</v>
      </c>
      <c r="L115" s="23"/>
      <c r="M115" s="23"/>
      <c r="N115" s="23"/>
      <c r="O115" s="21" t="s">
        <v>287</v>
      </c>
      <c r="P115" s="21" t="s">
        <v>61</v>
      </c>
      <c r="Q115" s="21" t="s">
        <v>288</v>
      </c>
      <c r="R115" s="21" t="s">
        <v>289</v>
      </c>
      <c r="S115" s="23"/>
      <c r="T115" s="23"/>
      <c r="U115" s="23"/>
      <c r="V115" s="10" t="s">
        <v>36</v>
      </c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</row>
    <row r="116" s="15" customFormat="true" ht="30.1" hidden="false" customHeight="true" outlineLevel="0" collapsed="false">
      <c r="A116" s="21" t="n">
        <v>1</v>
      </c>
      <c r="B116" s="21" t="s">
        <v>698</v>
      </c>
      <c r="C116" s="21" t="n">
        <v>2025</v>
      </c>
      <c r="D116" s="22" t="n">
        <v>0.5</v>
      </c>
      <c r="E116" s="21" t="s">
        <v>37</v>
      </c>
      <c r="F116" s="21" t="s">
        <v>380</v>
      </c>
      <c r="G116" s="21" t="s">
        <v>716</v>
      </c>
      <c r="H116" s="21" t="s">
        <v>717</v>
      </c>
      <c r="I116" s="21" t="s">
        <v>27</v>
      </c>
      <c r="J116" s="21" t="s">
        <v>259</v>
      </c>
      <c r="K116" s="21" t="s">
        <v>718</v>
      </c>
      <c r="L116" s="23"/>
      <c r="M116" s="23"/>
      <c r="N116" s="23"/>
      <c r="O116" s="21" t="s">
        <v>201</v>
      </c>
      <c r="P116" s="21" t="s">
        <v>33</v>
      </c>
      <c r="Q116" s="21" t="s">
        <v>719</v>
      </c>
      <c r="R116" s="21" t="s">
        <v>203</v>
      </c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</row>
    <row r="117" s="15" customFormat="true" ht="30.1" hidden="false" customHeight="true" outlineLevel="0" collapsed="false">
      <c r="A117" s="21" t="n">
        <v>1</v>
      </c>
      <c r="B117" s="21" t="s">
        <v>698</v>
      </c>
      <c r="C117" s="21" t="n">
        <v>2025</v>
      </c>
      <c r="D117" s="22" t="n">
        <v>0.0416666666666667</v>
      </c>
      <c r="E117" s="21" t="s">
        <v>164</v>
      </c>
      <c r="F117" s="21" t="s">
        <v>380</v>
      </c>
      <c r="G117" s="21" t="s">
        <v>720</v>
      </c>
      <c r="H117" s="21" t="s">
        <v>721</v>
      </c>
      <c r="I117" s="21" t="s">
        <v>27</v>
      </c>
      <c r="J117" s="21" t="s">
        <v>722</v>
      </c>
      <c r="K117" s="21" t="s">
        <v>723</v>
      </c>
      <c r="L117" s="23"/>
      <c r="M117" s="23"/>
      <c r="N117" s="23"/>
      <c r="O117" s="21" t="s">
        <v>724</v>
      </c>
      <c r="P117" s="21" t="s">
        <v>725</v>
      </c>
      <c r="Q117" s="21" t="s">
        <v>726</v>
      </c>
      <c r="R117" s="21" t="s">
        <v>727</v>
      </c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</row>
    <row r="118" s="15" customFormat="true" ht="30.1" hidden="false" customHeight="true" outlineLevel="0" collapsed="false">
      <c r="A118" s="21" t="n">
        <v>2</v>
      </c>
      <c r="B118" s="21" t="s">
        <v>698</v>
      </c>
      <c r="C118" s="21" t="n">
        <v>2025</v>
      </c>
      <c r="D118" s="22" t="n">
        <v>0.764583333333333</v>
      </c>
      <c r="E118" s="21" t="s">
        <v>23</v>
      </c>
      <c r="F118" s="21" t="s">
        <v>422</v>
      </c>
      <c r="G118" s="21" t="s">
        <v>728</v>
      </c>
      <c r="H118" s="21" t="s">
        <v>729</v>
      </c>
      <c r="I118" s="21" t="s">
        <v>27</v>
      </c>
      <c r="J118" s="21" t="s">
        <v>284</v>
      </c>
      <c r="K118" s="21" t="s">
        <v>730</v>
      </c>
      <c r="L118" s="23"/>
      <c r="M118" s="23"/>
      <c r="N118" s="23"/>
      <c r="O118" s="21" t="s">
        <v>407</v>
      </c>
      <c r="P118" s="21" t="s">
        <v>33</v>
      </c>
      <c r="Q118" s="21" t="s">
        <v>731</v>
      </c>
      <c r="R118" s="21" t="s">
        <v>409</v>
      </c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</row>
    <row r="119" s="15" customFormat="true" ht="30.1" hidden="false" customHeight="true" outlineLevel="0" collapsed="false">
      <c r="A119" s="21" t="n">
        <v>2</v>
      </c>
      <c r="B119" s="21" t="s">
        <v>698</v>
      </c>
      <c r="C119" s="21" t="n">
        <v>2025</v>
      </c>
      <c r="D119" s="22" t="n">
        <v>0.486111111111111</v>
      </c>
      <c r="E119" s="21" t="s">
        <v>96</v>
      </c>
      <c r="F119" s="21" t="s">
        <v>422</v>
      </c>
      <c r="G119" s="21" t="s">
        <v>732</v>
      </c>
      <c r="H119" s="21" t="s">
        <v>733</v>
      </c>
      <c r="I119" s="21" t="s">
        <v>27</v>
      </c>
      <c r="J119" s="21" t="s">
        <v>99</v>
      </c>
      <c r="K119" s="21" t="s">
        <v>465</v>
      </c>
      <c r="L119" s="21" t="s">
        <v>734</v>
      </c>
      <c r="M119" s="23"/>
      <c r="N119" s="21" t="s">
        <v>735</v>
      </c>
      <c r="O119" s="21" t="s">
        <v>136</v>
      </c>
      <c r="P119" s="10" t="s">
        <v>449</v>
      </c>
      <c r="Q119" s="21" t="s">
        <v>736</v>
      </c>
      <c r="R119" s="21" t="s">
        <v>138</v>
      </c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</row>
    <row r="120" s="15" customFormat="true" ht="30.1" hidden="false" customHeight="true" outlineLevel="0" collapsed="false">
      <c r="A120" s="21" t="n">
        <v>2</v>
      </c>
      <c r="B120" s="21" t="s">
        <v>698</v>
      </c>
      <c r="C120" s="21" t="n">
        <v>2025</v>
      </c>
      <c r="D120" s="22" t="n">
        <v>0.458333333333333</v>
      </c>
      <c r="E120" s="21" t="s">
        <v>96</v>
      </c>
      <c r="F120" s="21" t="s">
        <v>422</v>
      </c>
      <c r="G120" s="21" t="s">
        <v>737</v>
      </c>
      <c r="H120" s="21" t="s">
        <v>738</v>
      </c>
      <c r="I120" s="21" t="s">
        <v>108</v>
      </c>
      <c r="J120" s="21" t="s">
        <v>99</v>
      </c>
      <c r="K120" s="21" t="s">
        <v>739</v>
      </c>
      <c r="L120" s="21" t="s">
        <v>740</v>
      </c>
      <c r="M120" s="23"/>
      <c r="N120" s="23"/>
      <c r="O120" s="21" t="s">
        <v>741</v>
      </c>
      <c r="P120" s="21" t="s">
        <v>61</v>
      </c>
      <c r="Q120" s="23"/>
      <c r="R120" s="21" t="s">
        <v>742</v>
      </c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</row>
    <row r="121" s="15" customFormat="true" ht="30.1" hidden="false" customHeight="true" outlineLevel="0" collapsed="false">
      <c r="A121" s="21" t="n">
        <v>2</v>
      </c>
      <c r="B121" s="21" t="s">
        <v>698</v>
      </c>
      <c r="C121" s="21" t="n">
        <v>2025</v>
      </c>
      <c r="D121" s="22" t="n">
        <v>0.404166666666667</v>
      </c>
      <c r="E121" s="21" t="s">
        <v>96</v>
      </c>
      <c r="F121" s="21" t="s">
        <v>422</v>
      </c>
      <c r="G121" s="21" t="s">
        <v>743</v>
      </c>
      <c r="H121" s="21" t="s">
        <v>744</v>
      </c>
      <c r="I121" s="21" t="s">
        <v>146</v>
      </c>
      <c r="J121" s="21" t="s">
        <v>47</v>
      </c>
      <c r="K121" s="21" t="s">
        <v>745</v>
      </c>
      <c r="L121" s="21" t="s">
        <v>746</v>
      </c>
      <c r="M121" s="10" t="s">
        <v>50</v>
      </c>
      <c r="N121" s="21" t="s">
        <v>747</v>
      </c>
      <c r="O121" s="21" t="s">
        <v>584</v>
      </c>
      <c r="P121" s="21" t="s">
        <v>33</v>
      </c>
      <c r="Q121" s="21" t="s">
        <v>748</v>
      </c>
      <c r="R121" s="21" t="s">
        <v>586</v>
      </c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</row>
    <row r="122" s="15" customFormat="true" ht="30.1" hidden="false" customHeight="true" outlineLevel="0" collapsed="false">
      <c r="A122" s="21" t="n">
        <v>2</v>
      </c>
      <c r="B122" s="21" t="s">
        <v>698</v>
      </c>
      <c r="C122" s="21" t="n">
        <v>2025</v>
      </c>
      <c r="D122" s="22" t="n">
        <v>0.323611111111111</v>
      </c>
      <c r="E122" s="21" t="s">
        <v>96</v>
      </c>
      <c r="F122" s="21" t="s">
        <v>422</v>
      </c>
      <c r="G122" s="21" t="s">
        <v>749</v>
      </c>
      <c r="H122" s="21" t="s">
        <v>750</v>
      </c>
      <c r="I122" s="21" t="s">
        <v>27</v>
      </c>
      <c r="J122" s="21" t="s">
        <v>259</v>
      </c>
      <c r="K122" s="21" t="s">
        <v>751</v>
      </c>
      <c r="L122" s="23"/>
      <c r="M122" s="10" t="s">
        <v>331</v>
      </c>
      <c r="N122" s="21" t="s">
        <v>752</v>
      </c>
      <c r="O122" s="21" t="s">
        <v>753</v>
      </c>
      <c r="P122" s="21" t="s">
        <v>33</v>
      </c>
      <c r="Q122" s="21" t="s">
        <v>754</v>
      </c>
      <c r="R122" s="21" t="s">
        <v>755</v>
      </c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</row>
    <row r="123" s="15" customFormat="true" ht="30.1" hidden="false" customHeight="true" outlineLevel="0" collapsed="false">
      <c r="A123" s="21" t="n">
        <v>2</v>
      </c>
      <c r="B123" s="21" t="s">
        <v>698</v>
      </c>
      <c r="C123" s="21" t="n">
        <v>2025</v>
      </c>
      <c r="D123" s="22" t="n">
        <v>0.0104166666666667</v>
      </c>
      <c r="E123" s="21" t="s">
        <v>164</v>
      </c>
      <c r="F123" s="21" t="s">
        <v>422</v>
      </c>
      <c r="G123" s="21" t="s">
        <v>756</v>
      </c>
      <c r="H123" s="21" t="s">
        <v>757</v>
      </c>
      <c r="I123" s="21" t="s">
        <v>27</v>
      </c>
      <c r="J123" s="21" t="s">
        <v>259</v>
      </c>
      <c r="K123" s="21" t="s">
        <v>206</v>
      </c>
      <c r="L123" s="23"/>
      <c r="M123" s="23"/>
      <c r="N123" s="23"/>
      <c r="O123" s="21" t="s">
        <v>557</v>
      </c>
      <c r="P123" s="21" t="s">
        <v>61</v>
      </c>
      <c r="Q123" s="21" t="s">
        <v>758</v>
      </c>
      <c r="R123" s="21" t="s">
        <v>559</v>
      </c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</row>
    <row r="124" s="15" customFormat="true" ht="30.1" hidden="false" customHeight="true" outlineLevel="0" collapsed="false">
      <c r="A124" s="21" t="n">
        <v>3</v>
      </c>
      <c r="B124" s="21" t="s">
        <v>698</v>
      </c>
      <c r="C124" s="21" t="n">
        <v>2025</v>
      </c>
      <c r="D124" s="22" t="n">
        <v>0.909722222222222</v>
      </c>
      <c r="E124" s="21" t="s">
        <v>23</v>
      </c>
      <c r="F124" s="21" t="s">
        <v>469</v>
      </c>
      <c r="G124" s="21" t="s">
        <v>759</v>
      </c>
      <c r="H124" s="21" t="s">
        <v>760</v>
      </c>
      <c r="I124" s="21" t="s">
        <v>27</v>
      </c>
      <c r="J124" s="21" t="s">
        <v>99</v>
      </c>
      <c r="K124" s="21" t="s">
        <v>465</v>
      </c>
      <c r="L124" s="21" t="s">
        <v>761</v>
      </c>
      <c r="M124" s="10" t="s">
        <v>50</v>
      </c>
      <c r="N124" s="21" t="s">
        <v>762</v>
      </c>
      <c r="O124" s="21" t="s">
        <v>130</v>
      </c>
      <c r="P124" s="21" t="s">
        <v>33</v>
      </c>
      <c r="Q124" s="23"/>
      <c r="R124" s="21" t="s">
        <v>131</v>
      </c>
      <c r="S124" s="21" t="n">
        <v>351214940746805</v>
      </c>
      <c r="T124" s="23"/>
      <c r="U124" s="21" t="s">
        <v>763</v>
      </c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</row>
    <row r="125" s="15" customFormat="true" ht="30.1" hidden="false" customHeight="true" outlineLevel="0" collapsed="false">
      <c r="A125" s="21" t="n">
        <v>3</v>
      </c>
      <c r="B125" s="21" t="s">
        <v>698</v>
      </c>
      <c r="C125" s="21" t="n">
        <v>2025</v>
      </c>
      <c r="D125" s="22" t="n">
        <v>0.840277777777778</v>
      </c>
      <c r="E125" s="21" t="s">
        <v>23</v>
      </c>
      <c r="F125" s="21" t="s">
        <v>469</v>
      </c>
      <c r="G125" s="21" t="s">
        <v>764</v>
      </c>
      <c r="H125" s="21" t="s">
        <v>765</v>
      </c>
      <c r="I125" s="21" t="s">
        <v>27</v>
      </c>
      <c r="J125" s="21" t="s">
        <v>99</v>
      </c>
      <c r="K125" s="21" t="s">
        <v>465</v>
      </c>
      <c r="L125" s="21" t="s">
        <v>766</v>
      </c>
      <c r="M125" s="23"/>
      <c r="N125" s="23"/>
      <c r="O125" s="21" t="s">
        <v>767</v>
      </c>
      <c r="P125" s="21" t="s">
        <v>768</v>
      </c>
      <c r="Q125" s="21" t="s">
        <v>769</v>
      </c>
      <c r="R125" s="21" t="s">
        <v>770</v>
      </c>
      <c r="S125" s="21" t="n">
        <v>351069587780644</v>
      </c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</row>
    <row r="126" s="28" customFormat="true" ht="22.7" hidden="false" customHeight="true" outlineLevel="0" collapsed="false">
      <c r="A126" s="24" t="n">
        <v>29</v>
      </c>
      <c r="B126" s="24" t="s">
        <v>771</v>
      </c>
      <c r="C126" s="24" t="n">
        <v>2026</v>
      </c>
      <c r="D126" s="25" t="n">
        <v>0.5625</v>
      </c>
      <c r="E126" s="24" t="s">
        <v>37</v>
      </c>
      <c r="F126" s="24" t="s">
        <v>422</v>
      </c>
      <c r="G126" s="24" t="s">
        <v>772</v>
      </c>
      <c r="H126" s="26"/>
      <c r="I126" s="24" t="s">
        <v>27</v>
      </c>
      <c r="J126" s="24" t="s">
        <v>47</v>
      </c>
      <c r="K126" s="27" t="s">
        <v>773</v>
      </c>
      <c r="L126" s="27"/>
      <c r="M126" s="27"/>
      <c r="N126" s="27"/>
      <c r="O126" s="24" t="s">
        <v>102</v>
      </c>
      <c r="P126" s="4" t="s">
        <v>33</v>
      </c>
      <c r="Q126" s="27" t="s">
        <v>774</v>
      </c>
      <c r="R126" s="27" t="s">
        <v>104</v>
      </c>
    </row>
    <row r="127" s="28" customFormat="true" ht="22.7" hidden="false" customHeight="true" outlineLevel="0" collapsed="false">
      <c r="A127" s="24" t="n">
        <v>29</v>
      </c>
      <c r="B127" s="24" t="s">
        <v>771</v>
      </c>
      <c r="C127" s="24" t="n">
        <v>2026</v>
      </c>
      <c r="D127" s="25" t="n">
        <v>0.625</v>
      </c>
      <c r="E127" s="24" t="s">
        <v>37</v>
      </c>
      <c r="F127" s="24" t="s">
        <v>422</v>
      </c>
      <c r="G127" s="24" t="s">
        <v>775</v>
      </c>
      <c r="H127" s="26"/>
      <c r="I127" s="24" t="s">
        <v>27</v>
      </c>
      <c r="J127" s="24" t="s">
        <v>284</v>
      </c>
      <c r="K127" s="27" t="s">
        <v>776</v>
      </c>
      <c r="L127" s="27"/>
      <c r="M127" s="27"/>
      <c r="N127" s="27"/>
      <c r="O127" s="24" t="s">
        <v>777</v>
      </c>
      <c r="P127" s="28" t="s">
        <v>70</v>
      </c>
      <c r="Q127" s="27" t="s">
        <v>778</v>
      </c>
      <c r="R127" s="27" t="s">
        <v>779</v>
      </c>
    </row>
    <row r="128" s="28" customFormat="true" ht="22.7" hidden="false" customHeight="true" outlineLevel="0" collapsed="false">
      <c r="A128" s="24" t="n">
        <v>29</v>
      </c>
      <c r="B128" s="24" t="s">
        <v>771</v>
      </c>
      <c r="C128" s="24" t="n">
        <v>2026</v>
      </c>
      <c r="D128" s="25" t="n">
        <v>0.632638888888889</v>
      </c>
      <c r="E128" s="24" t="s">
        <v>37</v>
      </c>
      <c r="F128" s="24" t="s">
        <v>422</v>
      </c>
      <c r="G128" s="24" t="s">
        <v>780</v>
      </c>
      <c r="H128" s="26"/>
      <c r="I128" s="24" t="s">
        <v>27</v>
      </c>
      <c r="J128" s="24" t="s">
        <v>231</v>
      </c>
      <c r="K128" s="27" t="s">
        <v>781</v>
      </c>
      <c r="L128" s="27" t="s">
        <v>782</v>
      </c>
      <c r="M128" s="27"/>
      <c r="N128" s="27"/>
      <c r="O128" s="24" t="s">
        <v>783</v>
      </c>
      <c r="P128" s="27" t="s">
        <v>33</v>
      </c>
      <c r="Q128" s="27" t="s">
        <v>784</v>
      </c>
      <c r="R128" s="27" t="s">
        <v>785</v>
      </c>
    </row>
    <row r="129" s="28" customFormat="true" ht="22.7" hidden="false" customHeight="true" outlineLevel="0" collapsed="false">
      <c r="A129" s="24" t="n">
        <v>29</v>
      </c>
      <c r="B129" s="24" t="s">
        <v>771</v>
      </c>
      <c r="C129" s="24" t="n">
        <v>2026</v>
      </c>
      <c r="D129" s="25" t="n">
        <v>0.7875</v>
      </c>
      <c r="E129" s="24" t="s">
        <v>23</v>
      </c>
      <c r="F129" s="24" t="s">
        <v>422</v>
      </c>
      <c r="G129" s="24" t="s">
        <v>786</v>
      </c>
      <c r="H129" s="26"/>
      <c r="I129" s="24" t="s">
        <v>27</v>
      </c>
      <c r="J129" s="24" t="s">
        <v>47</v>
      </c>
      <c r="K129" s="27" t="s">
        <v>787</v>
      </c>
      <c r="L129" s="27" t="s">
        <v>671</v>
      </c>
      <c r="M129" s="27"/>
      <c r="N129" s="27"/>
      <c r="O129" s="24" t="s">
        <v>493</v>
      </c>
      <c r="P129" s="27" t="s">
        <v>33</v>
      </c>
      <c r="Q129" s="27" t="s">
        <v>494</v>
      </c>
      <c r="R129" s="27" t="s">
        <v>495</v>
      </c>
    </row>
    <row r="130" s="28" customFormat="true" ht="22.7" hidden="false" customHeight="true" outlineLevel="0" collapsed="false">
      <c r="A130" s="24" t="n">
        <v>29</v>
      </c>
      <c r="B130" s="24" t="s">
        <v>771</v>
      </c>
      <c r="C130" s="24" t="n">
        <v>2026</v>
      </c>
      <c r="D130" s="25" t="n">
        <v>0.793055555555556</v>
      </c>
      <c r="E130" s="24" t="s">
        <v>23</v>
      </c>
      <c r="F130" s="24" t="s">
        <v>422</v>
      </c>
      <c r="G130" s="24" t="s">
        <v>788</v>
      </c>
      <c r="H130" s="26"/>
      <c r="I130" s="24" t="s">
        <v>108</v>
      </c>
      <c r="J130" s="24" t="s">
        <v>231</v>
      </c>
      <c r="K130" s="27" t="s">
        <v>781</v>
      </c>
      <c r="L130" s="27"/>
      <c r="M130" s="27"/>
      <c r="N130" s="27"/>
      <c r="O130" s="24" t="s">
        <v>111</v>
      </c>
      <c r="P130" s="26" t="s">
        <v>61</v>
      </c>
      <c r="Q130" s="27" t="s">
        <v>789</v>
      </c>
      <c r="R130" s="27" t="s">
        <v>113</v>
      </c>
    </row>
    <row r="131" s="28" customFormat="true" ht="22.7" hidden="false" customHeight="true" outlineLevel="0" collapsed="false">
      <c r="A131" s="24" t="n">
        <v>29</v>
      </c>
      <c r="B131" s="24" t="s">
        <v>771</v>
      </c>
      <c r="C131" s="24" t="n">
        <v>2026</v>
      </c>
      <c r="D131" s="25" t="n">
        <v>0.793055555555556</v>
      </c>
      <c r="E131" s="24" t="s">
        <v>23</v>
      </c>
      <c r="F131" s="24" t="s">
        <v>422</v>
      </c>
      <c r="G131" s="24" t="s">
        <v>788</v>
      </c>
      <c r="H131" s="26"/>
      <c r="I131" s="24" t="s">
        <v>108</v>
      </c>
      <c r="J131" s="24" t="s">
        <v>99</v>
      </c>
      <c r="K131" s="27" t="s">
        <v>124</v>
      </c>
      <c r="L131" s="27" t="s">
        <v>790</v>
      </c>
      <c r="M131" s="29" t="s">
        <v>434</v>
      </c>
      <c r="N131" s="27"/>
      <c r="O131" s="24" t="s">
        <v>111</v>
      </c>
      <c r="P131" s="26" t="s">
        <v>61</v>
      </c>
      <c r="Q131" s="27" t="s">
        <v>789</v>
      </c>
      <c r="R131" s="27" t="s">
        <v>113</v>
      </c>
    </row>
    <row r="132" s="28" customFormat="true" ht="22.7" hidden="false" customHeight="true" outlineLevel="0" collapsed="false">
      <c r="A132" s="24" t="n">
        <v>29</v>
      </c>
      <c r="B132" s="24" t="s">
        <v>771</v>
      </c>
      <c r="C132" s="24" t="n">
        <v>2026</v>
      </c>
      <c r="D132" s="25" t="n">
        <v>0.895833333333333</v>
      </c>
      <c r="E132" s="24" t="s">
        <v>23</v>
      </c>
      <c r="F132" s="24" t="s">
        <v>422</v>
      </c>
      <c r="G132" s="24" t="s">
        <v>791</v>
      </c>
      <c r="H132" s="26"/>
      <c r="I132" s="24" t="s">
        <v>27</v>
      </c>
      <c r="J132" s="24" t="s">
        <v>231</v>
      </c>
      <c r="K132" s="27" t="s">
        <v>792</v>
      </c>
      <c r="L132" s="27" t="s">
        <v>782</v>
      </c>
      <c r="M132" s="27"/>
      <c r="N132" s="27"/>
      <c r="O132" s="24" t="s">
        <v>323</v>
      </c>
      <c r="P132" s="28" t="s">
        <v>70</v>
      </c>
      <c r="Q132" s="27" t="s">
        <v>793</v>
      </c>
      <c r="R132" s="4" t="s">
        <v>325</v>
      </c>
    </row>
    <row r="133" s="28" customFormat="true" ht="22.7" hidden="false" customHeight="true" outlineLevel="0" collapsed="false">
      <c r="A133" s="24" t="n">
        <v>29</v>
      </c>
      <c r="B133" s="24" t="s">
        <v>771</v>
      </c>
      <c r="C133" s="24" t="n">
        <v>2026</v>
      </c>
      <c r="D133" s="25" t="n">
        <v>0.989583333333333</v>
      </c>
      <c r="E133" s="24" t="s">
        <v>23</v>
      </c>
      <c r="F133" s="24" t="s">
        <v>422</v>
      </c>
      <c r="G133" s="24" t="s">
        <v>794</v>
      </c>
      <c r="H133" s="26"/>
      <c r="I133" s="24" t="s">
        <v>27</v>
      </c>
      <c r="J133" s="24" t="s">
        <v>231</v>
      </c>
      <c r="K133" s="27" t="s">
        <v>792</v>
      </c>
      <c r="L133" s="27" t="s">
        <v>795</v>
      </c>
      <c r="M133" s="27"/>
      <c r="N133" s="27"/>
      <c r="O133" s="24" t="s">
        <v>796</v>
      </c>
      <c r="P133" s="30" t="s">
        <v>280</v>
      </c>
      <c r="Q133" s="27" t="s">
        <v>797</v>
      </c>
      <c r="R133" s="27" t="s">
        <v>798</v>
      </c>
    </row>
    <row r="134" s="28" customFormat="true" ht="22.7" hidden="false" customHeight="true" outlineLevel="0" collapsed="false">
      <c r="A134" s="24" t="n">
        <v>30</v>
      </c>
      <c r="B134" s="24" t="s">
        <v>771</v>
      </c>
      <c r="C134" s="24" t="n">
        <v>2026</v>
      </c>
      <c r="D134" s="25" t="n">
        <v>0.125</v>
      </c>
      <c r="E134" s="24" t="s">
        <v>164</v>
      </c>
      <c r="F134" s="24" t="s">
        <v>469</v>
      </c>
      <c r="G134" s="24" t="s">
        <v>799</v>
      </c>
      <c r="H134" s="26"/>
      <c r="I134" s="24" t="s">
        <v>27</v>
      </c>
      <c r="J134" s="24" t="s">
        <v>99</v>
      </c>
      <c r="K134" s="27" t="s">
        <v>124</v>
      </c>
      <c r="L134" s="31" t="s">
        <v>800</v>
      </c>
      <c r="M134" s="31"/>
      <c r="N134" s="31"/>
      <c r="O134" s="24" t="s">
        <v>801</v>
      </c>
      <c r="P134" s="27" t="s">
        <v>33</v>
      </c>
      <c r="Q134" s="27" t="s">
        <v>802</v>
      </c>
      <c r="R134" s="27" t="s">
        <v>803</v>
      </c>
    </row>
    <row r="135" s="28" customFormat="true" ht="22.7" hidden="false" customHeight="true" outlineLevel="0" collapsed="false">
      <c r="A135" s="24" t="n">
        <v>30</v>
      </c>
      <c r="B135" s="24" t="s">
        <v>771</v>
      </c>
      <c r="C135" s="24" t="n">
        <v>2026</v>
      </c>
      <c r="D135" s="25" t="n">
        <v>0.59375</v>
      </c>
      <c r="E135" s="24" t="s">
        <v>37</v>
      </c>
      <c r="F135" s="24" t="s">
        <v>469</v>
      </c>
      <c r="G135" s="24" t="s">
        <v>804</v>
      </c>
      <c r="H135" s="26"/>
      <c r="I135" s="24" t="s">
        <v>27</v>
      </c>
      <c r="J135" s="24" t="s">
        <v>47</v>
      </c>
      <c r="K135" s="27" t="s">
        <v>787</v>
      </c>
      <c r="L135" s="27" t="s">
        <v>805</v>
      </c>
      <c r="M135" s="27"/>
      <c r="N135" s="27"/>
      <c r="O135" s="24" t="s">
        <v>584</v>
      </c>
      <c r="P135" s="27" t="s">
        <v>33</v>
      </c>
      <c r="Q135" s="27" t="s">
        <v>584</v>
      </c>
      <c r="R135" s="27" t="s">
        <v>586</v>
      </c>
    </row>
    <row r="136" s="28" customFormat="true" ht="22.7" hidden="false" customHeight="true" outlineLevel="0" collapsed="false">
      <c r="A136" s="24" t="n">
        <v>30</v>
      </c>
      <c r="B136" s="24" t="s">
        <v>771</v>
      </c>
      <c r="C136" s="24" t="n">
        <v>2026</v>
      </c>
      <c r="D136" s="32" t="n">
        <v>0.666666666666667</v>
      </c>
      <c r="E136" s="24" t="s">
        <v>37</v>
      </c>
      <c r="F136" s="24" t="s">
        <v>469</v>
      </c>
      <c r="G136" s="33" t="s">
        <v>806</v>
      </c>
      <c r="H136" s="26"/>
      <c r="I136" s="24" t="s">
        <v>27</v>
      </c>
      <c r="J136" s="24" t="s">
        <v>99</v>
      </c>
      <c r="K136" s="27" t="s">
        <v>124</v>
      </c>
      <c r="L136" s="26" t="s">
        <v>807</v>
      </c>
      <c r="M136" s="26"/>
      <c r="N136" s="26"/>
      <c r="O136" s="33" t="s">
        <v>808</v>
      </c>
      <c r="P136" s="30" t="s">
        <v>280</v>
      </c>
      <c r="Q136" s="26" t="s">
        <v>809</v>
      </c>
      <c r="R136" s="27" t="s">
        <v>810</v>
      </c>
    </row>
    <row r="137" s="28" customFormat="true" ht="22.7" hidden="false" customHeight="true" outlineLevel="0" collapsed="false">
      <c r="A137" s="24" t="n">
        <v>30</v>
      </c>
      <c r="B137" s="24" t="s">
        <v>771</v>
      </c>
      <c r="C137" s="24" t="n">
        <v>2026</v>
      </c>
      <c r="D137" s="25" t="n">
        <v>0.798611111111111</v>
      </c>
      <c r="E137" s="24" t="s">
        <v>23</v>
      </c>
      <c r="F137" s="24" t="s">
        <v>469</v>
      </c>
      <c r="G137" s="24" t="s">
        <v>811</v>
      </c>
      <c r="H137" s="26"/>
      <c r="I137" s="24" t="s">
        <v>27</v>
      </c>
      <c r="J137" s="24" t="s">
        <v>47</v>
      </c>
      <c r="K137" s="27" t="s">
        <v>787</v>
      </c>
      <c r="L137" s="27" t="s">
        <v>812</v>
      </c>
      <c r="M137" s="27"/>
      <c r="N137" s="27"/>
      <c r="O137" s="24" t="s">
        <v>210</v>
      </c>
      <c r="P137" s="27" t="s">
        <v>33</v>
      </c>
      <c r="Q137" s="27" t="s">
        <v>813</v>
      </c>
      <c r="R137" s="27" t="s">
        <v>212</v>
      </c>
    </row>
    <row r="138" s="28" customFormat="true" ht="22.7" hidden="false" customHeight="true" outlineLevel="0" collapsed="false">
      <c r="A138" s="24" t="n">
        <v>30</v>
      </c>
      <c r="B138" s="24" t="s">
        <v>771</v>
      </c>
      <c r="C138" s="24" t="n">
        <v>2026</v>
      </c>
      <c r="D138" s="25" t="n">
        <v>0.826388888888889</v>
      </c>
      <c r="E138" s="24" t="s">
        <v>23</v>
      </c>
      <c r="F138" s="24" t="s">
        <v>469</v>
      </c>
      <c r="G138" s="24" t="s">
        <v>814</v>
      </c>
      <c r="H138" s="26"/>
      <c r="I138" s="24" t="s">
        <v>27</v>
      </c>
      <c r="J138" s="24" t="s">
        <v>47</v>
      </c>
      <c r="K138" s="27" t="s">
        <v>787</v>
      </c>
      <c r="L138" s="27" t="s">
        <v>815</v>
      </c>
      <c r="M138" s="27"/>
      <c r="N138" s="27"/>
      <c r="O138" s="24" t="s">
        <v>102</v>
      </c>
      <c r="P138" s="4" t="s">
        <v>33</v>
      </c>
      <c r="Q138" s="27" t="s">
        <v>816</v>
      </c>
      <c r="R138" s="27" t="s">
        <v>104</v>
      </c>
    </row>
    <row r="139" s="28" customFormat="true" ht="22.7" hidden="false" customHeight="true" outlineLevel="0" collapsed="false">
      <c r="A139" s="24" t="n">
        <v>30</v>
      </c>
      <c r="B139" s="24" t="s">
        <v>771</v>
      </c>
      <c r="C139" s="24" t="n">
        <v>2026</v>
      </c>
      <c r="D139" s="25" t="n">
        <v>0.958333333333333</v>
      </c>
      <c r="E139" s="24" t="s">
        <v>23</v>
      </c>
      <c r="F139" s="24" t="s">
        <v>469</v>
      </c>
      <c r="G139" s="24" t="s">
        <v>817</v>
      </c>
      <c r="H139" s="26"/>
      <c r="I139" s="24" t="s">
        <v>27</v>
      </c>
      <c r="J139" s="24" t="s">
        <v>47</v>
      </c>
      <c r="K139" s="27" t="s">
        <v>787</v>
      </c>
      <c r="L139" s="27" t="s">
        <v>64</v>
      </c>
      <c r="M139" s="27"/>
      <c r="N139" s="27" t="s">
        <v>603</v>
      </c>
      <c r="O139" s="24" t="s">
        <v>818</v>
      </c>
      <c r="P139" s="27" t="s">
        <v>33</v>
      </c>
      <c r="Q139" s="27" t="s">
        <v>819</v>
      </c>
      <c r="R139" s="27" t="s">
        <v>820</v>
      </c>
    </row>
    <row r="140" s="28" customFormat="true" ht="22.7" hidden="false" customHeight="true" outlineLevel="0" collapsed="false">
      <c r="A140" s="24" t="n">
        <v>1</v>
      </c>
      <c r="B140" s="24" t="s">
        <v>821</v>
      </c>
      <c r="C140" s="24" t="n">
        <v>2026</v>
      </c>
      <c r="D140" s="25" t="n">
        <v>0.0284722222222222</v>
      </c>
      <c r="E140" s="24" t="s">
        <v>164</v>
      </c>
      <c r="F140" s="24" t="s">
        <v>24</v>
      </c>
      <c r="G140" s="24" t="s">
        <v>822</v>
      </c>
      <c r="H140" s="26"/>
      <c r="I140" s="24" t="s">
        <v>27</v>
      </c>
      <c r="J140" s="24" t="s">
        <v>579</v>
      </c>
      <c r="K140" s="27" t="s">
        <v>823</v>
      </c>
      <c r="L140" s="27"/>
      <c r="M140" s="27"/>
      <c r="N140" s="27"/>
      <c r="O140" s="24" t="s">
        <v>796</v>
      </c>
      <c r="P140" s="30" t="s">
        <v>280</v>
      </c>
      <c r="Q140" s="27" t="s">
        <v>824</v>
      </c>
      <c r="R140" s="27" t="s">
        <v>798</v>
      </c>
    </row>
    <row r="141" s="28" customFormat="true" ht="22.7" hidden="false" customHeight="true" outlineLevel="0" collapsed="false">
      <c r="A141" s="24" t="n">
        <v>1</v>
      </c>
      <c r="B141" s="24" t="s">
        <v>821</v>
      </c>
      <c r="C141" s="24" t="n">
        <v>2026</v>
      </c>
      <c r="D141" s="25" t="n">
        <v>0.0284722222222222</v>
      </c>
      <c r="E141" s="24" t="s">
        <v>164</v>
      </c>
      <c r="F141" s="24" t="s">
        <v>24</v>
      </c>
      <c r="G141" s="24" t="s">
        <v>822</v>
      </c>
      <c r="H141" s="26"/>
      <c r="I141" s="24" t="s">
        <v>27</v>
      </c>
      <c r="J141" s="24" t="s">
        <v>198</v>
      </c>
      <c r="K141" s="27" t="s">
        <v>825</v>
      </c>
      <c r="L141" s="27"/>
      <c r="M141" s="27"/>
      <c r="N141" s="27"/>
      <c r="O141" s="24" t="s">
        <v>796</v>
      </c>
      <c r="P141" s="30" t="s">
        <v>280</v>
      </c>
      <c r="Q141" s="27" t="s">
        <v>824</v>
      </c>
      <c r="R141" s="27" t="s">
        <v>798</v>
      </c>
    </row>
    <row r="142" s="28" customFormat="true" ht="22.7" hidden="false" customHeight="true" outlineLevel="0" collapsed="false">
      <c r="A142" s="24" t="n">
        <v>1</v>
      </c>
      <c r="B142" s="24" t="s">
        <v>821</v>
      </c>
      <c r="C142" s="24" t="n">
        <v>2026</v>
      </c>
      <c r="D142" s="25" t="n">
        <v>0.0833333333333333</v>
      </c>
      <c r="E142" s="24" t="s">
        <v>164</v>
      </c>
      <c r="F142" s="24" t="s">
        <v>24</v>
      </c>
      <c r="G142" s="24" t="s">
        <v>826</v>
      </c>
      <c r="H142" s="26"/>
      <c r="I142" s="24" t="s">
        <v>27</v>
      </c>
      <c r="J142" s="24" t="s">
        <v>231</v>
      </c>
      <c r="K142" s="27" t="s">
        <v>792</v>
      </c>
      <c r="L142" s="27" t="s">
        <v>782</v>
      </c>
      <c r="M142" s="27"/>
      <c r="N142" s="27"/>
      <c r="O142" s="24" t="s">
        <v>827</v>
      </c>
      <c r="P142" s="27" t="s">
        <v>33</v>
      </c>
      <c r="Q142" s="27" t="s">
        <v>828</v>
      </c>
      <c r="R142" s="27" t="s">
        <v>829</v>
      </c>
    </row>
    <row r="143" s="28" customFormat="true" ht="22.7" hidden="false" customHeight="true" outlineLevel="0" collapsed="false">
      <c r="A143" s="24" t="n">
        <v>1</v>
      </c>
      <c r="B143" s="24" t="s">
        <v>821</v>
      </c>
      <c r="C143" s="24" t="n">
        <v>2026</v>
      </c>
      <c r="D143" s="34" t="n">
        <v>0.104166666666667</v>
      </c>
      <c r="E143" s="24" t="s">
        <v>164</v>
      </c>
      <c r="F143" s="24" t="s">
        <v>24</v>
      </c>
      <c r="G143" s="35" t="s">
        <v>830</v>
      </c>
      <c r="H143" s="26"/>
      <c r="I143" s="24" t="s">
        <v>27</v>
      </c>
      <c r="J143" s="24" t="s">
        <v>47</v>
      </c>
      <c r="K143" s="31" t="s">
        <v>831</v>
      </c>
      <c r="L143" s="31"/>
      <c r="M143" s="31"/>
      <c r="N143" s="31"/>
      <c r="O143" s="24" t="s">
        <v>210</v>
      </c>
      <c r="P143" s="27" t="s">
        <v>33</v>
      </c>
      <c r="Q143" s="35" t="s">
        <v>210</v>
      </c>
      <c r="R143" s="27" t="s">
        <v>212</v>
      </c>
    </row>
    <row r="144" s="28" customFormat="true" ht="22.7" hidden="false" customHeight="true" outlineLevel="0" collapsed="false">
      <c r="A144" s="24" t="n">
        <v>1</v>
      </c>
      <c r="B144" s="24" t="s">
        <v>821</v>
      </c>
      <c r="C144" s="24" t="n">
        <v>2026</v>
      </c>
      <c r="D144" s="25" t="n">
        <v>0.118055555555556</v>
      </c>
      <c r="E144" s="24" t="s">
        <v>164</v>
      </c>
      <c r="F144" s="24" t="s">
        <v>24</v>
      </c>
      <c r="G144" s="24" t="s">
        <v>832</v>
      </c>
      <c r="H144" s="26"/>
      <c r="I144" s="24" t="s">
        <v>27</v>
      </c>
      <c r="J144" s="24" t="s">
        <v>116</v>
      </c>
      <c r="K144" s="27" t="s">
        <v>833</v>
      </c>
      <c r="L144" s="27"/>
      <c r="M144" s="27"/>
      <c r="N144" s="27"/>
      <c r="O144" s="24" t="s">
        <v>168</v>
      </c>
      <c r="P144" s="27" t="s">
        <v>33</v>
      </c>
      <c r="Q144" s="27" t="s">
        <v>834</v>
      </c>
      <c r="R144" s="27" t="s">
        <v>170</v>
      </c>
    </row>
    <row r="145" s="28" customFormat="true" ht="22.7" hidden="false" customHeight="true" outlineLevel="0" collapsed="false">
      <c r="A145" s="24" t="n">
        <v>1</v>
      </c>
      <c r="B145" s="24" t="s">
        <v>821</v>
      </c>
      <c r="C145" s="24" t="n">
        <v>2026</v>
      </c>
      <c r="D145" s="25" t="n">
        <v>0.125</v>
      </c>
      <c r="E145" s="24" t="s">
        <v>164</v>
      </c>
      <c r="F145" s="24" t="s">
        <v>24</v>
      </c>
      <c r="G145" s="24" t="s">
        <v>835</v>
      </c>
      <c r="H145" s="26"/>
      <c r="I145" s="24" t="s">
        <v>27</v>
      </c>
      <c r="J145" s="24" t="s">
        <v>99</v>
      </c>
      <c r="K145" s="27" t="s">
        <v>124</v>
      </c>
      <c r="L145" s="27" t="s">
        <v>836</v>
      </c>
      <c r="M145" s="27"/>
      <c r="N145" s="27"/>
      <c r="O145" s="26" t="s">
        <v>249</v>
      </c>
      <c r="P145" s="27" t="s">
        <v>53</v>
      </c>
      <c r="Q145" s="27" t="s">
        <v>250</v>
      </c>
      <c r="R145" s="4" t="s">
        <v>837</v>
      </c>
    </row>
    <row r="146" s="28" customFormat="true" ht="22.7" hidden="false" customHeight="true" outlineLevel="0" collapsed="false">
      <c r="A146" s="24" t="n">
        <v>1</v>
      </c>
      <c r="B146" s="24" t="s">
        <v>821</v>
      </c>
      <c r="C146" s="24" t="n">
        <v>2026</v>
      </c>
      <c r="D146" s="25" t="n">
        <v>0.25</v>
      </c>
      <c r="E146" s="24" t="s">
        <v>96</v>
      </c>
      <c r="F146" s="24" t="s">
        <v>24</v>
      </c>
      <c r="G146" s="24" t="s">
        <v>838</v>
      </c>
      <c r="I146" s="24" t="s">
        <v>27</v>
      </c>
      <c r="J146" s="26" t="s">
        <v>839</v>
      </c>
      <c r="K146" s="27" t="s">
        <v>840</v>
      </c>
      <c r="L146" s="27"/>
      <c r="M146" s="27"/>
      <c r="N146" s="27"/>
      <c r="O146" s="24" t="s">
        <v>841</v>
      </c>
      <c r="P146" s="27" t="s">
        <v>768</v>
      </c>
      <c r="Q146" s="27" t="s">
        <v>842</v>
      </c>
      <c r="R146" s="27" t="s">
        <v>843</v>
      </c>
    </row>
    <row r="147" s="28" customFormat="true" ht="22.7" hidden="false" customHeight="true" outlineLevel="0" collapsed="false">
      <c r="A147" s="24" t="n">
        <v>1</v>
      </c>
      <c r="B147" s="24" t="s">
        <v>821</v>
      </c>
      <c r="C147" s="24" t="n">
        <v>2026</v>
      </c>
      <c r="D147" s="25" t="n">
        <v>0.270138888888889</v>
      </c>
      <c r="E147" s="24" t="s">
        <v>96</v>
      </c>
      <c r="F147" s="24" t="s">
        <v>24</v>
      </c>
      <c r="G147" s="24" t="s">
        <v>844</v>
      </c>
      <c r="H147" s="26"/>
      <c r="I147" s="24" t="s">
        <v>27</v>
      </c>
      <c r="J147" s="24" t="s">
        <v>116</v>
      </c>
      <c r="K147" s="27" t="s">
        <v>833</v>
      </c>
      <c r="L147" s="27"/>
      <c r="M147" s="27"/>
      <c r="N147" s="27"/>
      <c r="O147" s="24" t="s">
        <v>845</v>
      </c>
      <c r="P147" s="27" t="s">
        <v>33</v>
      </c>
      <c r="Q147" s="27" t="s">
        <v>846</v>
      </c>
      <c r="R147" s="27" t="s">
        <v>847</v>
      </c>
    </row>
    <row r="148" s="28" customFormat="true" ht="22.7" hidden="false" customHeight="true" outlineLevel="0" collapsed="false">
      <c r="A148" s="24" t="n">
        <v>1</v>
      </c>
      <c r="B148" s="24" t="s">
        <v>821</v>
      </c>
      <c r="C148" s="24" t="n">
        <v>2026</v>
      </c>
      <c r="D148" s="25" t="n">
        <v>0.25</v>
      </c>
      <c r="E148" s="24" t="s">
        <v>96</v>
      </c>
      <c r="F148" s="24" t="s">
        <v>24</v>
      </c>
      <c r="G148" s="24" t="s">
        <v>848</v>
      </c>
      <c r="H148" s="26"/>
      <c r="I148" s="24" t="s">
        <v>27</v>
      </c>
      <c r="J148" s="36" t="s">
        <v>28</v>
      </c>
      <c r="K148" s="27" t="s">
        <v>849</v>
      </c>
      <c r="L148" s="27" t="s">
        <v>850</v>
      </c>
      <c r="M148" s="27"/>
      <c r="N148" s="27"/>
      <c r="O148" s="24" t="s">
        <v>851</v>
      </c>
      <c r="P148" s="28" t="s">
        <v>70</v>
      </c>
      <c r="Q148" s="27" t="s">
        <v>852</v>
      </c>
      <c r="R148" s="27" t="s">
        <v>853</v>
      </c>
    </row>
    <row r="149" s="28" customFormat="true" ht="22.7" hidden="false" customHeight="true" outlineLevel="0" collapsed="false">
      <c r="A149" s="24" t="n">
        <v>1</v>
      </c>
      <c r="B149" s="24" t="s">
        <v>821</v>
      </c>
      <c r="C149" s="24" t="n">
        <v>2026</v>
      </c>
      <c r="D149" s="25" t="n">
        <v>0.0833333333333333</v>
      </c>
      <c r="E149" s="24" t="s">
        <v>164</v>
      </c>
      <c r="F149" s="24" t="s">
        <v>24</v>
      </c>
      <c r="G149" s="24" t="s">
        <v>854</v>
      </c>
      <c r="H149" s="26"/>
      <c r="I149" s="24" t="s">
        <v>27</v>
      </c>
      <c r="J149" s="36" t="s">
        <v>28</v>
      </c>
      <c r="K149" s="27" t="s">
        <v>855</v>
      </c>
      <c r="L149" s="27" t="s">
        <v>856</v>
      </c>
      <c r="M149" s="27"/>
      <c r="N149" s="27"/>
      <c r="O149" s="24" t="s">
        <v>857</v>
      </c>
      <c r="P149" s="27" t="s">
        <v>33</v>
      </c>
      <c r="Q149" s="27" t="s">
        <v>858</v>
      </c>
      <c r="R149" s="27" t="s">
        <v>859</v>
      </c>
    </row>
    <row r="150" s="28" customFormat="true" ht="22.7" hidden="false" customHeight="true" outlineLevel="0" collapsed="false">
      <c r="A150" s="24" t="n">
        <v>1</v>
      </c>
      <c r="B150" s="24" t="s">
        <v>821</v>
      </c>
      <c r="C150" s="24" t="n">
        <v>2026</v>
      </c>
      <c r="D150" s="25" t="n">
        <v>0.490972222222222</v>
      </c>
      <c r="E150" s="24" t="s">
        <v>96</v>
      </c>
      <c r="F150" s="24" t="s">
        <v>24</v>
      </c>
      <c r="G150" s="24" t="s">
        <v>860</v>
      </c>
      <c r="H150" s="26"/>
      <c r="I150" s="24" t="s">
        <v>27</v>
      </c>
      <c r="J150" s="24" t="s">
        <v>47</v>
      </c>
      <c r="K150" s="27" t="s">
        <v>787</v>
      </c>
      <c r="L150" s="27" t="s">
        <v>861</v>
      </c>
      <c r="M150" s="27"/>
      <c r="N150" s="27" t="s">
        <v>603</v>
      </c>
      <c r="O150" s="24" t="s">
        <v>862</v>
      </c>
      <c r="P150" s="30" t="s">
        <v>280</v>
      </c>
      <c r="Q150" s="27" t="s">
        <v>863</v>
      </c>
      <c r="R150" s="27" t="s">
        <v>864</v>
      </c>
    </row>
    <row r="151" s="28" customFormat="true" ht="22.7" hidden="false" customHeight="true" outlineLevel="0" collapsed="false">
      <c r="A151" s="24" t="n">
        <v>1</v>
      </c>
      <c r="B151" s="24" t="s">
        <v>821</v>
      </c>
      <c r="C151" s="24" t="n">
        <v>2026</v>
      </c>
      <c r="D151" s="25" t="n">
        <v>0.751388888888889</v>
      </c>
      <c r="E151" s="24" t="s">
        <v>23</v>
      </c>
      <c r="F151" s="24" t="s">
        <v>24</v>
      </c>
      <c r="G151" s="24" t="s">
        <v>865</v>
      </c>
      <c r="H151" s="26"/>
      <c r="I151" s="24" t="s">
        <v>27</v>
      </c>
      <c r="J151" s="24" t="s">
        <v>47</v>
      </c>
      <c r="K151" s="27" t="s">
        <v>866</v>
      </c>
      <c r="L151" s="27" t="s">
        <v>805</v>
      </c>
      <c r="M151" s="27"/>
      <c r="N151" s="27"/>
      <c r="O151" s="24" t="s">
        <v>111</v>
      </c>
      <c r="P151" s="26" t="s">
        <v>61</v>
      </c>
      <c r="Q151" s="27" t="s">
        <v>867</v>
      </c>
      <c r="R151" s="27" t="s">
        <v>113</v>
      </c>
    </row>
    <row r="152" s="28" customFormat="true" ht="22.7" hidden="false" customHeight="true" outlineLevel="0" collapsed="false">
      <c r="A152" s="24" t="n">
        <v>1</v>
      </c>
      <c r="B152" s="24" t="s">
        <v>821</v>
      </c>
      <c r="C152" s="24" t="n">
        <v>2026</v>
      </c>
      <c r="D152" s="25" t="n">
        <v>0.875</v>
      </c>
      <c r="E152" s="24" t="s">
        <v>23</v>
      </c>
      <c r="F152" s="24" t="s">
        <v>24</v>
      </c>
      <c r="G152" s="24" t="s">
        <v>868</v>
      </c>
      <c r="H152" s="26"/>
      <c r="I152" s="24" t="s">
        <v>27</v>
      </c>
      <c r="J152" s="24" t="s">
        <v>47</v>
      </c>
      <c r="K152" s="27" t="s">
        <v>48</v>
      </c>
      <c r="L152" s="27"/>
      <c r="M152" s="27"/>
      <c r="N152" s="27"/>
      <c r="O152" s="24" t="s">
        <v>869</v>
      </c>
      <c r="P152" s="27" t="s">
        <v>870</v>
      </c>
      <c r="Q152" s="27" t="s">
        <v>871</v>
      </c>
      <c r="R152" s="27" t="s">
        <v>872</v>
      </c>
    </row>
    <row r="153" s="28" customFormat="true" ht="22.7" hidden="false" customHeight="true" outlineLevel="0" collapsed="false">
      <c r="A153" s="24" t="n">
        <v>1</v>
      </c>
      <c r="B153" s="24" t="s">
        <v>821</v>
      </c>
      <c r="C153" s="24" t="n">
        <v>2026</v>
      </c>
      <c r="D153" s="25" t="n">
        <v>0.979166666666667</v>
      </c>
      <c r="E153" s="24" t="s">
        <v>23</v>
      </c>
      <c r="F153" s="24" t="s">
        <v>24</v>
      </c>
      <c r="G153" s="24" t="s">
        <v>873</v>
      </c>
      <c r="H153" s="26"/>
      <c r="I153" s="24" t="s">
        <v>27</v>
      </c>
      <c r="J153" s="28" t="s">
        <v>874</v>
      </c>
      <c r="K153" s="27" t="s">
        <v>875</v>
      </c>
      <c r="L153" s="27" t="s">
        <v>876</v>
      </c>
      <c r="M153" s="27"/>
      <c r="N153" s="27"/>
      <c r="O153" s="24" t="s">
        <v>877</v>
      </c>
      <c r="P153" s="27" t="s">
        <v>33</v>
      </c>
      <c r="Q153" s="27" t="s">
        <v>878</v>
      </c>
      <c r="R153" s="27" t="s">
        <v>879</v>
      </c>
    </row>
    <row r="154" s="28" customFormat="true" ht="22.7" hidden="false" customHeight="true" outlineLevel="0" collapsed="false">
      <c r="A154" s="24" t="n">
        <v>2</v>
      </c>
      <c r="B154" s="24" t="s">
        <v>821</v>
      </c>
      <c r="C154" s="24" t="n">
        <v>2026</v>
      </c>
      <c r="D154" s="25" t="n">
        <v>0.104166666666667</v>
      </c>
      <c r="E154" s="24" t="s">
        <v>164</v>
      </c>
      <c r="F154" s="24" t="s">
        <v>121</v>
      </c>
      <c r="G154" s="24" t="s">
        <v>880</v>
      </c>
      <c r="H154" s="26"/>
      <c r="I154" s="24" t="s">
        <v>27</v>
      </c>
      <c r="J154" s="26" t="s">
        <v>839</v>
      </c>
      <c r="K154" s="27" t="s">
        <v>881</v>
      </c>
      <c r="L154" s="27"/>
      <c r="M154" s="27"/>
      <c r="N154" s="27"/>
      <c r="O154" s="28" t="s">
        <v>557</v>
      </c>
      <c r="P154" s="26" t="s">
        <v>61</v>
      </c>
      <c r="Q154" s="27" t="s">
        <v>882</v>
      </c>
      <c r="R154" s="30" t="s">
        <v>559</v>
      </c>
    </row>
    <row r="155" s="28" customFormat="true" ht="22.7" hidden="false" customHeight="true" outlineLevel="0" collapsed="false">
      <c r="A155" s="37" t="n">
        <v>2</v>
      </c>
      <c r="B155" s="24" t="s">
        <v>821</v>
      </c>
      <c r="C155" s="24" t="n">
        <v>2026</v>
      </c>
      <c r="D155" s="25" t="n">
        <v>0.166666666666667</v>
      </c>
      <c r="E155" s="24" t="s">
        <v>164</v>
      </c>
      <c r="F155" s="24" t="s">
        <v>121</v>
      </c>
      <c r="G155" s="24" t="s">
        <v>883</v>
      </c>
      <c r="H155" s="26"/>
      <c r="I155" s="24" t="s">
        <v>27</v>
      </c>
      <c r="J155" s="24" t="s">
        <v>231</v>
      </c>
      <c r="K155" s="27" t="s">
        <v>884</v>
      </c>
      <c r="L155" s="27" t="s">
        <v>885</v>
      </c>
      <c r="M155" s="27"/>
      <c r="N155" s="27"/>
      <c r="O155" s="24" t="s">
        <v>886</v>
      </c>
      <c r="P155" s="27" t="s">
        <v>887</v>
      </c>
      <c r="Q155" s="27" t="s">
        <v>886</v>
      </c>
      <c r="R155" s="27" t="s">
        <v>888</v>
      </c>
    </row>
    <row r="156" s="28" customFormat="true" ht="22.7" hidden="false" customHeight="true" outlineLevel="0" collapsed="false">
      <c r="A156" s="37" t="n">
        <v>2</v>
      </c>
      <c r="B156" s="24" t="s">
        <v>821</v>
      </c>
      <c r="C156" s="24" t="n">
        <v>2026</v>
      </c>
      <c r="D156" s="25" t="n">
        <v>0.208333333333333</v>
      </c>
      <c r="E156" s="24" t="s">
        <v>164</v>
      </c>
      <c r="F156" s="24" t="s">
        <v>121</v>
      </c>
      <c r="G156" s="33" t="s">
        <v>889</v>
      </c>
      <c r="H156" s="26"/>
      <c r="I156" s="24" t="s">
        <v>27</v>
      </c>
      <c r="J156" s="26" t="s">
        <v>839</v>
      </c>
      <c r="K156" s="27" t="s">
        <v>890</v>
      </c>
      <c r="L156" s="27"/>
      <c r="M156" s="27"/>
      <c r="N156" s="27"/>
      <c r="O156" s="33" t="s">
        <v>891</v>
      </c>
      <c r="P156" s="27" t="s">
        <v>33</v>
      </c>
      <c r="Q156" s="38" t="s">
        <v>892</v>
      </c>
      <c r="R156" s="38" t="s">
        <v>893</v>
      </c>
    </row>
    <row r="157" s="28" customFormat="true" ht="22.7" hidden="false" customHeight="true" outlineLevel="0" collapsed="false">
      <c r="A157" s="37" t="n">
        <v>2</v>
      </c>
      <c r="B157" s="24" t="s">
        <v>821</v>
      </c>
      <c r="C157" s="24" t="n">
        <v>2026</v>
      </c>
      <c r="D157" s="25" t="n">
        <v>0.333333333333333</v>
      </c>
      <c r="E157" s="24" t="s">
        <v>96</v>
      </c>
      <c r="F157" s="24" t="s">
        <v>121</v>
      </c>
      <c r="G157" s="24" t="s">
        <v>894</v>
      </c>
      <c r="H157" s="26"/>
      <c r="I157" s="24" t="s">
        <v>27</v>
      </c>
      <c r="J157" s="24" t="s">
        <v>99</v>
      </c>
      <c r="K157" s="27" t="s">
        <v>124</v>
      </c>
      <c r="L157" s="27" t="s">
        <v>895</v>
      </c>
      <c r="M157" s="27"/>
      <c r="N157" s="27"/>
      <c r="O157" s="24" t="s">
        <v>610</v>
      </c>
      <c r="P157" s="27" t="s">
        <v>33</v>
      </c>
      <c r="Q157" s="27" t="s">
        <v>610</v>
      </c>
      <c r="R157" s="39" t="s">
        <v>896</v>
      </c>
    </row>
    <row r="158" s="28" customFormat="true" ht="22.7" hidden="false" customHeight="true" outlineLevel="0" collapsed="false">
      <c r="A158" s="37" t="n">
        <v>2</v>
      </c>
      <c r="B158" s="24" t="s">
        <v>821</v>
      </c>
      <c r="C158" s="24" t="n">
        <v>2026</v>
      </c>
      <c r="D158" s="25" t="n">
        <v>0.458333333333333</v>
      </c>
      <c r="E158" s="24" t="s">
        <v>96</v>
      </c>
      <c r="F158" s="24" t="s">
        <v>121</v>
      </c>
      <c r="G158" s="24" t="s">
        <v>897</v>
      </c>
      <c r="H158" s="26"/>
      <c r="I158" s="24" t="s">
        <v>27</v>
      </c>
      <c r="J158" s="24" t="s">
        <v>47</v>
      </c>
      <c r="K158" s="27" t="s">
        <v>48</v>
      </c>
      <c r="L158" s="27"/>
      <c r="M158" s="27"/>
      <c r="N158" s="27"/>
      <c r="O158" s="24" t="s">
        <v>898</v>
      </c>
      <c r="P158" s="27" t="s">
        <v>150</v>
      </c>
      <c r="Q158" s="27" t="s">
        <v>899</v>
      </c>
      <c r="R158" s="27" t="s">
        <v>900</v>
      </c>
    </row>
    <row r="159" s="28" customFormat="true" ht="22.7" hidden="false" customHeight="true" outlineLevel="0" collapsed="false">
      <c r="A159" s="24" t="n">
        <v>2</v>
      </c>
      <c r="B159" s="24" t="s">
        <v>821</v>
      </c>
      <c r="C159" s="24" t="n">
        <v>2026</v>
      </c>
      <c r="D159" s="25" t="n">
        <v>0.538194444444444</v>
      </c>
      <c r="E159" s="24" t="s">
        <v>37</v>
      </c>
      <c r="F159" s="24" t="s">
        <v>121</v>
      </c>
      <c r="G159" s="24" t="s">
        <v>901</v>
      </c>
      <c r="H159" s="26"/>
      <c r="I159" s="24" t="s">
        <v>27</v>
      </c>
      <c r="J159" s="24" t="s">
        <v>47</v>
      </c>
      <c r="K159" s="27" t="s">
        <v>48</v>
      </c>
      <c r="L159" s="27" t="s">
        <v>902</v>
      </c>
      <c r="M159" s="27"/>
      <c r="N159" s="27"/>
      <c r="O159" s="24" t="s">
        <v>287</v>
      </c>
      <c r="P159" s="26" t="s">
        <v>61</v>
      </c>
      <c r="Q159" s="27" t="s">
        <v>903</v>
      </c>
      <c r="R159" s="27" t="s">
        <v>289</v>
      </c>
    </row>
    <row r="160" s="28" customFormat="true" ht="22.7" hidden="false" customHeight="true" outlineLevel="0" collapsed="false">
      <c r="A160" s="24" t="n">
        <v>2</v>
      </c>
      <c r="B160" s="24" t="s">
        <v>821</v>
      </c>
      <c r="C160" s="24" t="n">
        <v>2026</v>
      </c>
      <c r="D160" s="25" t="n">
        <v>0.604166666666667</v>
      </c>
      <c r="E160" s="24" t="s">
        <v>37</v>
      </c>
      <c r="F160" s="24" t="s">
        <v>121</v>
      </c>
      <c r="G160" s="24" t="s">
        <v>904</v>
      </c>
      <c r="H160" s="26"/>
      <c r="I160" s="24" t="s">
        <v>27</v>
      </c>
      <c r="J160" s="24" t="s">
        <v>47</v>
      </c>
      <c r="K160" s="27" t="s">
        <v>48</v>
      </c>
      <c r="L160" s="27"/>
      <c r="M160" s="27"/>
      <c r="N160" s="27"/>
      <c r="O160" s="24" t="s">
        <v>584</v>
      </c>
      <c r="P160" s="27" t="s">
        <v>33</v>
      </c>
      <c r="Q160" s="27" t="s">
        <v>905</v>
      </c>
      <c r="R160" s="27" t="s">
        <v>586</v>
      </c>
    </row>
    <row r="161" s="28" customFormat="true" ht="22.7" hidden="false" customHeight="true" outlineLevel="0" collapsed="false">
      <c r="A161" s="24" t="n">
        <v>2</v>
      </c>
      <c r="B161" s="24" t="s">
        <v>821</v>
      </c>
      <c r="C161" s="24" t="n">
        <v>2026</v>
      </c>
      <c r="D161" s="25" t="n">
        <v>0.760416666666667</v>
      </c>
      <c r="E161" s="24" t="s">
        <v>23</v>
      </c>
      <c r="F161" s="24" t="s">
        <v>121</v>
      </c>
      <c r="G161" s="24" t="s">
        <v>906</v>
      </c>
      <c r="H161" s="26"/>
      <c r="I161" s="24" t="s">
        <v>27</v>
      </c>
      <c r="J161" s="24" t="s">
        <v>47</v>
      </c>
      <c r="K161" s="27" t="s">
        <v>48</v>
      </c>
      <c r="L161" s="27"/>
      <c r="M161" s="27"/>
      <c r="N161" s="27"/>
      <c r="O161" s="24" t="s">
        <v>309</v>
      </c>
      <c r="P161" s="26" t="s">
        <v>61</v>
      </c>
      <c r="Q161" s="27" t="s">
        <v>907</v>
      </c>
      <c r="R161" s="27" t="s">
        <v>311</v>
      </c>
    </row>
    <row r="162" s="28" customFormat="true" ht="22.7" hidden="false" customHeight="true" outlineLevel="0" collapsed="false">
      <c r="A162" s="24" t="n">
        <v>2</v>
      </c>
      <c r="B162" s="24" t="s">
        <v>821</v>
      </c>
      <c r="C162" s="24" t="n">
        <v>2026</v>
      </c>
      <c r="D162" s="25" t="n">
        <v>0.770833333333333</v>
      </c>
      <c r="E162" s="24" t="s">
        <v>23</v>
      </c>
      <c r="F162" s="24" t="s">
        <v>121</v>
      </c>
      <c r="G162" s="24" t="s">
        <v>908</v>
      </c>
      <c r="H162" s="26"/>
      <c r="I162" s="24" t="s">
        <v>27</v>
      </c>
      <c r="J162" s="24" t="s">
        <v>231</v>
      </c>
      <c r="K162" s="27" t="s">
        <v>792</v>
      </c>
      <c r="L162" s="27" t="s">
        <v>782</v>
      </c>
      <c r="M162" s="27"/>
      <c r="N162" s="27"/>
      <c r="O162" s="24" t="s">
        <v>111</v>
      </c>
      <c r="P162" s="26" t="s">
        <v>61</v>
      </c>
      <c r="Q162" s="27" t="s">
        <v>789</v>
      </c>
      <c r="R162" s="27" t="s">
        <v>113</v>
      </c>
    </row>
    <row r="163" s="28" customFormat="true" ht="22.7" hidden="false" customHeight="true" outlineLevel="0" collapsed="false">
      <c r="A163" s="24" t="n">
        <v>2</v>
      </c>
      <c r="B163" s="24" t="s">
        <v>821</v>
      </c>
      <c r="C163" s="24" t="n">
        <v>2026</v>
      </c>
      <c r="D163" s="25" t="n">
        <v>0.848611111111111</v>
      </c>
      <c r="E163" s="24" t="s">
        <v>23</v>
      </c>
      <c r="F163" s="24" t="s">
        <v>121</v>
      </c>
      <c r="G163" s="24" t="s">
        <v>909</v>
      </c>
      <c r="H163" s="26"/>
      <c r="I163" s="24" t="s">
        <v>27</v>
      </c>
      <c r="J163" s="24" t="s">
        <v>231</v>
      </c>
      <c r="K163" s="27" t="s">
        <v>792</v>
      </c>
      <c r="L163" s="27" t="s">
        <v>782</v>
      </c>
      <c r="M163" s="27"/>
      <c r="N163" s="27"/>
      <c r="O163" s="24" t="s">
        <v>910</v>
      </c>
      <c r="P163" s="27" t="s">
        <v>33</v>
      </c>
      <c r="Q163" s="27" t="s">
        <v>813</v>
      </c>
      <c r="R163" s="27" t="s">
        <v>911</v>
      </c>
    </row>
    <row r="164" s="28" customFormat="true" ht="22.7" hidden="false" customHeight="true" outlineLevel="0" collapsed="false">
      <c r="A164" s="24" t="n">
        <v>2</v>
      </c>
      <c r="B164" s="24" t="s">
        <v>821</v>
      </c>
      <c r="C164" s="24" t="n">
        <v>2026</v>
      </c>
      <c r="D164" s="25" t="n">
        <v>0.909722222222222</v>
      </c>
      <c r="E164" s="24" t="s">
        <v>23</v>
      </c>
      <c r="F164" s="24" t="s">
        <v>121</v>
      </c>
      <c r="G164" s="24" t="s">
        <v>912</v>
      </c>
      <c r="H164" s="26"/>
      <c r="I164" s="24" t="s">
        <v>27</v>
      </c>
      <c r="J164" s="36" t="s">
        <v>28</v>
      </c>
      <c r="K164" s="27" t="s">
        <v>913</v>
      </c>
      <c r="L164" s="27" t="s">
        <v>914</v>
      </c>
      <c r="M164" s="27"/>
      <c r="N164" s="27"/>
      <c r="O164" s="24" t="s">
        <v>915</v>
      </c>
      <c r="P164" s="27" t="s">
        <v>53</v>
      </c>
      <c r="Q164" s="27" t="s">
        <v>916</v>
      </c>
      <c r="R164" s="27" t="s">
        <v>917</v>
      </c>
    </row>
    <row r="165" s="28" customFormat="true" ht="22.7" hidden="false" customHeight="true" outlineLevel="0" collapsed="false">
      <c r="A165" s="24" t="n">
        <v>3</v>
      </c>
      <c r="B165" s="24" t="s">
        <v>821</v>
      </c>
      <c r="C165" s="24" t="n">
        <v>2026</v>
      </c>
      <c r="D165" s="25" t="n">
        <v>0.113194444444444</v>
      </c>
      <c r="E165" s="24" t="s">
        <v>164</v>
      </c>
      <c r="F165" s="24" t="s">
        <v>184</v>
      </c>
      <c r="G165" s="24" t="s">
        <v>918</v>
      </c>
      <c r="H165" s="26"/>
      <c r="I165" s="24" t="s">
        <v>27</v>
      </c>
      <c r="J165" s="24" t="s">
        <v>99</v>
      </c>
      <c r="K165" s="27" t="s">
        <v>124</v>
      </c>
      <c r="L165" s="27" t="s">
        <v>466</v>
      </c>
      <c r="M165" s="27"/>
      <c r="N165" s="27"/>
      <c r="O165" s="24" t="s">
        <v>610</v>
      </c>
      <c r="P165" s="27" t="s">
        <v>33</v>
      </c>
      <c r="Q165" s="27" t="s">
        <v>919</v>
      </c>
      <c r="R165" s="39" t="s">
        <v>896</v>
      </c>
    </row>
    <row r="166" s="28" customFormat="true" ht="22.7" hidden="false" customHeight="true" outlineLevel="0" collapsed="false">
      <c r="A166" s="24" t="n">
        <v>3</v>
      </c>
      <c r="B166" s="24" t="s">
        <v>821</v>
      </c>
      <c r="C166" s="24" t="n">
        <v>2026</v>
      </c>
      <c r="D166" s="25" t="n">
        <v>0.115972222222222</v>
      </c>
      <c r="E166" s="24" t="s">
        <v>164</v>
      </c>
      <c r="F166" s="24" t="s">
        <v>184</v>
      </c>
      <c r="G166" s="24" t="s">
        <v>920</v>
      </c>
      <c r="H166" s="26"/>
      <c r="I166" s="24" t="s">
        <v>27</v>
      </c>
      <c r="J166" s="36" t="s">
        <v>28</v>
      </c>
      <c r="K166" s="27" t="s">
        <v>855</v>
      </c>
      <c r="L166" s="27" t="s">
        <v>856</v>
      </c>
      <c r="M166" s="27"/>
      <c r="N166" s="27"/>
      <c r="O166" s="24" t="s">
        <v>102</v>
      </c>
      <c r="P166" s="4" t="s">
        <v>33</v>
      </c>
      <c r="Q166" s="27" t="s">
        <v>102</v>
      </c>
      <c r="R166" s="27" t="s">
        <v>104</v>
      </c>
    </row>
    <row r="167" s="28" customFormat="true" ht="22.7" hidden="false" customHeight="true" outlineLevel="0" collapsed="false">
      <c r="A167" s="24" t="n">
        <v>3</v>
      </c>
      <c r="B167" s="24" t="s">
        <v>821</v>
      </c>
      <c r="C167" s="24" t="n">
        <v>2026</v>
      </c>
      <c r="D167" s="25" t="n">
        <v>0.125</v>
      </c>
      <c r="E167" s="24" t="s">
        <v>164</v>
      </c>
      <c r="F167" s="24" t="s">
        <v>184</v>
      </c>
      <c r="G167" s="24" t="s">
        <v>921</v>
      </c>
      <c r="H167" s="26"/>
      <c r="I167" s="24" t="s">
        <v>27</v>
      </c>
      <c r="J167" s="24" t="s">
        <v>231</v>
      </c>
      <c r="K167" s="27" t="s">
        <v>884</v>
      </c>
      <c r="L167" s="27" t="s">
        <v>795</v>
      </c>
      <c r="M167" s="27"/>
      <c r="N167" s="27"/>
      <c r="O167" s="24" t="s">
        <v>922</v>
      </c>
      <c r="P167" s="27" t="s">
        <v>923</v>
      </c>
      <c r="Q167" s="27" t="s">
        <v>924</v>
      </c>
      <c r="R167" s="27" t="s">
        <v>925</v>
      </c>
    </row>
    <row r="168" s="28" customFormat="true" ht="22.7" hidden="false" customHeight="true" outlineLevel="0" collapsed="false">
      <c r="A168" s="24" t="n">
        <v>3</v>
      </c>
      <c r="B168" s="24" t="s">
        <v>821</v>
      </c>
      <c r="C168" s="24" t="n">
        <v>2026</v>
      </c>
      <c r="D168" s="25" t="n">
        <v>0.125</v>
      </c>
      <c r="E168" s="24" t="s">
        <v>164</v>
      </c>
      <c r="F168" s="24" t="s">
        <v>184</v>
      </c>
      <c r="G168" s="24" t="s">
        <v>926</v>
      </c>
      <c r="H168" s="26"/>
      <c r="I168" s="24" t="s">
        <v>27</v>
      </c>
      <c r="J168" s="24" t="s">
        <v>927</v>
      </c>
      <c r="K168" s="27" t="s">
        <v>928</v>
      </c>
      <c r="L168" s="27" t="s">
        <v>929</v>
      </c>
      <c r="M168" s="27"/>
      <c r="N168" s="27"/>
      <c r="O168" s="24" t="s">
        <v>210</v>
      </c>
      <c r="P168" s="27" t="s">
        <v>33</v>
      </c>
      <c r="Q168" s="35" t="s">
        <v>210</v>
      </c>
      <c r="R168" s="27" t="s">
        <v>212</v>
      </c>
    </row>
    <row r="169" s="28" customFormat="true" ht="22.7" hidden="false" customHeight="true" outlineLevel="0" collapsed="false">
      <c r="A169" s="24" t="n">
        <v>3</v>
      </c>
      <c r="B169" s="24" t="s">
        <v>821</v>
      </c>
      <c r="C169" s="24" t="n">
        <v>2026</v>
      </c>
      <c r="D169" s="25" t="n">
        <v>0.125</v>
      </c>
      <c r="E169" s="24" t="s">
        <v>164</v>
      </c>
      <c r="F169" s="24" t="s">
        <v>184</v>
      </c>
      <c r="G169" s="24" t="s">
        <v>926</v>
      </c>
      <c r="H169" s="26"/>
      <c r="I169" s="24" t="s">
        <v>27</v>
      </c>
      <c r="J169" s="24" t="s">
        <v>930</v>
      </c>
      <c r="K169" s="27" t="s">
        <v>931</v>
      </c>
      <c r="L169" s="27" t="s">
        <v>932</v>
      </c>
      <c r="M169" s="27"/>
      <c r="N169" s="27"/>
      <c r="O169" s="24" t="s">
        <v>210</v>
      </c>
      <c r="P169" s="27" t="s">
        <v>33</v>
      </c>
      <c r="Q169" s="35" t="s">
        <v>210</v>
      </c>
      <c r="R169" s="27" t="s">
        <v>212</v>
      </c>
    </row>
    <row r="170" s="28" customFormat="true" ht="22.7" hidden="false" customHeight="true" outlineLevel="0" collapsed="false">
      <c r="A170" s="24" t="n">
        <v>3</v>
      </c>
      <c r="B170" s="24" t="s">
        <v>821</v>
      </c>
      <c r="C170" s="24" t="n">
        <v>2026</v>
      </c>
      <c r="D170" s="25" t="n">
        <v>0.153472222222222</v>
      </c>
      <c r="E170" s="24" t="s">
        <v>164</v>
      </c>
      <c r="F170" s="24" t="s">
        <v>184</v>
      </c>
      <c r="G170" s="24" t="s">
        <v>933</v>
      </c>
      <c r="H170" s="26"/>
      <c r="I170" s="24" t="s">
        <v>27</v>
      </c>
      <c r="J170" s="24" t="s">
        <v>231</v>
      </c>
      <c r="K170" s="27" t="s">
        <v>884</v>
      </c>
      <c r="L170" s="27" t="s">
        <v>934</v>
      </c>
      <c r="M170" s="27"/>
      <c r="N170" s="27"/>
      <c r="O170" s="24" t="s">
        <v>935</v>
      </c>
      <c r="P170" s="27" t="s">
        <v>33</v>
      </c>
      <c r="Q170" s="27" t="s">
        <v>936</v>
      </c>
      <c r="R170" s="27" t="s">
        <v>937</v>
      </c>
    </row>
    <row r="171" s="28" customFormat="true" ht="22.7" hidden="false" customHeight="true" outlineLevel="0" collapsed="false">
      <c r="A171" s="24" t="n">
        <v>3</v>
      </c>
      <c r="B171" s="24" t="s">
        <v>821</v>
      </c>
      <c r="C171" s="24" t="n">
        <v>2026</v>
      </c>
      <c r="D171" s="25" t="n">
        <v>0.166666666666667</v>
      </c>
      <c r="E171" s="24" t="s">
        <v>164</v>
      </c>
      <c r="F171" s="24" t="s">
        <v>184</v>
      </c>
      <c r="G171" s="24" t="s">
        <v>938</v>
      </c>
      <c r="H171" s="26"/>
      <c r="I171" s="24" t="s">
        <v>27</v>
      </c>
      <c r="J171" s="24" t="s">
        <v>99</v>
      </c>
      <c r="K171" s="27" t="s">
        <v>124</v>
      </c>
      <c r="L171" s="27" t="s">
        <v>939</v>
      </c>
      <c r="M171" s="27"/>
      <c r="N171" s="27"/>
      <c r="O171" s="40" t="s">
        <v>201</v>
      </c>
      <c r="P171" s="27" t="s">
        <v>33</v>
      </c>
      <c r="Q171" s="27" t="s">
        <v>940</v>
      </c>
      <c r="R171" s="27" t="s">
        <v>203</v>
      </c>
    </row>
    <row r="172" s="28" customFormat="true" ht="22.7" hidden="false" customHeight="true" outlineLevel="0" collapsed="false">
      <c r="A172" s="24" t="n">
        <v>3</v>
      </c>
      <c r="B172" s="24" t="s">
        <v>821</v>
      </c>
      <c r="C172" s="24" t="n">
        <v>2026</v>
      </c>
      <c r="D172" s="25" t="n">
        <v>0.354166666666667</v>
      </c>
      <c r="E172" s="24" t="s">
        <v>96</v>
      </c>
      <c r="F172" s="24" t="s">
        <v>184</v>
      </c>
      <c r="G172" s="24" t="s">
        <v>941</v>
      </c>
      <c r="H172" s="26"/>
      <c r="I172" s="24" t="s">
        <v>27</v>
      </c>
      <c r="J172" s="24" t="s">
        <v>47</v>
      </c>
      <c r="K172" s="27" t="s">
        <v>942</v>
      </c>
      <c r="L172" s="31" t="s">
        <v>943</v>
      </c>
      <c r="M172" s="31"/>
      <c r="N172" s="31"/>
      <c r="O172" s="24" t="s">
        <v>309</v>
      </c>
      <c r="P172" s="27" t="s">
        <v>33</v>
      </c>
      <c r="Q172" s="27" t="s">
        <v>309</v>
      </c>
      <c r="R172" s="27" t="s">
        <v>311</v>
      </c>
    </row>
    <row r="173" s="28" customFormat="true" ht="22.7" hidden="false" customHeight="true" outlineLevel="0" collapsed="false">
      <c r="A173" s="24" t="n">
        <v>3</v>
      </c>
      <c r="B173" s="24" t="s">
        <v>821</v>
      </c>
      <c r="C173" s="24" t="n">
        <v>2026</v>
      </c>
      <c r="D173" s="25" t="n">
        <v>0.583333333333333</v>
      </c>
      <c r="E173" s="24" t="s">
        <v>37</v>
      </c>
      <c r="F173" s="24" t="s">
        <v>184</v>
      </c>
      <c r="G173" s="24" t="s">
        <v>944</v>
      </c>
      <c r="H173" s="26"/>
      <c r="I173" s="24" t="s">
        <v>27</v>
      </c>
      <c r="J173" s="24" t="s">
        <v>47</v>
      </c>
      <c r="K173" s="27" t="s">
        <v>942</v>
      </c>
      <c r="L173" s="27" t="s">
        <v>945</v>
      </c>
      <c r="M173" s="27"/>
      <c r="N173" s="27"/>
      <c r="O173" s="24" t="s">
        <v>584</v>
      </c>
      <c r="P173" s="27" t="s">
        <v>33</v>
      </c>
      <c r="Q173" s="27" t="s">
        <v>946</v>
      </c>
      <c r="R173" s="27" t="s">
        <v>586</v>
      </c>
    </row>
    <row r="174" s="28" customFormat="true" ht="22.7" hidden="false" customHeight="true" outlineLevel="0" collapsed="false">
      <c r="A174" s="24" t="n">
        <v>3</v>
      </c>
      <c r="B174" s="24" t="s">
        <v>821</v>
      </c>
      <c r="C174" s="24" t="n">
        <v>2026</v>
      </c>
      <c r="D174" s="25" t="n">
        <v>0.826388888888889</v>
      </c>
      <c r="E174" s="24" t="s">
        <v>23</v>
      </c>
      <c r="F174" s="24" t="s">
        <v>184</v>
      </c>
      <c r="G174" s="24" t="s">
        <v>947</v>
      </c>
      <c r="H174" s="26"/>
      <c r="I174" s="24" t="s">
        <v>27</v>
      </c>
      <c r="J174" s="24" t="s">
        <v>99</v>
      </c>
      <c r="K174" s="27" t="s">
        <v>124</v>
      </c>
      <c r="L174" s="27" t="s">
        <v>466</v>
      </c>
      <c r="M174" s="27"/>
      <c r="N174" s="27"/>
      <c r="O174" s="24" t="s">
        <v>584</v>
      </c>
      <c r="P174" s="27" t="s">
        <v>33</v>
      </c>
      <c r="Q174" s="27" t="s">
        <v>584</v>
      </c>
      <c r="R174" s="27" t="s">
        <v>586</v>
      </c>
    </row>
    <row r="175" s="28" customFormat="true" ht="22.7" hidden="false" customHeight="true" outlineLevel="0" collapsed="false">
      <c r="A175" s="24" t="n">
        <v>4</v>
      </c>
      <c r="B175" s="24" t="s">
        <v>821</v>
      </c>
      <c r="C175" s="24" t="n">
        <v>2026</v>
      </c>
      <c r="D175" s="25" t="n">
        <v>0.884722222222222</v>
      </c>
      <c r="E175" s="37" t="s">
        <v>23</v>
      </c>
      <c r="F175" s="24" t="s">
        <v>276</v>
      </c>
      <c r="G175" s="24" t="s">
        <v>948</v>
      </c>
      <c r="H175" s="26"/>
      <c r="I175" s="24" t="s">
        <v>27</v>
      </c>
      <c r="J175" s="36" t="s">
        <v>28</v>
      </c>
      <c r="K175" s="27" t="s">
        <v>29</v>
      </c>
      <c r="L175" s="27" t="s">
        <v>949</v>
      </c>
      <c r="M175" s="27"/>
      <c r="N175" s="27"/>
      <c r="O175" s="24" t="s">
        <v>60</v>
      </c>
      <c r="P175" s="26" t="s">
        <v>61</v>
      </c>
      <c r="Q175" s="27" t="s">
        <v>950</v>
      </c>
      <c r="R175" s="4" t="s">
        <v>63</v>
      </c>
    </row>
    <row r="176" s="28" customFormat="true" ht="22.7" hidden="false" customHeight="true" outlineLevel="0" collapsed="false">
      <c r="A176" s="24" t="n">
        <v>4</v>
      </c>
      <c r="B176" s="24" t="s">
        <v>821</v>
      </c>
      <c r="C176" s="24" t="n">
        <v>2026</v>
      </c>
      <c r="D176" s="25" t="n">
        <v>0.444444444444444</v>
      </c>
      <c r="E176" s="24" t="s">
        <v>96</v>
      </c>
      <c r="F176" s="24" t="s">
        <v>276</v>
      </c>
      <c r="G176" s="24" t="s">
        <v>951</v>
      </c>
      <c r="H176" s="26"/>
      <c r="I176" s="24" t="s">
        <v>27</v>
      </c>
      <c r="J176" s="24" t="s">
        <v>47</v>
      </c>
      <c r="K176" s="27" t="s">
        <v>942</v>
      </c>
      <c r="L176" s="27"/>
      <c r="M176" s="27"/>
      <c r="N176" s="27"/>
      <c r="O176" s="24" t="s">
        <v>493</v>
      </c>
      <c r="P176" s="27" t="s">
        <v>33</v>
      </c>
      <c r="Q176" s="27" t="s">
        <v>494</v>
      </c>
      <c r="R176" s="27" t="s">
        <v>495</v>
      </c>
    </row>
    <row r="177" s="28" customFormat="true" ht="22.7" hidden="false" customHeight="true" outlineLevel="0" collapsed="false">
      <c r="A177" s="24" t="n">
        <v>4</v>
      </c>
      <c r="B177" s="24" t="s">
        <v>821</v>
      </c>
      <c r="C177" s="24" t="n">
        <v>2026</v>
      </c>
      <c r="D177" s="25" t="n">
        <v>0.467361111111111</v>
      </c>
      <c r="E177" s="24" t="s">
        <v>96</v>
      </c>
      <c r="F177" s="24" t="s">
        <v>276</v>
      </c>
      <c r="G177" s="33" t="s">
        <v>952</v>
      </c>
      <c r="H177" s="26"/>
      <c r="I177" s="24" t="s">
        <v>27</v>
      </c>
      <c r="J177" s="24" t="s">
        <v>47</v>
      </c>
      <c r="K177" s="27" t="s">
        <v>942</v>
      </c>
      <c r="L177" s="27" t="s">
        <v>49</v>
      </c>
      <c r="M177" s="27"/>
      <c r="N177" s="27" t="s">
        <v>603</v>
      </c>
      <c r="O177" s="24" t="s">
        <v>584</v>
      </c>
      <c r="P177" s="27" t="s">
        <v>33</v>
      </c>
      <c r="Q177" s="27" t="s">
        <v>953</v>
      </c>
      <c r="R177" s="27" t="s">
        <v>586</v>
      </c>
    </row>
    <row r="178" s="28" customFormat="true" ht="22.7" hidden="false" customHeight="true" outlineLevel="0" collapsed="false">
      <c r="A178" s="24" t="n">
        <v>4</v>
      </c>
      <c r="B178" s="24" t="s">
        <v>821</v>
      </c>
      <c r="C178" s="24" t="n">
        <v>2026</v>
      </c>
      <c r="D178" s="25" t="n">
        <v>0.804166666666667</v>
      </c>
      <c r="E178" s="24" t="s">
        <v>23</v>
      </c>
      <c r="F178" s="24" t="s">
        <v>276</v>
      </c>
      <c r="G178" s="24" t="s">
        <v>954</v>
      </c>
      <c r="H178" s="26"/>
      <c r="I178" s="24" t="s">
        <v>27</v>
      </c>
      <c r="J178" s="24" t="s">
        <v>47</v>
      </c>
      <c r="K178" s="27" t="s">
        <v>942</v>
      </c>
      <c r="L178" s="27"/>
      <c r="M178" s="27"/>
      <c r="N178" s="27" t="s">
        <v>603</v>
      </c>
      <c r="O178" s="24" t="s">
        <v>955</v>
      </c>
      <c r="P178" s="27" t="s">
        <v>33</v>
      </c>
      <c r="Q178" s="27" t="s">
        <v>956</v>
      </c>
      <c r="R178" s="27" t="s">
        <v>957</v>
      </c>
    </row>
    <row r="179" s="28" customFormat="true" ht="22.7" hidden="false" customHeight="true" outlineLevel="0" collapsed="false">
      <c r="A179" s="24" t="n">
        <v>4</v>
      </c>
      <c r="B179" s="24" t="s">
        <v>821</v>
      </c>
      <c r="C179" s="24" t="n">
        <v>2026</v>
      </c>
      <c r="D179" s="25" t="n">
        <v>0.708333333333333</v>
      </c>
      <c r="E179" s="24" t="s">
        <v>37</v>
      </c>
      <c r="F179" s="24" t="s">
        <v>276</v>
      </c>
      <c r="G179" s="24" t="s">
        <v>958</v>
      </c>
      <c r="H179" s="26"/>
      <c r="I179" s="24" t="s">
        <v>27</v>
      </c>
      <c r="J179" s="24" t="s">
        <v>47</v>
      </c>
      <c r="K179" s="27" t="s">
        <v>942</v>
      </c>
      <c r="L179" s="27" t="s">
        <v>959</v>
      </c>
      <c r="M179" s="27"/>
      <c r="N179" s="27"/>
      <c r="O179" s="24" t="s">
        <v>584</v>
      </c>
      <c r="P179" s="27" t="s">
        <v>33</v>
      </c>
      <c r="Q179" s="27" t="s">
        <v>953</v>
      </c>
      <c r="R179" s="27" t="s">
        <v>586</v>
      </c>
    </row>
    <row r="180" s="28" customFormat="true" ht="22.7" hidden="false" customHeight="true" outlineLevel="0" collapsed="false">
      <c r="A180" s="24" t="n">
        <v>4</v>
      </c>
      <c r="B180" s="24" t="s">
        <v>821</v>
      </c>
      <c r="C180" s="24" t="n">
        <v>2026</v>
      </c>
      <c r="D180" s="25" t="n">
        <v>0.770833333333333</v>
      </c>
      <c r="E180" s="24" t="s">
        <v>23</v>
      </c>
      <c r="F180" s="24" t="s">
        <v>276</v>
      </c>
      <c r="G180" s="24" t="s">
        <v>960</v>
      </c>
      <c r="H180" s="26"/>
      <c r="I180" s="24" t="s">
        <v>27</v>
      </c>
      <c r="J180" s="24" t="s">
        <v>99</v>
      </c>
      <c r="K180" s="27" t="s">
        <v>124</v>
      </c>
      <c r="L180" s="27" t="s">
        <v>466</v>
      </c>
      <c r="M180" s="27"/>
      <c r="N180" s="27"/>
      <c r="O180" s="24" t="s">
        <v>584</v>
      </c>
      <c r="P180" s="27" t="s">
        <v>33</v>
      </c>
      <c r="Q180" s="27" t="s">
        <v>961</v>
      </c>
      <c r="R180" s="27" t="s">
        <v>586</v>
      </c>
    </row>
    <row r="181" s="28" customFormat="true" ht="22.7" hidden="false" customHeight="true" outlineLevel="0" collapsed="false">
      <c r="A181" s="24" t="n">
        <v>5</v>
      </c>
      <c r="B181" s="24" t="s">
        <v>821</v>
      </c>
      <c r="C181" s="24" t="n">
        <v>2026</v>
      </c>
      <c r="D181" s="25" t="n">
        <v>0.104166666666667</v>
      </c>
      <c r="E181" s="24" t="s">
        <v>164</v>
      </c>
      <c r="F181" s="24" t="s">
        <v>380</v>
      </c>
      <c r="G181" s="41" t="s">
        <v>962</v>
      </c>
      <c r="H181" s="26"/>
      <c r="I181" s="24" t="s">
        <v>27</v>
      </c>
      <c r="J181" s="24" t="s">
        <v>47</v>
      </c>
      <c r="K181" s="27" t="s">
        <v>942</v>
      </c>
      <c r="L181" s="27"/>
      <c r="M181" s="27"/>
      <c r="N181" s="27"/>
      <c r="O181" s="36" t="s">
        <v>963</v>
      </c>
      <c r="P181" s="27" t="s">
        <v>350</v>
      </c>
      <c r="Q181" s="42" t="s">
        <v>964</v>
      </c>
      <c r="R181" s="42" t="s">
        <v>965</v>
      </c>
    </row>
    <row r="182" s="28" customFormat="true" ht="22.7" hidden="false" customHeight="true" outlineLevel="0" collapsed="false">
      <c r="A182" s="24" t="n">
        <v>5</v>
      </c>
      <c r="B182" s="24" t="s">
        <v>821</v>
      </c>
      <c r="C182" s="24" t="n">
        <v>2026</v>
      </c>
      <c r="D182" s="25" t="n">
        <v>0.521527777777778</v>
      </c>
      <c r="E182" s="24" t="s">
        <v>37</v>
      </c>
      <c r="F182" s="24" t="s">
        <v>380</v>
      </c>
      <c r="G182" s="24" t="s">
        <v>966</v>
      </c>
      <c r="H182" s="26"/>
      <c r="I182" s="24" t="s">
        <v>27</v>
      </c>
      <c r="J182" s="24" t="s">
        <v>231</v>
      </c>
      <c r="K182" s="27" t="s">
        <v>792</v>
      </c>
      <c r="L182" s="27" t="s">
        <v>782</v>
      </c>
      <c r="M182" s="27"/>
      <c r="N182" s="27"/>
      <c r="O182" s="24" t="s">
        <v>967</v>
      </c>
      <c r="P182" s="27" t="s">
        <v>33</v>
      </c>
      <c r="Q182" s="27" t="s">
        <v>968</v>
      </c>
      <c r="R182" s="27" t="s">
        <v>969</v>
      </c>
    </row>
    <row r="183" s="28" customFormat="true" ht="22.7" hidden="false" customHeight="true" outlineLevel="0" collapsed="false">
      <c r="A183" s="24" t="n">
        <v>5</v>
      </c>
      <c r="B183" s="24" t="s">
        <v>821</v>
      </c>
      <c r="C183" s="24" t="n">
        <v>2026</v>
      </c>
      <c r="D183" s="25" t="n">
        <v>0.827777777777778</v>
      </c>
      <c r="E183" s="24" t="s">
        <v>23</v>
      </c>
      <c r="F183" s="24" t="s">
        <v>380</v>
      </c>
      <c r="G183" s="33" t="s">
        <v>970</v>
      </c>
      <c r="H183" s="26"/>
      <c r="I183" s="24" t="s">
        <v>27</v>
      </c>
      <c r="J183" s="24" t="s">
        <v>99</v>
      </c>
      <c r="K183" s="27" t="s">
        <v>124</v>
      </c>
      <c r="L183" s="27" t="s">
        <v>466</v>
      </c>
      <c r="M183" s="27"/>
      <c r="N183" s="27"/>
      <c r="O183" s="41" t="s">
        <v>485</v>
      </c>
      <c r="P183" s="28" t="s">
        <v>70</v>
      </c>
      <c r="Q183" s="42" t="s">
        <v>971</v>
      </c>
      <c r="R183" s="42" t="s">
        <v>487</v>
      </c>
    </row>
    <row r="184" s="28" customFormat="true" ht="22.7" hidden="false" customHeight="true" outlineLevel="0" collapsed="false">
      <c r="A184" s="24" t="n">
        <v>5</v>
      </c>
      <c r="B184" s="24" t="s">
        <v>821</v>
      </c>
      <c r="C184" s="24" t="n">
        <v>2026</v>
      </c>
      <c r="D184" s="25" t="n">
        <v>0.831944444444445</v>
      </c>
      <c r="E184" s="24" t="s">
        <v>23</v>
      </c>
      <c r="F184" s="24" t="s">
        <v>380</v>
      </c>
      <c r="G184" s="33" t="s">
        <v>972</v>
      </c>
      <c r="H184" s="26"/>
      <c r="I184" s="24" t="s">
        <v>27</v>
      </c>
      <c r="J184" s="24" t="s">
        <v>47</v>
      </c>
      <c r="K184" s="31" t="s">
        <v>787</v>
      </c>
      <c r="L184" s="27" t="s">
        <v>945</v>
      </c>
      <c r="M184" s="27"/>
      <c r="N184" s="27"/>
      <c r="O184" s="24" t="s">
        <v>349</v>
      </c>
      <c r="P184" s="4" t="s">
        <v>350</v>
      </c>
      <c r="Q184" s="27" t="s">
        <v>349</v>
      </c>
      <c r="R184" s="4" t="s">
        <v>352</v>
      </c>
    </row>
    <row r="185" s="28" customFormat="true" ht="22.7" hidden="false" customHeight="true" outlineLevel="0" collapsed="false">
      <c r="A185" s="24" t="n">
        <v>5</v>
      </c>
      <c r="B185" s="24" t="s">
        <v>821</v>
      </c>
      <c r="C185" s="24" t="n">
        <v>2026</v>
      </c>
      <c r="D185" s="25" t="n">
        <v>0.833333333333333</v>
      </c>
      <c r="E185" s="24" t="s">
        <v>23</v>
      </c>
      <c r="F185" s="24" t="s">
        <v>380</v>
      </c>
      <c r="G185" s="33" t="s">
        <v>973</v>
      </c>
      <c r="H185" s="26"/>
      <c r="I185" s="24" t="s">
        <v>27</v>
      </c>
      <c r="J185" s="24" t="s">
        <v>47</v>
      </c>
      <c r="K185" s="31" t="s">
        <v>942</v>
      </c>
      <c r="L185" s="31" t="s">
        <v>974</v>
      </c>
      <c r="M185" s="31"/>
      <c r="N185" s="31" t="s">
        <v>975</v>
      </c>
      <c r="O185" s="24" t="s">
        <v>976</v>
      </c>
      <c r="P185" s="27" t="s">
        <v>33</v>
      </c>
      <c r="Q185" s="42" t="s">
        <v>977</v>
      </c>
      <c r="R185" s="42" t="s">
        <v>978</v>
      </c>
    </row>
    <row r="186" s="28" customFormat="true" ht="22.7" hidden="false" customHeight="true" outlineLevel="0" collapsed="false">
      <c r="A186" s="24" t="n">
        <v>5</v>
      </c>
      <c r="B186" s="24" t="s">
        <v>821</v>
      </c>
      <c r="C186" s="24" t="n">
        <v>2026</v>
      </c>
      <c r="D186" s="25" t="n">
        <v>0.854166666666667</v>
      </c>
      <c r="E186" s="24" t="s">
        <v>23</v>
      </c>
      <c r="F186" s="24" t="s">
        <v>380</v>
      </c>
      <c r="G186" s="41" t="s">
        <v>979</v>
      </c>
      <c r="H186" s="26"/>
      <c r="I186" s="24" t="s">
        <v>27</v>
      </c>
      <c r="J186" s="24" t="s">
        <v>47</v>
      </c>
      <c r="K186" s="31" t="s">
        <v>787</v>
      </c>
      <c r="L186" s="27" t="s">
        <v>812</v>
      </c>
      <c r="M186" s="27"/>
      <c r="N186" s="27" t="s">
        <v>603</v>
      </c>
      <c r="O186" s="24" t="s">
        <v>584</v>
      </c>
      <c r="P186" s="27" t="s">
        <v>33</v>
      </c>
      <c r="Q186" s="27" t="s">
        <v>905</v>
      </c>
      <c r="R186" s="27" t="s">
        <v>586</v>
      </c>
    </row>
    <row r="187" s="28" customFormat="true" ht="22.7" hidden="false" customHeight="true" outlineLevel="0" collapsed="false">
      <c r="A187" s="24" t="n">
        <v>5</v>
      </c>
      <c r="B187" s="24" t="s">
        <v>821</v>
      </c>
      <c r="C187" s="24" t="n">
        <v>2026</v>
      </c>
      <c r="D187" s="25" t="n">
        <v>0.875694444444444</v>
      </c>
      <c r="E187" s="24" t="s">
        <v>23</v>
      </c>
      <c r="F187" s="24" t="s">
        <v>380</v>
      </c>
      <c r="G187" s="33" t="s">
        <v>980</v>
      </c>
      <c r="H187" s="26"/>
      <c r="I187" s="24" t="s">
        <v>27</v>
      </c>
      <c r="J187" s="24" t="s">
        <v>231</v>
      </c>
      <c r="K187" s="27" t="s">
        <v>792</v>
      </c>
      <c r="L187" s="27" t="s">
        <v>782</v>
      </c>
      <c r="M187" s="27"/>
      <c r="N187" s="27"/>
      <c r="O187" s="33" t="s">
        <v>981</v>
      </c>
      <c r="P187" s="27" t="s">
        <v>33</v>
      </c>
      <c r="Q187" s="38" t="s">
        <v>982</v>
      </c>
      <c r="R187" s="38" t="s">
        <v>983</v>
      </c>
    </row>
    <row r="188" s="28" customFormat="true" ht="22.7" hidden="false" customHeight="true" outlineLevel="0" collapsed="false">
      <c r="A188" s="24" t="n">
        <v>5</v>
      </c>
      <c r="B188" s="24" t="s">
        <v>821</v>
      </c>
      <c r="C188" s="24" t="n">
        <v>2026</v>
      </c>
      <c r="D188" s="25" t="n">
        <v>0.885416666666667</v>
      </c>
      <c r="E188" s="24" t="s">
        <v>23</v>
      </c>
      <c r="F188" s="24" t="s">
        <v>380</v>
      </c>
      <c r="G188" s="41" t="s">
        <v>984</v>
      </c>
      <c r="H188" s="26"/>
      <c r="I188" s="24" t="s">
        <v>27</v>
      </c>
      <c r="J188" s="24" t="s">
        <v>99</v>
      </c>
      <c r="K188" s="27" t="s">
        <v>124</v>
      </c>
      <c r="L188" s="27" t="s">
        <v>836</v>
      </c>
      <c r="M188" s="27"/>
      <c r="N188" s="27"/>
      <c r="O188" s="43" t="s">
        <v>985</v>
      </c>
      <c r="P188" s="27" t="s">
        <v>768</v>
      </c>
      <c r="Q188" s="31" t="s">
        <v>986</v>
      </c>
      <c r="R188" s="39" t="s">
        <v>987</v>
      </c>
    </row>
    <row r="189" s="28" customFormat="true" ht="22.7" hidden="false" customHeight="true" outlineLevel="0" collapsed="false">
      <c r="A189" s="24" t="n">
        <v>5</v>
      </c>
      <c r="B189" s="24" t="s">
        <v>821</v>
      </c>
      <c r="C189" s="24" t="n">
        <v>2026</v>
      </c>
      <c r="D189" s="25" t="n">
        <v>0.993055555555556</v>
      </c>
      <c r="E189" s="24" t="s">
        <v>23</v>
      </c>
      <c r="F189" s="24" t="s">
        <v>380</v>
      </c>
      <c r="G189" s="41" t="s">
        <v>988</v>
      </c>
      <c r="I189" s="24" t="s">
        <v>146</v>
      </c>
      <c r="J189" s="26" t="s">
        <v>989</v>
      </c>
      <c r="K189" s="27" t="s">
        <v>990</v>
      </c>
      <c r="L189" s="27" t="s">
        <v>466</v>
      </c>
      <c r="M189" s="27"/>
      <c r="N189" s="27"/>
      <c r="O189" s="41" t="s">
        <v>991</v>
      </c>
      <c r="P189" s="27" t="s">
        <v>923</v>
      </c>
      <c r="Q189" s="27" t="s">
        <v>992</v>
      </c>
      <c r="R189" s="42" t="s">
        <v>993</v>
      </c>
    </row>
    <row r="190" s="28" customFormat="true" ht="22.7" hidden="false" customHeight="true" outlineLevel="0" collapsed="false">
      <c r="A190" s="24" t="n">
        <v>6</v>
      </c>
      <c r="B190" s="24" t="s">
        <v>821</v>
      </c>
      <c r="C190" s="24" t="n">
        <v>2026</v>
      </c>
      <c r="D190" s="25" t="n">
        <v>0.0104166666666667</v>
      </c>
      <c r="E190" s="24" t="s">
        <v>164</v>
      </c>
      <c r="F190" s="24" t="s">
        <v>422</v>
      </c>
      <c r="G190" s="24" t="s">
        <v>994</v>
      </c>
      <c r="H190" s="26"/>
      <c r="I190" s="24" t="s">
        <v>27</v>
      </c>
      <c r="J190" s="36" t="s">
        <v>514</v>
      </c>
      <c r="K190" s="27" t="s">
        <v>995</v>
      </c>
      <c r="L190" s="27"/>
      <c r="M190" s="27"/>
      <c r="N190" s="27"/>
      <c r="O190" s="24" t="s">
        <v>996</v>
      </c>
      <c r="P190" s="27" t="s">
        <v>33</v>
      </c>
      <c r="Q190" s="27" t="s">
        <v>997</v>
      </c>
      <c r="R190" s="27" t="s">
        <v>998</v>
      </c>
    </row>
    <row r="191" s="28" customFormat="true" ht="22.7" hidden="false" customHeight="true" outlineLevel="0" collapsed="false">
      <c r="A191" s="24" t="n">
        <v>6</v>
      </c>
      <c r="B191" s="24" t="s">
        <v>821</v>
      </c>
      <c r="C191" s="24" t="n">
        <v>2026</v>
      </c>
      <c r="D191" s="25" t="n">
        <v>0.0590277777777778</v>
      </c>
      <c r="E191" s="24" t="s">
        <v>164</v>
      </c>
      <c r="F191" s="24" t="s">
        <v>422</v>
      </c>
      <c r="G191" s="24" t="s">
        <v>999</v>
      </c>
      <c r="H191" s="26"/>
      <c r="I191" s="24" t="s">
        <v>27</v>
      </c>
      <c r="J191" s="24" t="s">
        <v>579</v>
      </c>
      <c r="K191" s="27" t="s">
        <v>155</v>
      </c>
      <c r="L191" s="27"/>
      <c r="M191" s="27"/>
      <c r="N191" s="27"/>
      <c r="O191" s="24" t="s">
        <v>1000</v>
      </c>
      <c r="P191" s="30" t="s">
        <v>280</v>
      </c>
      <c r="Q191" s="27" t="s">
        <v>1001</v>
      </c>
      <c r="R191" s="27" t="s">
        <v>1002</v>
      </c>
    </row>
    <row r="192" s="28" customFormat="true" ht="22.7" hidden="false" customHeight="true" outlineLevel="0" collapsed="false">
      <c r="A192" s="24" t="n">
        <v>6</v>
      </c>
      <c r="B192" s="24" t="s">
        <v>821</v>
      </c>
      <c r="C192" s="24" t="n">
        <v>2026</v>
      </c>
      <c r="D192" s="25" t="n">
        <v>0.118055555555556</v>
      </c>
      <c r="E192" s="24" t="s">
        <v>164</v>
      </c>
      <c r="F192" s="24" t="s">
        <v>422</v>
      </c>
      <c r="G192" s="24" t="s">
        <v>1003</v>
      </c>
      <c r="H192" s="26"/>
      <c r="I192" s="24" t="s">
        <v>27</v>
      </c>
      <c r="J192" s="24" t="s">
        <v>47</v>
      </c>
      <c r="K192" s="27" t="s">
        <v>942</v>
      </c>
      <c r="L192" s="27" t="s">
        <v>1004</v>
      </c>
      <c r="M192" s="27"/>
      <c r="N192" s="27"/>
      <c r="O192" s="24" t="s">
        <v>1005</v>
      </c>
      <c r="P192" s="27" t="s">
        <v>33</v>
      </c>
      <c r="Q192" s="27" t="s">
        <v>1006</v>
      </c>
      <c r="R192" s="27" t="s">
        <v>1007</v>
      </c>
    </row>
    <row r="193" s="28" customFormat="true" ht="22.7" hidden="false" customHeight="true" outlineLevel="0" collapsed="false">
      <c r="A193" s="24" t="n">
        <v>6</v>
      </c>
      <c r="B193" s="24" t="s">
        <v>821</v>
      </c>
      <c r="C193" s="24" t="n">
        <v>2026</v>
      </c>
      <c r="D193" s="25" t="n">
        <v>0.125</v>
      </c>
      <c r="E193" s="24" t="s">
        <v>164</v>
      </c>
      <c r="F193" s="24" t="s">
        <v>422</v>
      </c>
      <c r="G193" s="24" t="s">
        <v>1008</v>
      </c>
      <c r="H193" s="26"/>
      <c r="I193" s="24" t="s">
        <v>27</v>
      </c>
      <c r="J193" s="24" t="s">
        <v>187</v>
      </c>
      <c r="K193" s="27" t="s">
        <v>1009</v>
      </c>
      <c r="L193" s="27" t="s">
        <v>1010</v>
      </c>
      <c r="M193" s="27"/>
      <c r="N193" s="27"/>
      <c r="O193" s="24" t="s">
        <v>1011</v>
      </c>
      <c r="P193" s="30" t="s">
        <v>280</v>
      </c>
      <c r="Q193" s="27" t="s">
        <v>1012</v>
      </c>
      <c r="R193" s="27" t="s">
        <v>1013</v>
      </c>
    </row>
    <row r="194" s="28" customFormat="true" ht="22.7" hidden="false" customHeight="true" outlineLevel="0" collapsed="false">
      <c r="A194" s="24" t="n">
        <v>6</v>
      </c>
      <c r="B194" s="24" t="s">
        <v>821</v>
      </c>
      <c r="C194" s="24" t="n">
        <v>2026</v>
      </c>
      <c r="D194" s="25" t="n">
        <v>0.145833333333333</v>
      </c>
      <c r="E194" s="24" t="s">
        <v>164</v>
      </c>
      <c r="F194" s="24" t="s">
        <v>422</v>
      </c>
      <c r="G194" s="24" t="s">
        <v>1014</v>
      </c>
      <c r="H194" s="26"/>
      <c r="I194" s="24" t="s">
        <v>146</v>
      </c>
      <c r="J194" s="26" t="s">
        <v>839</v>
      </c>
      <c r="K194" s="27" t="s">
        <v>1015</v>
      </c>
      <c r="L194" s="27"/>
      <c r="M194" s="27"/>
      <c r="N194" s="27"/>
      <c r="O194" s="24" t="s">
        <v>1016</v>
      </c>
      <c r="P194" s="30" t="s">
        <v>280</v>
      </c>
      <c r="Q194" s="27" t="s">
        <v>1017</v>
      </c>
      <c r="R194" s="27" t="s">
        <v>1018</v>
      </c>
    </row>
    <row r="195" s="28" customFormat="true" ht="22.7" hidden="false" customHeight="true" outlineLevel="0" collapsed="false">
      <c r="A195" s="24" t="n">
        <v>6</v>
      </c>
      <c r="B195" s="24" t="s">
        <v>821</v>
      </c>
      <c r="C195" s="24" t="n">
        <v>2026</v>
      </c>
      <c r="D195" s="25" t="n">
        <v>0.166666666666667</v>
      </c>
      <c r="E195" s="24" t="s">
        <v>164</v>
      </c>
      <c r="F195" s="24" t="s">
        <v>422</v>
      </c>
      <c r="G195" s="24" t="s">
        <v>1019</v>
      </c>
      <c r="H195" s="26"/>
      <c r="I195" s="24" t="s">
        <v>27</v>
      </c>
      <c r="J195" s="24" t="s">
        <v>47</v>
      </c>
      <c r="K195" s="27" t="s">
        <v>1020</v>
      </c>
      <c r="L195" s="27"/>
      <c r="M195" s="27"/>
      <c r="N195" s="27"/>
      <c r="O195" s="24" t="s">
        <v>1021</v>
      </c>
      <c r="P195" s="27" t="s">
        <v>150</v>
      </c>
      <c r="Q195" s="27" t="s">
        <v>1022</v>
      </c>
      <c r="R195" s="27" t="s">
        <v>1023</v>
      </c>
    </row>
    <row r="196" s="28" customFormat="true" ht="22.7" hidden="false" customHeight="true" outlineLevel="0" collapsed="false">
      <c r="A196" s="24" t="n">
        <v>6</v>
      </c>
      <c r="B196" s="24" t="s">
        <v>821</v>
      </c>
      <c r="C196" s="24" t="n">
        <v>2026</v>
      </c>
      <c r="D196" s="25" t="n">
        <v>0.247222222222222</v>
      </c>
      <c r="E196" s="24" t="s">
        <v>164</v>
      </c>
      <c r="F196" s="24" t="s">
        <v>422</v>
      </c>
      <c r="G196" s="24" t="s">
        <v>1024</v>
      </c>
      <c r="H196" s="26"/>
      <c r="I196" s="24" t="s">
        <v>27</v>
      </c>
      <c r="J196" s="24" t="s">
        <v>47</v>
      </c>
      <c r="K196" s="27" t="s">
        <v>787</v>
      </c>
      <c r="L196" s="27" t="s">
        <v>1025</v>
      </c>
      <c r="M196" s="27"/>
      <c r="N196" s="27"/>
      <c r="O196" s="24" t="s">
        <v>1026</v>
      </c>
      <c r="P196" s="30" t="s">
        <v>280</v>
      </c>
      <c r="Q196" s="27" t="s">
        <v>1027</v>
      </c>
      <c r="R196" s="27" t="s">
        <v>1028</v>
      </c>
    </row>
    <row r="197" s="28" customFormat="true" ht="22.7" hidden="false" customHeight="true" outlineLevel="0" collapsed="false">
      <c r="A197" s="24" t="n">
        <v>6</v>
      </c>
      <c r="B197" s="24" t="s">
        <v>821</v>
      </c>
      <c r="C197" s="24" t="n">
        <v>2026</v>
      </c>
      <c r="D197" s="25" t="n">
        <v>0.333333333333333</v>
      </c>
      <c r="E197" s="24" t="s">
        <v>96</v>
      </c>
      <c r="F197" s="24" t="s">
        <v>422</v>
      </c>
      <c r="G197" s="24" t="s">
        <v>1029</v>
      </c>
      <c r="H197" s="26"/>
      <c r="I197" s="24" t="s">
        <v>27</v>
      </c>
      <c r="J197" s="24" t="s">
        <v>187</v>
      </c>
      <c r="K197" s="27" t="s">
        <v>1009</v>
      </c>
      <c r="L197" s="43" t="s">
        <v>1030</v>
      </c>
      <c r="M197" s="43"/>
      <c r="N197" s="43"/>
      <c r="O197" s="24" t="s">
        <v>1031</v>
      </c>
      <c r="P197" s="27" t="s">
        <v>33</v>
      </c>
      <c r="Q197" s="27" t="s">
        <v>1032</v>
      </c>
      <c r="R197" s="27" t="s">
        <v>1033</v>
      </c>
    </row>
    <row r="198" s="28" customFormat="true" ht="22.7" hidden="false" customHeight="true" outlineLevel="0" collapsed="false">
      <c r="A198" s="24" t="n">
        <v>6</v>
      </c>
      <c r="B198" s="24" t="s">
        <v>821</v>
      </c>
      <c r="C198" s="24" t="n">
        <v>2026</v>
      </c>
      <c r="D198" s="25" t="n">
        <v>0.416666666666667</v>
      </c>
      <c r="E198" s="24" t="s">
        <v>96</v>
      </c>
      <c r="F198" s="24" t="s">
        <v>422</v>
      </c>
      <c r="G198" s="24" t="s">
        <v>1034</v>
      </c>
      <c r="H198" s="26"/>
      <c r="I198" s="24" t="s">
        <v>27</v>
      </c>
      <c r="J198" s="24" t="s">
        <v>579</v>
      </c>
      <c r="K198" s="27" t="s">
        <v>1035</v>
      </c>
      <c r="L198" s="27"/>
      <c r="M198" s="27"/>
      <c r="N198" s="27"/>
      <c r="O198" s="24" t="s">
        <v>316</v>
      </c>
      <c r="P198" s="30" t="s">
        <v>280</v>
      </c>
      <c r="Q198" s="27" t="s">
        <v>1036</v>
      </c>
      <c r="R198" s="4" t="s">
        <v>317</v>
      </c>
    </row>
    <row r="199" s="28" customFormat="true" ht="22.7" hidden="false" customHeight="true" outlineLevel="0" collapsed="false">
      <c r="A199" s="24" t="n">
        <v>6</v>
      </c>
      <c r="B199" s="24" t="s">
        <v>821</v>
      </c>
      <c r="C199" s="24" t="n">
        <v>2026</v>
      </c>
      <c r="D199" s="25" t="n">
        <v>0.5625</v>
      </c>
      <c r="E199" s="24" t="s">
        <v>37</v>
      </c>
      <c r="F199" s="24" t="s">
        <v>422</v>
      </c>
      <c r="G199" s="24" t="s">
        <v>1037</v>
      </c>
      <c r="H199" s="26"/>
      <c r="I199" s="24" t="s">
        <v>27</v>
      </c>
      <c r="J199" s="24" t="s">
        <v>99</v>
      </c>
      <c r="K199" s="27" t="s">
        <v>124</v>
      </c>
      <c r="L199" s="27" t="s">
        <v>1038</v>
      </c>
      <c r="M199" s="27"/>
      <c r="N199" s="27"/>
      <c r="O199" s="24" t="s">
        <v>309</v>
      </c>
      <c r="P199" s="27" t="s">
        <v>33</v>
      </c>
      <c r="Q199" s="27" t="s">
        <v>1039</v>
      </c>
      <c r="R199" s="27" t="s">
        <v>311</v>
      </c>
    </row>
    <row r="200" s="28" customFormat="true" ht="22.7" hidden="false" customHeight="true" outlineLevel="0" collapsed="false">
      <c r="A200" s="24" t="n">
        <v>6</v>
      </c>
      <c r="B200" s="24" t="s">
        <v>821</v>
      </c>
      <c r="C200" s="24" t="n">
        <v>2026</v>
      </c>
      <c r="D200" s="25" t="n">
        <v>0.645833333333333</v>
      </c>
      <c r="E200" s="24" t="s">
        <v>37</v>
      </c>
      <c r="F200" s="24" t="s">
        <v>422</v>
      </c>
      <c r="G200" s="24" t="s">
        <v>1040</v>
      </c>
      <c r="H200" s="26"/>
      <c r="I200" s="24" t="s">
        <v>27</v>
      </c>
      <c r="J200" s="24" t="s">
        <v>47</v>
      </c>
      <c r="K200" s="27" t="s">
        <v>787</v>
      </c>
      <c r="L200" s="27" t="s">
        <v>49</v>
      </c>
      <c r="M200" s="27"/>
      <c r="N200" s="27"/>
      <c r="O200" s="24" t="s">
        <v>309</v>
      </c>
      <c r="P200" s="27" t="s">
        <v>33</v>
      </c>
      <c r="Q200" s="27" t="s">
        <v>1041</v>
      </c>
      <c r="R200" s="27" t="s">
        <v>311</v>
      </c>
    </row>
    <row r="201" s="28" customFormat="true" ht="22.7" hidden="false" customHeight="true" outlineLevel="0" collapsed="false">
      <c r="A201" s="24" t="n">
        <v>6</v>
      </c>
      <c r="B201" s="24" t="s">
        <v>821</v>
      </c>
      <c r="C201" s="24" t="n">
        <v>2026</v>
      </c>
      <c r="D201" s="25" t="n">
        <v>0.750694444444444</v>
      </c>
      <c r="E201" s="24" t="s">
        <v>23</v>
      </c>
      <c r="F201" s="24" t="s">
        <v>422</v>
      </c>
      <c r="G201" s="24" t="s">
        <v>1042</v>
      </c>
      <c r="H201" s="26"/>
      <c r="I201" s="24" t="s">
        <v>27</v>
      </c>
      <c r="J201" s="24" t="s">
        <v>579</v>
      </c>
      <c r="K201" s="27" t="s">
        <v>1043</v>
      </c>
      <c r="L201" s="27"/>
      <c r="M201" s="27"/>
      <c r="N201" s="27"/>
      <c r="O201" s="24" t="s">
        <v>1044</v>
      </c>
      <c r="P201" s="28" t="s">
        <v>70</v>
      </c>
      <c r="Q201" s="27" t="s">
        <v>1045</v>
      </c>
      <c r="R201" s="27" t="s">
        <v>1046</v>
      </c>
    </row>
    <row r="202" s="28" customFormat="true" ht="22.7" hidden="false" customHeight="true" outlineLevel="0" collapsed="false">
      <c r="A202" s="24" t="n">
        <v>6</v>
      </c>
      <c r="B202" s="24" t="s">
        <v>821</v>
      </c>
      <c r="C202" s="24" t="n">
        <v>2026</v>
      </c>
      <c r="D202" s="25" t="n">
        <v>0.828472222222222</v>
      </c>
      <c r="E202" s="24" t="s">
        <v>23</v>
      </c>
      <c r="F202" s="24" t="s">
        <v>422</v>
      </c>
      <c r="G202" s="24" t="s">
        <v>1047</v>
      </c>
      <c r="H202" s="26"/>
      <c r="I202" s="24" t="s">
        <v>27</v>
      </c>
      <c r="J202" s="24" t="s">
        <v>579</v>
      </c>
      <c r="K202" s="27" t="s">
        <v>1048</v>
      </c>
      <c r="L202" s="27"/>
      <c r="M202" s="27"/>
      <c r="N202" s="27"/>
      <c r="O202" s="4" t="s">
        <v>41</v>
      </c>
      <c r="P202" s="27" t="s">
        <v>33</v>
      </c>
      <c r="Q202" s="27" t="s">
        <v>1049</v>
      </c>
      <c r="R202" s="4" t="s">
        <v>43</v>
      </c>
    </row>
    <row r="203" s="28" customFormat="true" ht="35.3" hidden="false" customHeight="true" outlineLevel="0" collapsed="false">
      <c r="A203" s="24" t="n">
        <v>6</v>
      </c>
      <c r="B203" s="24" t="s">
        <v>821</v>
      </c>
      <c r="C203" s="24" t="n">
        <v>2026</v>
      </c>
      <c r="D203" s="44" t="n">
        <v>0.91875</v>
      </c>
      <c r="E203" s="24" t="s">
        <v>23</v>
      </c>
      <c r="F203" s="24" t="s">
        <v>422</v>
      </c>
      <c r="G203" s="43" t="s">
        <v>1050</v>
      </c>
      <c r="H203" s="26"/>
      <c r="I203" s="24" t="s">
        <v>1051</v>
      </c>
      <c r="J203" s="36" t="s">
        <v>514</v>
      </c>
      <c r="K203" s="45" t="s">
        <v>1052</v>
      </c>
      <c r="L203" s="45"/>
      <c r="M203" s="45"/>
      <c r="N203" s="45"/>
      <c r="O203" s="43" t="s">
        <v>1053</v>
      </c>
      <c r="P203" s="27" t="s">
        <v>33</v>
      </c>
      <c r="Q203" s="43" t="s">
        <v>1054</v>
      </c>
      <c r="R203" s="39" t="s">
        <v>1055</v>
      </c>
    </row>
    <row r="204" s="28" customFormat="true" ht="22.7" hidden="false" customHeight="true" outlineLevel="0" collapsed="false">
      <c r="A204" s="24" t="n">
        <v>7</v>
      </c>
      <c r="B204" s="24" t="s">
        <v>821</v>
      </c>
      <c r="C204" s="24" t="n">
        <v>2026</v>
      </c>
      <c r="D204" s="25" t="n">
        <v>0.0416666666666667</v>
      </c>
      <c r="E204" s="24" t="s">
        <v>164</v>
      </c>
      <c r="F204" s="24" t="s">
        <v>469</v>
      </c>
      <c r="G204" s="24" t="s">
        <v>1056</v>
      </c>
      <c r="H204" s="26"/>
      <c r="I204" s="24" t="s">
        <v>27</v>
      </c>
      <c r="J204" s="24" t="s">
        <v>99</v>
      </c>
      <c r="K204" s="27" t="s">
        <v>124</v>
      </c>
      <c r="L204" s="27" t="s">
        <v>836</v>
      </c>
      <c r="M204" s="27"/>
      <c r="N204" s="27"/>
      <c r="O204" s="24" t="s">
        <v>976</v>
      </c>
      <c r="P204" s="27" t="s">
        <v>33</v>
      </c>
      <c r="Q204" s="42" t="s">
        <v>977</v>
      </c>
      <c r="R204" s="27" t="s">
        <v>978</v>
      </c>
    </row>
    <row r="205" s="28" customFormat="true" ht="22.7" hidden="false" customHeight="true" outlineLevel="0" collapsed="false">
      <c r="A205" s="24" t="n">
        <v>7</v>
      </c>
      <c r="B205" s="24" t="s">
        <v>821</v>
      </c>
      <c r="C205" s="24" t="n">
        <v>2026</v>
      </c>
      <c r="D205" s="25" t="n">
        <v>0.0854166666666667</v>
      </c>
      <c r="E205" s="24" t="s">
        <v>164</v>
      </c>
      <c r="F205" s="24" t="s">
        <v>469</v>
      </c>
      <c r="G205" s="24" t="s">
        <v>1057</v>
      </c>
      <c r="H205" s="26"/>
      <c r="I205" s="24" t="s">
        <v>27</v>
      </c>
      <c r="J205" s="24" t="s">
        <v>47</v>
      </c>
      <c r="K205" s="27" t="s">
        <v>48</v>
      </c>
      <c r="L205" s="27"/>
      <c r="M205" s="27"/>
      <c r="N205" s="27"/>
      <c r="O205" s="9" t="s">
        <v>634</v>
      </c>
      <c r="P205" s="27" t="s">
        <v>33</v>
      </c>
      <c r="Q205" s="27" t="s">
        <v>1058</v>
      </c>
      <c r="R205" s="27" t="s">
        <v>635</v>
      </c>
    </row>
    <row r="206" s="28" customFormat="true" ht="22.7" hidden="false" customHeight="true" outlineLevel="0" collapsed="false">
      <c r="A206" s="24" t="n">
        <v>7</v>
      </c>
      <c r="B206" s="24" t="s">
        <v>821</v>
      </c>
      <c r="C206" s="24" t="n">
        <v>2026</v>
      </c>
      <c r="D206" s="25" t="n">
        <v>0.125</v>
      </c>
      <c r="E206" s="24" t="s">
        <v>164</v>
      </c>
      <c r="F206" s="24" t="s">
        <v>469</v>
      </c>
      <c r="G206" s="24" t="s">
        <v>1059</v>
      </c>
      <c r="H206" s="26"/>
      <c r="I206" s="24" t="s">
        <v>27</v>
      </c>
      <c r="J206" s="24" t="s">
        <v>116</v>
      </c>
      <c r="K206" s="27" t="s">
        <v>1060</v>
      </c>
      <c r="L206" s="27"/>
      <c r="M206" s="27"/>
      <c r="N206" s="27"/>
      <c r="O206" s="24" t="s">
        <v>1061</v>
      </c>
      <c r="P206" s="27" t="s">
        <v>33</v>
      </c>
      <c r="Q206" s="27" t="s">
        <v>1062</v>
      </c>
      <c r="R206" s="27" t="s">
        <v>1063</v>
      </c>
    </row>
    <row r="207" s="28" customFormat="true" ht="22.7" hidden="false" customHeight="true" outlineLevel="0" collapsed="false">
      <c r="A207" s="24" t="n">
        <v>7</v>
      </c>
      <c r="B207" s="24" t="s">
        <v>821</v>
      </c>
      <c r="C207" s="24" t="n">
        <v>2026</v>
      </c>
      <c r="D207" s="25" t="n">
        <v>0.180555555555556</v>
      </c>
      <c r="E207" s="24" t="s">
        <v>164</v>
      </c>
      <c r="F207" s="24" t="s">
        <v>469</v>
      </c>
      <c r="G207" s="24" t="s">
        <v>1064</v>
      </c>
      <c r="H207" s="26"/>
      <c r="I207" s="24" t="s">
        <v>27</v>
      </c>
      <c r="J207" s="24" t="s">
        <v>47</v>
      </c>
      <c r="K207" s="27" t="s">
        <v>787</v>
      </c>
      <c r="L207" s="27"/>
      <c r="M207" s="27"/>
      <c r="N207" s="27"/>
      <c r="O207" s="24" t="s">
        <v>1065</v>
      </c>
      <c r="P207" s="27" t="s">
        <v>53</v>
      </c>
      <c r="Q207" s="27" t="s">
        <v>1066</v>
      </c>
      <c r="R207" s="27" t="s">
        <v>1067</v>
      </c>
    </row>
    <row r="208" s="28" customFormat="true" ht="22.7" hidden="false" customHeight="true" outlineLevel="0" collapsed="false">
      <c r="A208" s="24" t="n">
        <v>7</v>
      </c>
      <c r="B208" s="24" t="s">
        <v>821</v>
      </c>
      <c r="C208" s="24" t="n">
        <v>2026</v>
      </c>
      <c r="D208" s="25" t="n">
        <v>0.354166666666667</v>
      </c>
      <c r="E208" s="24" t="s">
        <v>96</v>
      </c>
      <c r="F208" s="24" t="s">
        <v>469</v>
      </c>
      <c r="G208" s="24" t="s">
        <v>1068</v>
      </c>
      <c r="H208" s="26"/>
      <c r="I208" s="24" t="s">
        <v>27</v>
      </c>
      <c r="J208" s="24" t="s">
        <v>99</v>
      </c>
      <c r="K208" s="27" t="s">
        <v>124</v>
      </c>
      <c r="L208" s="27" t="s">
        <v>836</v>
      </c>
      <c r="M208" s="27"/>
      <c r="N208" s="27"/>
      <c r="O208" s="24" t="s">
        <v>191</v>
      </c>
      <c r="P208" s="28" t="s">
        <v>70</v>
      </c>
      <c r="Q208" s="27" t="s">
        <v>1069</v>
      </c>
      <c r="R208" s="27" t="s">
        <v>193</v>
      </c>
    </row>
    <row r="209" s="28" customFormat="true" ht="22.7" hidden="false" customHeight="true" outlineLevel="0" collapsed="false">
      <c r="A209" s="24" t="n">
        <v>7</v>
      </c>
      <c r="B209" s="24" t="s">
        <v>821</v>
      </c>
      <c r="C209" s="24" t="n">
        <v>2026</v>
      </c>
      <c r="D209" s="25" t="n">
        <v>0.451388888888889</v>
      </c>
      <c r="E209" s="24" t="s">
        <v>96</v>
      </c>
      <c r="F209" s="24" t="s">
        <v>469</v>
      </c>
      <c r="G209" s="24" t="s">
        <v>1070</v>
      </c>
      <c r="H209" s="26"/>
      <c r="I209" s="24" t="s">
        <v>27</v>
      </c>
      <c r="J209" s="24" t="s">
        <v>47</v>
      </c>
      <c r="K209" s="27" t="s">
        <v>787</v>
      </c>
      <c r="L209" s="27" t="s">
        <v>671</v>
      </c>
      <c r="M209" s="27"/>
      <c r="N209" s="27" t="s">
        <v>603</v>
      </c>
      <c r="O209" s="24" t="s">
        <v>287</v>
      </c>
      <c r="P209" s="26" t="s">
        <v>61</v>
      </c>
      <c r="Q209" s="27" t="s">
        <v>903</v>
      </c>
      <c r="R209" s="27" t="s">
        <v>289</v>
      </c>
    </row>
    <row r="210" s="28" customFormat="true" ht="22.7" hidden="false" customHeight="true" outlineLevel="0" collapsed="false">
      <c r="A210" s="24" t="n">
        <v>7</v>
      </c>
      <c r="B210" s="24" t="s">
        <v>821</v>
      </c>
      <c r="C210" s="24" t="n">
        <v>2026</v>
      </c>
      <c r="D210" s="25" t="n">
        <v>0.479166666666667</v>
      </c>
      <c r="E210" s="24" t="s">
        <v>96</v>
      </c>
      <c r="F210" s="24" t="s">
        <v>469</v>
      </c>
      <c r="G210" s="24" t="s">
        <v>1071</v>
      </c>
      <c r="H210" s="26"/>
      <c r="I210" s="24" t="s">
        <v>27</v>
      </c>
      <c r="J210" s="24" t="s">
        <v>579</v>
      </c>
      <c r="K210" s="27" t="s">
        <v>1072</v>
      </c>
      <c r="L210" s="27"/>
      <c r="M210" s="27"/>
      <c r="N210" s="27"/>
      <c r="O210" s="24" t="s">
        <v>862</v>
      </c>
      <c r="P210" s="30" t="s">
        <v>280</v>
      </c>
      <c r="Q210" s="27" t="s">
        <v>1073</v>
      </c>
      <c r="R210" s="27" t="s">
        <v>864</v>
      </c>
    </row>
    <row r="211" s="28" customFormat="true" ht="22.7" hidden="false" customHeight="true" outlineLevel="0" collapsed="false">
      <c r="A211" s="24" t="n">
        <v>7</v>
      </c>
      <c r="B211" s="24" t="s">
        <v>821</v>
      </c>
      <c r="C211" s="24" t="n">
        <v>2026</v>
      </c>
      <c r="D211" s="25" t="n">
        <v>0.583333333333333</v>
      </c>
      <c r="E211" s="24" t="s">
        <v>37</v>
      </c>
      <c r="F211" s="24" t="s">
        <v>469</v>
      </c>
      <c r="G211" s="24" t="s">
        <v>1074</v>
      </c>
      <c r="H211" s="26"/>
      <c r="I211" s="24" t="s">
        <v>27</v>
      </c>
      <c r="J211" s="24" t="s">
        <v>47</v>
      </c>
      <c r="K211" s="27" t="s">
        <v>787</v>
      </c>
      <c r="L211" s="27" t="s">
        <v>1075</v>
      </c>
      <c r="M211" s="27"/>
      <c r="N211" s="27" t="s">
        <v>603</v>
      </c>
      <c r="O211" s="24" t="s">
        <v>1076</v>
      </c>
      <c r="P211" s="27" t="s">
        <v>33</v>
      </c>
      <c r="Q211" s="43" t="s">
        <v>1077</v>
      </c>
      <c r="R211" s="27" t="s">
        <v>1078</v>
      </c>
    </row>
    <row r="212" s="28" customFormat="true" ht="22.7" hidden="false" customHeight="true" outlineLevel="0" collapsed="false">
      <c r="A212" s="24" t="n">
        <v>7</v>
      </c>
      <c r="B212" s="24" t="s">
        <v>821</v>
      </c>
      <c r="C212" s="24" t="n">
        <v>2026</v>
      </c>
      <c r="D212" s="25" t="n">
        <v>0.895833333333333</v>
      </c>
      <c r="E212" s="24" t="s">
        <v>23</v>
      </c>
      <c r="F212" s="24" t="s">
        <v>469</v>
      </c>
      <c r="G212" s="24" t="s">
        <v>1079</v>
      </c>
      <c r="H212" s="26"/>
      <c r="I212" s="24" t="s">
        <v>27</v>
      </c>
      <c r="J212" s="24" t="s">
        <v>47</v>
      </c>
      <c r="K212" s="27" t="s">
        <v>787</v>
      </c>
      <c r="L212" s="27" t="s">
        <v>1080</v>
      </c>
      <c r="M212" s="27"/>
      <c r="N212" s="27" t="s">
        <v>1081</v>
      </c>
      <c r="O212" s="24" t="s">
        <v>1082</v>
      </c>
      <c r="P212" s="26" t="s">
        <v>61</v>
      </c>
      <c r="Q212" s="27" t="s">
        <v>1083</v>
      </c>
      <c r="R212" s="27" t="s">
        <v>1084</v>
      </c>
    </row>
    <row r="213" s="28" customFormat="true" ht="28.9" hidden="false" customHeight="true" outlineLevel="0" collapsed="false">
      <c r="A213" s="24" t="n">
        <v>8</v>
      </c>
      <c r="B213" s="24" t="s">
        <v>821</v>
      </c>
      <c r="C213" s="24" t="n">
        <v>2026</v>
      </c>
      <c r="D213" s="44" t="n">
        <v>0.0833333333333333</v>
      </c>
      <c r="E213" s="24" t="s">
        <v>164</v>
      </c>
      <c r="F213" s="24" t="s">
        <v>24</v>
      </c>
      <c r="G213" s="43" t="s">
        <v>1085</v>
      </c>
      <c r="H213" s="26"/>
      <c r="I213" s="24" t="s">
        <v>108</v>
      </c>
      <c r="J213" s="24" t="s">
        <v>99</v>
      </c>
      <c r="K213" s="31" t="s">
        <v>1086</v>
      </c>
      <c r="L213" s="31"/>
      <c r="M213" s="31"/>
      <c r="N213" s="31"/>
      <c r="O213" s="24" t="s">
        <v>777</v>
      </c>
      <c r="P213" s="28" t="s">
        <v>70</v>
      </c>
      <c r="Q213" s="27" t="s">
        <v>1087</v>
      </c>
      <c r="R213" s="27" t="s">
        <v>779</v>
      </c>
    </row>
    <row r="214" s="28" customFormat="true" ht="34.5" hidden="false" customHeight="true" outlineLevel="0" collapsed="false">
      <c r="A214" s="24" t="n">
        <v>8</v>
      </c>
      <c r="B214" s="24" t="s">
        <v>821</v>
      </c>
      <c r="C214" s="24" t="n">
        <v>2026</v>
      </c>
      <c r="D214" s="44" t="n">
        <v>1.08333333333333</v>
      </c>
      <c r="E214" s="24" t="s">
        <v>164</v>
      </c>
      <c r="F214" s="24" t="s">
        <v>24</v>
      </c>
      <c r="G214" s="43" t="s">
        <v>1085</v>
      </c>
      <c r="H214" s="26"/>
      <c r="I214" s="24" t="s">
        <v>108</v>
      </c>
      <c r="J214" s="28" t="s">
        <v>874</v>
      </c>
      <c r="K214" s="31" t="s">
        <v>1086</v>
      </c>
      <c r="L214" s="31"/>
      <c r="M214" s="31"/>
      <c r="N214" s="31"/>
      <c r="O214" s="24" t="s">
        <v>777</v>
      </c>
      <c r="P214" s="28" t="s">
        <v>70</v>
      </c>
      <c r="Q214" s="27" t="s">
        <v>1087</v>
      </c>
      <c r="R214" s="27" t="s">
        <v>779</v>
      </c>
    </row>
    <row r="215" s="28" customFormat="true" ht="27.3" hidden="false" customHeight="true" outlineLevel="0" collapsed="false">
      <c r="A215" s="24" t="n">
        <v>8</v>
      </c>
      <c r="B215" s="24" t="s">
        <v>821</v>
      </c>
      <c r="C215" s="24" t="n">
        <v>2026</v>
      </c>
      <c r="D215" s="25" t="n">
        <v>0.125</v>
      </c>
      <c r="E215" s="24" t="s">
        <v>164</v>
      </c>
      <c r="F215" s="24" t="s">
        <v>24</v>
      </c>
      <c r="G215" s="24" t="s">
        <v>1088</v>
      </c>
      <c r="H215" s="26"/>
      <c r="I215" s="24" t="s">
        <v>1089</v>
      </c>
      <c r="J215" s="26" t="s">
        <v>839</v>
      </c>
      <c r="K215" s="27" t="s">
        <v>1090</v>
      </c>
      <c r="L215" s="27"/>
      <c r="M215" s="27"/>
      <c r="N215" s="27"/>
      <c r="O215" s="40" t="s">
        <v>201</v>
      </c>
      <c r="P215" s="27" t="s">
        <v>33</v>
      </c>
      <c r="Q215" s="27" t="s">
        <v>201</v>
      </c>
      <c r="R215" s="27" t="s">
        <v>203</v>
      </c>
    </row>
    <row r="216" s="28" customFormat="true" ht="30.5" hidden="false" customHeight="true" outlineLevel="0" collapsed="false">
      <c r="A216" s="24" t="n">
        <v>8</v>
      </c>
      <c r="B216" s="24" t="s">
        <v>821</v>
      </c>
      <c r="C216" s="24" t="n">
        <v>2026</v>
      </c>
      <c r="D216" s="25" t="n">
        <v>0.149305555555556</v>
      </c>
      <c r="E216" s="24" t="s">
        <v>164</v>
      </c>
      <c r="F216" s="24" t="s">
        <v>24</v>
      </c>
      <c r="G216" s="24" t="s">
        <v>1091</v>
      </c>
      <c r="H216" s="26"/>
      <c r="I216" s="24" t="s">
        <v>27</v>
      </c>
      <c r="J216" s="24" t="s">
        <v>47</v>
      </c>
      <c r="K216" s="27" t="s">
        <v>1092</v>
      </c>
      <c r="L216" s="27"/>
      <c r="M216" s="27"/>
      <c r="N216" s="27"/>
      <c r="O216" s="24" t="s">
        <v>1093</v>
      </c>
      <c r="P216" s="27" t="s">
        <v>33</v>
      </c>
      <c r="Q216" s="27" t="s">
        <v>1094</v>
      </c>
      <c r="R216" s="27" t="s">
        <v>1095</v>
      </c>
    </row>
    <row r="217" customFormat="false" ht="30.5" hidden="false" customHeight="true" outlineLevel="0" collapsed="false">
      <c r="A217" s="24" t="n">
        <v>8</v>
      </c>
      <c r="B217" s="24" t="s">
        <v>821</v>
      </c>
      <c r="C217" s="24" t="n">
        <v>2026</v>
      </c>
      <c r="D217" s="25" t="n">
        <v>0.149305555555556</v>
      </c>
      <c r="E217" s="24" t="s">
        <v>164</v>
      </c>
      <c r="F217" s="24" t="s">
        <v>24</v>
      </c>
      <c r="G217" s="24" t="s">
        <v>1091</v>
      </c>
      <c r="H217" s="26"/>
      <c r="I217" s="24" t="s">
        <v>27</v>
      </c>
      <c r="J217" s="24" t="s">
        <v>47</v>
      </c>
      <c r="K217" s="27" t="s">
        <v>1092</v>
      </c>
      <c r="L217" s="27"/>
      <c r="M217" s="27"/>
      <c r="N217" s="27"/>
      <c r="O217" s="24" t="s">
        <v>1093</v>
      </c>
      <c r="P217" s="27" t="s">
        <v>33</v>
      </c>
      <c r="Q217" s="27" t="s">
        <v>1094</v>
      </c>
      <c r="R217" s="27" t="s">
        <v>1095</v>
      </c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8"/>
      <c r="AO217" s="28"/>
      <c r="AP217" s="28"/>
    </row>
    <row r="218" customFormat="false" ht="30.5" hidden="false" customHeight="true" outlineLevel="0" collapsed="false">
      <c r="A218" s="24" t="n">
        <v>8</v>
      </c>
      <c r="B218" s="24" t="s">
        <v>821</v>
      </c>
      <c r="C218" s="24" t="n">
        <v>2026</v>
      </c>
      <c r="D218" s="25" t="n">
        <v>0.149305555555556</v>
      </c>
      <c r="E218" s="24" t="s">
        <v>164</v>
      </c>
      <c r="F218" s="24" t="s">
        <v>24</v>
      </c>
      <c r="G218" s="24" t="s">
        <v>1091</v>
      </c>
      <c r="H218" s="26"/>
      <c r="I218" s="24" t="s">
        <v>27</v>
      </c>
      <c r="J218" s="24" t="s">
        <v>47</v>
      </c>
      <c r="K218" s="27" t="s">
        <v>1092</v>
      </c>
      <c r="L218" s="27"/>
      <c r="M218" s="27"/>
      <c r="N218" s="27"/>
      <c r="O218" s="24" t="s">
        <v>1093</v>
      </c>
      <c r="P218" s="27" t="s">
        <v>33</v>
      </c>
      <c r="Q218" s="27" t="s">
        <v>1094</v>
      </c>
      <c r="R218" s="27" t="s">
        <v>1095</v>
      </c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  <c r="AM218" s="28"/>
      <c r="AN218" s="28"/>
      <c r="AO218" s="28"/>
      <c r="AP218" s="28"/>
    </row>
    <row r="219" s="28" customFormat="true" ht="22.7" hidden="false" customHeight="true" outlineLevel="0" collapsed="false">
      <c r="A219" s="24" t="n">
        <v>8</v>
      </c>
      <c r="B219" s="24" t="s">
        <v>821</v>
      </c>
      <c r="C219" s="24" t="n">
        <v>2026</v>
      </c>
      <c r="D219" s="25" t="n">
        <v>0.334722222222222</v>
      </c>
      <c r="E219" s="24" t="s">
        <v>96</v>
      </c>
      <c r="F219" s="24" t="s">
        <v>24</v>
      </c>
      <c r="G219" s="24" t="s">
        <v>1096</v>
      </c>
      <c r="H219" s="26"/>
      <c r="I219" s="24" t="s">
        <v>27</v>
      </c>
      <c r="J219" s="24" t="s">
        <v>116</v>
      </c>
      <c r="K219" s="27" t="s">
        <v>1060</v>
      </c>
      <c r="L219" s="27"/>
      <c r="M219" s="27"/>
      <c r="N219" s="27"/>
      <c r="O219" s="24" t="s">
        <v>783</v>
      </c>
      <c r="P219" s="27" t="s">
        <v>33</v>
      </c>
      <c r="Q219" s="27" t="s">
        <v>784</v>
      </c>
      <c r="R219" s="27" t="s">
        <v>785</v>
      </c>
    </row>
    <row r="220" s="28" customFormat="true" ht="22.7" hidden="false" customHeight="true" outlineLevel="0" collapsed="false">
      <c r="A220" s="24" t="n">
        <v>8</v>
      </c>
      <c r="B220" s="24" t="s">
        <v>821</v>
      </c>
      <c r="C220" s="24" t="n">
        <v>2026</v>
      </c>
      <c r="D220" s="25" t="n">
        <v>0.388888888888889</v>
      </c>
      <c r="E220" s="24" t="s">
        <v>96</v>
      </c>
      <c r="F220" s="24" t="s">
        <v>24</v>
      </c>
      <c r="G220" s="24" t="s">
        <v>1097</v>
      </c>
      <c r="H220" s="26"/>
      <c r="I220" s="24" t="s">
        <v>27</v>
      </c>
      <c r="J220" s="24" t="s">
        <v>99</v>
      </c>
      <c r="K220" s="27" t="s">
        <v>1098</v>
      </c>
      <c r="L220" s="27"/>
      <c r="M220" s="27"/>
      <c r="N220" s="27"/>
      <c r="O220" s="24" t="s">
        <v>1099</v>
      </c>
      <c r="P220" s="27" t="s">
        <v>33</v>
      </c>
      <c r="Q220" s="27" t="s">
        <v>1100</v>
      </c>
      <c r="R220" s="27" t="s">
        <v>1101</v>
      </c>
    </row>
    <row r="221" s="28" customFormat="true" ht="22.7" hidden="false" customHeight="true" outlineLevel="0" collapsed="false">
      <c r="A221" s="24" t="n">
        <v>8</v>
      </c>
      <c r="B221" s="24" t="s">
        <v>821</v>
      </c>
      <c r="C221" s="24" t="n">
        <v>2026</v>
      </c>
      <c r="D221" s="25" t="n">
        <v>0.416666666666667</v>
      </c>
      <c r="E221" s="24" t="s">
        <v>96</v>
      </c>
      <c r="F221" s="24" t="s">
        <v>24</v>
      </c>
      <c r="G221" s="24" t="s">
        <v>1102</v>
      </c>
      <c r="H221" s="26"/>
      <c r="I221" s="24" t="s">
        <v>27</v>
      </c>
      <c r="J221" s="24" t="s">
        <v>187</v>
      </c>
      <c r="K221" s="27" t="s">
        <v>1009</v>
      </c>
      <c r="L221" s="27" t="s">
        <v>1010</v>
      </c>
      <c r="M221" s="27"/>
      <c r="N221" s="27"/>
      <c r="O221" s="24" t="s">
        <v>1103</v>
      </c>
      <c r="P221" s="26" t="s">
        <v>137</v>
      </c>
      <c r="Q221" s="27" t="s">
        <v>1104</v>
      </c>
      <c r="R221" s="27" t="s">
        <v>1105</v>
      </c>
    </row>
    <row r="222" s="28" customFormat="true" ht="22.7" hidden="false" customHeight="true" outlineLevel="0" collapsed="false">
      <c r="A222" s="24" t="n">
        <v>8</v>
      </c>
      <c r="B222" s="24" t="s">
        <v>821</v>
      </c>
      <c r="C222" s="24" t="n">
        <v>2026</v>
      </c>
      <c r="D222" s="25" t="n">
        <v>0.559027777777778</v>
      </c>
      <c r="E222" s="24" t="s">
        <v>37</v>
      </c>
      <c r="F222" s="24" t="s">
        <v>24</v>
      </c>
      <c r="G222" s="24" t="s">
        <v>1106</v>
      </c>
      <c r="H222" s="26"/>
      <c r="I222" s="24" t="s">
        <v>27</v>
      </c>
      <c r="J222" s="24" t="s">
        <v>47</v>
      </c>
      <c r="K222" s="27" t="s">
        <v>1107</v>
      </c>
      <c r="L222" s="27"/>
      <c r="M222" s="27"/>
      <c r="N222" s="27"/>
      <c r="O222" s="24" t="s">
        <v>210</v>
      </c>
      <c r="P222" s="27" t="s">
        <v>33</v>
      </c>
      <c r="Q222" s="27" t="s">
        <v>813</v>
      </c>
      <c r="R222" s="27" t="s">
        <v>212</v>
      </c>
    </row>
    <row r="223" s="28" customFormat="true" ht="22.7" hidden="false" customHeight="true" outlineLevel="0" collapsed="false">
      <c r="A223" s="24" t="n">
        <v>8</v>
      </c>
      <c r="B223" s="24" t="s">
        <v>821</v>
      </c>
      <c r="C223" s="24" t="n">
        <v>2026</v>
      </c>
      <c r="D223" s="25" t="n">
        <v>0.770833333333333</v>
      </c>
      <c r="E223" s="24" t="s">
        <v>23</v>
      </c>
      <c r="F223" s="24" t="s">
        <v>24</v>
      </c>
      <c r="G223" s="24" t="s">
        <v>1108</v>
      </c>
      <c r="H223" s="26"/>
      <c r="I223" s="24" t="s">
        <v>27</v>
      </c>
      <c r="J223" s="24" t="s">
        <v>47</v>
      </c>
      <c r="K223" s="27" t="s">
        <v>1109</v>
      </c>
      <c r="L223" s="27"/>
      <c r="M223" s="27"/>
      <c r="N223" s="27"/>
      <c r="O223" s="24" t="s">
        <v>287</v>
      </c>
      <c r="P223" s="26" t="s">
        <v>61</v>
      </c>
      <c r="Q223" s="27" t="s">
        <v>903</v>
      </c>
      <c r="R223" s="27" t="s">
        <v>289</v>
      </c>
    </row>
    <row r="224" s="28" customFormat="true" ht="22.7" hidden="false" customHeight="true" outlineLevel="0" collapsed="false">
      <c r="A224" s="24" t="n">
        <v>8</v>
      </c>
      <c r="B224" s="24" t="s">
        <v>821</v>
      </c>
      <c r="C224" s="24" t="n">
        <v>2026</v>
      </c>
      <c r="D224" s="25" t="n">
        <v>0.854166666666667</v>
      </c>
      <c r="E224" s="24" t="s">
        <v>23</v>
      </c>
      <c r="F224" s="24" t="s">
        <v>24</v>
      </c>
      <c r="G224" s="24" t="s">
        <v>1110</v>
      </c>
      <c r="H224" s="26"/>
      <c r="I224" s="24" t="s">
        <v>1051</v>
      </c>
      <c r="J224" s="24" t="s">
        <v>284</v>
      </c>
      <c r="K224" s="27" t="s">
        <v>1111</v>
      </c>
      <c r="L224" s="27"/>
      <c r="M224" s="27"/>
      <c r="N224" s="27"/>
      <c r="O224" s="26" t="s">
        <v>673</v>
      </c>
      <c r="P224" s="27" t="s">
        <v>33</v>
      </c>
      <c r="Q224" s="26" t="s">
        <v>1112</v>
      </c>
      <c r="R224" s="27" t="s">
        <v>212</v>
      </c>
    </row>
    <row r="225" s="28" customFormat="true" ht="22.7" hidden="false" customHeight="true" outlineLevel="0" collapsed="false">
      <c r="A225" s="24" t="n">
        <v>8</v>
      </c>
      <c r="B225" s="24" t="s">
        <v>821</v>
      </c>
      <c r="C225" s="24" t="n">
        <v>2026</v>
      </c>
      <c r="D225" s="25" t="n">
        <v>0.854166666666667</v>
      </c>
      <c r="E225" s="24" t="s">
        <v>23</v>
      </c>
      <c r="F225" s="24" t="s">
        <v>24</v>
      </c>
      <c r="G225" s="24" t="s">
        <v>1113</v>
      </c>
      <c r="H225" s="26"/>
      <c r="I225" s="24" t="s">
        <v>27</v>
      </c>
      <c r="J225" s="24" t="s">
        <v>284</v>
      </c>
      <c r="K225" s="27" t="s">
        <v>1114</v>
      </c>
      <c r="L225" s="27"/>
      <c r="M225" s="27"/>
      <c r="N225" s="27"/>
      <c r="O225" s="24" t="s">
        <v>1115</v>
      </c>
      <c r="P225" s="27" t="s">
        <v>53</v>
      </c>
      <c r="Q225" s="27" t="s">
        <v>1116</v>
      </c>
      <c r="R225" s="27" t="s">
        <v>387</v>
      </c>
    </row>
    <row r="226" s="28" customFormat="true" ht="22.7" hidden="false" customHeight="true" outlineLevel="0" collapsed="false">
      <c r="A226" s="24" t="n">
        <v>8</v>
      </c>
      <c r="B226" s="24" t="s">
        <v>821</v>
      </c>
      <c r="C226" s="24" t="n">
        <v>2026</v>
      </c>
      <c r="D226" s="25" t="n">
        <v>0.916666666666667</v>
      </c>
      <c r="E226" s="24" t="s">
        <v>23</v>
      </c>
      <c r="F226" s="24" t="s">
        <v>24</v>
      </c>
      <c r="G226" s="24" t="s">
        <v>1117</v>
      </c>
      <c r="H226" s="26"/>
      <c r="I226" s="24" t="s">
        <v>27</v>
      </c>
      <c r="J226" s="24" t="s">
        <v>99</v>
      </c>
      <c r="K226" s="27" t="s">
        <v>1118</v>
      </c>
      <c r="L226" s="27"/>
      <c r="M226" s="27"/>
      <c r="N226" s="27"/>
      <c r="O226" s="24" t="s">
        <v>1026</v>
      </c>
      <c r="P226" s="30" t="s">
        <v>280</v>
      </c>
      <c r="Q226" s="27" t="s">
        <v>1027</v>
      </c>
      <c r="R226" s="27" t="s">
        <v>1028</v>
      </c>
    </row>
    <row r="227" s="28" customFormat="true" ht="22.7" hidden="false" customHeight="true" outlineLevel="0" collapsed="false">
      <c r="A227" s="24" t="n">
        <v>8</v>
      </c>
      <c r="B227" s="24" t="s">
        <v>821</v>
      </c>
      <c r="C227" s="24" t="n">
        <v>2026</v>
      </c>
      <c r="D227" s="25" t="n">
        <v>0.9375</v>
      </c>
      <c r="E227" s="24" t="s">
        <v>23</v>
      </c>
      <c r="F227" s="24" t="s">
        <v>24</v>
      </c>
      <c r="G227" s="24" t="s">
        <v>1119</v>
      </c>
      <c r="H227" s="26"/>
      <c r="I227" s="24" t="s">
        <v>1051</v>
      </c>
      <c r="J227" s="24" t="s">
        <v>47</v>
      </c>
      <c r="K227" s="27" t="s">
        <v>1120</v>
      </c>
      <c r="L227" s="27"/>
      <c r="M227" s="27"/>
      <c r="N227" s="27"/>
      <c r="O227" s="40" t="s">
        <v>201</v>
      </c>
      <c r="P227" s="27" t="s">
        <v>33</v>
      </c>
      <c r="Q227" s="27" t="s">
        <v>201</v>
      </c>
      <c r="R227" s="27" t="s">
        <v>203</v>
      </c>
    </row>
    <row r="228" s="28" customFormat="true" ht="22.7" hidden="false" customHeight="true" outlineLevel="0" collapsed="false">
      <c r="A228" s="24" t="n">
        <v>8</v>
      </c>
      <c r="B228" s="24" t="s">
        <v>821</v>
      </c>
      <c r="C228" s="28" t="n">
        <v>2026</v>
      </c>
      <c r="D228" s="46" t="n">
        <v>0.15</v>
      </c>
      <c r="E228" s="37" t="s">
        <v>164</v>
      </c>
      <c r="F228" s="28" t="s">
        <v>24</v>
      </c>
      <c r="G228" s="26" t="s">
        <v>1121</v>
      </c>
      <c r="H228" s="26"/>
      <c r="I228" s="28" t="s">
        <v>146</v>
      </c>
      <c r="J228" s="28" t="s">
        <v>47</v>
      </c>
      <c r="K228" s="26" t="s">
        <v>1122</v>
      </c>
      <c r="L228" s="26" t="s">
        <v>1123</v>
      </c>
      <c r="M228" s="26"/>
      <c r="N228" s="26"/>
      <c r="O228" s="24" t="s">
        <v>1093</v>
      </c>
      <c r="P228" s="27" t="s">
        <v>33</v>
      </c>
      <c r="Q228" s="24" t="s">
        <v>1094</v>
      </c>
      <c r="R228" s="27" t="s">
        <v>1095</v>
      </c>
    </row>
    <row r="229" s="28" customFormat="true" ht="22.7" hidden="false" customHeight="true" outlineLevel="0" collapsed="false">
      <c r="A229" s="24" t="n">
        <v>8</v>
      </c>
      <c r="B229" s="24" t="s">
        <v>821</v>
      </c>
      <c r="C229" s="28" t="n">
        <v>2026</v>
      </c>
      <c r="D229" s="46" t="n">
        <v>0.15</v>
      </c>
      <c r="E229" s="37" t="s">
        <v>164</v>
      </c>
      <c r="F229" s="28" t="s">
        <v>24</v>
      </c>
      <c r="G229" s="26" t="s">
        <v>1121</v>
      </c>
      <c r="H229" s="26"/>
      <c r="I229" s="28" t="s">
        <v>146</v>
      </c>
      <c r="J229" s="28" t="s">
        <v>47</v>
      </c>
      <c r="K229" s="26" t="s">
        <v>1122</v>
      </c>
      <c r="L229" s="27" t="s">
        <v>945</v>
      </c>
      <c r="M229" s="27"/>
      <c r="N229" s="27"/>
      <c r="O229" s="24" t="s">
        <v>1093</v>
      </c>
      <c r="P229" s="27" t="s">
        <v>33</v>
      </c>
      <c r="Q229" s="24" t="s">
        <v>1094</v>
      </c>
      <c r="R229" s="27" t="s">
        <v>1095</v>
      </c>
    </row>
    <row r="230" s="28" customFormat="true" ht="22.7" hidden="false" customHeight="true" outlineLevel="0" collapsed="false">
      <c r="A230" s="24" t="n">
        <v>9</v>
      </c>
      <c r="B230" s="24" t="s">
        <v>821</v>
      </c>
      <c r="C230" s="24" t="n">
        <v>2026</v>
      </c>
      <c r="D230" s="25" t="n">
        <v>0.0666666666666667</v>
      </c>
      <c r="E230" s="24" t="s">
        <v>164</v>
      </c>
      <c r="F230" s="24" t="s">
        <v>121</v>
      </c>
      <c r="G230" s="24" t="s">
        <v>1124</v>
      </c>
      <c r="H230" s="26"/>
      <c r="I230" s="24" t="s">
        <v>27</v>
      </c>
      <c r="J230" s="26" t="s">
        <v>989</v>
      </c>
      <c r="K230" s="27" t="s">
        <v>1125</v>
      </c>
      <c r="L230" s="27"/>
      <c r="M230" s="27"/>
      <c r="N230" s="27"/>
      <c r="O230" s="24" t="s">
        <v>210</v>
      </c>
      <c r="P230" s="27" t="s">
        <v>33</v>
      </c>
      <c r="Q230" s="27" t="s">
        <v>1126</v>
      </c>
      <c r="R230" s="27" t="s">
        <v>212</v>
      </c>
    </row>
    <row r="231" s="28" customFormat="true" ht="22.7" hidden="false" customHeight="true" outlineLevel="0" collapsed="false">
      <c r="A231" s="24" t="n">
        <v>9</v>
      </c>
      <c r="B231" s="24" t="s">
        <v>821</v>
      </c>
      <c r="C231" s="24" t="n">
        <v>2026</v>
      </c>
      <c r="D231" s="25" t="n">
        <v>0.0694444444444445</v>
      </c>
      <c r="E231" s="24" t="s">
        <v>164</v>
      </c>
      <c r="F231" s="24" t="s">
        <v>121</v>
      </c>
      <c r="G231" s="24" t="s">
        <v>1127</v>
      </c>
      <c r="H231" s="26"/>
      <c r="I231" s="24" t="s">
        <v>27</v>
      </c>
      <c r="J231" s="24" t="s">
        <v>116</v>
      </c>
      <c r="K231" s="27" t="s">
        <v>1128</v>
      </c>
      <c r="L231" s="27"/>
      <c r="M231" s="27"/>
      <c r="N231" s="27"/>
      <c r="O231" s="26" t="s">
        <v>52</v>
      </c>
      <c r="P231" s="27" t="s">
        <v>53</v>
      </c>
      <c r="Q231" s="27" t="s">
        <v>1129</v>
      </c>
      <c r="R231" s="27" t="s">
        <v>1130</v>
      </c>
    </row>
    <row r="232" s="28" customFormat="true" ht="22.7" hidden="false" customHeight="true" outlineLevel="0" collapsed="false">
      <c r="A232" s="24" t="n">
        <v>9</v>
      </c>
      <c r="B232" s="24" t="s">
        <v>821</v>
      </c>
      <c r="C232" s="24" t="n">
        <v>2026</v>
      </c>
      <c r="D232" s="46" t="n">
        <v>0.118055555555556</v>
      </c>
      <c r="E232" s="24" t="s">
        <v>164</v>
      </c>
      <c r="F232" s="24" t="s">
        <v>121</v>
      </c>
      <c r="G232" s="26" t="s">
        <v>1131</v>
      </c>
      <c r="H232" s="26"/>
      <c r="I232" s="24" t="s">
        <v>27</v>
      </c>
      <c r="J232" s="24" t="s">
        <v>231</v>
      </c>
      <c r="K232" s="27" t="s">
        <v>1132</v>
      </c>
      <c r="L232" s="27"/>
      <c r="M232" s="27"/>
      <c r="N232" s="27"/>
      <c r="O232" s="24" t="s">
        <v>967</v>
      </c>
      <c r="P232" s="27" t="s">
        <v>33</v>
      </c>
      <c r="Q232" s="27" t="s">
        <v>1133</v>
      </c>
      <c r="R232" s="27" t="s">
        <v>969</v>
      </c>
    </row>
    <row r="233" s="28" customFormat="true" ht="22.7" hidden="false" customHeight="true" outlineLevel="0" collapsed="false">
      <c r="A233" s="24" t="n">
        <v>9</v>
      </c>
      <c r="B233" s="24" t="s">
        <v>821</v>
      </c>
      <c r="C233" s="24" t="n">
        <v>2026</v>
      </c>
      <c r="D233" s="25" t="n">
        <v>0.194444444444444</v>
      </c>
      <c r="E233" s="24" t="s">
        <v>164</v>
      </c>
      <c r="F233" s="24" t="s">
        <v>121</v>
      </c>
      <c r="G233" s="24" t="s">
        <v>1134</v>
      </c>
      <c r="H233" s="26"/>
      <c r="I233" s="24" t="s">
        <v>27</v>
      </c>
      <c r="J233" s="26" t="s">
        <v>222</v>
      </c>
      <c r="K233" s="27" t="s">
        <v>1135</v>
      </c>
      <c r="L233" s="27"/>
      <c r="M233" s="27"/>
      <c r="N233" s="27"/>
      <c r="O233" s="24" t="s">
        <v>1136</v>
      </c>
      <c r="P233" s="27" t="s">
        <v>33</v>
      </c>
      <c r="Q233" s="27" t="s">
        <v>1137</v>
      </c>
      <c r="R233" s="27" t="s">
        <v>1138</v>
      </c>
    </row>
    <row r="234" s="28" customFormat="true" ht="22.7" hidden="false" customHeight="true" outlineLevel="0" collapsed="false">
      <c r="A234" s="24" t="n">
        <v>9</v>
      </c>
      <c r="B234" s="24" t="s">
        <v>821</v>
      </c>
      <c r="C234" s="24" t="n">
        <v>2026</v>
      </c>
      <c r="D234" s="25" t="n">
        <v>0.215972222222222</v>
      </c>
      <c r="E234" s="24" t="s">
        <v>164</v>
      </c>
      <c r="F234" s="24" t="s">
        <v>121</v>
      </c>
      <c r="G234" s="24" t="s">
        <v>1139</v>
      </c>
      <c r="H234" s="26"/>
      <c r="I234" s="24" t="s">
        <v>146</v>
      </c>
      <c r="J234" s="24" t="s">
        <v>579</v>
      </c>
      <c r="K234" s="27" t="s">
        <v>1140</v>
      </c>
      <c r="L234" s="27"/>
      <c r="M234" s="27"/>
      <c r="N234" s="27"/>
      <c r="O234" s="24" t="s">
        <v>168</v>
      </c>
      <c r="P234" s="27" t="s">
        <v>33</v>
      </c>
      <c r="Q234" s="27" t="s">
        <v>1141</v>
      </c>
      <c r="R234" s="27" t="s">
        <v>170</v>
      </c>
    </row>
    <row r="235" s="28" customFormat="true" ht="22.7" hidden="false" customHeight="true" outlineLevel="0" collapsed="false">
      <c r="A235" s="24" t="n">
        <v>9</v>
      </c>
      <c r="B235" s="24" t="s">
        <v>821</v>
      </c>
      <c r="C235" s="24" t="n">
        <v>2026</v>
      </c>
      <c r="D235" s="25" t="n">
        <v>0.333333333333333</v>
      </c>
      <c r="E235" s="24" t="s">
        <v>96</v>
      </c>
      <c r="F235" s="24" t="s">
        <v>121</v>
      </c>
      <c r="G235" s="24" t="s">
        <v>1142</v>
      </c>
      <c r="I235" s="24" t="s">
        <v>146</v>
      </c>
      <c r="J235" s="26" t="s">
        <v>222</v>
      </c>
      <c r="K235" s="27" t="s">
        <v>1143</v>
      </c>
      <c r="L235" s="1"/>
      <c r="M235" s="27"/>
      <c r="N235" s="27"/>
      <c r="O235" s="24" t="s">
        <v>1144</v>
      </c>
      <c r="P235" s="27" t="s">
        <v>33</v>
      </c>
      <c r="Q235" s="27" t="s">
        <v>1145</v>
      </c>
      <c r="R235" s="27" t="s">
        <v>1146</v>
      </c>
    </row>
    <row r="236" s="28" customFormat="true" ht="33.7" hidden="false" customHeight="true" outlineLevel="0" collapsed="false">
      <c r="A236" s="24" t="n">
        <v>9</v>
      </c>
      <c r="B236" s="24" t="s">
        <v>821</v>
      </c>
      <c r="C236" s="24" t="n">
        <v>2026</v>
      </c>
      <c r="D236" s="25" t="n">
        <v>0.333333333333333</v>
      </c>
      <c r="E236" s="24" t="s">
        <v>96</v>
      </c>
      <c r="F236" s="24" t="s">
        <v>121</v>
      </c>
      <c r="G236" s="24" t="s">
        <v>1142</v>
      </c>
      <c r="H236" s="26"/>
      <c r="I236" s="24" t="s">
        <v>146</v>
      </c>
      <c r="J236" s="26" t="s">
        <v>989</v>
      </c>
      <c r="K236" s="27" t="s">
        <v>1143</v>
      </c>
      <c r="L236" s="27" t="s">
        <v>1147</v>
      </c>
      <c r="M236" s="27"/>
      <c r="N236" s="27"/>
      <c r="O236" s="24" t="s">
        <v>1144</v>
      </c>
      <c r="P236" s="27" t="s">
        <v>33</v>
      </c>
      <c r="Q236" s="27" t="s">
        <v>1145</v>
      </c>
      <c r="R236" s="27" t="s">
        <v>1146</v>
      </c>
    </row>
    <row r="237" s="28" customFormat="true" ht="22.7" hidden="false" customHeight="true" outlineLevel="0" collapsed="false">
      <c r="A237" s="24" t="n">
        <v>9</v>
      </c>
      <c r="B237" s="24" t="s">
        <v>821</v>
      </c>
      <c r="C237" s="24" t="n">
        <v>2026</v>
      </c>
      <c r="D237" s="25" t="n">
        <v>0.631944444444444</v>
      </c>
      <c r="E237" s="24" t="s">
        <v>37</v>
      </c>
      <c r="F237" s="24" t="s">
        <v>121</v>
      </c>
      <c r="G237" s="24" t="s">
        <v>1148</v>
      </c>
      <c r="H237" s="26"/>
      <c r="I237" s="24" t="s">
        <v>27</v>
      </c>
      <c r="J237" s="26" t="s">
        <v>839</v>
      </c>
      <c r="K237" s="27" t="s">
        <v>1149</v>
      </c>
      <c r="L237" s="27"/>
      <c r="M237" s="27"/>
      <c r="N237" s="27"/>
      <c r="O237" s="24" t="s">
        <v>1150</v>
      </c>
      <c r="P237" s="30" t="s">
        <v>280</v>
      </c>
      <c r="Q237" s="27" t="s">
        <v>1151</v>
      </c>
      <c r="R237" s="27" t="s">
        <v>1152</v>
      </c>
    </row>
    <row r="238" s="28" customFormat="true" ht="22.7" hidden="false" customHeight="true" outlineLevel="0" collapsed="false">
      <c r="A238" s="24" t="n">
        <v>9</v>
      </c>
      <c r="B238" s="24" t="s">
        <v>821</v>
      </c>
      <c r="C238" s="24" t="n">
        <v>2026</v>
      </c>
      <c r="D238" s="25" t="n">
        <v>0.673611111111111</v>
      </c>
      <c r="E238" s="24" t="s">
        <v>37</v>
      </c>
      <c r="F238" s="24" t="s">
        <v>121</v>
      </c>
      <c r="G238" s="24" t="s">
        <v>1153</v>
      </c>
      <c r="I238" s="24" t="s">
        <v>27</v>
      </c>
      <c r="J238" s="26" t="s">
        <v>1154</v>
      </c>
      <c r="K238" s="27" t="s">
        <v>1155</v>
      </c>
      <c r="L238" s="27" t="s">
        <v>1156</v>
      </c>
      <c r="M238" s="27"/>
      <c r="N238" s="27"/>
      <c r="O238" s="24" t="s">
        <v>1011</v>
      </c>
      <c r="P238" s="30" t="s">
        <v>280</v>
      </c>
      <c r="Q238" s="27" t="s">
        <v>1157</v>
      </c>
      <c r="R238" s="27" t="s">
        <v>1013</v>
      </c>
    </row>
    <row r="239" s="28" customFormat="true" ht="22.7" hidden="false" customHeight="true" outlineLevel="0" collapsed="false">
      <c r="A239" s="24" t="n">
        <v>9</v>
      </c>
      <c r="B239" s="24" t="s">
        <v>821</v>
      </c>
      <c r="C239" s="24" t="n">
        <v>2026</v>
      </c>
      <c r="D239" s="25" t="n">
        <v>0.760416666666667</v>
      </c>
      <c r="E239" s="24" t="s">
        <v>23</v>
      </c>
      <c r="F239" s="24" t="s">
        <v>121</v>
      </c>
      <c r="G239" s="24" t="s">
        <v>1158</v>
      </c>
      <c r="H239" s="26"/>
      <c r="I239" s="24" t="s">
        <v>108</v>
      </c>
      <c r="J239" s="24" t="s">
        <v>99</v>
      </c>
      <c r="K239" s="27" t="s">
        <v>1159</v>
      </c>
      <c r="L239" s="27" t="s">
        <v>836</v>
      </c>
      <c r="M239" s="27"/>
      <c r="N239" s="27"/>
      <c r="O239" s="24" t="s">
        <v>102</v>
      </c>
      <c r="P239" s="4" t="s">
        <v>33</v>
      </c>
      <c r="Q239" s="27" t="s">
        <v>102</v>
      </c>
      <c r="R239" s="27" t="s">
        <v>104</v>
      </c>
    </row>
    <row r="240" s="28" customFormat="true" ht="22.7" hidden="false" customHeight="true" outlineLevel="0" collapsed="false">
      <c r="A240" s="24" t="n">
        <v>9</v>
      </c>
      <c r="B240" s="24" t="s">
        <v>821</v>
      </c>
      <c r="C240" s="24" t="n">
        <v>2026</v>
      </c>
      <c r="D240" s="44" t="n">
        <v>0.770833333333333</v>
      </c>
      <c r="E240" s="24" t="s">
        <v>23</v>
      </c>
      <c r="F240" s="24" t="s">
        <v>121</v>
      </c>
      <c r="G240" s="43" t="s">
        <v>1160</v>
      </c>
      <c r="H240" s="26"/>
      <c r="I240" s="24" t="s">
        <v>27</v>
      </c>
      <c r="J240" s="24" t="s">
        <v>47</v>
      </c>
      <c r="K240" s="43" t="s">
        <v>1161</v>
      </c>
      <c r="L240" s="43"/>
      <c r="M240" s="43"/>
      <c r="N240" s="43"/>
      <c r="O240" s="24" t="s">
        <v>210</v>
      </c>
      <c r="P240" s="27" t="s">
        <v>33</v>
      </c>
      <c r="Q240" s="43" t="s">
        <v>1162</v>
      </c>
      <c r="R240" s="27" t="s">
        <v>212</v>
      </c>
    </row>
    <row r="241" s="28" customFormat="true" ht="22.7" hidden="false" customHeight="true" outlineLevel="0" collapsed="false">
      <c r="A241" s="24" t="n">
        <v>9</v>
      </c>
      <c r="B241" s="24" t="s">
        <v>821</v>
      </c>
      <c r="C241" s="24" t="n">
        <v>2026</v>
      </c>
      <c r="D241" s="25" t="n">
        <v>0.875</v>
      </c>
      <c r="E241" s="24" t="s">
        <v>23</v>
      </c>
      <c r="F241" s="24" t="s">
        <v>121</v>
      </c>
      <c r="G241" s="24" t="s">
        <v>1163</v>
      </c>
      <c r="H241" s="26"/>
      <c r="I241" s="24" t="s">
        <v>27</v>
      </c>
      <c r="J241" s="24" t="s">
        <v>579</v>
      </c>
      <c r="K241" s="27" t="s">
        <v>1164</v>
      </c>
      <c r="L241" s="27"/>
      <c r="M241" s="27"/>
      <c r="N241" s="27"/>
      <c r="O241" s="24" t="s">
        <v>777</v>
      </c>
      <c r="P241" s="28" t="s">
        <v>70</v>
      </c>
      <c r="Q241" s="27" t="s">
        <v>1165</v>
      </c>
      <c r="R241" s="27" t="s">
        <v>779</v>
      </c>
    </row>
    <row r="242" s="28" customFormat="true" ht="22.7" hidden="false" customHeight="true" outlineLevel="0" collapsed="false">
      <c r="A242" s="24" t="n">
        <v>9</v>
      </c>
      <c r="B242" s="24" t="s">
        <v>821</v>
      </c>
      <c r="C242" s="24" t="n">
        <v>2026</v>
      </c>
      <c r="D242" s="25" t="n">
        <v>0.885416666666667</v>
      </c>
      <c r="E242" s="24" t="s">
        <v>23</v>
      </c>
      <c r="F242" s="24" t="s">
        <v>121</v>
      </c>
      <c r="G242" s="24" t="s">
        <v>1166</v>
      </c>
      <c r="H242" s="26"/>
      <c r="I242" s="24" t="s">
        <v>27</v>
      </c>
      <c r="J242" s="36" t="s">
        <v>300</v>
      </c>
      <c r="K242" s="27" t="s">
        <v>1167</v>
      </c>
      <c r="L242" s="27"/>
      <c r="M242" s="27"/>
      <c r="N242" s="27"/>
      <c r="O242" s="24" t="s">
        <v>302</v>
      </c>
      <c r="P242" s="27" t="s">
        <v>53</v>
      </c>
      <c r="Q242" s="27" t="s">
        <v>1168</v>
      </c>
      <c r="R242" s="27" t="s">
        <v>304</v>
      </c>
    </row>
    <row r="243" s="28" customFormat="true" ht="22.7" hidden="false" customHeight="true" outlineLevel="0" collapsed="false">
      <c r="A243" s="24" t="n">
        <v>9</v>
      </c>
      <c r="B243" s="24" t="s">
        <v>821</v>
      </c>
      <c r="C243" s="24" t="n">
        <v>2026</v>
      </c>
      <c r="D243" s="25" t="n">
        <v>0.979166666666667</v>
      </c>
      <c r="E243" s="24" t="s">
        <v>23</v>
      </c>
      <c r="F243" s="24" t="s">
        <v>121</v>
      </c>
      <c r="G243" s="24" t="s">
        <v>1169</v>
      </c>
      <c r="H243" s="26"/>
      <c r="I243" s="24" t="s">
        <v>27</v>
      </c>
      <c r="J243" s="24" t="s">
        <v>116</v>
      </c>
      <c r="K243" s="27" t="s">
        <v>1170</v>
      </c>
      <c r="L243" s="27"/>
      <c r="M243" s="27"/>
      <c r="N243" s="27"/>
      <c r="O243" s="24" t="s">
        <v>1171</v>
      </c>
      <c r="P243" s="27" t="s">
        <v>923</v>
      </c>
      <c r="Q243" s="27" t="s">
        <v>1172</v>
      </c>
      <c r="R243" s="27" t="s">
        <v>1173</v>
      </c>
    </row>
    <row r="244" s="28" customFormat="true" ht="22.7" hidden="false" customHeight="true" outlineLevel="0" collapsed="false">
      <c r="A244" s="24" t="n">
        <v>10</v>
      </c>
      <c r="B244" s="24" t="s">
        <v>821</v>
      </c>
      <c r="C244" s="24" t="n">
        <v>2026</v>
      </c>
      <c r="D244" s="25" t="n">
        <v>0.0416666666666667</v>
      </c>
      <c r="E244" s="24" t="s">
        <v>164</v>
      </c>
      <c r="F244" s="24" t="s">
        <v>184</v>
      </c>
      <c r="G244" s="24" t="s">
        <v>1174</v>
      </c>
      <c r="H244" s="26"/>
      <c r="I244" s="24" t="s">
        <v>27</v>
      </c>
      <c r="J244" s="26" t="s">
        <v>222</v>
      </c>
      <c r="K244" s="27" t="s">
        <v>1175</v>
      </c>
      <c r="L244" s="27"/>
      <c r="M244" s="27"/>
      <c r="N244" s="27"/>
      <c r="O244" s="24" t="s">
        <v>309</v>
      </c>
      <c r="P244" s="26" t="s">
        <v>61</v>
      </c>
      <c r="Q244" s="27" t="s">
        <v>309</v>
      </c>
      <c r="R244" s="27" t="s">
        <v>311</v>
      </c>
    </row>
    <row r="245" s="28" customFormat="true" ht="22.7" hidden="false" customHeight="true" outlineLevel="0" collapsed="false">
      <c r="A245" s="24" t="n">
        <v>10</v>
      </c>
      <c r="B245" s="24" t="s">
        <v>821</v>
      </c>
      <c r="C245" s="24" t="n">
        <v>2026</v>
      </c>
      <c r="D245" s="25" t="n">
        <v>0.0763888888888889</v>
      </c>
      <c r="E245" s="24" t="s">
        <v>164</v>
      </c>
      <c r="F245" s="24" t="s">
        <v>184</v>
      </c>
      <c r="G245" s="24" t="s">
        <v>1176</v>
      </c>
      <c r="H245" s="26"/>
      <c r="I245" s="24" t="s">
        <v>146</v>
      </c>
      <c r="J245" s="24" t="s">
        <v>99</v>
      </c>
      <c r="K245" s="27" t="s">
        <v>1177</v>
      </c>
      <c r="L245" s="27"/>
      <c r="M245" s="27"/>
      <c r="N245" s="27"/>
      <c r="O245" s="24" t="s">
        <v>1178</v>
      </c>
      <c r="P245" s="27" t="s">
        <v>923</v>
      </c>
      <c r="Q245" s="27" t="s">
        <v>1179</v>
      </c>
      <c r="R245" s="27" t="s">
        <v>1180</v>
      </c>
    </row>
    <row r="246" s="28" customFormat="true" ht="22.7" hidden="false" customHeight="true" outlineLevel="0" collapsed="false">
      <c r="A246" s="24" t="n">
        <v>10</v>
      </c>
      <c r="B246" s="24" t="s">
        <v>821</v>
      </c>
      <c r="C246" s="24" t="n">
        <v>2026</v>
      </c>
      <c r="D246" s="25" t="n">
        <v>0.486111111111111</v>
      </c>
      <c r="E246" s="24" t="s">
        <v>96</v>
      </c>
      <c r="F246" s="24" t="s">
        <v>184</v>
      </c>
      <c r="G246" s="24" t="s">
        <v>1181</v>
      </c>
      <c r="H246" s="26"/>
      <c r="I246" s="24" t="s">
        <v>27</v>
      </c>
      <c r="J246" s="24" t="s">
        <v>284</v>
      </c>
      <c r="K246" s="27" t="s">
        <v>1182</v>
      </c>
      <c r="L246" s="27"/>
      <c r="M246" s="27"/>
      <c r="N246" s="27"/>
      <c r="O246" s="24" t="s">
        <v>102</v>
      </c>
      <c r="P246" s="4" t="s">
        <v>33</v>
      </c>
      <c r="Q246" s="27" t="s">
        <v>1183</v>
      </c>
      <c r="R246" s="27" t="s">
        <v>104</v>
      </c>
    </row>
    <row r="247" s="28" customFormat="true" ht="22.7" hidden="false" customHeight="true" outlineLevel="0" collapsed="false">
      <c r="A247" s="24" t="n">
        <v>10</v>
      </c>
      <c r="B247" s="24" t="s">
        <v>821</v>
      </c>
      <c r="C247" s="24" t="n">
        <v>2026</v>
      </c>
      <c r="D247" s="25" t="n">
        <v>0.541666666666667</v>
      </c>
      <c r="E247" s="24" t="s">
        <v>37</v>
      </c>
      <c r="F247" s="24" t="s">
        <v>184</v>
      </c>
      <c r="G247" s="24" t="s">
        <v>1184</v>
      </c>
      <c r="H247" s="26"/>
      <c r="I247" s="24" t="s">
        <v>27</v>
      </c>
      <c r="J247" s="24" t="s">
        <v>579</v>
      </c>
      <c r="K247" s="27" t="s">
        <v>1185</v>
      </c>
      <c r="L247" s="27"/>
      <c r="M247" s="27"/>
      <c r="N247" s="27"/>
      <c r="O247" s="24" t="s">
        <v>1115</v>
      </c>
      <c r="P247" s="27" t="s">
        <v>53</v>
      </c>
      <c r="Q247" s="27" t="s">
        <v>1116</v>
      </c>
      <c r="R247" s="27" t="s">
        <v>387</v>
      </c>
    </row>
    <row r="248" s="28" customFormat="true" ht="22.7" hidden="false" customHeight="true" outlineLevel="0" collapsed="false">
      <c r="A248" s="24" t="n">
        <v>10</v>
      </c>
      <c r="B248" s="24" t="s">
        <v>821</v>
      </c>
      <c r="C248" s="24" t="n">
        <v>2026</v>
      </c>
      <c r="D248" s="25" t="n">
        <v>0.597222222222222</v>
      </c>
      <c r="E248" s="24" t="s">
        <v>37</v>
      </c>
      <c r="F248" s="24" t="s">
        <v>184</v>
      </c>
      <c r="G248" s="24" t="s">
        <v>1186</v>
      </c>
      <c r="H248" s="26"/>
      <c r="I248" s="24" t="s">
        <v>27</v>
      </c>
      <c r="J248" s="24" t="s">
        <v>173</v>
      </c>
      <c r="K248" s="27" t="s">
        <v>1187</v>
      </c>
      <c r="L248" s="27"/>
      <c r="M248" s="27"/>
      <c r="N248" s="27"/>
      <c r="O248" s="24" t="s">
        <v>111</v>
      </c>
      <c r="P248" s="26" t="s">
        <v>61</v>
      </c>
      <c r="Q248" s="27" t="s">
        <v>867</v>
      </c>
      <c r="R248" s="27" t="s">
        <v>113</v>
      </c>
    </row>
    <row r="249" s="28" customFormat="true" ht="22.7" hidden="false" customHeight="true" outlineLevel="0" collapsed="false">
      <c r="A249" s="24" t="n">
        <v>10</v>
      </c>
      <c r="B249" s="24" t="s">
        <v>821</v>
      </c>
      <c r="C249" s="24" t="n">
        <v>2026</v>
      </c>
      <c r="D249" s="25" t="n">
        <v>0.791666666666667</v>
      </c>
      <c r="E249" s="24" t="s">
        <v>23</v>
      </c>
      <c r="F249" s="24" t="s">
        <v>184</v>
      </c>
      <c r="G249" s="24" t="s">
        <v>1188</v>
      </c>
      <c r="H249" s="26"/>
      <c r="I249" s="24" t="s">
        <v>27</v>
      </c>
      <c r="J249" s="24" t="s">
        <v>99</v>
      </c>
      <c r="K249" s="27" t="s">
        <v>1189</v>
      </c>
      <c r="L249" s="27" t="s">
        <v>836</v>
      </c>
      <c r="M249" s="27"/>
      <c r="N249" s="27"/>
      <c r="O249" s="24" t="s">
        <v>111</v>
      </c>
      <c r="P249" s="26" t="s">
        <v>61</v>
      </c>
      <c r="Q249" s="27" t="s">
        <v>867</v>
      </c>
      <c r="R249" s="27" t="s">
        <v>113</v>
      </c>
    </row>
    <row r="250" s="28" customFormat="true" ht="22.7" hidden="false" customHeight="true" outlineLevel="0" collapsed="false">
      <c r="A250" s="24" t="n">
        <v>10</v>
      </c>
      <c r="B250" s="24" t="s">
        <v>821</v>
      </c>
      <c r="C250" s="24" t="n">
        <v>2026</v>
      </c>
      <c r="D250" s="25" t="n">
        <v>0.833333333333333</v>
      </c>
      <c r="E250" s="24" t="s">
        <v>23</v>
      </c>
      <c r="F250" s="24" t="s">
        <v>184</v>
      </c>
      <c r="G250" s="24" t="s">
        <v>1190</v>
      </c>
      <c r="H250" s="26"/>
      <c r="I250" s="24" t="s">
        <v>27</v>
      </c>
      <c r="J250" s="26" t="s">
        <v>839</v>
      </c>
      <c r="K250" s="27" t="s">
        <v>1191</v>
      </c>
      <c r="L250" s="27"/>
      <c r="M250" s="27"/>
      <c r="N250" s="27"/>
      <c r="O250" s="24" t="s">
        <v>1192</v>
      </c>
      <c r="P250" s="27" t="s">
        <v>887</v>
      </c>
      <c r="Q250" s="27" t="s">
        <v>1193</v>
      </c>
      <c r="R250" s="27" t="s">
        <v>1194</v>
      </c>
    </row>
    <row r="251" s="28" customFormat="true" ht="22.7" hidden="false" customHeight="true" outlineLevel="0" collapsed="false">
      <c r="A251" s="24" t="n">
        <v>10</v>
      </c>
      <c r="B251" s="24" t="s">
        <v>821</v>
      </c>
      <c r="C251" s="24" t="n">
        <v>2026</v>
      </c>
      <c r="D251" s="25" t="n">
        <v>0.878472222222222</v>
      </c>
      <c r="E251" s="24" t="s">
        <v>23</v>
      </c>
      <c r="F251" s="24" t="s">
        <v>184</v>
      </c>
      <c r="G251" s="24" t="s">
        <v>1195</v>
      </c>
      <c r="H251" s="26"/>
      <c r="I251" s="24" t="s">
        <v>27</v>
      </c>
      <c r="J251" s="36" t="s">
        <v>300</v>
      </c>
      <c r="K251" s="27" t="s">
        <v>1196</v>
      </c>
      <c r="L251" s="27"/>
      <c r="M251" s="27"/>
      <c r="N251" s="27"/>
      <c r="O251" s="24" t="s">
        <v>302</v>
      </c>
      <c r="P251" s="27" t="s">
        <v>53</v>
      </c>
      <c r="Q251" s="27" t="s">
        <v>1168</v>
      </c>
      <c r="R251" s="27" t="s">
        <v>304</v>
      </c>
    </row>
    <row r="252" s="28" customFormat="true" ht="22.7" hidden="false" customHeight="true" outlineLevel="0" collapsed="false">
      <c r="A252" s="24" t="n">
        <v>11</v>
      </c>
      <c r="B252" s="24" t="s">
        <v>821</v>
      </c>
      <c r="C252" s="24" t="n">
        <v>2026</v>
      </c>
      <c r="D252" s="25" t="n">
        <v>0.0625</v>
      </c>
      <c r="E252" s="24" t="s">
        <v>164</v>
      </c>
      <c r="F252" s="24" t="s">
        <v>276</v>
      </c>
      <c r="G252" s="24" t="s">
        <v>1197</v>
      </c>
      <c r="H252" s="26"/>
      <c r="I252" s="24" t="s">
        <v>146</v>
      </c>
      <c r="J252" s="24" t="s">
        <v>116</v>
      </c>
      <c r="K252" s="27" t="s">
        <v>1198</v>
      </c>
      <c r="L252" s="27"/>
      <c r="M252" s="27"/>
      <c r="N252" s="27"/>
      <c r="O252" s="24" t="s">
        <v>1199</v>
      </c>
      <c r="P252" s="28" t="s">
        <v>70</v>
      </c>
      <c r="Q252" s="27" t="s">
        <v>1200</v>
      </c>
      <c r="R252" s="27" t="s">
        <v>1201</v>
      </c>
    </row>
    <row r="253" s="28" customFormat="true" ht="22.7" hidden="false" customHeight="true" outlineLevel="0" collapsed="false">
      <c r="A253" s="24" t="n">
        <v>11</v>
      </c>
      <c r="B253" s="24" t="s">
        <v>821</v>
      </c>
      <c r="C253" s="24" t="n">
        <v>2026</v>
      </c>
      <c r="D253" s="25" t="n">
        <v>0.25</v>
      </c>
      <c r="E253" s="24" t="s">
        <v>96</v>
      </c>
      <c r="F253" s="24" t="s">
        <v>276</v>
      </c>
      <c r="G253" s="24" t="s">
        <v>1202</v>
      </c>
      <c r="H253" s="26"/>
      <c r="I253" s="24" t="s">
        <v>27</v>
      </c>
      <c r="J253" s="36" t="s">
        <v>28</v>
      </c>
      <c r="K253" s="27" t="s">
        <v>1203</v>
      </c>
      <c r="L253" s="27" t="s">
        <v>1204</v>
      </c>
      <c r="M253" s="27"/>
      <c r="N253" s="27"/>
      <c r="O253" s="24" t="s">
        <v>1205</v>
      </c>
      <c r="P253" s="27" t="s">
        <v>53</v>
      </c>
      <c r="Q253" s="27" t="s">
        <v>1206</v>
      </c>
      <c r="R253" s="43" t="s">
        <v>1207</v>
      </c>
    </row>
    <row r="254" s="28" customFormat="true" ht="22.7" hidden="false" customHeight="true" outlineLevel="0" collapsed="false">
      <c r="A254" s="24" t="n">
        <v>11</v>
      </c>
      <c r="B254" s="24" t="s">
        <v>821</v>
      </c>
      <c r="C254" s="24" t="n">
        <v>2026</v>
      </c>
      <c r="D254" s="25" t="n">
        <v>0.327083333333333</v>
      </c>
      <c r="E254" s="24" t="s">
        <v>96</v>
      </c>
      <c r="F254" s="24" t="s">
        <v>276</v>
      </c>
      <c r="G254" s="24" t="s">
        <v>1208</v>
      </c>
      <c r="H254" s="26"/>
      <c r="I254" s="24" t="s">
        <v>27</v>
      </c>
      <c r="J254" s="24" t="s">
        <v>116</v>
      </c>
      <c r="K254" s="27" t="s">
        <v>1060</v>
      </c>
      <c r="L254" s="27"/>
      <c r="M254" s="27"/>
      <c r="N254" s="27"/>
      <c r="O254" s="28" t="s">
        <v>557</v>
      </c>
      <c r="P254" s="26" t="s">
        <v>61</v>
      </c>
      <c r="Q254" s="27" t="s">
        <v>882</v>
      </c>
      <c r="R254" s="30" t="s">
        <v>559</v>
      </c>
    </row>
    <row r="255" s="28" customFormat="true" ht="22.7" hidden="false" customHeight="true" outlineLevel="0" collapsed="false">
      <c r="A255" s="24" t="n">
        <v>11</v>
      </c>
      <c r="B255" s="24" t="s">
        <v>821</v>
      </c>
      <c r="C255" s="24" t="n">
        <v>2026</v>
      </c>
      <c r="D255" s="25" t="n">
        <v>0.430555555555556</v>
      </c>
      <c r="E255" s="24" t="s">
        <v>96</v>
      </c>
      <c r="F255" s="24" t="s">
        <v>276</v>
      </c>
      <c r="G255" s="24" t="s">
        <v>1209</v>
      </c>
      <c r="H255" s="26"/>
      <c r="I255" s="24" t="s">
        <v>27</v>
      </c>
      <c r="J255" s="24" t="s">
        <v>47</v>
      </c>
      <c r="K255" s="27" t="s">
        <v>787</v>
      </c>
      <c r="L255" s="27" t="s">
        <v>812</v>
      </c>
      <c r="M255" s="27"/>
      <c r="N255" s="27"/>
      <c r="O255" s="40" t="s">
        <v>201</v>
      </c>
      <c r="P255" s="27" t="s">
        <v>33</v>
      </c>
      <c r="Q255" s="27" t="s">
        <v>1210</v>
      </c>
      <c r="R255" s="27" t="s">
        <v>203</v>
      </c>
    </row>
    <row r="256" s="28" customFormat="true" ht="22.7" hidden="false" customHeight="true" outlineLevel="0" collapsed="false">
      <c r="A256" s="24" t="n">
        <v>11</v>
      </c>
      <c r="B256" s="24" t="s">
        <v>821</v>
      </c>
      <c r="C256" s="24" t="n">
        <v>2026</v>
      </c>
      <c r="D256" s="47" t="n">
        <v>0.586805555555556</v>
      </c>
      <c r="E256" s="24" t="s">
        <v>37</v>
      </c>
      <c r="F256" s="24" t="s">
        <v>276</v>
      </c>
      <c r="G256" s="37" t="s">
        <v>1211</v>
      </c>
      <c r="H256" s="26"/>
      <c r="I256" s="24" t="s">
        <v>27</v>
      </c>
      <c r="J256" s="24" t="s">
        <v>231</v>
      </c>
      <c r="K256" s="30" t="s">
        <v>884</v>
      </c>
      <c r="L256" s="27" t="s">
        <v>795</v>
      </c>
      <c r="M256" s="27"/>
      <c r="N256" s="27"/>
      <c r="O256" s="24" t="s">
        <v>1212</v>
      </c>
      <c r="P256" s="27" t="s">
        <v>33</v>
      </c>
      <c r="Q256" s="30" t="s">
        <v>1213</v>
      </c>
      <c r="R256" s="27" t="s">
        <v>1214</v>
      </c>
    </row>
    <row r="257" s="28" customFormat="true" ht="22.7" hidden="false" customHeight="true" outlineLevel="0" collapsed="false">
      <c r="A257" s="24" t="n">
        <v>11</v>
      </c>
      <c r="B257" s="24" t="s">
        <v>821</v>
      </c>
      <c r="C257" s="24" t="n">
        <v>2026</v>
      </c>
      <c r="D257" s="25" t="n">
        <v>0.756944444444444</v>
      </c>
      <c r="E257" s="24" t="s">
        <v>23</v>
      </c>
      <c r="F257" s="24" t="s">
        <v>276</v>
      </c>
      <c r="G257" s="24" t="s">
        <v>1215</v>
      </c>
      <c r="H257" s="26"/>
      <c r="I257" s="24" t="s">
        <v>27</v>
      </c>
      <c r="J257" s="24" t="s">
        <v>47</v>
      </c>
      <c r="K257" s="27" t="s">
        <v>1216</v>
      </c>
      <c r="L257" s="27"/>
      <c r="M257" s="27"/>
      <c r="N257" s="27"/>
      <c r="O257" s="24" t="s">
        <v>1217</v>
      </c>
      <c r="P257" s="27" t="s">
        <v>768</v>
      </c>
      <c r="Q257" s="27" t="s">
        <v>1218</v>
      </c>
      <c r="R257" s="27" t="s">
        <v>1219</v>
      </c>
    </row>
    <row r="258" s="28" customFormat="true" ht="22.7" hidden="false" customHeight="true" outlineLevel="0" collapsed="false">
      <c r="A258" s="24" t="n">
        <v>11</v>
      </c>
      <c r="B258" s="24" t="s">
        <v>821</v>
      </c>
      <c r="C258" s="24" t="n">
        <v>2026</v>
      </c>
      <c r="D258" s="25" t="n">
        <v>0.965277777777778</v>
      </c>
      <c r="E258" s="24" t="s">
        <v>23</v>
      </c>
      <c r="F258" s="24" t="s">
        <v>276</v>
      </c>
      <c r="G258" s="24" t="s">
        <v>1220</v>
      </c>
      <c r="H258" s="26"/>
      <c r="I258" s="24" t="s">
        <v>27</v>
      </c>
      <c r="J258" s="24" t="s">
        <v>187</v>
      </c>
      <c r="K258" s="27" t="s">
        <v>1221</v>
      </c>
      <c r="L258" s="43" t="s">
        <v>1030</v>
      </c>
      <c r="M258" s="43"/>
      <c r="N258" s="43"/>
      <c r="O258" s="24" t="s">
        <v>287</v>
      </c>
      <c r="P258" s="26" t="s">
        <v>61</v>
      </c>
      <c r="Q258" s="27" t="s">
        <v>867</v>
      </c>
      <c r="R258" s="27" t="s">
        <v>289</v>
      </c>
    </row>
    <row r="259" s="28" customFormat="true" ht="22.7" hidden="false" customHeight="true" outlineLevel="0" collapsed="false">
      <c r="A259" s="24" t="n">
        <v>12</v>
      </c>
      <c r="B259" s="24" t="s">
        <v>821</v>
      </c>
      <c r="C259" s="24" t="n">
        <v>2026</v>
      </c>
      <c r="D259" s="25" t="n">
        <v>0.000694444444444445</v>
      </c>
      <c r="E259" s="24" t="s">
        <v>164</v>
      </c>
      <c r="F259" s="24" t="s">
        <v>380</v>
      </c>
      <c r="G259" s="24" t="s">
        <v>1222</v>
      </c>
      <c r="H259" s="26"/>
      <c r="I259" s="24" t="s">
        <v>27</v>
      </c>
      <c r="J259" s="24" t="s">
        <v>47</v>
      </c>
      <c r="K259" s="27" t="s">
        <v>1223</v>
      </c>
      <c r="L259" s="27"/>
      <c r="M259" s="27"/>
      <c r="N259" s="27"/>
      <c r="O259" s="24" t="s">
        <v>1031</v>
      </c>
      <c r="P259" s="27" t="s">
        <v>33</v>
      </c>
      <c r="Q259" s="27" t="s">
        <v>1224</v>
      </c>
      <c r="R259" s="27" t="s">
        <v>1033</v>
      </c>
    </row>
    <row r="260" s="28" customFormat="true" ht="22.7" hidden="false" customHeight="true" outlineLevel="0" collapsed="false">
      <c r="A260" s="24" t="n">
        <v>12</v>
      </c>
      <c r="B260" s="24" t="s">
        <v>821</v>
      </c>
      <c r="C260" s="24" t="n">
        <v>2026</v>
      </c>
      <c r="D260" s="25" t="n">
        <v>0.0833333333333333</v>
      </c>
      <c r="E260" s="24" t="s">
        <v>164</v>
      </c>
      <c r="F260" s="24" t="s">
        <v>380</v>
      </c>
      <c r="G260" s="24" t="s">
        <v>1225</v>
      </c>
      <c r="H260" s="26"/>
      <c r="I260" s="24" t="s">
        <v>27</v>
      </c>
      <c r="J260" s="36" t="s">
        <v>28</v>
      </c>
      <c r="K260" s="27" t="s">
        <v>1226</v>
      </c>
      <c r="L260" s="27" t="s">
        <v>1227</v>
      </c>
      <c r="M260" s="27"/>
      <c r="N260" s="27"/>
      <c r="O260" s="24" t="s">
        <v>85</v>
      </c>
      <c r="P260" s="27" t="s">
        <v>33</v>
      </c>
      <c r="Q260" s="27" t="s">
        <v>1228</v>
      </c>
      <c r="R260" s="27" t="s">
        <v>87</v>
      </c>
    </row>
    <row r="261" s="28" customFormat="true" ht="22.7" hidden="false" customHeight="true" outlineLevel="0" collapsed="false">
      <c r="A261" s="24" t="n">
        <v>12</v>
      </c>
      <c r="B261" s="24" t="s">
        <v>821</v>
      </c>
      <c r="C261" s="24" t="n">
        <v>2026</v>
      </c>
      <c r="D261" s="25" t="n">
        <v>0.0833333333333333</v>
      </c>
      <c r="E261" s="24" t="s">
        <v>164</v>
      </c>
      <c r="F261" s="24" t="s">
        <v>380</v>
      </c>
      <c r="G261" s="24" t="s">
        <v>1225</v>
      </c>
      <c r="H261" s="26"/>
      <c r="I261" s="24" t="s">
        <v>27</v>
      </c>
      <c r="J261" s="24" t="s">
        <v>99</v>
      </c>
      <c r="K261" s="27" t="s">
        <v>1229</v>
      </c>
      <c r="L261" s="31" t="s">
        <v>800</v>
      </c>
      <c r="M261" s="31"/>
      <c r="N261" s="31"/>
      <c r="O261" s="24" t="s">
        <v>85</v>
      </c>
      <c r="P261" s="27" t="s">
        <v>33</v>
      </c>
      <c r="Q261" s="27" t="s">
        <v>1228</v>
      </c>
      <c r="R261" s="27" t="s">
        <v>87</v>
      </c>
    </row>
    <row r="262" s="28" customFormat="true" ht="22.7" hidden="false" customHeight="true" outlineLevel="0" collapsed="false">
      <c r="A262" s="24" t="n">
        <v>12</v>
      </c>
      <c r="B262" s="24" t="s">
        <v>821</v>
      </c>
      <c r="C262" s="24" t="n">
        <v>2026</v>
      </c>
      <c r="D262" s="25" t="n">
        <v>0.127083333333333</v>
      </c>
      <c r="E262" s="24" t="s">
        <v>164</v>
      </c>
      <c r="F262" s="24" t="s">
        <v>380</v>
      </c>
      <c r="G262" s="24" t="s">
        <v>1230</v>
      </c>
      <c r="H262" s="26"/>
      <c r="I262" s="24" t="s">
        <v>1051</v>
      </c>
      <c r="J262" s="24" t="s">
        <v>47</v>
      </c>
      <c r="K262" s="27" t="s">
        <v>1231</v>
      </c>
      <c r="L262" s="27"/>
      <c r="M262" s="27"/>
      <c r="N262" s="27"/>
      <c r="O262" s="40" t="s">
        <v>201</v>
      </c>
      <c r="P262" s="27" t="s">
        <v>33</v>
      </c>
      <c r="Q262" s="27" t="s">
        <v>1232</v>
      </c>
      <c r="R262" s="27" t="s">
        <v>203</v>
      </c>
    </row>
    <row r="263" s="28" customFormat="true" ht="22.7" hidden="false" customHeight="true" outlineLevel="0" collapsed="false">
      <c r="A263" s="24" t="n">
        <v>12</v>
      </c>
      <c r="B263" s="24" t="s">
        <v>821</v>
      </c>
      <c r="C263" s="24" t="n">
        <v>2026</v>
      </c>
      <c r="D263" s="25" t="n">
        <v>0.166666666666667</v>
      </c>
      <c r="E263" s="24" t="s">
        <v>164</v>
      </c>
      <c r="F263" s="24" t="s">
        <v>380</v>
      </c>
      <c r="G263" s="24" t="s">
        <v>1233</v>
      </c>
      <c r="H263" s="26"/>
      <c r="I263" s="24" t="s">
        <v>27</v>
      </c>
      <c r="J263" s="24" t="s">
        <v>116</v>
      </c>
      <c r="K263" s="27" t="s">
        <v>1234</v>
      </c>
      <c r="L263" s="27"/>
      <c r="M263" s="27"/>
      <c r="N263" s="27"/>
      <c r="O263" s="26" t="s">
        <v>639</v>
      </c>
      <c r="P263" s="27" t="s">
        <v>33</v>
      </c>
      <c r="Q263" s="27" t="s">
        <v>1235</v>
      </c>
      <c r="R263" s="27" t="s">
        <v>640</v>
      </c>
    </row>
    <row r="264" s="28" customFormat="true" ht="22.7" hidden="false" customHeight="true" outlineLevel="0" collapsed="false">
      <c r="A264" s="24" t="n">
        <v>12</v>
      </c>
      <c r="B264" s="24" t="s">
        <v>821</v>
      </c>
      <c r="C264" s="24" t="n">
        <v>2026</v>
      </c>
      <c r="D264" s="25" t="n">
        <v>0.254861111111111</v>
      </c>
      <c r="E264" s="24" t="s">
        <v>96</v>
      </c>
      <c r="F264" s="24" t="s">
        <v>380</v>
      </c>
      <c r="G264" s="24" t="s">
        <v>1236</v>
      </c>
      <c r="H264" s="26"/>
      <c r="I264" s="24" t="s">
        <v>1051</v>
      </c>
      <c r="J264" s="36" t="s">
        <v>28</v>
      </c>
      <c r="K264" s="27" t="s">
        <v>1237</v>
      </c>
      <c r="L264" s="27"/>
      <c r="M264" s="27"/>
      <c r="N264" s="27"/>
      <c r="O264" s="24" t="s">
        <v>210</v>
      </c>
      <c r="P264" s="27" t="s">
        <v>33</v>
      </c>
      <c r="Q264" s="35" t="s">
        <v>210</v>
      </c>
      <c r="R264" s="27" t="s">
        <v>212</v>
      </c>
    </row>
    <row r="265" s="28" customFormat="true" ht="22.7" hidden="false" customHeight="true" outlineLevel="0" collapsed="false">
      <c r="A265" s="24" t="n">
        <v>12</v>
      </c>
      <c r="B265" s="24" t="s">
        <v>821</v>
      </c>
      <c r="C265" s="24" t="n">
        <v>2026</v>
      </c>
      <c r="D265" s="25" t="n">
        <v>0.361111111111111</v>
      </c>
      <c r="E265" s="24" t="s">
        <v>96</v>
      </c>
      <c r="F265" s="24" t="s">
        <v>380</v>
      </c>
      <c r="G265" s="24" t="s">
        <v>1238</v>
      </c>
      <c r="H265" s="26"/>
      <c r="I265" s="24" t="s">
        <v>146</v>
      </c>
      <c r="J265" s="24" t="s">
        <v>579</v>
      </c>
      <c r="K265" s="27" t="s">
        <v>1239</v>
      </c>
      <c r="L265" s="27"/>
      <c r="M265" s="27"/>
      <c r="N265" s="27"/>
      <c r="O265" s="40" t="s">
        <v>201</v>
      </c>
      <c r="P265" s="27" t="s">
        <v>33</v>
      </c>
      <c r="Q265" s="27" t="s">
        <v>201</v>
      </c>
      <c r="R265" s="27" t="s">
        <v>203</v>
      </c>
    </row>
    <row r="266" s="28" customFormat="true" ht="22.7" hidden="false" customHeight="true" outlineLevel="0" collapsed="false">
      <c r="A266" s="24" t="n">
        <v>12</v>
      </c>
      <c r="B266" s="24" t="s">
        <v>821</v>
      </c>
      <c r="C266" s="24" t="n">
        <v>2026</v>
      </c>
      <c r="D266" s="25" t="n">
        <v>0.448611111111111</v>
      </c>
      <c r="E266" s="24" t="s">
        <v>96</v>
      </c>
      <c r="F266" s="24" t="s">
        <v>380</v>
      </c>
      <c r="G266" s="24" t="s">
        <v>1240</v>
      </c>
      <c r="H266" s="26"/>
      <c r="I266" s="24" t="s">
        <v>27</v>
      </c>
      <c r="J266" s="24" t="s">
        <v>47</v>
      </c>
      <c r="K266" s="27" t="s">
        <v>1241</v>
      </c>
      <c r="L266" s="27"/>
      <c r="M266" s="27"/>
      <c r="N266" s="27"/>
      <c r="O266" s="24" t="s">
        <v>584</v>
      </c>
      <c r="P266" s="27" t="s">
        <v>33</v>
      </c>
      <c r="Q266" s="27" t="s">
        <v>905</v>
      </c>
      <c r="R266" s="27" t="s">
        <v>586</v>
      </c>
    </row>
    <row r="267" s="28" customFormat="true" ht="22.7" hidden="false" customHeight="true" outlineLevel="0" collapsed="false">
      <c r="A267" s="24" t="n">
        <v>12</v>
      </c>
      <c r="B267" s="24" t="s">
        <v>821</v>
      </c>
      <c r="C267" s="24" t="n">
        <v>2026</v>
      </c>
      <c r="D267" s="25" t="n">
        <v>0.510416666666667</v>
      </c>
      <c r="E267" s="24" t="s">
        <v>37</v>
      </c>
      <c r="F267" s="24" t="s">
        <v>380</v>
      </c>
      <c r="G267" s="24" t="s">
        <v>1242</v>
      </c>
      <c r="H267" s="26"/>
      <c r="I267" s="24" t="s">
        <v>27</v>
      </c>
      <c r="J267" s="24" t="s">
        <v>47</v>
      </c>
      <c r="K267" s="27" t="s">
        <v>1243</v>
      </c>
      <c r="L267" s="27"/>
      <c r="M267" s="27"/>
      <c r="N267" s="27"/>
      <c r="O267" s="24" t="s">
        <v>1244</v>
      </c>
      <c r="P267" s="27" t="s">
        <v>33</v>
      </c>
      <c r="Q267" s="27" t="s">
        <v>1245</v>
      </c>
      <c r="R267" s="27" t="s">
        <v>1246</v>
      </c>
    </row>
    <row r="268" s="28" customFormat="true" ht="22.7" hidden="false" customHeight="true" outlineLevel="0" collapsed="false">
      <c r="A268" s="24" t="n">
        <v>12</v>
      </c>
      <c r="B268" s="24" t="s">
        <v>821</v>
      </c>
      <c r="C268" s="24" t="n">
        <v>2026</v>
      </c>
      <c r="D268" s="25" t="n">
        <v>0.541666666666667</v>
      </c>
      <c r="E268" s="24" t="s">
        <v>37</v>
      </c>
      <c r="F268" s="24" t="s">
        <v>380</v>
      </c>
      <c r="G268" s="24" t="s">
        <v>1247</v>
      </c>
      <c r="H268" s="26"/>
      <c r="I268" s="24" t="s">
        <v>27</v>
      </c>
      <c r="J268" s="24" t="s">
        <v>284</v>
      </c>
      <c r="K268" s="27" t="s">
        <v>1248</v>
      </c>
      <c r="L268" s="27"/>
      <c r="M268" s="27"/>
      <c r="N268" s="27"/>
      <c r="O268" s="24" t="s">
        <v>1249</v>
      </c>
      <c r="P268" s="30" t="s">
        <v>768</v>
      </c>
      <c r="Q268" s="27" t="s">
        <v>1250</v>
      </c>
      <c r="R268" s="27" t="s">
        <v>1251</v>
      </c>
    </row>
    <row r="269" s="28" customFormat="true" ht="22.7" hidden="false" customHeight="true" outlineLevel="0" collapsed="false">
      <c r="A269" s="24" t="n">
        <v>12</v>
      </c>
      <c r="B269" s="24" t="s">
        <v>821</v>
      </c>
      <c r="C269" s="24" t="n">
        <v>2026</v>
      </c>
      <c r="D269" s="25" t="n">
        <v>0.5625</v>
      </c>
      <c r="E269" s="24" t="s">
        <v>37</v>
      </c>
      <c r="F269" s="24" t="s">
        <v>380</v>
      </c>
      <c r="G269" s="24" t="s">
        <v>1252</v>
      </c>
      <c r="H269" s="26"/>
      <c r="I269" s="24" t="s">
        <v>27</v>
      </c>
      <c r="J269" s="24" t="s">
        <v>187</v>
      </c>
      <c r="K269" s="27" t="s">
        <v>1253</v>
      </c>
      <c r="L269" s="27" t="s">
        <v>1254</v>
      </c>
      <c r="M269" s="27"/>
      <c r="N269" s="27"/>
      <c r="O269" s="24" t="s">
        <v>622</v>
      </c>
      <c r="P269" s="27" t="s">
        <v>33</v>
      </c>
      <c r="Q269" s="27" t="s">
        <v>1255</v>
      </c>
      <c r="R269" s="27" t="s">
        <v>623</v>
      </c>
    </row>
    <row r="270" s="28" customFormat="true" ht="22.7" hidden="false" customHeight="true" outlineLevel="0" collapsed="false">
      <c r="A270" s="24" t="n">
        <v>12</v>
      </c>
      <c r="B270" s="24" t="s">
        <v>821</v>
      </c>
      <c r="C270" s="24" t="n">
        <v>2026</v>
      </c>
      <c r="D270" s="25" t="n">
        <v>0.833333333333333</v>
      </c>
      <c r="E270" s="24" t="s">
        <v>23</v>
      </c>
      <c r="F270" s="24" t="s">
        <v>380</v>
      </c>
      <c r="G270" s="24" t="s">
        <v>1256</v>
      </c>
      <c r="H270" s="26"/>
      <c r="I270" s="37" t="s">
        <v>27</v>
      </c>
      <c r="J270" s="24" t="s">
        <v>187</v>
      </c>
      <c r="K270" s="27" t="s">
        <v>1257</v>
      </c>
      <c r="L270" s="27" t="s">
        <v>1258</v>
      </c>
      <c r="M270" s="27"/>
      <c r="N270" s="27"/>
      <c r="O270" s="24" t="s">
        <v>102</v>
      </c>
      <c r="P270" s="4" t="s">
        <v>33</v>
      </c>
      <c r="Q270" s="27" t="s">
        <v>102</v>
      </c>
      <c r="R270" s="27" t="s">
        <v>104</v>
      </c>
    </row>
    <row r="271" s="28" customFormat="true" ht="40.15" hidden="false" customHeight="true" outlineLevel="0" collapsed="false">
      <c r="A271" s="24" t="n">
        <v>12</v>
      </c>
      <c r="B271" s="24" t="s">
        <v>821</v>
      </c>
      <c r="C271" s="24" t="n">
        <v>2026</v>
      </c>
      <c r="D271" s="44" t="n">
        <v>0.916666666666667</v>
      </c>
      <c r="E271" s="24" t="s">
        <v>23</v>
      </c>
      <c r="F271" s="24" t="s">
        <v>380</v>
      </c>
      <c r="G271" s="43" t="s">
        <v>1259</v>
      </c>
      <c r="H271" s="26"/>
      <c r="I271" s="37" t="s">
        <v>27</v>
      </c>
      <c r="J271" s="43" t="s">
        <v>99</v>
      </c>
      <c r="K271" s="43" t="s">
        <v>1260</v>
      </c>
      <c r="L271" s="27" t="s">
        <v>836</v>
      </c>
      <c r="M271" s="27"/>
      <c r="N271" s="27"/>
      <c r="O271" s="43" t="s">
        <v>1261</v>
      </c>
      <c r="P271" s="26" t="s">
        <v>1262</v>
      </c>
      <c r="Q271" s="43" t="s">
        <v>1263</v>
      </c>
      <c r="R271" s="39" t="s">
        <v>1264</v>
      </c>
    </row>
    <row r="272" s="28" customFormat="true" ht="22.7" hidden="false" customHeight="true" outlineLevel="0" collapsed="false">
      <c r="A272" s="37" t="n">
        <v>13</v>
      </c>
      <c r="B272" s="24" t="s">
        <v>821</v>
      </c>
      <c r="C272" s="24" t="n">
        <v>2026</v>
      </c>
      <c r="D272" s="25" t="n">
        <v>0.322916666666667</v>
      </c>
      <c r="E272" s="24" t="s">
        <v>96</v>
      </c>
      <c r="F272" s="24" t="s">
        <v>422</v>
      </c>
      <c r="G272" s="24" t="s">
        <v>1265</v>
      </c>
      <c r="H272" s="26"/>
      <c r="I272" s="24" t="s">
        <v>27</v>
      </c>
      <c r="J272" s="24" t="s">
        <v>99</v>
      </c>
      <c r="K272" s="27" t="s">
        <v>1266</v>
      </c>
      <c r="L272" s="27"/>
      <c r="M272" s="27"/>
      <c r="N272" s="27"/>
      <c r="O272" s="24" t="s">
        <v>1267</v>
      </c>
      <c r="P272" s="28" t="s">
        <v>70</v>
      </c>
      <c r="Q272" s="27" t="s">
        <v>1268</v>
      </c>
      <c r="R272" s="27" t="s">
        <v>1269</v>
      </c>
    </row>
    <row r="273" s="28" customFormat="true" ht="22.7" hidden="false" customHeight="true" outlineLevel="0" collapsed="false">
      <c r="A273" s="37" t="n">
        <v>13</v>
      </c>
      <c r="B273" s="24" t="s">
        <v>821</v>
      </c>
      <c r="C273" s="24" t="n">
        <v>2026</v>
      </c>
      <c r="D273" s="25" t="n">
        <v>0.375</v>
      </c>
      <c r="E273" s="24" t="s">
        <v>96</v>
      </c>
      <c r="F273" s="24" t="s">
        <v>422</v>
      </c>
      <c r="G273" s="24" t="s">
        <v>1270</v>
      </c>
      <c r="H273" s="26"/>
      <c r="I273" s="24" t="s">
        <v>27</v>
      </c>
      <c r="J273" s="24" t="s">
        <v>47</v>
      </c>
      <c r="K273" s="27" t="s">
        <v>1271</v>
      </c>
      <c r="L273" s="31" t="s">
        <v>1272</v>
      </c>
      <c r="M273" s="31"/>
      <c r="N273" s="31"/>
      <c r="O273" s="24" t="s">
        <v>1273</v>
      </c>
      <c r="P273" s="28" t="s">
        <v>70</v>
      </c>
      <c r="Q273" s="27" t="s">
        <v>1274</v>
      </c>
      <c r="R273" s="27" t="s">
        <v>1275</v>
      </c>
    </row>
    <row r="274" s="28" customFormat="true" ht="30.5" hidden="false" customHeight="true" outlineLevel="0" collapsed="false">
      <c r="A274" s="37" t="n">
        <v>13</v>
      </c>
      <c r="B274" s="24" t="s">
        <v>821</v>
      </c>
      <c r="C274" s="24" t="n">
        <v>2026</v>
      </c>
      <c r="D274" s="44" t="n">
        <v>0.564583333333333</v>
      </c>
      <c r="E274" s="24" t="s">
        <v>37</v>
      </c>
      <c r="F274" s="24" t="s">
        <v>422</v>
      </c>
      <c r="G274" s="43" t="s">
        <v>1276</v>
      </c>
      <c r="H274" s="26"/>
      <c r="I274" s="24" t="s">
        <v>27</v>
      </c>
      <c r="J274" s="36" t="s">
        <v>99</v>
      </c>
      <c r="K274" s="43" t="s">
        <v>1277</v>
      </c>
      <c r="L274" s="27" t="s">
        <v>836</v>
      </c>
      <c r="M274" s="27"/>
      <c r="N274" s="27"/>
      <c r="O274" s="24" t="s">
        <v>102</v>
      </c>
      <c r="P274" s="4" t="s">
        <v>33</v>
      </c>
      <c r="Q274" s="43" t="s">
        <v>102</v>
      </c>
      <c r="R274" s="27" t="s">
        <v>104</v>
      </c>
    </row>
    <row r="275" s="28" customFormat="true" ht="22.7" hidden="false" customHeight="true" outlineLevel="0" collapsed="false">
      <c r="A275" s="37" t="n">
        <v>13</v>
      </c>
      <c r="B275" s="24" t="s">
        <v>821</v>
      </c>
      <c r="C275" s="24" t="n">
        <v>2026</v>
      </c>
      <c r="D275" s="44" t="n">
        <v>0.670138888888889</v>
      </c>
      <c r="E275" s="24" t="s">
        <v>37</v>
      </c>
      <c r="F275" s="24" t="s">
        <v>422</v>
      </c>
      <c r="G275" s="43" t="s">
        <v>1278</v>
      </c>
      <c r="H275" s="26"/>
      <c r="I275" s="24" t="s">
        <v>27</v>
      </c>
      <c r="J275" s="36" t="s">
        <v>300</v>
      </c>
      <c r="K275" s="43" t="s">
        <v>1279</v>
      </c>
      <c r="L275" s="43"/>
      <c r="M275" s="43"/>
      <c r="N275" s="43"/>
      <c r="O275" s="24" t="s">
        <v>302</v>
      </c>
      <c r="P275" s="27" t="s">
        <v>53</v>
      </c>
      <c r="Q275" s="43" t="s">
        <v>521</v>
      </c>
      <c r="R275" s="27" t="s">
        <v>304</v>
      </c>
    </row>
    <row r="276" s="28" customFormat="true" ht="22.7" hidden="false" customHeight="true" outlineLevel="0" collapsed="false">
      <c r="A276" s="37" t="n">
        <v>13</v>
      </c>
      <c r="B276" s="24" t="s">
        <v>821</v>
      </c>
      <c r="C276" s="24" t="n">
        <v>2026</v>
      </c>
      <c r="D276" s="44" t="n">
        <v>0.708333333333333</v>
      </c>
      <c r="E276" s="24" t="s">
        <v>37</v>
      </c>
      <c r="F276" s="24" t="s">
        <v>422</v>
      </c>
      <c r="G276" s="43" t="s">
        <v>1280</v>
      </c>
      <c r="H276" s="26"/>
      <c r="I276" s="24" t="s">
        <v>27</v>
      </c>
      <c r="J276" s="24" t="s">
        <v>284</v>
      </c>
      <c r="K276" s="43" t="s">
        <v>1281</v>
      </c>
      <c r="L276" s="43"/>
      <c r="M276" s="43"/>
      <c r="N276" s="43"/>
      <c r="O276" s="24" t="s">
        <v>102</v>
      </c>
      <c r="P276" s="4" t="s">
        <v>33</v>
      </c>
      <c r="Q276" s="43" t="s">
        <v>1282</v>
      </c>
      <c r="R276" s="27" t="s">
        <v>104</v>
      </c>
    </row>
    <row r="277" s="28" customFormat="true" ht="22.7" hidden="false" customHeight="true" outlineLevel="0" collapsed="false">
      <c r="A277" s="37" t="n">
        <v>13</v>
      </c>
      <c r="B277" s="24" t="s">
        <v>821</v>
      </c>
      <c r="C277" s="24" t="n">
        <v>2026</v>
      </c>
      <c r="D277" s="25" t="n">
        <v>0.729166666666667</v>
      </c>
      <c r="E277" s="24" t="s">
        <v>37</v>
      </c>
      <c r="F277" s="24" t="s">
        <v>422</v>
      </c>
      <c r="G277" s="24" t="s">
        <v>1283</v>
      </c>
      <c r="H277" s="26"/>
      <c r="I277" s="24" t="s">
        <v>27</v>
      </c>
      <c r="J277" s="24" t="s">
        <v>187</v>
      </c>
      <c r="K277" s="27" t="s">
        <v>1257</v>
      </c>
      <c r="L277" s="27" t="s">
        <v>1284</v>
      </c>
      <c r="M277" s="27"/>
      <c r="N277" s="27"/>
      <c r="O277" s="24" t="s">
        <v>1093</v>
      </c>
      <c r="P277" s="27" t="s">
        <v>33</v>
      </c>
      <c r="Q277" s="27" t="s">
        <v>1094</v>
      </c>
      <c r="R277" s="27" t="s">
        <v>1095</v>
      </c>
    </row>
    <row r="278" s="28" customFormat="true" ht="32.1" hidden="false" customHeight="true" outlineLevel="0" collapsed="false">
      <c r="A278" s="37" t="n">
        <v>13</v>
      </c>
      <c r="B278" s="24" t="s">
        <v>821</v>
      </c>
      <c r="C278" s="24" t="n">
        <v>2026</v>
      </c>
      <c r="D278" s="25" t="n">
        <v>0.750694444444444</v>
      </c>
      <c r="E278" s="24" t="s">
        <v>23</v>
      </c>
      <c r="F278" s="24" t="s">
        <v>422</v>
      </c>
      <c r="G278" s="24" t="s">
        <v>1285</v>
      </c>
      <c r="H278" s="26"/>
      <c r="I278" s="24" t="s">
        <v>108</v>
      </c>
      <c r="J278" s="36" t="s">
        <v>28</v>
      </c>
      <c r="K278" s="27" t="s">
        <v>1286</v>
      </c>
      <c r="L278" s="27" t="s">
        <v>1287</v>
      </c>
      <c r="M278" s="27"/>
      <c r="N278" s="27"/>
      <c r="O278" s="24" t="s">
        <v>1288</v>
      </c>
      <c r="P278" s="30" t="s">
        <v>280</v>
      </c>
      <c r="Q278" s="27" t="s">
        <v>1289</v>
      </c>
      <c r="R278" s="27" t="s">
        <v>1290</v>
      </c>
    </row>
    <row r="279" s="28" customFormat="true" ht="22.7" hidden="false" customHeight="true" outlineLevel="0" collapsed="false">
      <c r="A279" s="37" t="n">
        <v>13</v>
      </c>
      <c r="B279" s="24" t="s">
        <v>821</v>
      </c>
      <c r="C279" s="24" t="n">
        <v>2026</v>
      </c>
      <c r="D279" s="25" t="n">
        <v>0.770833333333333</v>
      </c>
      <c r="E279" s="24" t="s">
        <v>23</v>
      </c>
      <c r="F279" s="24" t="s">
        <v>422</v>
      </c>
      <c r="G279" s="24" t="s">
        <v>1291</v>
      </c>
      <c r="H279" s="26"/>
      <c r="I279" s="24" t="s">
        <v>27</v>
      </c>
      <c r="J279" s="26" t="s">
        <v>222</v>
      </c>
      <c r="K279" s="27" t="s">
        <v>1292</v>
      </c>
      <c r="L279" s="27" t="s">
        <v>1293</v>
      </c>
      <c r="M279" s="27"/>
      <c r="N279" s="27"/>
      <c r="O279" s="43" t="s">
        <v>1294</v>
      </c>
      <c r="P279" s="27" t="s">
        <v>33</v>
      </c>
      <c r="Q279" s="27" t="s">
        <v>1295</v>
      </c>
      <c r="R279" s="39" t="s">
        <v>1296</v>
      </c>
    </row>
    <row r="280" s="28" customFormat="true" ht="36.1" hidden="false" customHeight="true" outlineLevel="0" collapsed="false">
      <c r="A280" s="37" t="n">
        <v>13</v>
      </c>
      <c r="B280" s="24" t="s">
        <v>821</v>
      </c>
      <c r="C280" s="24" t="n">
        <v>2026</v>
      </c>
      <c r="D280" s="25" t="n">
        <v>0.901388888888889</v>
      </c>
      <c r="E280" s="24" t="s">
        <v>23</v>
      </c>
      <c r="F280" s="24" t="s">
        <v>422</v>
      </c>
      <c r="G280" s="24" t="s">
        <v>1297</v>
      </c>
      <c r="H280" s="26"/>
      <c r="I280" s="24" t="s">
        <v>108</v>
      </c>
      <c r="J280" s="24" t="s">
        <v>99</v>
      </c>
      <c r="K280" s="27" t="s">
        <v>1298</v>
      </c>
      <c r="O280" s="24" t="s">
        <v>1299</v>
      </c>
      <c r="P280" s="26" t="s">
        <v>137</v>
      </c>
      <c r="Q280" s="27" t="s">
        <v>1300</v>
      </c>
      <c r="R280" s="27" t="s">
        <v>1301</v>
      </c>
    </row>
    <row r="281" s="28" customFormat="true" ht="31.3" hidden="false" customHeight="true" outlineLevel="0" collapsed="false">
      <c r="A281" s="37" t="n">
        <v>13</v>
      </c>
      <c r="B281" s="24" t="s">
        <v>821</v>
      </c>
      <c r="C281" s="24" t="n">
        <v>2026</v>
      </c>
      <c r="D281" s="25" t="n">
        <v>0.901388888888889</v>
      </c>
      <c r="E281" s="24" t="s">
        <v>23</v>
      </c>
      <c r="F281" s="24" t="s">
        <v>422</v>
      </c>
      <c r="G281" s="24" t="s">
        <v>1297</v>
      </c>
      <c r="H281" s="26"/>
      <c r="I281" s="24" t="s">
        <v>108</v>
      </c>
      <c r="J281" s="24" t="s">
        <v>231</v>
      </c>
      <c r="K281" s="27" t="s">
        <v>1302</v>
      </c>
      <c r="L281" s="27" t="s">
        <v>1303</v>
      </c>
      <c r="M281" s="27"/>
      <c r="N281" s="27"/>
      <c r="O281" s="24" t="s">
        <v>1299</v>
      </c>
      <c r="P281" s="26" t="s">
        <v>137</v>
      </c>
      <c r="Q281" s="27" t="s">
        <v>1300</v>
      </c>
      <c r="R281" s="27" t="s">
        <v>1301</v>
      </c>
    </row>
    <row r="282" s="28" customFormat="true" ht="22.7" hidden="false" customHeight="true" outlineLevel="0" collapsed="false">
      <c r="A282" s="37" t="n">
        <v>13</v>
      </c>
      <c r="B282" s="24" t="s">
        <v>821</v>
      </c>
      <c r="C282" s="24" t="n">
        <v>2026</v>
      </c>
      <c r="D282" s="25" t="n">
        <v>0.909722222222222</v>
      </c>
      <c r="E282" s="24" t="s">
        <v>23</v>
      </c>
      <c r="F282" s="24" t="s">
        <v>422</v>
      </c>
      <c r="G282" s="24" t="s">
        <v>1304</v>
      </c>
      <c r="H282" s="26"/>
      <c r="I282" s="24" t="s">
        <v>27</v>
      </c>
      <c r="J282" s="24" t="s">
        <v>99</v>
      </c>
      <c r="K282" s="27" t="s">
        <v>1305</v>
      </c>
      <c r="L282" s="27"/>
      <c r="M282" s="27"/>
      <c r="N282" s="27"/>
      <c r="O282" s="24" t="s">
        <v>1306</v>
      </c>
      <c r="P282" s="30" t="s">
        <v>280</v>
      </c>
      <c r="Q282" s="27" t="s">
        <v>1307</v>
      </c>
      <c r="R282" s="27" t="s">
        <v>1308</v>
      </c>
    </row>
    <row r="283" s="28" customFormat="true" ht="22.7" hidden="false" customHeight="true" outlineLevel="0" collapsed="false">
      <c r="A283" s="37" t="n">
        <v>14</v>
      </c>
      <c r="B283" s="24" t="s">
        <v>821</v>
      </c>
      <c r="C283" s="24" t="n">
        <v>2026</v>
      </c>
      <c r="D283" s="44" t="n">
        <v>0.236111111111111</v>
      </c>
      <c r="E283" s="24" t="s">
        <v>164</v>
      </c>
      <c r="F283" s="24" t="s">
        <v>469</v>
      </c>
      <c r="G283" s="43" t="s">
        <v>1309</v>
      </c>
      <c r="H283" s="26"/>
      <c r="I283" s="36" t="s">
        <v>1310</v>
      </c>
      <c r="J283" s="36" t="s">
        <v>579</v>
      </c>
      <c r="K283" s="31" t="s">
        <v>1311</v>
      </c>
      <c r="L283" s="31"/>
      <c r="M283" s="31"/>
      <c r="N283" s="31"/>
      <c r="O283" s="24" t="s">
        <v>316</v>
      </c>
      <c r="P283" s="30" t="s">
        <v>280</v>
      </c>
      <c r="Q283" s="43" t="s">
        <v>1036</v>
      </c>
      <c r="R283" s="4" t="s">
        <v>317</v>
      </c>
    </row>
    <row r="284" s="28" customFormat="true" ht="22.7" hidden="false" customHeight="true" outlineLevel="0" collapsed="false">
      <c r="A284" s="37" t="n">
        <v>14</v>
      </c>
      <c r="B284" s="24" t="s">
        <v>821</v>
      </c>
      <c r="C284" s="24" t="n">
        <v>2026</v>
      </c>
      <c r="D284" s="44" t="n">
        <v>0.5</v>
      </c>
      <c r="E284" s="24" t="s">
        <v>96</v>
      </c>
      <c r="F284" s="24" t="s">
        <v>469</v>
      </c>
      <c r="G284" s="43" t="s">
        <v>1312</v>
      </c>
      <c r="H284" s="26"/>
      <c r="I284" s="36" t="s">
        <v>108</v>
      </c>
      <c r="J284" s="36" t="s">
        <v>187</v>
      </c>
      <c r="K284" s="31" t="s">
        <v>1313</v>
      </c>
      <c r="L284" s="27" t="s">
        <v>1314</v>
      </c>
      <c r="M284" s="27"/>
      <c r="N284" s="27"/>
      <c r="O284" s="43" t="s">
        <v>1016</v>
      </c>
      <c r="P284" s="30" t="s">
        <v>280</v>
      </c>
      <c r="Q284" s="43" t="s">
        <v>1017</v>
      </c>
      <c r="R284" s="39" t="s">
        <v>1315</v>
      </c>
    </row>
    <row r="285" s="28" customFormat="true" ht="22.7" hidden="false" customHeight="true" outlineLevel="0" collapsed="false">
      <c r="A285" s="37" t="n">
        <v>14</v>
      </c>
      <c r="B285" s="24" t="s">
        <v>821</v>
      </c>
      <c r="C285" s="24" t="n">
        <v>2026</v>
      </c>
      <c r="D285" s="25" t="n">
        <v>0.5625</v>
      </c>
      <c r="E285" s="24" t="s">
        <v>37</v>
      </c>
      <c r="F285" s="24" t="s">
        <v>469</v>
      </c>
      <c r="G285" s="24" t="s">
        <v>1316</v>
      </c>
      <c r="H285" s="26"/>
      <c r="I285" s="24" t="s">
        <v>1310</v>
      </c>
      <c r="J285" s="24" t="s">
        <v>99</v>
      </c>
      <c r="K285" s="27" t="s">
        <v>1317</v>
      </c>
      <c r="L285" s="27" t="s">
        <v>1318</v>
      </c>
      <c r="M285" s="27"/>
      <c r="N285" s="27"/>
      <c r="O285" s="24" t="s">
        <v>493</v>
      </c>
      <c r="P285" s="27" t="s">
        <v>33</v>
      </c>
      <c r="Q285" s="27" t="s">
        <v>1319</v>
      </c>
      <c r="R285" s="27" t="s">
        <v>495</v>
      </c>
    </row>
    <row r="286" s="28" customFormat="true" ht="22.7" hidden="false" customHeight="true" outlineLevel="0" collapsed="false">
      <c r="A286" s="37" t="n">
        <v>14</v>
      </c>
      <c r="B286" s="24" t="s">
        <v>821</v>
      </c>
      <c r="C286" s="24" t="n">
        <v>2026</v>
      </c>
      <c r="D286" s="25" t="n">
        <v>0.708333333333333</v>
      </c>
      <c r="E286" s="24" t="s">
        <v>37</v>
      </c>
      <c r="F286" s="24" t="s">
        <v>469</v>
      </c>
      <c r="G286" s="24" t="s">
        <v>1320</v>
      </c>
      <c r="H286" s="26"/>
      <c r="I286" s="24" t="s">
        <v>1051</v>
      </c>
      <c r="J286" s="36" t="s">
        <v>722</v>
      </c>
      <c r="K286" s="27" t="s">
        <v>1321</v>
      </c>
      <c r="L286" s="27"/>
      <c r="M286" s="27"/>
      <c r="N286" s="27"/>
      <c r="O286" s="24" t="s">
        <v>111</v>
      </c>
      <c r="P286" s="26" t="s">
        <v>61</v>
      </c>
      <c r="Q286" s="27" t="s">
        <v>867</v>
      </c>
      <c r="R286" s="27" t="s">
        <v>113</v>
      </c>
    </row>
    <row r="287" s="28" customFormat="true" ht="22.7" hidden="false" customHeight="true" outlineLevel="0" collapsed="false">
      <c r="A287" s="37" t="n">
        <v>14</v>
      </c>
      <c r="B287" s="24" t="s">
        <v>821</v>
      </c>
      <c r="C287" s="24" t="n">
        <v>2026</v>
      </c>
      <c r="D287" s="25" t="n">
        <v>0.758333333333333</v>
      </c>
      <c r="E287" s="24" t="s">
        <v>23</v>
      </c>
      <c r="F287" s="24" t="s">
        <v>469</v>
      </c>
      <c r="G287" s="24" t="s">
        <v>1322</v>
      </c>
      <c r="H287" s="26"/>
      <c r="I287" s="24" t="s">
        <v>1310</v>
      </c>
      <c r="J287" s="24" t="s">
        <v>579</v>
      </c>
      <c r="K287" s="27" t="s">
        <v>1323</v>
      </c>
      <c r="L287" s="27"/>
      <c r="M287" s="27"/>
      <c r="N287" s="27"/>
      <c r="O287" s="9" t="s">
        <v>333</v>
      </c>
      <c r="P287" s="8" t="s">
        <v>33</v>
      </c>
      <c r="Q287" s="27" t="s">
        <v>1324</v>
      </c>
      <c r="R287" s="8" t="s">
        <v>335</v>
      </c>
    </row>
    <row r="288" s="28" customFormat="true" ht="22.7" hidden="false" customHeight="true" outlineLevel="0" collapsed="false">
      <c r="A288" s="37" t="n">
        <v>14</v>
      </c>
      <c r="B288" s="24" t="s">
        <v>821</v>
      </c>
      <c r="C288" s="24" t="n">
        <v>2026</v>
      </c>
      <c r="D288" s="25" t="n">
        <v>0.777777777777778</v>
      </c>
      <c r="E288" s="24" t="s">
        <v>23</v>
      </c>
      <c r="F288" s="24" t="s">
        <v>469</v>
      </c>
      <c r="G288" s="24" t="s">
        <v>1325</v>
      </c>
      <c r="H288" s="26"/>
      <c r="I288" s="24" t="s">
        <v>27</v>
      </c>
      <c r="J288" s="24" t="s">
        <v>47</v>
      </c>
      <c r="K288" s="27" t="s">
        <v>1326</v>
      </c>
      <c r="L288" s="27"/>
      <c r="M288" s="27"/>
      <c r="N288" s="27"/>
      <c r="O288" s="24" t="s">
        <v>242</v>
      </c>
      <c r="P288" s="27" t="s">
        <v>53</v>
      </c>
      <c r="Q288" s="27" t="s">
        <v>1327</v>
      </c>
      <c r="R288" s="27" t="s">
        <v>244</v>
      </c>
    </row>
    <row r="289" s="28" customFormat="true" ht="22.7" hidden="false" customHeight="true" outlineLevel="0" collapsed="false">
      <c r="A289" s="37" t="n">
        <v>14</v>
      </c>
      <c r="B289" s="24" t="s">
        <v>821</v>
      </c>
      <c r="C289" s="24" t="n">
        <v>2026</v>
      </c>
      <c r="D289" s="25" t="n">
        <v>0.839583333333333</v>
      </c>
      <c r="E289" s="24" t="s">
        <v>23</v>
      </c>
      <c r="F289" s="24" t="s">
        <v>469</v>
      </c>
      <c r="G289" s="24" t="s">
        <v>1328</v>
      </c>
      <c r="H289" s="26"/>
      <c r="I289" s="24" t="s">
        <v>27</v>
      </c>
      <c r="J289" s="24" t="s">
        <v>284</v>
      </c>
      <c r="K289" s="27" t="s">
        <v>1329</v>
      </c>
      <c r="L289" s="27"/>
      <c r="M289" s="27"/>
      <c r="N289" s="27"/>
      <c r="O289" s="24" t="s">
        <v>777</v>
      </c>
      <c r="P289" s="28" t="s">
        <v>70</v>
      </c>
      <c r="Q289" s="27" t="s">
        <v>778</v>
      </c>
      <c r="R289" s="27" t="s">
        <v>779</v>
      </c>
    </row>
    <row r="290" s="28" customFormat="true" ht="22.7" hidden="false" customHeight="true" outlineLevel="0" collapsed="false">
      <c r="A290" s="37" t="n">
        <v>15</v>
      </c>
      <c r="B290" s="24" t="s">
        <v>821</v>
      </c>
      <c r="C290" s="24" t="n">
        <v>2026</v>
      </c>
      <c r="D290" s="44" t="n">
        <v>0.0416666666666667</v>
      </c>
      <c r="E290" s="37" t="s">
        <v>164</v>
      </c>
      <c r="F290" s="28" t="s">
        <v>24</v>
      </c>
      <c r="G290" s="43" t="s">
        <v>1330</v>
      </c>
      <c r="H290" s="26"/>
      <c r="I290" s="31" t="s">
        <v>108</v>
      </c>
      <c r="J290" s="36" t="s">
        <v>99</v>
      </c>
      <c r="K290" s="43" t="s">
        <v>1331</v>
      </c>
      <c r="L290" s="31" t="s">
        <v>1332</v>
      </c>
      <c r="M290" s="31"/>
      <c r="N290" s="31"/>
      <c r="O290" s="24" t="s">
        <v>316</v>
      </c>
      <c r="P290" s="30" t="s">
        <v>280</v>
      </c>
      <c r="Q290" s="43" t="s">
        <v>1333</v>
      </c>
      <c r="R290" s="4" t="s">
        <v>317</v>
      </c>
    </row>
    <row r="291" s="28" customFormat="true" ht="22.7" hidden="false" customHeight="true" outlineLevel="0" collapsed="false">
      <c r="A291" s="37" t="n">
        <v>15</v>
      </c>
      <c r="B291" s="24" t="s">
        <v>821</v>
      </c>
      <c r="C291" s="24" t="n">
        <v>2026</v>
      </c>
      <c r="D291" s="44" t="n">
        <v>0.145833333333333</v>
      </c>
      <c r="E291" s="37" t="s">
        <v>164</v>
      </c>
      <c r="F291" s="28" t="s">
        <v>24</v>
      </c>
      <c r="G291" s="43" t="s">
        <v>1334</v>
      </c>
      <c r="H291" s="26"/>
      <c r="I291" s="31" t="s">
        <v>27</v>
      </c>
      <c r="J291" s="36" t="s">
        <v>47</v>
      </c>
      <c r="K291" s="43" t="s">
        <v>1335</v>
      </c>
      <c r="L291" s="43"/>
      <c r="M291" s="43"/>
      <c r="N291" s="43"/>
      <c r="O291" s="24" t="s">
        <v>1144</v>
      </c>
      <c r="P291" s="30" t="s">
        <v>33</v>
      </c>
      <c r="Q291" s="43" t="s">
        <v>1336</v>
      </c>
      <c r="R291" s="27" t="s">
        <v>1146</v>
      </c>
    </row>
    <row r="292" s="28" customFormat="true" ht="22.7" hidden="false" customHeight="true" outlineLevel="0" collapsed="false">
      <c r="A292" s="37" t="n">
        <v>15</v>
      </c>
      <c r="B292" s="24" t="s">
        <v>821</v>
      </c>
      <c r="C292" s="24" t="n">
        <v>2026</v>
      </c>
      <c r="D292" s="44" t="n">
        <v>0.166666666666667</v>
      </c>
      <c r="E292" s="37" t="s">
        <v>164</v>
      </c>
      <c r="F292" s="28" t="s">
        <v>24</v>
      </c>
      <c r="G292" s="43" t="s">
        <v>1337</v>
      </c>
      <c r="H292" s="26"/>
      <c r="I292" s="24" t="s">
        <v>1051</v>
      </c>
      <c r="J292" s="24" t="s">
        <v>116</v>
      </c>
      <c r="K292" s="43" t="s">
        <v>1338</v>
      </c>
      <c r="L292" s="43"/>
      <c r="M292" s="43"/>
      <c r="N292" s="43"/>
      <c r="O292" s="24" t="s">
        <v>1011</v>
      </c>
      <c r="P292" s="30" t="s">
        <v>280</v>
      </c>
      <c r="Q292" s="43" t="s">
        <v>1012</v>
      </c>
      <c r="R292" s="27" t="s">
        <v>1013</v>
      </c>
    </row>
    <row r="293" s="28" customFormat="true" ht="22.7" hidden="false" customHeight="true" outlineLevel="0" collapsed="false">
      <c r="A293" s="37" t="n">
        <v>15</v>
      </c>
      <c r="B293" s="24" t="s">
        <v>821</v>
      </c>
      <c r="C293" s="24" t="n">
        <v>2026</v>
      </c>
      <c r="D293" s="44" t="n">
        <v>0.166666666666667</v>
      </c>
      <c r="E293" s="37" t="s">
        <v>164</v>
      </c>
      <c r="F293" s="28" t="s">
        <v>24</v>
      </c>
      <c r="G293" s="43" t="s">
        <v>1339</v>
      </c>
      <c r="H293" s="26"/>
      <c r="I293" s="24" t="s">
        <v>1051</v>
      </c>
      <c r="J293" s="36" t="s">
        <v>187</v>
      </c>
      <c r="K293" s="43" t="s">
        <v>1340</v>
      </c>
      <c r="L293" s="43" t="s">
        <v>1341</v>
      </c>
      <c r="M293" s="43"/>
      <c r="N293" s="43"/>
      <c r="O293" s="24" t="s">
        <v>851</v>
      </c>
      <c r="P293" s="28" t="s">
        <v>70</v>
      </c>
      <c r="Q293" s="43" t="s">
        <v>1342</v>
      </c>
      <c r="R293" s="27" t="s">
        <v>853</v>
      </c>
    </row>
    <row r="294" s="28" customFormat="true" ht="22.7" hidden="false" customHeight="true" outlineLevel="0" collapsed="false">
      <c r="A294" s="37" t="n">
        <v>15</v>
      </c>
      <c r="B294" s="24" t="s">
        <v>821</v>
      </c>
      <c r="C294" s="24" t="n">
        <v>2026</v>
      </c>
      <c r="D294" s="44" t="n">
        <v>0.333333333333333</v>
      </c>
      <c r="E294" s="37" t="s">
        <v>96</v>
      </c>
      <c r="F294" s="28" t="s">
        <v>24</v>
      </c>
      <c r="G294" s="43" t="s">
        <v>1343</v>
      </c>
      <c r="H294" s="26"/>
      <c r="I294" s="36" t="s">
        <v>27</v>
      </c>
      <c r="J294" s="24" t="s">
        <v>116</v>
      </c>
      <c r="K294" s="31" t="s">
        <v>1344</v>
      </c>
      <c r="L294" s="31"/>
      <c r="M294" s="31"/>
      <c r="N294" s="31"/>
      <c r="O294" s="43" t="s">
        <v>149</v>
      </c>
      <c r="P294" s="30" t="s">
        <v>1345</v>
      </c>
      <c r="Q294" s="43" t="s">
        <v>1346</v>
      </c>
      <c r="R294" s="4" t="s">
        <v>151</v>
      </c>
    </row>
    <row r="295" s="28" customFormat="true" ht="22.7" hidden="false" customHeight="true" outlineLevel="0" collapsed="false">
      <c r="A295" s="37" t="n">
        <v>15</v>
      </c>
      <c r="B295" s="24" t="s">
        <v>821</v>
      </c>
      <c r="C295" s="24" t="n">
        <v>2026</v>
      </c>
      <c r="D295" s="44" t="n">
        <v>0.385416666666667</v>
      </c>
      <c r="E295" s="37" t="s">
        <v>96</v>
      </c>
      <c r="F295" s="28" t="s">
        <v>24</v>
      </c>
      <c r="G295" s="43" t="s">
        <v>1347</v>
      </c>
      <c r="H295" s="26"/>
      <c r="I295" s="36" t="s">
        <v>27</v>
      </c>
      <c r="J295" s="36" t="s">
        <v>722</v>
      </c>
      <c r="K295" s="43" t="s">
        <v>1348</v>
      </c>
      <c r="L295" s="43"/>
      <c r="M295" s="43"/>
      <c r="N295" s="43"/>
      <c r="O295" s="43" t="s">
        <v>1349</v>
      </c>
      <c r="P295" s="30" t="s">
        <v>33</v>
      </c>
      <c r="Q295" s="43" t="s">
        <v>1350</v>
      </c>
      <c r="R295" s="39" t="s">
        <v>1351</v>
      </c>
    </row>
    <row r="296" s="28" customFormat="true" ht="22.7" hidden="false" customHeight="true" outlineLevel="0" collapsed="false">
      <c r="A296" s="37" t="n">
        <v>15</v>
      </c>
      <c r="B296" s="24" t="s">
        <v>821</v>
      </c>
      <c r="C296" s="24" t="n">
        <v>2026</v>
      </c>
      <c r="D296" s="44" t="n">
        <v>0.479166666666667</v>
      </c>
      <c r="E296" s="37" t="s">
        <v>96</v>
      </c>
      <c r="F296" s="28" t="s">
        <v>24</v>
      </c>
      <c r="G296" s="43" t="s">
        <v>1352</v>
      </c>
      <c r="H296" s="26"/>
      <c r="I296" s="31" t="s">
        <v>27</v>
      </c>
      <c r="J296" s="24" t="s">
        <v>284</v>
      </c>
      <c r="K296" s="43" t="s">
        <v>1353</v>
      </c>
      <c r="L296" s="43"/>
      <c r="M296" s="43"/>
      <c r="N296" s="43"/>
      <c r="O296" s="24" t="s">
        <v>102</v>
      </c>
      <c r="P296" s="4" t="s">
        <v>33</v>
      </c>
      <c r="Q296" s="43" t="s">
        <v>1282</v>
      </c>
      <c r="R296" s="27" t="s">
        <v>104</v>
      </c>
    </row>
    <row r="297" s="28" customFormat="true" ht="22.7" hidden="false" customHeight="true" outlineLevel="0" collapsed="false">
      <c r="A297" s="37" t="n">
        <v>15</v>
      </c>
      <c r="B297" s="24" t="s">
        <v>821</v>
      </c>
      <c r="C297" s="24" t="n">
        <v>2026</v>
      </c>
      <c r="D297" s="44" t="n">
        <v>0.625</v>
      </c>
      <c r="E297" s="37" t="s">
        <v>37</v>
      </c>
      <c r="F297" s="28" t="s">
        <v>24</v>
      </c>
      <c r="G297" s="43" t="s">
        <v>1354</v>
      </c>
      <c r="H297" s="26"/>
      <c r="I297" s="31" t="s">
        <v>27</v>
      </c>
      <c r="J297" s="36" t="s">
        <v>1355</v>
      </c>
      <c r="K297" s="43" t="s">
        <v>1356</v>
      </c>
      <c r="L297" s="43"/>
      <c r="M297" s="43"/>
      <c r="N297" s="43"/>
      <c r="O297" s="4" t="s">
        <v>162</v>
      </c>
      <c r="P297" s="30" t="s">
        <v>33</v>
      </c>
      <c r="Q297" s="43" t="s">
        <v>1357</v>
      </c>
      <c r="R297" s="26" t="s">
        <v>163</v>
      </c>
    </row>
    <row r="298" s="28" customFormat="true" ht="22.7" hidden="false" customHeight="true" outlineLevel="0" collapsed="false">
      <c r="A298" s="37" t="n">
        <v>15</v>
      </c>
      <c r="B298" s="24" t="s">
        <v>821</v>
      </c>
      <c r="C298" s="24" t="n">
        <v>2026</v>
      </c>
      <c r="D298" s="44" t="n">
        <v>0.697916666666667</v>
      </c>
      <c r="E298" s="37" t="s">
        <v>37</v>
      </c>
      <c r="F298" s="28" t="s">
        <v>24</v>
      </c>
      <c r="G298" s="43" t="s">
        <v>1358</v>
      </c>
      <c r="H298" s="26"/>
      <c r="I298" s="43" t="s">
        <v>27</v>
      </c>
      <c r="J298" s="26" t="s">
        <v>839</v>
      </c>
      <c r="K298" s="43" t="s">
        <v>1359</v>
      </c>
      <c r="L298" s="43"/>
      <c r="M298" s="43"/>
      <c r="N298" s="43"/>
      <c r="O298" s="43" t="s">
        <v>1360</v>
      </c>
      <c r="P298" s="30" t="s">
        <v>923</v>
      </c>
      <c r="Q298" s="43" t="s">
        <v>1361</v>
      </c>
      <c r="R298" s="43" t="s">
        <v>1362</v>
      </c>
    </row>
    <row r="299" s="28" customFormat="true" ht="22.7" hidden="false" customHeight="true" outlineLevel="0" collapsed="false">
      <c r="A299" s="37" t="n">
        <v>15</v>
      </c>
      <c r="B299" s="24" t="s">
        <v>821</v>
      </c>
      <c r="C299" s="24" t="n">
        <v>2026</v>
      </c>
      <c r="D299" s="44" t="n">
        <v>0.836805555555556</v>
      </c>
      <c r="E299" s="37" t="s">
        <v>23</v>
      </c>
      <c r="F299" s="28" t="s">
        <v>24</v>
      </c>
      <c r="G299" s="43" t="s">
        <v>1363</v>
      </c>
      <c r="H299" s="26"/>
      <c r="I299" s="31" t="s">
        <v>27</v>
      </c>
      <c r="J299" s="24" t="s">
        <v>231</v>
      </c>
      <c r="K299" s="43" t="s">
        <v>1364</v>
      </c>
      <c r="L299" s="43"/>
      <c r="M299" s="43"/>
      <c r="N299" s="43"/>
      <c r="O299" s="24" t="s">
        <v>1115</v>
      </c>
      <c r="P299" s="27" t="s">
        <v>53</v>
      </c>
      <c r="Q299" s="27" t="s">
        <v>1116</v>
      </c>
      <c r="R299" s="27" t="s">
        <v>387</v>
      </c>
    </row>
    <row r="300" s="28" customFormat="true" ht="22.7" hidden="false" customHeight="true" outlineLevel="0" collapsed="false">
      <c r="A300" s="37" t="n">
        <v>16</v>
      </c>
      <c r="B300" s="24" t="s">
        <v>821</v>
      </c>
      <c r="C300" s="24" t="n">
        <v>2026</v>
      </c>
      <c r="D300" s="44" t="n">
        <v>0.00208333333333333</v>
      </c>
      <c r="E300" s="37" t="s">
        <v>164</v>
      </c>
      <c r="F300" s="28" t="s">
        <v>121</v>
      </c>
      <c r="G300" s="43" t="s">
        <v>1365</v>
      </c>
      <c r="H300" s="26"/>
      <c r="I300" s="31" t="s">
        <v>27</v>
      </c>
      <c r="J300" s="36" t="s">
        <v>28</v>
      </c>
      <c r="K300" s="43" t="s">
        <v>1366</v>
      </c>
      <c r="L300" s="27" t="s">
        <v>1367</v>
      </c>
      <c r="M300" s="27"/>
      <c r="N300" s="27"/>
      <c r="O300" s="43" t="s">
        <v>1368</v>
      </c>
      <c r="P300" s="27" t="s">
        <v>350</v>
      </c>
      <c r="Q300" s="43" t="s">
        <v>1369</v>
      </c>
      <c r="R300" s="39" t="s">
        <v>1370</v>
      </c>
    </row>
    <row r="301" s="28" customFormat="true" ht="22.7" hidden="false" customHeight="true" outlineLevel="0" collapsed="false">
      <c r="A301" s="37" t="n">
        <v>16</v>
      </c>
      <c r="B301" s="24" t="s">
        <v>821</v>
      </c>
      <c r="C301" s="24" t="n">
        <v>2026</v>
      </c>
      <c r="D301" s="44" t="n">
        <v>0.0833333333333333</v>
      </c>
      <c r="E301" s="37" t="s">
        <v>164</v>
      </c>
      <c r="F301" s="28" t="s">
        <v>121</v>
      </c>
      <c r="G301" s="43" t="s">
        <v>1371</v>
      </c>
      <c r="H301" s="26"/>
      <c r="I301" s="31" t="s">
        <v>27</v>
      </c>
      <c r="J301" s="36" t="s">
        <v>579</v>
      </c>
      <c r="K301" s="43" t="s">
        <v>1372</v>
      </c>
      <c r="L301" s="43"/>
      <c r="M301" s="43"/>
      <c r="N301" s="43"/>
      <c r="O301" s="43" t="s">
        <v>1373</v>
      </c>
      <c r="P301" s="26" t="s">
        <v>61</v>
      </c>
      <c r="Q301" s="26" t="s">
        <v>1374</v>
      </c>
      <c r="R301" s="39" t="s">
        <v>1375</v>
      </c>
    </row>
    <row r="302" s="28" customFormat="true" ht="22.7" hidden="false" customHeight="true" outlineLevel="0" collapsed="false">
      <c r="A302" s="37" t="n">
        <v>16</v>
      </c>
      <c r="B302" s="24" t="s">
        <v>821</v>
      </c>
      <c r="C302" s="24" t="n">
        <v>2026</v>
      </c>
      <c r="D302" s="44" t="n">
        <v>0.25</v>
      </c>
      <c r="E302" s="37" t="s">
        <v>96</v>
      </c>
      <c r="F302" s="28" t="s">
        <v>121</v>
      </c>
      <c r="G302" s="43" t="s">
        <v>1376</v>
      </c>
      <c r="H302" s="26"/>
      <c r="I302" s="31" t="s">
        <v>27</v>
      </c>
      <c r="J302" s="36" t="s">
        <v>525</v>
      </c>
      <c r="K302" s="43" t="s">
        <v>1377</v>
      </c>
      <c r="L302" s="43"/>
      <c r="M302" s="43"/>
      <c r="N302" s="43"/>
      <c r="O302" s="24" t="s">
        <v>302</v>
      </c>
      <c r="P302" s="30" t="s">
        <v>280</v>
      </c>
      <c r="Q302" s="43" t="s">
        <v>1378</v>
      </c>
      <c r="R302" s="27" t="s">
        <v>304</v>
      </c>
    </row>
    <row r="303" s="28" customFormat="true" ht="22.7" hidden="false" customHeight="true" outlineLevel="0" collapsed="false">
      <c r="A303" s="37" t="n">
        <v>16</v>
      </c>
      <c r="B303" s="24" t="s">
        <v>821</v>
      </c>
      <c r="C303" s="24" t="n">
        <v>2026</v>
      </c>
      <c r="D303" s="44" t="n">
        <v>0.3125</v>
      </c>
      <c r="E303" s="37" t="s">
        <v>96</v>
      </c>
      <c r="F303" s="28" t="s">
        <v>121</v>
      </c>
      <c r="G303" s="43" t="s">
        <v>1379</v>
      </c>
      <c r="H303" s="26"/>
      <c r="I303" s="31" t="s">
        <v>108</v>
      </c>
      <c r="J303" s="36" t="s">
        <v>28</v>
      </c>
      <c r="K303" s="43" t="s">
        <v>1380</v>
      </c>
      <c r="L303" s="43" t="s">
        <v>1381</v>
      </c>
      <c r="M303" s="43"/>
      <c r="N303" s="43"/>
      <c r="O303" s="43" t="s">
        <v>1382</v>
      </c>
      <c r="P303" s="27" t="s">
        <v>53</v>
      </c>
      <c r="Q303" s="27" t="s">
        <v>250</v>
      </c>
      <c r="R303" s="39" t="s">
        <v>1383</v>
      </c>
    </row>
    <row r="304" s="28" customFormat="true" ht="22.7" hidden="false" customHeight="true" outlineLevel="0" collapsed="false">
      <c r="A304" s="37" t="n">
        <v>16</v>
      </c>
      <c r="B304" s="24" t="s">
        <v>821</v>
      </c>
      <c r="C304" s="24" t="n">
        <v>2026</v>
      </c>
      <c r="D304" s="44" t="n">
        <v>0.540972222222222</v>
      </c>
      <c r="E304" s="37" t="s">
        <v>37</v>
      </c>
      <c r="F304" s="28" t="s">
        <v>121</v>
      </c>
      <c r="G304" s="43" t="s">
        <v>1384</v>
      </c>
      <c r="H304" s="26"/>
      <c r="I304" s="24" t="s">
        <v>1051</v>
      </c>
      <c r="J304" s="36" t="s">
        <v>839</v>
      </c>
      <c r="K304" s="39" t="s">
        <v>1385</v>
      </c>
      <c r="L304" s="39"/>
      <c r="M304" s="39"/>
      <c r="N304" s="39"/>
      <c r="O304" s="40" t="s">
        <v>201</v>
      </c>
      <c r="P304" s="27" t="s">
        <v>33</v>
      </c>
      <c r="Q304" s="43" t="s">
        <v>201</v>
      </c>
      <c r="R304" s="27" t="s">
        <v>203</v>
      </c>
    </row>
    <row r="305" s="28" customFormat="true" ht="22.7" hidden="false" customHeight="true" outlineLevel="0" collapsed="false">
      <c r="A305" s="37" t="n">
        <v>16</v>
      </c>
      <c r="B305" s="24" t="s">
        <v>821</v>
      </c>
      <c r="C305" s="24" t="n">
        <v>2026</v>
      </c>
      <c r="D305" s="44" t="n">
        <v>0.583333333333333</v>
      </c>
      <c r="E305" s="37" t="s">
        <v>37</v>
      </c>
      <c r="F305" s="28" t="s">
        <v>121</v>
      </c>
      <c r="G305" s="43" t="s">
        <v>1386</v>
      </c>
      <c r="H305" s="26"/>
      <c r="I305" s="31" t="s">
        <v>27</v>
      </c>
      <c r="J305" s="36" t="s">
        <v>47</v>
      </c>
      <c r="K305" s="43" t="s">
        <v>1387</v>
      </c>
      <c r="L305" s="43" t="s">
        <v>1388</v>
      </c>
      <c r="M305" s="43"/>
      <c r="N305" s="43"/>
      <c r="O305" s="24" t="s">
        <v>584</v>
      </c>
      <c r="P305" s="27" t="s">
        <v>33</v>
      </c>
      <c r="Q305" s="27" t="s">
        <v>905</v>
      </c>
      <c r="R305" s="27" t="s">
        <v>586</v>
      </c>
    </row>
    <row r="306" s="28" customFormat="true" ht="22.7" hidden="false" customHeight="true" outlineLevel="0" collapsed="false">
      <c r="A306" s="37" t="n">
        <v>16</v>
      </c>
      <c r="B306" s="24" t="s">
        <v>821</v>
      </c>
      <c r="C306" s="24" t="n">
        <v>2026</v>
      </c>
      <c r="D306" s="44" t="n">
        <v>0.604166666666667</v>
      </c>
      <c r="E306" s="37" t="s">
        <v>37</v>
      </c>
      <c r="F306" s="28" t="s">
        <v>121</v>
      </c>
      <c r="G306" s="43" t="s">
        <v>1389</v>
      </c>
      <c r="H306" s="26"/>
      <c r="I306" s="36" t="s">
        <v>27</v>
      </c>
      <c r="J306" s="36" t="s">
        <v>47</v>
      </c>
      <c r="K306" s="43" t="s">
        <v>1390</v>
      </c>
      <c r="L306" s="27" t="s">
        <v>805</v>
      </c>
      <c r="M306" s="27"/>
      <c r="N306" s="27"/>
      <c r="O306" s="24" t="s">
        <v>610</v>
      </c>
      <c r="P306" s="27" t="s">
        <v>33</v>
      </c>
      <c r="Q306" s="43" t="s">
        <v>1391</v>
      </c>
      <c r="R306" s="39" t="s">
        <v>896</v>
      </c>
    </row>
    <row r="307" s="28" customFormat="true" ht="22.7" hidden="false" customHeight="true" outlineLevel="0" collapsed="false">
      <c r="A307" s="37" t="n">
        <v>16</v>
      </c>
      <c r="B307" s="24" t="s">
        <v>821</v>
      </c>
      <c r="C307" s="24" t="n">
        <v>2026</v>
      </c>
      <c r="D307" s="34" t="n">
        <v>0.666666666666667</v>
      </c>
      <c r="E307" s="37" t="s">
        <v>37</v>
      </c>
      <c r="F307" s="28" t="s">
        <v>121</v>
      </c>
      <c r="G307" s="35" t="s">
        <v>1392</v>
      </c>
      <c r="H307" s="26"/>
      <c r="I307" s="36" t="s">
        <v>27</v>
      </c>
      <c r="J307" s="24" t="s">
        <v>173</v>
      </c>
      <c r="K307" s="43" t="s">
        <v>1393</v>
      </c>
      <c r="L307" s="43"/>
      <c r="M307" s="43"/>
      <c r="N307" s="43"/>
      <c r="O307" s="24" t="s">
        <v>111</v>
      </c>
      <c r="P307" s="26" t="s">
        <v>61</v>
      </c>
      <c r="Q307" s="27" t="s">
        <v>867</v>
      </c>
      <c r="R307" s="27" t="s">
        <v>113</v>
      </c>
    </row>
    <row r="308" s="28" customFormat="true" ht="22.7" hidden="false" customHeight="true" outlineLevel="0" collapsed="false">
      <c r="A308" s="37" t="n">
        <v>16</v>
      </c>
      <c r="B308" s="24" t="s">
        <v>821</v>
      </c>
      <c r="C308" s="24" t="n">
        <v>2026</v>
      </c>
      <c r="D308" s="44" t="n">
        <v>0.782638888888889</v>
      </c>
      <c r="E308" s="37" t="s">
        <v>23</v>
      </c>
      <c r="F308" s="28" t="s">
        <v>121</v>
      </c>
      <c r="G308" s="43" t="s">
        <v>1394</v>
      </c>
      <c r="H308" s="26"/>
      <c r="I308" s="36" t="s">
        <v>27</v>
      </c>
      <c r="J308" s="36" t="s">
        <v>284</v>
      </c>
      <c r="K308" s="31" t="s">
        <v>1395</v>
      </c>
      <c r="L308" s="31"/>
      <c r="M308" s="31"/>
      <c r="N308" s="31"/>
      <c r="O308" s="24" t="s">
        <v>862</v>
      </c>
      <c r="P308" s="30" t="s">
        <v>280</v>
      </c>
      <c r="Q308" s="27" t="s">
        <v>863</v>
      </c>
      <c r="R308" s="27" t="s">
        <v>864</v>
      </c>
    </row>
    <row r="309" s="28" customFormat="true" ht="22.7" hidden="false" customHeight="true" outlineLevel="0" collapsed="false">
      <c r="A309" s="37" t="n">
        <v>16</v>
      </c>
      <c r="B309" s="24" t="s">
        <v>821</v>
      </c>
      <c r="C309" s="24" t="n">
        <v>2026</v>
      </c>
      <c r="D309" s="44" t="n">
        <v>0.916666666666667</v>
      </c>
      <c r="E309" s="37" t="s">
        <v>23</v>
      </c>
      <c r="F309" s="28" t="s">
        <v>121</v>
      </c>
      <c r="G309" s="43" t="s">
        <v>1396</v>
      </c>
      <c r="H309" s="26"/>
      <c r="I309" s="24" t="s">
        <v>1051</v>
      </c>
      <c r="J309" s="36" t="s">
        <v>47</v>
      </c>
      <c r="K309" s="43" t="s">
        <v>1397</v>
      </c>
      <c r="L309" s="43"/>
      <c r="M309" s="43"/>
      <c r="N309" s="43"/>
      <c r="O309" s="24" t="s">
        <v>584</v>
      </c>
      <c r="P309" s="27" t="s">
        <v>33</v>
      </c>
      <c r="Q309" s="27" t="s">
        <v>961</v>
      </c>
      <c r="R309" s="27" t="s">
        <v>586</v>
      </c>
    </row>
    <row r="310" s="28" customFormat="true" ht="22.7" hidden="false" customHeight="true" outlineLevel="0" collapsed="false">
      <c r="A310" s="37" t="n">
        <v>17</v>
      </c>
      <c r="B310" s="24" t="s">
        <v>821</v>
      </c>
      <c r="C310" s="24" t="n">
        <v>2026</v>
      </c>
      <c r="D310" s="44" t="n">
        <v>0.184027777777778</v>
      </c>
      <c r="E310" s="37" t="s">
        <v>164</v>
      </c>
      <c r="F310" s="28" t="s">
        <v>184</v>
      </c>
      <c r="G310" s="43" t="s">
        <v>1398</v>
      </c>
      <c r="H310" s="26"/>
      <c r="I310" s="24" t="s">
        <v>1051</v>
      </c>
      <c r="J310" s="36" t="s">
        <v>28</v>
      </c>
      <c r="K310" s="43" t="s">
        <v>1399</v>
      </c>
      <c r="L310" s="43" t="s">
        <v>1400</v>
      </c>
      <c r="M310" s="43"/>
      <c r="N310" s="43"/>
      <c r="O310" s="43" t="s">
        <v>1401</v>
      </c>
      <c r="P310" s="27" t="s">
        <v>53</v>
      </c>
      <c r="Q310" s="43" t="s">
        <v>1402</v>
      </c>
      <c r="R310" s="39" t="s">
        <v>1403</v>
      </c>
    </row>
    <row r="311" s="28" customFormat="true" ht="22.7" hidden="false" customHeight="true" outlineLevel="0" collapsed="false">
      <c r="A311" s="37" t="n">
        <v>17</v>
      </c>
      <c r="B311" s="24" t="s">
        <v>821</v>
      </c>
      <c r="C311" s="24" t="n">
        <v>2026</v>
      </c>
      <c r="D311" s="44" t="n">
        <v>0.1875</v>
      </c>
      <c r="E311" s="37" t="s">
        <v>164</v>
      </c>
      <c r="F311" s="28" t="s">
        <v>184</v>
      </c>
      <c r="G311" s="43" t="s">
        <v>1404</v>
      </c>
      <c r="H311" s="26"/>
      <c r="I311" s="31" t="s">
        <v>27</v>
      </c>
      <c r="J311" s="36" t="s">
        <v>99</v>
      </c>
      <c r="K311" s="43" t="s">
        <v>1405</v>
      </c>
      <c r="L311" s="27" t="s">
        <v>836</v>
      </c>
      <c r="M311" s="27"/>
      <c r="N311" s="27"/>
      <c r="O311" s="43" t="s">
        <v>1401</v>
      </c>
      <c r="P311" s="27" t="s">
        <v>53</v>
      </c>
      <c r="Q311" s="43" t="s">
        <v>1402</v>
      </c>
      <c r="R311" s="39" t="s">
        <v>1403</v>
      </c>
    </row>
    <row r="312" s="28" customFormat="true" ht="22.7" hidden="false" customHeight="true" outlineLevel="0" collapsed="false">
      <c r="A312" s="37" t="n">
        <v>17</v>
      </c>
      <c r="B312" s="24" t="s">
        <v>821</v>
      </c>
      <c r="C312" s="24" t="n">
        <v>2026</v>
      </c>
      <c r="D312" s="44" t="n">
        <v>0.208333333333333</v>
      </c>
      <c r="E312" s="37" t="s">
        <v>164</v>
      </c>
      <c r="F312" s="28" t="s">
        <v>184</v>
      </c>
      <c r="G312" s="43" t="s">
        <v>1406</v>
      </c>
      <c r="H312" s="26"/>
      <c r="I312" s="31" t="s">
        <v>108</v>
      </c>
      <c r="J312" s="36" t="s">
        <v>99</v>
      </c>
      <c r="K312" s="43" t="s">
        <v>1407</v>
      </c>
      <c r="L312" s="31" t="s">
        <v>1408</v>
      </c>
      <c r="M312" s="31"/>
      <c r="N312" s="31"/>
      <c r="O312" s="43" t="s">
        <v>1409</v>
      </c>
      <c r="P312" s="30" t="s">
        <v>33</v>
      </c>
      <c r="Q312" s="43" t="s">
        <v>1410</v>
      </c>
      <c r="R312" s="43" t="s">
        <v>1411</v>
      </c>
    </row>
    <row r="313" s="28" customFormat="true" ht="22.7" hidden="false" customHeight="true" outlineLevel="0" collapsed="false">
      <c r="A313" s="37" t="n">
        <v>17</v>
      </c>
      <c r="B313" s="24" t="s">
        <v>821</v>
      </c>
      <c r="C313" s="24" t="n">
        <v>2026</v>
      </c>
      <c r="D313" s="44" t="n">
        <v>1.20833333333333</v>
      </c>
      <c r="E313" s="37" t="s">
        <v>164</v>
      </c>
      <c r="F313" s="28" t="s">
        <v>184</v>
      </c>
      <c r="G313" s="43" t="s">
        <v>1406</v>
      </c>
      <c r="H313" s="26"/>
      <c r="I313" s="31" t="s">
        <v>108</v>
      </c>
      <c r="J313" s="36" t="s">
        <v>579</v>
      </c>
      <c r="K313" s="43" t="s">
        <v>1407</v>
      </c>
      <c r="L313" s="43"/>
      <c r="M313" s="43"/>
      <c r="N313" s="43"/>
      <c r="O313" s="43" t="s">
        <v>1409</v>
      </c>
      <c r="P313" s="30" t="s">
        <v>33</v>
      </c>
      <c r="Q313" s="43" t="s">
        <v>1410</v>
      </c>
      <c r="R313" s="43" t="s">
        <v>1411</v>
      </c>
    </row>
    <row r="314" s="28" customFormat="true" ht="22.7" hidden="false" customHeight="true" outlineLevel="0" collapsed="false">
      <c r="A314" s="37" t="n">
        <v>17</v>
      </c>
      <c r="B314" s="24" t="s">
        <v>821</v>
      </c>
      <c r="C314" s="24" t="n">
        <v>2026</v>
      </c>
      <c r="D314" s="44" t="n">
        <v>0.291666666666667</v>
      </c>
      <c r="E314" s="37" t="s">
        <v>96</v>
      </c>
      <c r="F314" s="28" t="s">
        <v>184</v>
      </c>
      <c r="G314" s="43" t="s">
        <v>1412</v>
      </c>
      <c r="H314" s="26"/>
      <c r="I314" s="31" t="s">
        <v>27</v>
      </c>
      <c r="J314" s="24" t="s">
        <v>231</v>
      </c>
      <c r="K314" s="43" t="s">
        <v>1413</v>
      </c>
      <c r="L314" s="43" t="s">
        <v>1414</v>
      </c>
      <c r="M314" s="43"/>
      <c r="N314" s="43"/>
      <c r="O314" s="43" t="s">
        <v>1415</v>
      </c>
      <c r="P314" s="30" t="s">
        <v>33</v>
      </c>
      <c r="Q314" s="43" t="s">
        <v>1416</v>
      </c>
      <c r="R314" s="39" t="s">
        <v>1417</v>
      </c>
    </row>
    <row r="315" s="28" customFormat="true" ht="22.7" hidden="false" customHeight="true" outlineLevel="0" collapsed="false">
      <c r="A315" s="37" t="n">
        <v>17</v>
      </c>
      <c r="B315" s="24" t="s">
        <v>821</v>
      </c>
      <c r="C315" s="24" t="n">
        <v>2026</v>
      </c>
      <c r="D315" s="44" t="n">
        <v>0.458333333333333</v>
      </c>
      <c r="E315" s="37" t="s">
        <v>96</v>
      </c>
      <c r="F315" s="28" t="s">
        <v>184</v>
      </c>
      <c r="G315" s="43" t="s">
        <v>1418</v>
      </c>
      <c r="H315" s="26"/>
      <c r="I315" s="36" t="s">
        <v>27</v>
      </c>
      <c r="J315" s="36" t="s">
        <v>722</v>
      </c>
      <c r="K315" s="31" t="s">
        <v>1419</v>
      </c>
      <c r="L315" s="31"/>
      <c r="M315" s="31"/>
      <c r="N315" s="31"/>
      <c r="O315" s="24" t="s">
        <v>1011</v>
      </c>
      <c r="P315" s="30" t="s">
        <v>280</v>
      </c>
      <c r="Q315" s="43" t="s">
        <v>1012</v>
      </c>
      <c r="R315" s="27" t="s">
        <v>1013</v>
      </c>
    </row>
    <row r="316" s="28" customFormat="true" ht="22.7" hidden="false" customHeight="true" outlineLevel="0" collapsed="false">
      <c r="A316" s="37" t="n">
        <v>17</v>
      </c>
      <c r="B316" s="24" t="s">
        <v>821</v>
      </c>
      <c r="C316" s="24" t="n">
        <v>2026</v>
      </c>
      <c r="D316" s="44" t="n">
        <v>1.45833333333333</v>
      </c>
      <c r="E316" s="37" t="s">
        <v>96</v>
      </c>
      <c r="F316" s="28" t="s">
        <v>184</v>
      </c>
      <c r="G316" s="43" t="s">
        <v>1418</v>
      </c>
      <c r="H316" s="26"/>
      <c r="I316" s="36" t="s">
        <v>27</v>
      </c>
      <c r="J316" s="36" t="s">
        <v>579</v>
      </c>
      <c r="K316" s="31" t="s">
        <v>1419</v>
      </c>
      <c r="L316" s="31"/>
      <c r="M316" s="31"/>
      <c r="N316" s="31"/>
      <c r="O316" s="24" t="s">
        <v>1011</v>
      </c>
      <c r="P316" s="30" t="s">
        <v>280</v>
      </c>
      <c r="Q316" s="43" t="s">
        <v>1012</v>
      </c>
      <c r="R316" s="27" t="s">
        <v>1013</v>
      </c>
    </row>
    <row r="317" s="28" customFormat="true" ht="27.1" hidden="false" customHeight="true" outlineLevel="0" collapsed="false">
      <c r="A317" s="37" t="n">
        <v>17</v>
      </c>
      <c r="B317" s="24" t="s">
        <v>821</v>
      </c>
      <c r="C317" s="24" t="n">
        <v>2026</v>
      </c>
      <c r="D317" s="44" t="n">
        <v>0.459722222222222</v>
      </c>
      <c r="E317" s="37" t="s">
        <v>96</v>
      </c>
      <c r="F317" s="28" t="s">
        <v>184</v>
      </c>
      <c r="G317" s="43" t="s">
        <v>1420</v>
      </c>
      <c r="I317" s="36" t="s">
        <v>146</v>
      </c>
      <c r="J317" s="26" t="s">
        <v>222</v>
      </c>
      <c r="K317" s="43" t="s">
        <v>1421</v>
      </c>
      <c r="L317" s="43" t="s">
        <v>1422</v>
      </c>
      <c r="M317" s="43"/>
      <c r="N317" s="43"/>
      <c r="O317" s="24" t="s">
        <v>102</v>
      </c>
      <c r="P317" s="4" t="s">
        <v>33</v>
      </c>
      <c r="Q317" s="43" t="s">
        <v>1423</v>
      </c>
      <c r="R317" s="27" t="s">
        <v>104</v>
      </c>
    </row>
    <row r="318" s="28" customFormat="true" ht="28.9" hidden="false" customHeight="true" outlineLevel="0" collapsed="false">
      <c r="A318" s="37" t="n">
        <v>17</v>
      </c>
      <c r="B318" s="24" t="s">
        <v>821</v>
      </c>
      <c r="C318" s="24" t="n">
        <v>2026</v>
      </c>
      <c r="D318" s="44" t="n">
        <v>1.45972222222222</v>
      </c>
      <c r="E318" s="37" t="s">
        <v>96</v>
      </c>
      <c r="F318" s="28" t="s">
        <v>184</v>
      </c>
      <c r="G318" s="43" t="s">
        <v>1420</v>
      </c>
      <c r="H318" s="26"/>
      <c r="I318" s="36" t="s">
        <v>146</v>
      </c>
      <c r="J318" s="36" t="s">
        <v>99</v>
      </c>
      <c r="K318" s="43" t="s">
        <v>1421</v>
      </c>
      <c r="L318" s="31" t="s">
        <v>1424</v>
      </c>
      <c r="M318" s="31"/>
      <c r="N318" s="31"/>
      <c r="O318" s="24" t="s">
        <v>102</v>
      </c>
      <c r="P318" s="4" t="s">
        <v>33</v>
      </c>
      <c r="Q318" s="43" t="s">
        <v>1423</v>
      </c>
      <c r="R318" s="27" t="s">
        <v>104</v>
      </c>
    </row>
    <row r="319" s="28" customFormat="true" ht="28.3" hidden="false" customHeight="true" outlineLevel="0" collapsed="false">
      <c r="A319" s="37" t="n">
        <v>17</v>
      </c>
      <c r="B319" s="24" t="s">
        <v>821</v>
      </c>
      <c r="C319" s="24" t="n">
        <v>2026</v>
      </c>
      <c r="D319" s="44" t="n">
        <v>0.645833333333333</v>
      </c>
      <c r="E319" s="37" t="s">
        <v>37</v>
      </c>
      <c r="F319" s="28" t="s">
        <v>184</v>
      </c>
      <c r="G319" s="43" t="s">
        <v>1425</v>
      </c>
      <c r="H319" s="26"/>
      <c r="I319" s="31" t="s">
        <v>27</v>
      </c>
      <c r="J319" s="36" t="s">
        <v>99</v>
      </c>
      <c r="K319" s="43" t="s">
        <v>1426</v>
      </c>
      <c r="L319" s="27" t="s">
        <v>1427</v>
      </c>
      <c r="M319" s="27"/>
      <c r="N319" s="27"/>
      <c r="O319" s="43" t="s">
        <v>1294</v>
      </c>
      <c r="P319" s="30" t="s">
        <v>33</v>
      </c>
      <c r="Q319" s="27" t="s">
        <v>1295</v>
      </c>
      <c r="R319" s="43" t="s">
        <v>1428</v>
      </c>
    </row>
    <row r="320" s="28" customFormat="true" ht="22.7" hidden="false" customHeight="true" outlineLevel="0" collapsed="false">
      <c r="A320" s="37" t="n">
        <v>17</v>
      </c>
      <c r="B320" s="24" t="s">
        <v>821</v>
      </c>
      <c r="C320" s="24" t="n">
        <v>2026</v>
      </c>
      <c r="D320" s="44" t="n">
        <v>0.713888888888889</v>
      </c>
      <c r="E320" s="37" t="s">
        <v>37</v>
      </c>
      <c r="F320" s="28" t="s">
        <v>184</v>
      </c>
      <c r="G320" s="43" t="s">
        <v>1429</v>
      </c>
      <c r="H320" s="26"/>
      <c r="I320" s="31" t="s">
        <v>27</v>
      </c>
      <c r="J320" s="4" t="s">
        <v>90</v>
      </c>
      <c r="K320" s="43" t="s">
        <v>1430</v>
      </c>
      <c r="L320" s="43" t="s">
        <v>1431</v>
      </c>
      <c r="M320" s="43"/>
      <c r="N320" s="43"/>
      <c r="O320" s="24" t="s">
        <v>111</v>
      </c>
      <c r="P320" s="26" t="s">
        <v>61</v>
      </c>
      <c r="Q320" s="27" t="s">
        <v>867</v>
      </c>
      <c r="R320" s="27" t="s">
        <v>113</v>
      </c>
    </row>
    <row r="321" s="28" customFormat="true" ht="22.7" hidden="false" customHeight="true" outlineLevel="0" collapsed="false">
      <c r="A321" s="37" t="n">
        <v>17</v>
      </c>
      <c r="B321" s="24" t="s">
        <v>821</v>
      </c>
      <c r="C321" s="24" t="n">
        <v>2026</v>
      </c>
      <c r="D321" s="44" t="n">
        <v>0.722222222222222</v>
      </c>
      <c r="E321" s="37" t="s">
        <v>37</v>
      </c>
      <c r="F321" s="28" t="s">
        <v>184</v>
      </c>
      <c r="G321" s="43" t="s">
        <v>1432</v>
      </c>
      <c r="H321" s="26"/>
      <c r="I321" s="31" t="s">
        <v>27</v>
      </c>
      <c r="J321" s="36" t="s">
        <v>28</v>
      </c>
      <c r="K321" s="43" t="s">
        <v>1433</v>
      </c>
      <c r="L321" s="43" t="s">
        <v>1434</v>
      </c>
      <c r="M321" s="43"/>
      <c r="N321" s="43"/>
      <c r="O321" s="43" t="s">
        <v>985</v>
      </c>
      <c r="P321" s="27" t="s">
        <v>768</v>
      </c>
      <c r="Q321" s="43" t="s">
        <v>1435</v>
      </c>
      <c r="R321" s="39" t="s">
        <v>987</v>
      </c>
    </row>
    <row r="322" s="28" customFormat="true" ht="22.7" hidden="false" customHeight="true" outlineLevel="0" collapsed="false">
      <c r="A322" s="37" t="n">
        <v>17</v>
      </c>
      <c r="B322" s="24" t="s">
        <v>821</v>
      </c>
      <c r="C322" s="24" t="n">
        <v>2026</v>
      </c>
      <c r="D322" s="44" t="n">
        <v>0.854166666666667</v>
      </c>
      <c r="E322" s="37" t="s">
        <v>23</v>
      </c>
      <c r="F322" s="28" t="s">
        <v>184</v>
      </c>
      <c r="G322" s="43" t="s">
        <v>1436</v>
      </c>
      <c r="H322" s="26"/>
      <c r="I322" s="31" t="s">
        <v>146</v>
      </c>
      <c r="J322" s="36" t="s">
        <v>1437</v>
      </c>
      <c r="K322" s="43" t="s">
        <v>1438</v>
      </c>
      <c r="L322" s="43"/>
      <c r="M322" s="43"/>
      <c r="N322" s="43"/>
      <c r="O322" s="43" t="s">
        <v>1439</v>
      </c>
      <c r="P322" s="30" t="s">
        <v>923</v>
      </c>
      <c r="Q322" s="43" t="s">
        <v>1440</v>
      </c>
      <c r="R322" s="39" t="s">
        <v>1441</v>
      </c>
    </row>
    <row r="323" s="28" customFormat="true" ht="22.7" hidden="false" customHeight="true" outlineLevel="0" collapsed="false">
      <c r="A323" s="37" t="n">
        <v>17</v>
      </c>
      <c r="B323" s="24" t="s">
        <v>821</v>
      </c>
      <c r="C323" s="24" t="n">
        <v>2026</v>
      </c>
      <c r="D323" s="44" t="n">
        <v>0.923611111111111</v>
      </c>
      <c r="E323" s="37" t="s">
        <v>23</v>
      </c>
      <c r="F323" s="28" t="s">
        <v>184</v>
      </c>
      <c r="G323" s="43" t="s">
        <v>1442</v>
      </c>
      <c r="H323" s="26"/>
      <c r="I323" s="31" t="s">
        <v>27</v>
      </c>
      <c r="J323" s="36" t="s">
        <v>579</v>
      </c>
      <c r="K323" s="43" t="s">
        <v>1443</v>
      </c>
      <c r="L323" s="43"/>
      <c r="M323" s="43"/>
      <c r="N323" s="43"/>
      <c r="O323" s="24" t="s">
        <v>111</v>
      </c>
      <c r="P323" s="26" t="s">
        <v>61</v>
      </c>
      <c r="Q323" s="27" t="s">
        <v>867</v>
      </c>
      <c r="R323" s="27" t="s">
        <v>113</v>
      </c>
    </row>
    <row r="324" s="28" customFormat="true" ht="22.7" hidden="false" customHeight="true" outlineLevel="0" collapsed="false">
      <c r="A324" s="37" t="n">
        <v>17</v>
      </c>
      <c r="B324" s="24" t="s">
        <v>821</v>
      </c>
      <c r="C324" s="24" t="n">
        <v>2026</v>
      </c>
      <c r="D324" s="44" t="n">
        <v>0.9375</v>
      </c>
      <c r="E324" s="37" t="s">
        <v>23</v>
      </c>
      <c r="F324" s="28" t="s">
        <v>184</v>
      </c>
      <c r="G324" s="43" t="s">
        <v>1444</v>
      </c>
      <c r="H324" s="26"/>
      <c r="I324" s="31" t="s">
        <v>27</v>
      </c>
      <c r="J324" s="36" t="s">
        <v>47</v>
      </c>
      <c r="K324" s="43" t="s">
        <v>1445</v>
      </c>
      <c r="L324" s="27" t="s">
        <v>671</v>
      </c>
      <c r="M324" s="27"/>
      <c r="N324" s="27"/>
      <c r="O324" s="43" t="s">
        <v>1446</v>
      </c>
      <c r="P324" s="30" t="s">
        <v>33</v>
      </c>
      <c r="Q324" s="43" t="s">
        <v>1447</v>
      </c>
      <c r="R324" s="43" t="s">
        <v>1448</v>
      </c>
    </row>
    <row r="325" s="28" customFormat="true" ht="22.7" hidden="false" customHeight="true" outlineLevel="0" collapsed="false">
      <c r="A325" s="37" t="n">
        <v>17</v>
      </c>
      <c r="B325" s="24" t="s">
        <v>821</v>
      </c>
      <c r="C325" s="24" t="n">
        <v>2026</v>
      </c>
      <c r="D325" s="44" t="n">
        <v>0.957638888888889</v>
      </c>
      <c r="E325" s="37" t="s">
        <v>23</v>
      </c>
      <c r="F325" s="28" t="s">
        <v>184</v>
      </c>
      <c r="G325" s="43" t="s">
        <v>1449</v>
      </c>
      <c r="H325" s="26"/>
      <c r="I325" s="24" t="s">
        <v>1051</v>
      </c>
      <c r="J325" s="36" t="s">
        <v>514</v>
      </c>
      <c r="K325" s="43" t="s">
        <v>1450</v>
      </c>
      <c r="L325" s="43"/>
      <c r="M325" s="43"/>
      <c r="N325" s="43"/>
      <c r="O325" s="43" t="s">
        <v>1451</v>
      </c>
      <c r="P325" s="28" t="s">
        <v>70</v>
      </c>
      <c r="Q325" s="43" t="s">
        <v>1452</v>
      </c>
      <c r="R325" s="39" t="s">
        <v>1453</v>
      </c>
    </row>
    <row r="326" s="28" customFormat="true" ht="29.5" hidden="false" customHeight="true" outlineLevel="0" collapsed="false">
      <c r="A326" s="37" t="n">
        <v>17</v>
      </c>
      <c r="B326" s="24" t="s">
        <v>821</v>
      </c>
      <c r="C326" s="24" t="n">
        <v>2026</v>
      </c>
      <c r="D326" s="44" t="n">
        <v>0.958333333333333</v>
      </c>
      <c r="E326" s="37" t="s">
        <v>23</v>
      </c>
      <c r="F326" s="28" t="s">
        <v>184</v>
      </c>
      <c r="G326" s="43" t="s">
        <v>1454</v>
      </c>
      <c r="H326" s="26"/>
      <c r="I326" s="31" t="s">
        <v>108</v>
      </c>
      <c r="J326" s="36" t="s">
        <v>99</v>
      </c>
      <c r="K326" s="43" t="s">
        <v>1455</v>
      </c>
      <c r="L326" s="27" t="s">
        <v>1456</v>
      </c>
      <c r="M326" s="27"/>
      <c r="N326" s="27"/>
      <c r="O326" s="26" t="s">
        <v>639</v>
      </c>
      <c r="P326" s="30" t="s">
        <v>33</v>
      </c>
      <c r="Q326" s="43" t="s">
        <v>1457</v>
      </c>
      <c r="R326" s="39" t="s">
        <v>1458</v>
      </c>
    </row>
    <row r="327" s="28" customFormat="true" ht="30.7" hidden="false" customHeight="true" outlineLevel="0" collapsed="false">
      <c r="A327" s="37" t="n">
        <v>18</v>
      </c>
      <c r="B327" s="24" t="s">
        <v>821</v>
      </c>
      <c r="C327" s="24" t="n">
        <v>2026</v>
      </c>
      <c r="D327" s="44" t="n">
        <v>0.125</v>
      </c>
      <c r="E327" s="37" t="s">
        <v>164</v>
      </c>
      <c r="F327" s="28" t="s">
        <v>276</v>
      </c>
      <c r="G327" s="43" t="s">
        <v>1459</v>
      </c>
      <c r="H327" s="26"/>
      <c r="I327" s="28" t="s">
        <v>146</v>
      </c>
      <c r="J327" s="36" t="s">
        <v>47</v>
      </c>
      <c r="K327" s="43" t="s">
        <v>1460</v>
      </c>
      <c r="L327" s="43"/>
      <c r="M327" s="43"/>
      <c r="N327" s="43"/>
      <c r="O327" s="43" t="s">
        <v>1461</v>
      </c>
      <c r="P327" s="30" t="s">
        <v>33</v>
      </c>
      <c r="Q327" s="26" t="s">
        <v>1462</v>
      </c>
      <c r="R327" s="39" t="s">
        <v>1463</v>
      </c>
    </row>
    <row r="328" s="28" customFormat="true" ht="22.7" hidden="false" customHeight="true" outlineLevel="0" collapsed="false">
      <c r="A328" s="37" t="n">
        <v>18</v>
      </c>
      <c r="B328" s="24" t="s">
        <v>821</v>
      </c>
      <c r="C328" s="24" t="n">
        <v>2026</v>
      </c>
      <c r="D328" s="44" t="n">
        <v>1.125</v>
      </c>
      <c r="E328" s="37" t="s">
        <v>164</v>
      </c>
      <c r="F328" s="28" t="s">
        <v>276</v>
      </c>
      <c r="G328" s="43" t="s">
        <v>1459</v>
      </c>
      <c r="H328" s="26"/>
      <c r="I328" s="28" t="s">
        <v>146</v>
      </c>
      <c r="J328" s="36" t="s">
        <v>47</v>
      </c>
      <c r="K328" s="43" t="s">
        <v>1460</v>
      </c>
      <c r="L328" s="43"/>
      <c r="M328" s="43"/>
      <c r="N328" s="43"/>
      <c r="O328" s="43" t="s">
        <v>1461</v>
      </c>
      <c r="P328" s="30" t="s">
        <v>33</v>
      </c>
      <c r="Q328" s="26" t="s">
        <v>1462</v>
      </c>
      <c r="R328" s="39" t="s">
        <v>1463</v>
      </c>
    </row>
    <row r="329" s="28" customFormat="true" ht="22.7" hidden="false" customHeight="true" outlineLevel="0" collapsed="false">
      <c r="A329" s="37" t="n">
        <v>18</v>
      </c>
      <c r="B329" s="24" t="s">
        <v>821</v>
      </c>
      <c r="C329" s="24" t="n">
        <v>2026</v>
      </c>
      <c r="D329" s="44" t="n">
        <v>2.125</v>
      </c>
      <c r="E329" s="37" t="s">
        <v>164</v>
      </c>
      <c r="F329" s="28" t="s">
        <v>276</v>
      </c>
      <c r="G329" s="43" t="s">
        <v>1459</v>
      </c>
      <c r="H329" s="26"/>
      <c r="I329" s="28" t="s">
        <v>146</v>
      </c>
      <c r="J329" s="36" t="s">
        <v>47</v>
      </c>
      <c r="K329" s="43" t="s">
        <v>1460</v>
      </c>
      <c r="L329" s="43"/>
      <c r="M329" s="43"/>
      <c r="N329" s="43"/>
      <c r="O329" s="43" t="s">
        <v>1461</v>
      </c>
      <c r="P329" s="30" t="s">
        <v>33</v>
      </c>
      <c r="Q329" s="26" t="s">
        <v>1462</v>
      </c>
      <c r="R329" s="39" t="s">
        <v>1463</v>
      </c>
    </row>
    <row r="330" s="28" customFormat="true" ht="22.7" hidden="false" customHeight="true" outlineLevel="0" collapsed="false">
      <c r="A330" s="37" t="n">
        <v>18</v>
      </c>
      <c r="B330" s="24" t="s">
        <v>821</v>
      </c>
      <c r="C330" s="24" t="n">
        <v>2026</v>
      </c>
      <c r="D330" s="44" t="n">
        <v>3.125</v>
      </c>
      <c r="E330" s="37" t="s">
        <v>164</v>
      </c>
      <c r="F330" s="28" t="s">
        <v>276</v>
      </c>
      <c r="G330" s="43" t="s">
        <v>1459</v>
      </c>
      <c r="H330" s="26"/>
      <c r="I330" s="28" t="s">
        <v>146</v>
      </c>
      <c r="J330" s="36" t="s">
        <v>47</v>
      </c>
      <c r="K330" s="43" t="s">
        <v>1460</v>
      </c>
      <c r="L330" s="43"/>
      <c r="M330" s="43"/>
      <c r="N330" s="43"/>
      <c r="O330" s="43" t="s">
        <v>1461</v>
      </c>
      <c r="P330" s="30" t="s">
        <v>33</v>
      </c>
      <c r="Q330" s="26" t="s">
        <v>1462</v>
      </c>
      <c r="R330" s="39" t="s">
        <v>1463</v>
      </c>
    </row>
    <row r="331" s="28" customFormat="true" ht="22.7" hidden="false" customHeight="true" outlineLevel="0" collapsed="false">
      <c r="A331" s="37" t="n">
        <v>18</v>
      </c>
      <c r="B331" s="24" t="s">
        <v>821</v>
      </c>
      <c r="C331" s="24" t="n">
        <v>2026</v>
      </c>
      <c r="D331" s="44" t="n">
        <v>0.583333333333333</v>
      </c>
      <c r="E331" s="37" t="s">
        <v>37</v>
      </c>
      <c r="F331" s="28" t="s">
        <v>276</v>
      </c>
      <c r="G331" s="43" t="s">
        <v>1464</v>
      </c>
      <c r="H331" s="26"/>
      <c r="I331" s="28" t="s">
        <v>27</v>
      </c>
      <c r="J331" s="36" t="s">
        <v>47</v>
      </c>
      <c r="K331" s="43" t="s">
        <v>1465</v>
      </c>
      <c r="L331" s="43"/>
      <c r="M331" s="43"/>
      <c r="N331" s="43"/>
      <c r="O331" s="24" t="s">
        <v>210</v>
      </c>
      <c r="P331" s="30" t="s">
        <v>33</v>
      </c>
      <c r="Q331" s="35" t="s">
        <v>210</v>
      </c>
      <c r="R331" s="27" t="s">
        <v>212</v>
      </c>
    </row>
    <row r="332" s="28" customFormat="true" ht="22.7" hidden="false" customHeight="true" outlineLevel="0" collapsed="false">
      <c r="A332" s="37" t="n">
        <v>18</v>
      </c>
      <c r="B332" s="24" t="s">
        <v>821</v>
      </c>
      <c r="C332" s="24" t="n">
        <v>2026</v>
      </c>
      <c r="D332" s="44" t="n">
        <v>1.58333333333333</v>
      </c>
      <c r="E332" s="37" t="s">
        <v>37</v>
      </c>
      <c r="F332" s="28" t="s">
        <v>276</v>
      </c>
      <c r="G332" s="43" t="s">
        <v>1464</v>
      </c>
      <c r="H332" s="26"/>
      <c r="I332" s="28" t="s">
        <v>27</v>
      </c>
      <c r="J332" s="36" t="s">
        <v>99</v>
      </c>
      <c r="K332" s="43" t="s">
        <v>1465</v>
      </c>
      <c r="L332" s="43"/>
      <c r="M332" s="43"/>
      <c r="N332" s="43"/>
      <c r="O332" s="24" t="s">
        <v>210</v>
      </c>
      <c r="P332" s="30" t="s">
        <v>33</v>
      </c>
      <c r="Q332" s="35" t="s">
        <v>210</v>
      </c>
      <c r="R332" s="27" t="s">
        <v>212</v>
      </c>
    </row>
    <row r="333" s="28" customFormat="true" ht="22.7" hidden="false" customHeight="true" outlineLevel="0" collapsed="false">
      <c r="A333" s="37" t="n">
        <v>18</v>
      </c>
      <c r="B333" s="24" t="s">
        <v>821</v>
      </c>
      <c r="C333" s="24" t="n">
        <v>2026</v>
      </c>
      <c r="D333" s="44" t="n">
        <v>1.58333333333333</v>
      </c>
      <c r="E333" s="37" t="s">
        <v>23</v>
      </c>
      <c r="F333" s="28" t="s">
        <v>276</v>
      </c>
      <c r="G333" s="4" t="s">
        <v>1466</v>
      </c>
      <c r="H333" s="26"/>
      <c r="I333" s="28" t="s">
        <v>27</v>
      </c>
      <c r="J333" s="36" t="s">
        <v>1355</v>
      </c>
      <c r="K333" s="43" t="s">
        <v>1467</v>
      </c>
      <c r="L333" s="43"/>
      <c r="M333" s="43"/>
      <c r="N333" s="43"/>
      <c r="O333" s="4" t="s">
        <v>1360</v>
      </c>
      <c r="P333" s="30" t="s">
        <v>923</v>
      </c>
      <c r="Q333" s="4" t="s">
        <v>1360</v>
      </c>
      <c r="R333" s="4" t="s">
        <v>1468</v>
      </c>
    </row>
    <row r="334" s="28" customFormat="true" ht="22.7" hidden="false" customHeight="true" outlineLevel="0" collapsed="false">
      <c r="A334" s="37" t="n">
        <v>18</v>
      </c>
      <c r="B334" s="24" t="s">
        <v>821</v>
      </c>
      <c r="C334" s="24" t="n">
        <v>2026</v>
      </c>
      <c r="D334" s="44" t="n">
        <v>0.84375</v>
      </c>
      <c r="E334" s="37" t="s">
        <v>23</v>
      </c>
      <c r="F334" s="28" t="s">
        <v>276</v>
      </c>
      <c r="G334" s="43" t="s">
        <v>1469</v>
      </c>
      <c r="H334" s="26"/>
      <c r="I334" s="28" t="s">
        <v>108</v>
      </c>
      <c r="J334" s="36" t="s">
        <v>47</v>
      </c>
      <c r="K334" s="43" t="s">
        <v>1470</v>
      </c>
      <c r="L334" s="43"/>
      <c r="M334" s="43"/>
      <c r="N334" s="43"/>
      <c r="O334" s="9" t="s">
        <v>333</v>
      </c>
      <c r="P334" s="8" t="s">
        <v>33</v>
      </c>
      <c r="Q334" s="43" t="s">
        <v>1471</v>
      </c>
      <c r="R334" s="8" t="s">
        <v>335</v>
      </c>
    </row>
    <row r="335" s="28" customFormat="true" ht="22.7" hidden="false" customHeight="true" outlineLevel="0" collapsed="false">
      <c r="A335" s="37" t="n">
        <v>18</v>
      </c>
      <c r="B335" s="24" t="s">
        <v>821</v>
      </c>
      <c r="C335" s="24" t="n">
        <v>2026</v>
      </c>
      <c r="D335" s="44" t="n">
        <v>0.958333333333333</v>
      </c>
      <c r="E335" s="37" t="s">
        <v>23</v>
      </c>
      <c r="F335" s="28" t="s">
        <v>276</v>
      </c>
      <c r="G335" s="43" t="s">
        <v>1472</v>
      </c>
      <c r="H335" s="26"/>
      <c r="I335" s="28" t="s">
        <v>27</v>
      </c>
      <c r="J335" s="36" t="s">
        <v>99</v>
      </c>
      <c r="K335" s="43" t="s">
        <v>1473</v>
      </c>
      <c r="L335" s="43"/>
      <c r="M335" s="43"/>
      <c r="N335" s="43"/>
      <c r="O335" s="43" t="s">
        <v>1474</v>
      </c>
      <c r="P335" s="30" t="s">
        <v>150</v>
      </c>
      <c r="Q335" s="43" t="s">
        <v>1475</v>
      </c>
      <c r="R335" s="39" t="s">
        <v>1476</v>
      </c>
    </row>
    <row r="336" s="28" customFormat="true" ht="22.7" hidden="false" customHeight="true" outlineLevel="0" collapsed="false">
      <c r="A336" s="37" t="n">
        <v>19</v>
      </c>
      <c r="B336" s="28" t="s">
        <v>821</v>
      </c>
      <c r="C336" s="24" t="n">
        <v>2026</v>
      </c>
      <c r="D336" s="44" t="n">
        <v>0.0416666666666667</v>
      </c>
      <c r="E336" s="37" t="s">
        <v>164</v>
      </c>
      <c r="F336" s="28" t="s">
        <v>380</v>
      </c>
      <c r="G336" s="43" t="s">
        <v>1477</v>
      </c>
      <c r="H336" s="26"/>
      <c r="I336" s="31" t="s">
        <v>1478</v>
      </c>
      <c r="J336" s="31" t="s">
        <v>1479</v>
      </c>
      <c r="K336" s="31" t="s">
        <v>1480</v>
      </c>
      <c r="L336" s="31"/>
      <c r="M336" s="31"/>
      <c r="N336" s="31"/>
      <c r="O336" s="24" t="s">
        <v>976</v>
      </c>
      <c r="P336" s="30" t="s">
        <v>33</v>
      </c>
      <c r="Q336" s="42" t="s">
        <v>977</v>
      </c>
      <c r="R336" s="39" t="s">
        <v>1481</v>
      </c>
    </row>
    <row r="337" s="28" customFormat="true" ht="22.7" hidden="false" customHeight="true" outlineLevel="0" collapsed="false">
      <c r="A337" s="37" t="n">
        <v>19</v>
      </c>
      <c r="B337" s="28" t="s">
        <v>821</v>
      </c>
      <c r="C337" s="24" t="n">
        <v>2026</v>
      </c>
      <c r="D337" s="44" t="n">
        <v>0.125</v>
      </c>
      <c r="E337" s="37" t="s">
        <v>164</v>
      </c>
      <c r="F337" s="28" t="s">
        <v>380</v>
      </c>
      <c r="G337" s="43" t="s">
        <v>1482</v>
      </c>
      <c r="H337" s="26"/>
      <c r="I337" s="43" t="s">
        <v>27</v>
      </c>
      <c r="J337" s="31" t="s">
        <v>1483</v>
      </c>
      <c r="K337" s="43" t="s">
        <v>1484</v>
      </c>
      <c r="L337" s="43"/>
      <c r="M337" s="43"/>
      <c r="N337" s="43"/>
      <c r="O337" s="24" t="s">
        <v>111</v>
      </c>
      <c r="P337" s="26" t="s">
        <v>61</v>
      </c>
      <c r="Q337" s="43" t="s">
        <v>1485</v>
      </c>
      <c r="R337" s="27" t="s">
        <v>113</v>
      </c>
    </row>
    <row r="338" s="28" customFormat="true" ht="22.7" hidden="false" customHeight="true" outlineLevel="0" collapsed="false">
      <c r="A338" s="37" t="n">
        <v>19</v>
      </c>
      <c r="B338" s="24" t="s">
        <v>821</v>
      </c>
      <c r="C338" s="24" t="n">
        <v>2026</v>
      </c>
      <c r="D338" s="44" t="n">
        <v>0.177083333333333</v>
      </c>
      <c r="E338" s="37" t="s">
        <v>164</v>
      </c>
      <c r="F338" s="28" t="s">
        <v>380</v>
      </c>
      <c r="G338" s="43" t="s">
        <v>1486</v>
      </c>
      <c r="H338" s="26"/>
      <c r="I338" s="43" t="s">
        <v>27</v>
      </c>
      <c r="J338" s="26" t="s">
        <v>839</v>
      </c>
      <c r="K338" s="43" t="s">
        <v>1487</v>
      </c>
      <c r="L338" s="43"/>
      <c r="M338" s="43"/>
      <c r="N338" s="43"/>
      <c r="O338" s="24" t="s">
        <v>976</v>
      </c>
      <c r="P338" s="30" t="s">
        <v>33</v>
      </c>
      <c r="Q338" s="42" t="s">
        <v>977</v>
      </c>
      <c r="R338" s="39" t="s">
        <v>1481</v>
      </c>
    </row>
    <row r="339" s="28" customFormat="true" ht="22.7" hidden="false" customHeight="true" outlineLevel="0" collapsed="false">
      <c r="A339" s="37" t="n">
        <v>19</v>
      </c>
      <c r="B339" s="24" t="s">
        <v>821</v>
      </c>
      <c r="C339" s="24" t="n">
        <v>2026</v>
      </c>
      <c r="D339" s="44" t="n">
        <v>0.311111111111111</v>
      </c>
      <c r="E339" s="37" t="s">
        <v>96</v>
      </c>
      <c r="F339" s="28" t="s">
        <v>380</v>
      </c>
      <c r="G339" s="43" t="s">
        <v>1488</v>
      </c>
      <c r="H339" s="26"/>
      <c r="I339" s="43" t="s">
        <v>27</v>
      </c>
      <c r="J339" s="24" t="s">
        <v>116</v>
      </c>
      <c r="K339" s="43" t="s">
        <v>1489</v>
      </c>
      <c r="L339" s="43"/>
      <c r="M339" s="43"/>
      <c r="N339" s="43"/>
      <c r="O339" s="43" t="s">
        <v>32</v>
      </c>
      <c r="P339" s="30" t="s">
        <v>33</v>
      </c>
      <c r="Q339" s="43" t="s">
        <v>1490</v>
      </c>
      <c r="R339" s="39" t="s">
        <v>1491</v>
      </c>
    </row>
    <row r="340" s="28" customFormat="true" ht="22.7" hidden="false" customHeight="true" outlineLevel="0" collapsed="false">
      <c r="A340" s="37" t="n">
        <v>19</v>
      </c>
      <c r="B340" s="24" t="s">
        <v>821</v>
      </c>
      <c r="C340" s="24" t="n">
        <v>2026</v>
      </c>
      <c r="D340" s="44" t="n">
        <v>0.631944444444444</v>
      </c>
      <c r="E340" s="37" t="s">
        <v>37</v>
      </c>
      <c r="F340" s="28" t="s">
        <v>380</v>
      </c>
      <c r="G340" s="43" t="s">
        <v>1492</v>
      </c>
      <c r="H340" s="26"/>
      <c r="I340" s="43" t="s">
        <v>27</v>
      </c>
      <c r="J340" s="40" t="s">
        <v>320</v>
      </c>
      <c r="K340" s="43" t="s">
        <v>1493</v>
      </c>
      <c r="L340" s="43" t="s">
        <v>1494</v>
      </c>
      <c r="M340" s="43"/>
      <c r="N340" s="43"/>
      <c r="O340" s="43" t="s">
        <v>1261</v>
      </c>
      <c r="P340" s="30" t="s">
        <v>280</v>
      </c>
      <c r="Q340" s="43" t="s">
        <v>1495</v>
      </c>
      <c r="R340" s="39" t="s">
        <v>1264</v>
      </c>
    </row>
    <row r="341" s="28" customFormat="true" ht="22.7" hidden="false" customHeight="true" outlineLevel="0" collapsed="false">
      <c r="A341" s="37" t="n">
        <v>19</v>
      </c>
      <c r="B341" s="24" t="s">
        <v>821</v>
      </c>
      <c r="C341" s="24" t="n">
        <v>2026</v>
      </c>
      <c r="D341" s="44" t="n">
        <v>0.666666666666667</v>
      </c>
      <c r="E341" s="37" t="s">
        <v>37</v>
      </c>
      <c r="F341" s="28" t="s">
        <v>380</v>
      </c>
      <c r="G341" s="43" t="s">
        <v>1496</v>
      </c>
      <c r="H341" s="26"/>
      <c r="I341" s="43" t="s">
        <v>27</v>
      </c>
      <c r="J341" s="36" t="s">
        <v>28</v>
      </c>
      <c r="K341" s="43" t="s">
        <v>1497</v>
      </c>
      <c r="L341" s="43" t="s">
        <v>1498</v>
      </c>
      <c r="M341" s="43"/>
      <c r="N341" s="43"/>
      <c r="O341" s="24" t="s">
        <v>316</v>
      </c>
      <c r="P341" s="30" t="s">
        <v>280</v>
      </c>
      <c r="Q341" s="43" t="s">
        <v>1499</v>
      </c>
      <c r="R341" s="4" t="s">
        <v>317</v>
      </c>
    </row>
    <row r="342" s="28" customFormat="true" ht="22.7" hidden="false" customHeight="true" outlineLevel="0" collapsed="false">
      <c r="A342" s="37" t="n">
        <v>19</v>
      </c>
      <c r="B342" s="24" t="s">
        <v>821</v>
      </c>
      <c r="C342" s="24" t="n">
        <v>2026</v>
      </c>
      <c r="D342" s="44" t="n">
        <v>0.840277777777778</v>
      </c>
      <c r="E342" s="37" t="s">
        <v>23</v>
      </c>
      <c r="F342" s="28" t="s">
        <v>380</v>
      </c>
      <c r="G342" s="43" t="s">
        <v>1500</v>
      </c>
      <c r="H342" s="26"/>
      <c r="I342" s="43" t="s">
        <v>27</v>
      </c>
      <c r="J342" s="36" t="s">
        <v>47</v>
      </c>
      <c r="K342" s="43" t="s">
        <v>1109</v>
      </c>
      <c r="L342" s="43"/>
      <c r="M342" s="43"/>
      <c r="N342" s="43"/>
      <c r="O342" s="24" t="s">
        <v>584</v>
      </c>
      <c r="P342" s="27" t="s">
        <v>33</v>
      </c>
      <c r="Q342" s="27" t="s">
        <v>905</v>
      </c>
      <c r="R342" s="27" t="s">
        <v>586</v>
      </c>
    </row>
    <row r="343" s="28" customFormat="true" ht="22.7" hidden="false" customHeight="true" outlineLevel="0" collapsed="false">
      <c r="A343" s="37" t="n">
        <v>19</v>
      </c>
      <c r="B343" s="24" t="s">
        <v>821</v>
      </c>
      <c r="C343" s="24" t="n">
        <v>2026</v>
      </c>
      <c r="D343" s="44" t="n">
        <v>0.854166666666667</v>
      </c>
      <c r="E343" s="37" t="s">
        <v>23</v>
      </c>
      <c r="F343" s="28" t="s">
        <v>380</v>
      </c>
      <c r="G343" s="43" t="s">
        <v>1501</v>
      </c>
      <c r="H343" s="26"/>
      <c r="I343" s="43" t="s">
        <v>1478</v>
      </c>
      <c r="J343" s="36" t="s">
        <v>28</v>
      </c>
      <c r="K343" s="43" t="s">
        <v>1502</v>
      </c>
      <c r="L343" s="43" t="s">
        <v>1503</v>
      </c>
      <c r="M343" s="43"/>
      <c r="N343" s="43"/>
      <c r="O343" s="43" t="s">
        <v>118</v>
      </c>
      <c r="P343" s="26" t="s">
        <v>61</v>
      </c>
      <c r="Q343" s="43" t="s">
        <v>1504</v>
      </c>
      <c r="R343" s="39" t="s">
        <v>1505</v>
      </c>
    </row>
    <row r="344" s="28" customFormat="true" ht="22.7" hidden="false" customHeight="true" outlineLevel="0" collapsed="false">
      <c r="A344" s="37" t="n">
        <v>19</v>
      </c>
      <c r="B344" s="24" t="s">
        <v>821</v>
      </c>
      <c r="C344" s="24" t="n">
        <v>2026</v>
      </c>
      <c r="D344" s="44" t="n">
        <v>0.90625</v>
      </c>
      <c r="E344" s="37" t="s">
        <v>23</v>
      </c>
      <c r="F344" s="28" t="s">
        <v>380</v>
      </c>
      <c r="G344" s="43" t="s">
        <v>1506</v>
      </c>
      <c r="H344" s="26"/>
      <c r="I344" s="43" t="s">
        <v>27</v>
      </c>
      <c r="J344" s="36" t="s">
        <v>187</v>
      </c>
      <c r="K344" s="43" t="s">
        <v>1507</v>
      </c>
      <c r="L344" s="43"/>
      <c r="M344" s="43"/>
      <c r="N344" s="43"/>
      <c r="O344" s="24" t="s">
        <v>210</v>
      </c>
      <c r="P344" s="30" t="s">
        <v>33</v>
      </c>
      <c r="Q344" s="27" t="s">
        <v>1094</v>
      </c>
      <c r="R344" s="39" t="s">
        <v>1508</v>
      </c>
    </row>
    <row r="345" s="28" customFormat="true" ht="22.7" hidden="false" customHeight="true" outlineLevel="0" collapsed="false">
      <c r="A345" s="37" t="n">
        <v>19</v>
      </c>
      <c r="B345" s="24" t="s">
        <v>821</v>
      </c>
      <c r="C345" s="24" t="n">
        <v>2026</v>
      </c>
      <c r="D345" s="44" t="n">
        <v>0.916666666666667</v>
      </c>
      <c r="E345" s="37" t="s">
        <v>23</v>
      </c>
      <c r="F345" s="28" t="s">
        <v>380</v>
      </c>
      <c r="G345" s="43" t="s">
        <v>1509</v>
      </c>
      <c r="H345" s="26"/>
      <c r="I345" s="43" t="s">
        <v>27</v>
      </c>
      <c r="J345" s="4" t="s">
        <v>90</v>
      </c>
      <c r="K345" s="43" t="s">
        <v>1510</v>
      </c>
      <c r="L345" s="43"/>
      <c r="M345" s="43"/>
      <c r="N345" s="43"/>
      <c r="O345" s="24" t="s">
        <v>309</v>
      </c>
      <c r="P345" s="30" t="s">
        <v>887</v>
      </c>
      <c r="Q345" s="27" t="s">
        <v>309</v>
      </c>
      <c r="R345" s="27" t="s">
        <v>311</v>
      </c>
    </row>
    <row r="346" s="28" customFormat="true" ht="22.7" hidden="false" customHeight="true" outlineLevel="0" collapsed="false">
      <c r="A346" s="37" t="n">
        <v>20</v>
      </c>
      <c r="B346" s="24" t="s">
        <v>821</v>
      </c>
      <c r="C346" s="24" t="n">
        <v>2026</v>
      </c>
      <c r="D346" s="44" t="n">
        <v>0.142361111111111</v>
      </c>
      <c r="E346" s="37" t="s">
        <v>164</v>
      </c>
      <c r="F346" s="28" t="s">
        <v>422</v>
      </c>
      <c r="G346" s="43" t="s">
        <v>1511</v>
      </c>
      <c r="H346" s="26"/>
      <c r="I346" s="43" t="s">
        <v>27</v>
      </c>
      <c r="J346" s="24" t="s">
        <v>116</v>
      </c>
      <c r="K346" s="43" t="s">
        <v>1512</v>
      </c>
      <c r="L346" s="43"/>
      <c r="M346" s="43"/>
      <c r="N346" s="43"/>
      <c r="O346" s="43" t="s">
        <v>1513</v>
      </c>
      <c r="P346" s="30" t="s">
        <v>33</v>
      </c>
      <c r="Q346" s="43" t="s">
        <v>1514</v>
      </c>
      <c r="R346" s="39" t="s">
        <v>1515</v>
      </c>
    </row>
    <row r="347" s="28" customFormat="true" ht="22.7" hidden="false" customHeight="true" outlineLevel="0" collapsed="false">
      <c r="A347" s="37" t="n">
        <v>20</v>
      </c>
      <c r="B347" s="24" t="s">
        <v>821</v>
      </c>
      <c r="C347" s="24" t="n">
        <v>2026</v>
      </c>
      <c r="D347" s="44" t="n">
        <v>0.403472222222222</v>
      </c>
      <c r="E347" s="37" t="s">
        <v>96</v>
      </c>
      <c r="F347" s="28" t="s">
        <v>422</v>
      </c>
      <c r="G347" s="43" t="s">
        <v>1516</v>
      </c>
      <c r="H347" s="26"/>
      <c r="I347" s="43" t="s">
        <v>146</v>
      </c>
      <c r="J347" s="26" t="s">
        <v>839</v>
      </c>
      <c r="K347" s="43" t="s">
        <v>1517</v>
      </c>
      <c r="L347" s="43"/>
      <c r="M347" s="43"/>
      <c r="N347" s="43"/>
      <c r="O347" s="43" t="s">
        <v>1518</v>
      </c>
      <c r="P347" s="30" t="s">
        <v>923</v>
      </c>
      <c r="Q347" s="43" t="s">
        <v>1519</v>
      </c>
      <c r="R347" s="39" t="s">
        <v>1520</v>
      </c>
    </row>
    <row r="348" s="28" customFormat="true" ht="22.7" hidden="false" customHeight="true" outlineLevel="0" collapsed="false">
      <c r="A348" s="37" t="n">
        <v>20</v>
      </c>
      <c r="B348" s="24" t="s">
        <v>821</v>
      </c>
      <c r="C348" s="24" t="n">
        <v>2026</v>
      </c>
      <c r="D348" s="44" t="n">
        <v>0.586805555555556</v>
      </c>
      <c r="E348" s="37" t="s">
        <v>37</v>
      </c>
      <c r="F348" s="28" t="s">
        <v>422</v>
      </c>
      <c r="G348" s="43" t="s">
        <v>1521</v>
      </c>
      <c r="H348" s="26"/>
      <c r="I348" s="43" t="s">
        <v>27</v>
      </c>
      <c r="J348" s="31" t="s">
        <v>47</v>
      </c>
      <c r="K348" s="43" t="s">
        <v>1522</v>
      </c>
      <c r="L348" s="43"/>
      <c r="M348" s="43"/>
      <c r="N348" s="43"/>
      <c r="O348" s="43" t="s">
        <v>1409</v>
      </c>
      <c r="P348" s="30" t="s">
        <v>33</v>
      </c>
      <c r="Q348" s="43" t="s">
        <v>1523</v>
      </c>
      <c r="R348" s="39" t="s">
        <v>1524</v>
      </c>
    </row>
    <row r="349" s="28" customFormat="true" ht="22.7" hidden="false" customHeight="true" outlineLevel="0" collapsed="false">
      <c r="A349" s="37" t="n">
        <v>20</v>
      </c>
      <c r="B349" s="24" t="s">
        <v>821</v>
      </c>
      <c r="C349" s="24" t="n">
        <v>2026</v>
      </c>
      <c r="D349" s="44" t="n">
        <v>0.725694444444445</v>
      </c>
      <c r="E349" s="37" t="s">
        <v>37</v>
      </c>
      <c r="F349" s="28" t="s">
        <v>422</v>
      </c>
      <c r="G349" s="43" t="s">
        <v>1525</v>
      </c>
      <c r="H349" s="26"/>
      <c r="I349" s="31" t="s">
        <v>27</v>
      </c>
      <c r="J349" s="31" t="s">
        <v>47</v>
      </c>
      <c r="K349" s="31" t="s">
        <v>1526</v>
      </c>
      <c r="L349" s="31" t="s">
        <v>943</v>
      </c>
      <c r="M349" s="31"/>
      <c r="N349" s="31" t="s">
        <v>603</v>
      </c>
      <c r="O349" s="24" t="s">
        <v>309</v>
      </c>
      <c r="P349" s="26" t="s">
        <v>61</v>
      </c>
      <c r="Q349" s="43" t="s">
        <v>1527</v>
      </c>
      <c r="R349" s="27" t="s">
        <v>311</v>
      </c>
    </row>
    <row r="350" s="28" customFormat="true" ht="22.7" hidden="false" customHeight="true" outlineLevel="0" collapsed="false">
      <c r="A350" s="37" t="n">
        <v>20</v>
      </c>
      <c r="B350" s="24" t="s">
        <v>821</v>
      </c>
      <c r="C350" s="24" t="n">
        <v>2026</v>
      </c>
      <c r="D350" s="44" t="n">
        <v>0.849305555555556</v>
      </c>
      <c r="E350" s="37" t="s">
        <v>23</v>
      </c>
      <c r="F350" s="28" t="s">
        <v>422</v>
      </c>
      <c r="G350" s="43" t="s">
        <v>1528</v>
      </c>
      <c r="H350" s="26"/>
      <c r="I350" s="31" t="s">
        <v>27</v>
      </c>
      <c r="J350" s="31" t="s">
        <v>198</v>
      </c>
      <c r="K350" s="31" t="s">
        <v>1529</v>
      </c>
      <c r="L350" s="31"/>
      <c r="M350" s="31"/>
      <c r="N350" s="31"/>
      <c r="O350" s="43" t="s">
        <v>210</v>
      </c>
      <c r="P350" s="30" t="s">
        <v>33</v>
      </c>
      <c r="Q350" s="43" t="s">
        <v>1530</v>
      </c>
      <c r="R350" s="39" t="s">
        <v>1508</v>
      </c>
    </row>
    <row r="351" s="28" customFormat="true" ht="22.7" hidden="false" customHeight="true" outlineLevel="0" collapsed="false">
      <c r="A351" s="37" t="n">
        <v>20</v>
      </c>
      <c r="B351" s="24" t="s">
        <v>821</v>
      </c>
      <c r="C351" s="24" t="n">
        <v>2026</v>
      </c>
      <c r="D351" s="48" t="n">
        <v>0.861111111111111</v>
      </c>
      <c r="E351" s="37" t="s">
        <v>23</v>
      </c>
      <c r="F351" s="28" t="s">
        <v>422</v>
      </c>
      <c r="G351" s="4" t="s">
        <v>1531</v>
      </c>
      <c r="H351" s="26"/>
      <c r="I351" s="31" t="s">
        <v>27</v>
      </c>
      <c r="J351" s="31" t="s">
        <v>1532</v>
      </c>
      <c r="K351" s="31" t="s">
        <v>1533</v>
      </c>
      <c r="L351" s="31"/>
      <c r="M351" s="31"/>
      <c r="N351" s="31"/>
      <c r="O351" s="43" t="s">
        <v>309</v>
      </c>
      <c r="P351" s="30" t="s">
        <v>768</v>
      </c>
      <c r="Q351" s="43" t="s">
        <v>1534</v>
      </c>
      <c r="R351" s="27" t="s">
        <v>311</v>
      </c>
    </row>
    <row r="352" s="28" customFormat="true" ht="22.7" hidden="false" customHeight="true" outlineLevel="0" collapsed="false">
      <c r="A352" s="37" t="n">
        <v>20</v>
      </c>
      <c r="B352" s="24" t="s">
        <v>821</v>
      </c>
      <c r="C352" s="24" t="n">
        <v>2026</v>
      </c>
      <c r="D352" s="44" t="n">
        <v>0.0833333333333333</v>
      </c>
      <c r="E352" s="37" t="s">
        <v>164</v>
      </c>
      <c r="F352" s="28" t="s">
        <v>422</v>
      </c>
      <c r="G352" s="43" t="s">
        <v>1535</v>
      </c>
      <c r="H352" s="26" t="s">
        <v>1536</v>
      </c>
      <c r="I352" s="31" t="s">
        <v>27</v>
      </c>
      <c r="J352" s="26" t="s">
        <v>989</v>
      </c>
      <c r="K352" s="31" t="s">
        <v>1537</v>
      </c>
      <c r="L352" s="31"/>
      <c r="M352" s="31"/>
      <c r="N352" s="31"/>
      <c r="O352" s="43" t="s">
        <v>210</v>
      </c>
      <c r="P352" s="30" t="s">
        <v>33</v>
      </c>
      <c r="Q352" s="43" t="s">
        <v>1538</v>
      </c>
      <c r="R352" s="43" t="s">
        <v>212</v>
      </c>
    </row>
    <row r="353" s="28" customFormat="true" ht="22.7" hidden="false" customHeight="true" outlineLevel="0" collapsed="false">
      <c r="A353" s="37" t="n">
        <v>21</v>
      </c>
      <c r="B353" s="24" t="s">
        <v>821</v>
      </c>
      <c r="C353" s="24" t="n">
        <v>2026</v>
      </c>
      <c r="D353" s="44" t="n">
        <v>0.00763888888888889</v>
      </c>
      <c r="E353" s="37" t="s">
        <v>164</v>
      </c>
      <c r="F353" s="28" t="s">
        <v>469</v>
      </c>
      <c r="G353" s="43" t="s">
        <v>1539</v>
      </c>
      <c r="H353" s="26"/>
      <c r="I353" s="31" t="s">
        <v>108</v>
      </c>
      <c r="J353" s="31" t="s">
        <v>1540</v>
      </c>
      <c r="K353" s="31" t="s">
        <v>1541</v>
      </c>
      <c r="L353" s="31"/>
      <c r="M353" s="31"/>
      <c r="N353" s="31"/>
      <c r="O353" s="24" t="s">
        <v>287</v>
      </c>
      <c r="P353" s="26" t="s">
        <v>61</v>
      </c>
      <c r="Q353" s="43" t="s">
        <v>1542</v>
      </c>
      <c r="R353" s="27" t="s">
        <v>289</v>
      </c>
    </row>
    <row r="354" s="28" customFormat="true" ht="22.7" hidden="false" customHeight="true" outlineLevel="0" collapsed="false">
      <c r="A354" s="37" t="n">
        <v>21</v>
      </c>
      <c r="B354" s="24" t="s">
        <v>821</v>
      </c>
      <c r="C354" s="24" t="n">
        <v>2026</v>
      </c>
      <c r="D354" s="44" t="n">
        <v>0.111111111111111</v>
      </c>
      <c r="E354" s="37" t="s">
        <v>164</v>
      </c>
      <c r="F354" s="28" t="s">
        <v>469</v>
      </c>
      <c r="G354" s="43" t="s">
        <v>1543</v>
      </c>
      <c r="H354" s="26"/>
      <c r="I354" s="31" t="s">
        <v>146</v>
      </c>
      <c r="J354" s="31" t="s">
        <v>579</v>
      </c>
      <c r="K354" s="31" t="s">
        <v>1544</v>
      </c>
      <c r="L354" s="31"/>
      <c r="M354" s="31"/>
      <c r="N354" s="31"/>
      <c r="O354" s="28" t="s">
        <v>557</v>
      </c>
      <c r="P354" s="26" t="s">
        <v>61</v>
      </c>
      <c r="Q354" s="43" t="s">
        <v>1542</v>
      </c>
      <c r="R354" s="30" t="s">
        <v>559</v>
      </c>
    </row>
    <row r="355" s="28" customFormat="true" ht="22.7" hidden="false" customHeight="true" outlineLevel="0" collapsed="false">
      <c r="A355" s="37" t="n">
        <v>21</v>
      </c>
      <c r="B355" s="24" t="s">
        <v>821</v>
      </c>
      <c r="C355" s="24" t="n">
        <v>2026</v>
      </c>
      <c r="D355" s="44" t="n">
        <v>0.125</v>
      </c>
      <c r="E355" s="37" t="s">
        <v>164</v>
      </c>
      <c r="F355" s="28" t="s">
        <v>469</v>
      </c>
      <c r="G355" s="43" t="s">
        <v>1545</v>
      </c>
      <c r="H355" s="26"/>
      <c r="I355" s="31" t="s">
        <v>108</v>
      </c>
      <c r="J355" s="31" t="s">
        <v>99</v>
      </c>
      <c r="K355" s="31" t="s">
        <v>1546</v>
      </c>
      <c r="L355" s="31" t="s">
        <v>800</v>
      </c>
      <c r="M355" s="31"/>
      <c r="N355" s="31"/>
      <c r="O355" s="24" t="s">
        <v>610</v>
      </c>
      <c r="P355" s="27" t="s">
        <v>33</v>
      </c>
      <c r="Q355" s="43" t="s">
        <v>1547</v>
      </c>
      <c r="R355" s="39" t="s">
        <v>896</v>
      </c>
    </row>
    <row r="356" s="28" customFormat="true" ht="22.7" hidden="false" customHeight="true" outlineLevel="0" collapsed="false">
      <c r="A356" s="37" t="n">
        <v>21</v>
      </c>
      <c r="B356" s="24" t="s">
        <v>821</v>
      </c>
      <c r="C356" s="24" t="n">
        <v>2026</v>
      </c>
      <c r="D356" s="44" t="n">
        <v>0.164583333333333</v>
      </c>
      <c r="E356" s="37" t="s">
        <v>164</v>
      </c>
      <c r="F356" s="28" t="s">
        <v>469</v>
      </c>
      <c r="G356" s="43" t="s">
        <v>1548</v>
      </c>
      <c r="H356" s="26"/>
      <c r="I356" s="31" t="s">
        <v>146</v>
      </c>
      <c r="J356" s="28" t="s">
        <v>874</v>
      </c>
      <c r="K356" s="31" t="s">
        <v>1549</v>
      </c>
      <c r="L356" s="31"/>
      <c r="M356" s="31"/>
      <c r="N356" s="31"/>
      <c r="O356" s="24" t="s">
        <v>584</v>
      </c>
      <c r="P356" s="27" t="s">
        <v>33</v>
      </c>
      <c r="Q356" s="43" t="s">
        <v>1550</v>
      </c>
      <c r="R356" s="27" t="s">
        <v>586</v>
      </c>
    </row>
    <row r="357" s="28" customFormat="true" ht="22.7" hidden="false" customHeight="true" outlineLevel="0" collapsed="false">
      <c r="A357" s="37" t="n">
        <v>21</v>
      </c>
      <c r="B357" s="24" t="s">
        <v>821</v>
      </c>
      <c r="C357" s="24" t="n">
        <v>2026</v>
      </c>
      <c r="D357" s="44" t="n">
        <v>0.25</v>
      </c>
      <c r="E357" s="37" t="s">
        <v>96</v>
      </c>
      <c r="F357" s="28" t="s">
        <v>469</v>
      </c>
      <c r="G357" s="43" t="s">
        <v>1551</v>
      </c>
      <c r="H357" s="26"/>
      <c r="I357" s="31" t="s">
        <v>27</v>
      </c>
      <c r="J357" s="31" t="s">
        <v>47</v>
      </c>
      <c r="K357" s="31" t="s">
        <v>1552</v>
      </c>
      <c r="L357" s="31" t="s">
        <v>1553</v>
      </c>
      <c r="M357" s="31"/>
      <c r="N357" s="31"/>
      <c r="O357" s="43" t="s">
        <v>1554</v>
      </c>
      <c r="P357" s="30" t="s">
        <v>33</v>
      </c>
      <c r="Q357" s="43" t="s">
        <v>1555</v>
      </c>
      <c r="R357" s="39" t="s">
        <v>1556</v>
      </c>
    </row>
    <row r="358" s="28" customFormat="true" ht="22.7" hidden="false" customHeight="true" outlineLevel="0" collapsed="false">
      <c r="A358" s="37" t="n">
        <v>21</v>
      </c>
      <c r="B358" s="24" t="s">
        <v>821</v>
      </c>
      <c r="C358" s="24" t="n">
        <v>2026</v>
      </c>
      <c r="D358" s="44" t="n">
        <v>0.34375</v>
      </c>
      <c r="E358" s="37" t="s">
        <v>96</v>
      </c>
      <c r="F358" s="28" t="s">
        <v>469</v>
      </c>
      <c r="G358" s="43" t="s">
        <v>1557</v>
      </c>
      <c r="H358" s="26"/>
      <c r="I358" s="31" t="s">
        <v>1478</v>
      </c>
      <c r="J358" s="24" t="s">
        <v>231</v>
      </c>
      <c r="K358" s="31" t="s">
        <v>1558</v>
      </c>
      <c r="L358" s="31"/>
      <c r="M358" s="31"/>
      <c r="N358" s="31"/>
      <c r="O358" s="24" t="s">
        <v>584</v>
      </c>
      <c r="P358" s="27" t="s">
        <v>33</v>
      </c>
      <c r="Q358" s="43" t="s">
        <v>1559</v>
      </c>
      <c r="R358" s="27" t="s">
        <v>586</v>
      </c>
    </row>
    <row r="359" s="28" customFormat="true" ht="22.7" hidden="false" customHeight="true" outlineLevel="0" collapsed="false">
      <c r="A359" s="37" t="n">
        <v>21</v>
      </c>
      <c r="B359" s="24" t="s">
        <v>821</v>
      </c>
      <c r="C359" s="24" t="n">
        <v>2026</v>
      </c>
      <c r="D359" s="44" t="n">
        <v>0.416666666666667</v>
      </c>
      <c r="E359" s="37" t="s">
        <v>96</v>
      </c>
      <c r="F359" s="28" t="s">
        <v>469</v>
      </c>
      <c r="G359" s="43" t="s">
        <v>1560</v>
      </c>
      <c r="H359" s="26"/>
      <c r="I359" s="43" t="s">
        <v>27</v>
      </c>
      <c r="J359" s="36" t="s">
        <v>839</v>
      </c>
      <c r="K359" s="43" t="s">
        <v>1561</v>
      </c>
      <c r="L359" s="43"/>
      <c r="M359" s="43"/>
      <c r="N359" s="43"/>
      <c r="O359" s="24" t="s">
        <v>309</v>
      </c>
      <c r="P359" s="26" t="s">
        <v>61</v>
      </c>
      <c r="Q359" s="27" t="s">
        <v>903</v>
      </c>
      <c r="R359" s="27" t="s">
        <v>311</v>
      </c>
    </row>
    <row r="360" s="28" customFormat="true" ht="22.7" hidden="false" customHeight="true" outlineLevel="0" collapsed="false">
      <c r="A360" s="37" t="n">
        <v>21</v>
      </c>
      <c r="B360" s="24" t="s">
        <v>821</v>
      </c>
      <c r="C360" s="24" t="n">
        <v>2026</v>
      </c>
      <c r="D360" s="44" t="n">
        <v>0.520833333333333</v>
      </c>
      <c r="E360" s="37" t="s">
        <v>37</v>
      </c>
      <c r="F360" s="28" t="s">
        <v>469</v>
      </c>
      <c r="G360" s="43" t="s">
        <v>1562</v>
      </c>
      <c r="H360" s="26"/>
      <c r="I360" s="43" t="s">
        <v>27</v>
      </c>
      <c r="J360" s="36" t="s">
        <v>47</v>
      </c>
      <c r="K360" s="43" t="s">
        <v>942</v>
      </c>
      <c r="L360" s="43" t="s">
        <v>64</v>
      </c>
      <c r="M360" s="43"/>
      <c r="N360" s="43"/>
      <c r="O360" s="28" t="s">
        <v>377</v>
      </c>
      <c r="P360" s="30" t="s">
        <v>33</v>
      </c>
      <c r="Q360" s="43" t="s">
        <v>1563</v>
      </c>
      <c r="R360" s="39" t="s">
        <v>1564</v>
      </c>
    </row>
    <row r="361" s="28" customFormat="true" ht="22.7" hidden="false" customHeight="true" outlineLevel="0" collapsed="false">
      <c r="A361" s="37" t="n">
        <v>21</v>
      </c>
      <c r="B361" s="24" t="s">
        <v>821</v>
      </c>
      <c r="C361" s="24" t="n">
        <v>2026</v>
      </c>
      <c r="D361" s="44" t="n">
        <v>0.666666666666667</v>
      </c>
      <c r="E361" s="37" t="s">
        <v>37</v>
      </c>
      <c r="F361" s="28" t="s">
        <v>469</v>
      </c>
      <c r="G361" s="43" t="s">
        <v>1565</v>
      </c>
      <c r="H361" s="26"/>
      <c r="I361" s="43" t="s">
        <v>27</v>
      </c>
      <c r="J361" s="31" t="s">
        <v>47</v>
      </c>
      <c r="K361" s="43" t="s">
        <v>1566</v>
      </c>
      <c r="L361" s="43" t="s">
        <v>1567</v>
      </c>
      <c r="M361" s="43"/>
      <c r="N361" s="43"/>
      <c r="O361" s="24" t="s">
        <v>309</v>
      </c>
      <c r="P361" s="27" t="s">
        <v>33</v>
      </c>
      <c r="Q361" s="43" t="s">
        <v>1568</v>
      </c>
      <c r="R361" s="27" t="s">
        <v>311</v>
      </c>
    </row>
    <row r="362" s="28" customFormat="true" ht="30.1" hidden="false" customHeight="true" outlineLevel="0" collapsed="false">
      <c r="A362" s="37" t="n">
        <v>21</v>
      </c>
      <c r="B362" s="24" t="s">
        <v>821</v>
      </c>
      <c r="C362" s="24" t="n">
        <v>2026</v>
      </c>
      <c r="D362" s="34" t="n">
        <v>0.815972222222222</v>
      </c>
      <c r="E362" s="37" t="s">
        <v>23</v>
      </c>
      <c r="F362" s="28" t="s">
        <v>469</v>
      </c>
      <c r="G362" s="35" t="s">
        <v>1569</v>
      </c>
      <c r="H362" s="26"/>
      <c r="I362" s="43" t="s">
        <v>27</v>
      </c>
      <c r="J362" s="31" t="s">
        <v>99</v>
      </c>
      <c r="K362" s="43" t="s">
        <v>1570</v>
      </c>
      <c r="L362" s="27" t="s">
        <v>1571</v>
      </c>
      <c r="M362" s="27"/>
      <c r="N362" s="27"/>
      <c r="O362" s="24" t="s">
        <v>309</v>
      </c>
      <c r="P362" s="27" t="s">
        <v>768</v>
      </c>
      <c r="Q362" s="43" t="s">
        <v>1572</v>
      </c>
      <c r="R362" s="27" t="s">
        <v>311</v>
      </c>
    </row>
    <row r="363" s="28" customFormat="true" ht="22.7" hidden="false" customHeight="true" outlineLevel="0" collapsed="false">
      <c r="A363" s="37" t="n">
        <v>21</v>
      </c>
      <c r="B363" s="24" t="s">
        <v>821</v>
      </c>
      <c r="C363" s="24" t="n">
        <v>2026</v>
      </c>
      <c r="D363" s="44" t="n">
        <v>0.879166666666667</v>
      </c>
      <c r="E363" s="37" t="s">
        <v>23</v>
      </c>
      <c r="F363" s="28" t="s">
        <v>469</v>
      </c>
      <c r="G363" s="43" t="s">
        <v>1573</v>
      </c>
      <c r="H363" s="26"/>
      <c r="I363" s="43" t="s">
        <v>27</v>
      </c>
      <c r="J363" s="31" t="s">
        <v>47</v>
      </c>
      <c r="K363" s="43" t="s">
        <v>1574</v>
      </c>
      <c r="L363" s="43"/>
      <c r="M363" s="43"/>
      <c r="N363" s="43"/>
      <c r="O363" s="43" t="s">
        <v>182</v>
      </c>
      <c r="P363" s="30" t="s">
        <v>33</v>
      </c>
      <c r="Q363" s="43" t="s">
        <v>1575</v>
      </c>
      <c r="R363" s="4" t="s">
        <v>183</v>
      </c>
    </row>
    <row r="364" s="28" customFormat="true" ht="22.7" hidden="false" customHeight="true" outlineLevel="0" collapsed="false">
      <c r="A364" s="37" t="n">
        <v>22</v>
      </c>
      <c r="B364" s="24" t="s">
        <v>821</v>
      </c>
      <c r="C364" s="24" t="n">
        <v>2026</v>
      </c>
      <c r="D364" s="44" t="n">
        <v>0</v>
      </c>
      <c r="E364" s="37" t="s">
        <v>164</v>
      </c>
      <c r="F364" s="28" t="s">
        <v>24</v>
      </c>
      <c r="G364" s="43" t="s">
        <v>1576</v>
      </c>
      <c r="H364" s="26" t="s">
        <v>1577</v>
      </c>
      <c r="I364" s="31" t="s">
        <v>27</v>
      </c>
      <c r="J364" s="36" t="s">
        <v>109</v>
      </c>
      <c r="K364" s="31" t="s">
        <v>1578</v>
      </c>
      <c r="L364" s="31"/>
      <c r="M364" s="31"/>
      <c r="N364" s="31"/>
      <c r="O364" s="43" t="s">
        <v>1579</v>
      </c>
      <c r="P364" s="28" t="s">
        <v>70</v>
      </c>
      <c r="Q364" s="43" t="s">
        <v>1580</v>
      </c>
      <c r="R364" s="39" t="s">
        <v>1581</v>
      </c>
    </row>
    <row r="365" s="28" customFormat="true" ht="22.7" hidden="false" customHeight="true" outlineLevel="0" collapsed="false">
      <c r="A365" s="37" t="n">
        <v>23</v>
      </c>
      <c r="B365" s="24" t="s">
        <v>821</v>
      </c>
      <c r="C365" s="24" t="n">
        <v>2026</v>
      </c>
      <c r="D365" s="44" t="n">
        <v>0.125</v>
      </c>
      <c r="E365" s="37" t="s">
        <v>164</v>
      </c>
      <c r="F365" s="28" t="s">
        <v>121</v>
      </c>
      <c r="G365" s="43" t="s">
        <v>1582</v>
      </c>
      <c r="H365" s="26" t="s">
        <v>1583</v>
      </c>
      <c r="I365" s="43" t="s">
        <v>27</v>
      </c>
      <c r="J365" s="36" t="s">
        <v>47</v>
      </c>
      <c r="K365" s="31" t="s">
        <v>1584</v>
      </c>
      <c r="L365" s="31"/>
      <c r="M365" s="31"/>
      <c r="N365" s="31"/>
      <c r="O365" s="24" t="s">
        <v>111</v>
      </c>
      <c r="P365" s="26" t="s">
        <v>61</v>
      </c>
      <c r="Q365" s="27" t="s">
        <v>867</v>
      </c>
      <c r="R365" s="27" t="s">
        <v>113</v>
      </c>
    </row>
    <row r="366" s="28" customFormat="true" ht="22.7" hidden="false" customHeight="true" outlineLevel="0" collapsed="false">
      <c r="A366" s="37" t="n">
        <v>22</v>
      </c>
      <c r="B366" s="24" t="s">
        <v>821</v>
      </c>
      <c r="C366" s="24" t="n">
        <v>2026</v>
      </c>
      <c r="D366" s="44" t="n">
        <v>0.159722222222222</v>
      </c>
      <c r="E366" s="37" t="s">
        <v>164</v>
      </c>
      <c r="F366" s="28" t="s">
        <v>24</v>
      </c>
      <c r="G366" s="43" t="s">
        <v>1585</v>
      </c>
      <c r="H366" s="26" t="s">
        <v>1586</v>
      </c>
      <c r="I366" s="36" t="s">
        <v>146</v>
      </c>
      <c r="J366" s="36" t="s">
        <v>47</v>
      </c>
      <c r="K366" s="31" t="s">
        <v>1587</v>
      </c>
      <c r="L366" s="31"/>
      <c r="M366" s="31"/>
      <c r="N366" s="31"/>
      <c r="O366" s="43" t="s">
        <v>210</v>
      </c>
      <c r="P366" s="30" t="s">
        <v>768</v>
      </c>
      <c r="Q366" s="43" t="s">
        <v>1588</v>
      </c>
      <c r="R366" s="39" t="s">
        <v>1508</v>
      </c>
    </row>
    <row r="367" s="28" customFormat="true" ht="22.7" hidden="false" customHeight="true" outlineLevel="0" collapsed="false">
      <c r="A367" s="37" t="n">
        <v>22</v>
      </c>
      <c r="B367" s="24" t="s">
        <v>821</v>
      </c>
      <c r="C367" s="24" t="n">
        <v>2026</v>
      </c>
      <c r="D367" s="44" t="n">
        <v>0.220833333333333</v>
      </c>
      <c r="E367" s="37" t="s">
        <v>164</v>
      </c>
      <c r="F367" s="28" t="s">
        <v>24</v>
      </c>
      <c r="G367" s="43" t="s">
        <v>1589</v>
      </c>
      <c r="H367" s="26" t="s">
        <v>1590</v>
      </c>
      <c r="I367" s="43" t="s">
        <v>27</v>
      </c>
      <c r="J367" s="31" t="s">
        <v>579</v>
      </c>
      <c r="K367" s="43" t="s">
        <v>1591</v>
      </c>
      <c r="L367" s="43"/>
      <c r="M367" s="43"/>
      <c r="N367" s="43"/>
      <c r="O367" s="24" t="s">
        <v>862</v>
      </c>
      <c r="P367" s="30" t="s">
        <v>280</v>
      </c>
      <c r="Q367" s="27" t="s">
        <v>863</v>
      </c>
      <c r="R367" s="27" t="s">
        <v>864</v>
      </c>
    </row>
    <row r="368" s="28" customFormat="true" ht="22.7" hidden="false" customHeight="true" outlineLevel="0" collapsed="false">
      <c r="A368" s="37" t="n">
        <v>22</v>
      </c>
      <c r="B368" s="24" t="s">
        <v>821</v>
      </c>
      <c r="C368" s="24" t="n">
        <v>2026</v>
      </c>
      <c r="D368" s="44" t="n">
        <v>1.22083333333333</v>
      </c>
      <c r="E368" s="37" t="s">
        <v>164</v>
      </c>
      <c r="F368" s="28" t="s">
        <v>24</v>
      </c>
      <c r="G368" s="43" t="s">
        <v>1589</v>
      </c>
      <c r="H368" s="26" t="s">
        <v>1590</v>
      </c>
      <c r="I368" s="43" t="s">
        <v>27</v>
      </c>
      <c r="J368" s="28" t="s">
        <v>874</v>
      </c>
      <c r="K368" s="43" t="s">
        <v>1591</v>
      </c>
      <c r="L368" s="43"/>
      <c r="M368" s="43"/>
      <c r="N368" s="43"/>
      <c r="O368" s="24" t="s">
        <v>862</v>
      </c>
      <c r="P368" s="30" t="s">
        <v>280</v>
      </c>
      <c r="Q368" s="27" t="s">
        <v>863</v>
      </c>
      <c r="R368" s="27" t="s">
        <v>864</v>
      </c>
    </row>
    <row r="369" s="28" customFormat="true" ht="22.7" hidden="false" customHeight="true" outlineLevel="0" collapsed="false">
      <c r="A369" s="37" t="n">
        <v>22</v>
      </c>
      <c r="B369" s="24" t="s">
        <v>821</v>
      </c>
      <c r="C369" s="24" t="n">
        <v>2026</v>
      </c>
      <c r="D369" s="44" t="n">
        <v>0.253472222222222</v>
      </c>
      <c r="E369" s="37" t="s">
        <v>96</v>
      </c>
      <c r="F369" s="28" t="s">
        <v>24</v>
      </c>
      <c r="G369" s="43" t="s">
        <v>1592</v>
      </c>
      <c r="H369" s="26" t="s">
        <v>1593</v>
      </c>
      <c r="I369" s="43" t="s">
        <v>146</v>
      </c>
      <c r="J369" s="36" t="s">
        <v>579</v>
      </c>
      <c r="K369" s="43" t="s">
        <v>1594</v>
      </c>
      <c r="L369" s="43"/>
      <c r="M369" s="43"/>
      <c r="N369" s="43"/>
      <c r="O369" s="43" t="s">
        <v>210</v>
      </c>
      <c r="P369" s="30" t="s">
        <v>33</v>
      </c>
      <c r="Q369" s="43" t="s">
        <v>1595</v>
      </c>
      <c r="R369" s="39" t="s">
        <v>1508</v>
      </c>
    </row>
    <row r="370" s="28" customFormat="true" ht="22.7" hidden="false" customHeight="true" outlineLevel="0" collapsed="false">
      <c r="A370" s="37" t="n">
        <v>22</v>
      </c>
      <c r="B370" s="24" t="s">
        <v>821</v>
      </c>
      <c r="C370" s="24" t="n">
        <v>2026</v>
      </c>
      <c r="D370" s="44" t="n">
        <v>0.260416666666667</v>
      </c>
      <c r="E370" s="37" t="s">
        <v>96</v>
      </c>
      <c r="F370" s="28" t="s">
        <v>24</v>
      </c>
      <c r="G370" s="43" t="s">
        <v>1596</v>
      </c>
      <c r="H370" s="26" t="s">
        <v>1597</v>
      </c>
      <c r="I370" s="43" t="s">
        <v>27</v>
      </c>
      <c r="J370" s="31" t="s">
        <v>99</v>
      </c>
      <c r="K370" s="43" t="s">
        <v>1598</v>
      </c>
      <c r="L370" s="43"/>
      <c r="M370" s="43"/>
      <c r="N370" s="43"/>
      <c r="O370" s="24" t="s">
        <v>111</v>
      </c>
      <c r="P370" s="26" t="s">
        <v>61</v>
      </c>
      <c r="Q370" s="43" t="s">
        <v>1542</v>
      </c>
      <c r="R370" s="27" t="s">
        <v>113</v>
      </c>
    </row>
    <row r="371" s="28" customFormat="true" ht="22.7" hidden="false" customHeight="true" outlineLevel="0" collapsed="false">
      <c r="A371" s="37" t="n">
        <v>22</v>
      </c>
      <c r="B371" s="24" t="s">
        <v>821</v>
      </c>
      <c r="C371" s="24" t="n">
        <v>2026</v>
      </c>
      <c r="D371" s="44" t="n">
        <v>0.263888888888889</v>
      </c>
      <c r="E371" s="37" t="s">
        <v>96</v>
      </c>
      <c r="F371" s="28" t="s">
        <v>24</v>
      </c>
      <c r="G371" s="43" t="s">
        <v>1599</v>
      </c>
      <c r="H371" s="26" t="s">
        <v>1597</v>
      </c>
      <c r="I371" s="31" t="s">
        <v>27</v>
      </c>
      <c r="J371" s="31" t="s">
        <v>47</v>
      </c>
      <c r="K371" s="31" t="s">
        <v>1600</v>
      </c>
      <c r="L371" s="31"/>
      <c r="M371" s="31"/>
      <c r="N371" s="31"/>
      <c r="O371" s="26" t="s">
        <v>673</v>
      </c>
      <c r="P371" s="30" t="s">
        <v>33</v>
      </c>
      <c r="Q371" s="43" t="s">
        <v>1601</v>
      </c>
      <c r="R371" s="39" t="s">
        <v>1602</v>
      </c>
    </row>
    <row r="372" s="28" customFormat="true" ht="22.7" hidden="false" customHeight="true" outlineLevel="0" collapsed="false">
      <c r="A372" s="37" t="n">
        <v>22</v>
      </c>
      <c r="B372" s="24" t="s">
        <v>821</v>
      </c>
      <c r="C372" s="24" t="n">
        <v>2026</v>
      </c>
      <c r="D372" s="44" t="n">
        <v>0.479166666666667</v>
      </c>
      <c r="E372" s="37" t="s">
        <v>96</v>
      </c>
      <c r="F372" s="28" t="s">
        <v>24</v>
      </c>
      <c r="G372" s="43" t="s">
        <v>1603</v>
      </c>
      <c r="H372" s="26" t="s">
        <v>1604</v>
      </c>
      <c r="I372" s="31" t="s">
        <v>27</v>
      </c>
      <c r="J372" s="24" t="s">
        <v>231</v>
      </c>
      <c r="K372" s="31" t="s">
        <v>1605</v>
      </c>
      <c r="L372" s="31"/>
      <c r="M372" s="31"/>
      <c r="N372" s="31"/>
      <c r="O372" s="43" t="s">
        <v>1606</v>
      </c>
      <c r="P372" s="30" t="s">
        <v>33</v>
      </c>
      <c r="Q372" s="43" t="s">
        <v>1607</v>
      </c>
      <c r="R372" s="39" t="s">
        <v>1608</v>
      </c>
    </row>
    <row r="373" s="28" customFormat="true" ht="22.7" hidden="false" customHeight="true" outlineLevel="0" collapsed="false">
      <c r="A373" s="37" t="n">
        <v>22</v>
      </c>
      <c r="B373" s="24" t="s">
        <v>821</v>
      </c>
      <c r="C373" s="24" t="n">
        <v>2026</v>
      </c>
      <c r="D373" s="44" t="n">
        <v>0.5</v>
      </c>
      <c r="E373" s="37" t="s">
        <v>37</v>
      </c>
      <c r="F373" s="28" t="s">
        <v>24</v>
      </c>
      <c r="G373" s="43" t="s">
        <v>1609</v>
      </c>
      <c r="H373" s="26" t="s">
        <v>1610</v>
      </c>
      <c r="I373" s="31" t="s">
        <v>27</v>
      </c>
      <c r="J373" s="31" t="s">
        <v>47</v>
      </c>
      <c r="K373" s="31" t="s">
        <v>942</v>
      </c>
      <c r="L373" s="27" t="s">
        <v>812</v>
      </c>
      <c r="M373" s="27"/>
      <c r="N373" s="27"/>
      <c r="O373" s="24" t="s">
        <v>323</v>
      </c>
      <c r="P373" s="28" t="s">
        <v>70</v>
      </c>
      <c r="Q373" s="43" t="s">
        <v>1611</v>
      </c>
      <c r="R373" s="4" t="s">
        <v>325</v>
      </c>
    </row>
    <row r="374" s="28" customFormat="true" ht="22.7" hidden="false" customHeight="true" outlineLevel="0" collapsed="false">
      <c r="A374" s="37" t="n">
        <v>22</v>
      </c>
      <c r="B374" s="24" t="s">
        <v>821</v>
      </c>
      <c r="C374" s="24" t="n">
        <v>2026</v>
      </c>
      <c r="D374" s="44" t="n">
        <v>0.513888888888889</v>
      </c>
      <c r="E374" s="37" t="s">
        <v>37</v>
      </c>
      <c r="F374" s="28" t="s">
        <v>24</v>
      </c>
      <c r="G374" s="43" t="s">
        <v>1612</v>
      </c>
      <c r="H374" s="26" t="s">
        <v>1613</v>
      </c>
      <c r="I374" s="31" t="s">
        <v>27</v>
      </c>
      <c r="J374" s="31" t="s">
        <v>284</v>
      </c>
      <c r="K374" s="31" t="s">
        <v>1614</v>
      </c>
      <c r="L374" s="31"/>
      <c r="M374" s="31"/>
      <c r="N374" s="31"/>
      <c r="O374" s="24" t="s">
        <v>309</v>
      </c>
      <c r="P374" s="27" t="s">
        <v>33</v>
      </c>
      <c r="Q374" s="43" t="s">
        <v>1615</v>
      </c>
      <c r="R374" s="27" t="s">
        <v>311</v>
      </c>
    </row>
    <row r="375" s="28" customFormat="true" ht="22.7" hidden="false" customHeight="true" outlineLevel="0" collapsed="false">
      <c r="A375" s="37" t="n">
        <v>22</v>
      </c>
      <c r="B375" s="24" t="s">
        <v>821</v>
      </c>
      <c r="C375" s="24" t="n">
        <v>2026</v>
      </c>
      <c r="D375" s="44" t="n">
        <v>0.708333333333333</v>
      </c>
      <c r="E375" s="37" t="s">
        <v>37</v>
      </c>
      <c r="F375" s="28" t="s">
        <v>24</v>
      </c>
      <c r="G375" s="43" t="s">
        <v>1616</v>
      </c>
      <c r="H375" s="26" t="s">
        <v>1617</v>
      </c>
      <c r="I375" s="31" t="s">
        <v>27</v>
      </c>
      <c r="J375" s="31" t="s">
        <v>1618</v>
      </c>
      <c r="K375" s="31" t="s">
        <v>1619</v>
      </c>
      <c r="L375" s="31"/>
      <c r="M375" s="31"/>
      <c r="N375" s="31"/>
      <c r="O375" s="43" t="s">
        <v>1620</v>
      </c>
      <c r="P375" s="30" t="s">
        <v>923</v>
      </c>
      <c r="Q375" s="43" t="s">
        <v>1621</v>
      </c>
      <c r="R375" s="39" t="s">
        <v>1622</v>
      </c>
    </row>
    <row r="376" s="28" customFormat="true" ht="22.7" hidden="false" customHeight="true" outlineLevel="0" collapsed="false">
      <c r="A376" s="37" t="n">
        <v>22</v>
      </c>
      <c r="B376" s="24" t="s">
        <v>821</v>
      </c>
      <c r="C376" s="24" t="n">
        <v>2026</v>
      </c>
      <c r="D376" s="44" t="n">
        <v>0.741666666666667</v>
      </c>
      <c r="E376" s="37" t="s">
        <v>37</v>
      </c>
      <c r="F376" s="28" t="s">
        <v>24</v>
      </c>
      <c r="G376" s="43" t="s">
        <v>1623</v>
      </c>
      <c r="H376" s="26" t="s">
        <v>1624</v>
      </c>
      <c r="I376" s="31" t="s">
        <v>27</v>
      </c>
      <c r="J376" s="31" t="s">
        <v>47</v>
      </c>
      <c r="K376" s="31" t="s">
        <v>787</v>
      </c>
      <c r="L376" s="27" t="s">
        <v>671</v>
      </c>
      <c r="M376" s="27"/>
      <c r="N376" s="27"/>
      <c r="O376" s="43" t="s">
        <v>1625</v>
      </c>
      <c r="P376" s="30" t="s">
        <v>33</v>
      </c>
      <c r="Q376" s="43" t="s">
        <v>1626</v>
      </c>
      <c r="R376" s="39" t="s">
        <v>1627</v>
      </c>
    </row>
    <row r="377" s="28" customFormat="true" ht="22.7" hidden="false" customHeight="true" outlineLevel="0" collapsed="false">
      <c r="A377" s="37" t="n">
        <v>22</v>
      </c>
      <c r="B377" s="24" t="s">
        <v>821</v>
      </c>
      <c r="C377" s="24" t="n">
        <v>2026</v>
      </c>
      <c r="D377" s="44" t="n">
        <v>0.770833333333333</v>
      </c>
      <c r="E377" s="37" t="s">
        <v>23</v>
      </c>
      <c r="F377" s="28" t="s">
        <v>24</v>
      </c>
      <c r="G377" s="43" t="s">
        <v>1628</v>
      </c>
      <c r="H377" s="26" t="s">
        <v>1629</v>
      </c>
      <c r="I377" s="31" t="s">
        <v>27</v>
      </c>
      <c r="J377" s="31" t="s">
        <v>47</v>
      </c>
      <c r="K377" s="31" t="s">
        <v>787</v>
      </c>
      <c r="L377" s="31" t="s">
        <v>1025</v>
      </c>
      <c r="M377" s="31"/>
      <c r="N377" s="31"/>
      <c r="O377" s="43" t="s">
        <v>1630</v>
      </c>
      <c r="P377" s="26" t="s">
        <v>61</v>
      </c>
      <c r="Q377" s="43" t="s">
        <v>1631</v>
      </c>
      <c r="R377" s="39" t="s">
        <v>1632</v>
      </c>
    </row>
    <row r="378" s="28" customFormat="true" ht="22.7" hidden="false" customHeight="true" outlineLevel="0" collapsed="false">
      <c r="A378" s="37" t="n">
        <v>22</v>
      </c>
      <c r="B378" s="24" t="s">
        <v>821</v>
      </c>
      <c r="C378" s="24" t="n">
        <v>2026</v>
      </c>
      <c r="D378" s="44" t="n">
        <v>0.833333333333333</v>
      </c>
      <c r="E378" s="37" t="s">
        <v>23</v>
      </c>
      <c r="F378" s="28" t="s">
        <v>24</v>
      </c>
      <c r="G378" s="43" t="s">
        <v>1633</v>
      </c>
      <c r="H378" s="26" t="s">
        <v>1634</v>
      </c>
      <c r="I378" s="31" t="s">
        <v>108</v>
      </c>
      <c r="J378" s="31" t="s">
        <v>99</v>
      </c>
      <c r="K378" s="31" t="s">
        <v>1635</v>
      </c>
      <c r="L378" s="27" t="s">
        <v>1636</v>
      </c>
      <c r="M378" s="27"/>
      <c r="N378" s="27"/>
      <c r="O378" s="43" t="s">
        <v>1637</v>
      </c>
      <c r="P378" s="30" t="s">
        <v>280</v>
      </c>
      <c r="Q378" s="43" t="s">
        <v>1638</v>
      </c>
      <c r="R378" s="43" t="s">
        <v>1639</v>
      </c>
    </row>
    <row r="379" s="28" customFormat="true" ht="22.7" hidden="false" customHeight="true" outlineLevel="0" collapsed="false">
      <c r="A379" s="37" t="n">
        <v>23</v>
      </c>
      <c r="B379" s="24" t="s">
        <v>821</v>
      </c>
      <c r="C379" s="24" t="n">
        <v>2026</v>
      </c>
      <c r="D379" s="44" t="n">
        <v>0</v>
      </c>
      <c r="E379" s="37" t="s">
        <v>164</v>
      </c>
      <c r="F379" s="28" t="s">
        <v>121</v>
      </c>
      <c r="G379" s="43" t="s">
        <v>1640</v>
      </c>
      <c r="H379" s="26" t="s">
        <v>1641</v>
      </c>
      <c r="I379" s="31" t="s">
        <v>27</v>
      </c>
      <c r="J379" s="26" t="s">
        <v>1642</v>
      </c>
      <c r="K379" s="31" t="s">
        <v>1643</v>
      </c>
      <c r="L379" s="31" t="s">
        <v>1644</v>
      </c>
      <c r="M379" s="31"/>
      <c r="N379" s="31"/>
      <c r="O379" s="24" t="s">
        <v>1244</v>
      </c>
      <c r="P379" s="27" t="s">
        <v>33</v>
      </c>
      <c r="Q379" s="43" t="s">
        <v>1645</v>
      </c>
      <c r="R379" s="27" t="s">
        <v>1246</v>
      </c>
    </row>
    <row r="380" s="28" customFormat="true" ht="22.7" hidden="false" customHeight="true" outlineLevel="0" collapsed="false">
      <c r="A380" s="37" t="n">
        <v>23</v>
      </c>
      <c r="B380" s="24" t="s">
        <v>821</v>
      </c>
      <c r="C380" s="24" t="n">
        <v>2026</v>
      </c>
      <c r="D380" s="44" t="n">
        <v>0</v>
      </c>
      <c r="E380" s="37" t="s">
        <v>164</v>
      </c>
      <c r="F380" s="28" t="s">
        <v>121</v>
      </c>
      <c r="G380" s="26" t="s">
        <v>1646</v>
      </c>
      <c r="H380" s="26" t="s">
        <v>1647</v>
      </c>
      <c r="I380" s="31" t="s">
        <v>27</v>
      </c>
      <c r="J380" s="26" t="s">
        <v>116</v>
      </c>
      <c r="K380" s="31" t="s">
        <v>1648</v>
      </c>
      <c r="L380" s="31"/>
      <c r="M380" s="31"/>
      <c r="N380" s="31"/>
      <c r="O380" s="28" t="s">
        <v>377</v>
      </c>
      <c r="P380" s="27" t="s">
        <v>33</v>
      </c>
      <c r="Q380" s="43" t="s">
        <v>1649</v>
      </c>
      <c r="R380" s="27" t="s">
        <v>379</v>
      </c>
    </row>
    <row r="381" s="28" customFormat="true" ht="22.7" hidden="false" customHeight="true" outlineLevel="0" collapsed="false">
      <c r="A381" s="37" t="n">
        <v>23</v>
      </c>
      <c r="B381" s="24" t="s">
        <v>821</v>
      </c>
      <c r="C381" s="24" t="n">
        <v>2026</v>
      </c>
      <c r="D381" s="44" t="n">
        <v>0.0729166666666667</v>
      </c>
      <c r="E381" s="37" t="s">
        <v>164</v>
      </c>
      <c r="F381" s="28" t="s">
        <v>121</v>
      </c>
      <c r="G381" s="43" t="s">
        <v>1650</v>
      </c>
      <c r="H381" s="26" t="s">
        <v>1651</v>
      </c>
      <c r="I381" s="31" t="s">
        <v>1478</v>
      </c>
      <c r="J381" s="36" t="s">
        <v>28</v>
      </c>
      <c r="K381" s="31" t="s">
        <v>1652</v>
      </c>
      <c r="L381" s="27" t="s">
        <v>1653</v>
      </c>
      <c r="M381" s="27" t="s">
        <v>504</v>
      </c>
      <c r="N381" s="27"/>
      <c r="O381" s="43" t="s">
        <v>1513</v>
      </c>
      <c r="P381" s="30" t="s">
        <v>33</v>
      </c>
      <c r="Q381" s="43" t="s">
        <v>1654</v>
      </c>
      <c r="R381" s="39" t="s">
        <v>1515</v>
      </c>
    </row>
    <row r="382" s="28" customFormat="true" ht="22.7" hidden="false" customHeight="true" outlineLevel="0" collapsed="false">
      <c r="A382" s="37" t="n">
        <v>23</v>
      </c>
      <c r="B382" s="24" t="s">
        <v>821</v>
      </c>
      <c r="C382" s="24" t="n">
        <v>2026</v>
      </c>
      <c r="D382" s="44" t="n">
        <v>0.4375</v>
      </c>
      <c r="E382" s="37" t="s">
        <v>96</v>
      </c>
      <c r="F382" s="28" t="s">
        <v>121</v>
      </c>
      <c r="G382" s="43" t="s">
        <v>1655</v>
      </c>
      <c r="H382" s="26" t="s">
        <v>1656</v>
      </c>
      <c r="I382" s="31" t="s">
        <v>27</v>
      </c>
      <c r="J382" s="31" t="s">
        <v>1657</v>
      </c>
      <c r="K382" s="43" t="s">
        <v>1658</v>
      </c>
      <c r="L382" s="43" t="s">
        <v>1659</v>
      </c>
      <c r="M382" s="43"/>
      <c r="N382" s="43"/>
      <c r="O382" s="40" t="s">
        <v>201</v>
      </c>
      <c r="P382" s="27" t="s">
        <v>33</v>
      </c>
      <c r="Q382" s="43" t="s">
        <v>201</v>
      </c>
      <c r="R382" s="27" t="s">
        <v>203</v>
      </c>
    </row>
    <row r="383" s="28" customFormat="true" ht="22.7" hidden="false" customHeight="true" outlineLevel="0" collapsed="false">
      <c r="A383" s="37" t="n">
        <v>23</v>
      </c>
      <c r="B383" s="24" t="s">
        <v>821</v>
      </c>
      <c r="C383" s="24" t="n">
        <v>2026</v>
      </c>
      <c r="D383" s="44" t="n">
        <v>0.644444444444445</v>
      </c>
      <c r="E383" s="37" t="s">
        <v>37</v>
      </c>
      <c r="F383" s="28" t="s">
        <v>121</v>
      </c>
      <c r="G383" s="43" t="s">
        <v>1660</v>
      </c>
      <c r="H383" s="26" t="s">
        <v>1661</v>
      </c>
      <c r="I383" s="31" t="s">
        <v>27</v>
      </c>
      <c r="J383" s="36" t="s">
        <v>47</v>
      </c>
      <c r="K383" s="31" t="s">
        <v>787</v>
      </c>
      <c r="L383" s="31" t="s">
        <v>1662</v>
      </c>
      <c r="M383" s="31"/>
      <c r="N383" s="31" t="s">
        <v>603</v>
      </c>
      <c r="O383" s="24" t="s">
        <v>349</v>
      </c>
      <c r="P383" s="4" t="s">
        <v>350</v>
      </c>
      <c r="Q383" s="43" t="s">
        <v>1663</v>
      </c>
      <c r="R383" s="4" t="s">
        <v>352</v>
      </c>
    </row>
    <row r="384" s="28" customFormat="true" ht="22.7" hidden="false" customHeight="true" outlineLevel="0" collapsed="false">
      <c r="A384" s="37" t="n">
        <v>23</v>
      </c>
      <c r="B384" s="24" t="s">
        <v>821</v>
      </c>
      <c r="C384" s="24" t="n">
        <v>2026</v>
      </c>
      <c r="D384" s="44" t="n">
        <v>0.736111111111111</v>
      </c>
      <c r="E384" s="37" t="s">
        <v>37</v>
      </c>
      <c r="F384" s="28" t="s">
        <v>121</v>
      </c>
      <c r="G384" s="43" t="s">
        <v>1664</v>
      </c>
      <c r="H384" s="26" t="s">
        <v>1665</v>
      </c>
      <c r="I384" s="43" t="s">
        <v>27</v>
      </c>
      <c r="J384" s="36" t="s">
        <v>722</v>
      </c>
      <c r="K384" s="43" t="s">
        <v>1666</v>
      </c>
      <c r="L384" s="43" t="s">
        <v>1667</v>
      </c>
      <c r="M384" s="43"/>
      <c r="N384" s="43"/>
      <c r="O384" s="24" t="s">
        <v>584</v>
      </c>
      <c r="P384" s="27" t="s">
        <v>33</v>
      </c>
      <c r="Q384" s="43" t="s">
        <v>584</v>
      </c>
      <c r="R384" s="27" t="s">
        <v>586</v>
      </c>
    </row>
    <row r="385" s="28" customFormat="true" ht="22.7" hidden="false" customHeight="true" outlineLevel="0" collapsed="false">
      <c r="A385" s="37" t="n">
        <v>23</v>
      </c>
      <c r="B385" s="24" t="s">
        <v>821</v>
      </c>
      <c r="C385" s="24" t="n">
        <v>2026</v>
      </c>
      <c r="D385" s="44" t="n">
        <v>0.854166666666667</v>
      </c>
      <c r="E385" s="37" t="s">
        <v>23</v>
      </c>
      <c r="F385" s="28" t="s">
        <v>121</v>
      </c>
      <c r="G385" s="43" t="s">
        <v>1668</v>
      </c>
      <c r="H385" s="26" t="s">
        <v>1669</v>
      </c>
      <c r="I385" s="43" t="s">
        <v>27</v>
      </c>
      <c r="J385" s="31" t="s">
        <v>109</v>
      </c>
      <c r="K385" s="43" t="s">
        <v>1670</v>
      </c>
      <c r="L385" s="43"/>
      <c r="M385" s="43"/>
      <c r="N385" s="43"/>
      <c r="O385" s="24" t="s">
        <v>1671</v>
      </c>
      <c r="P385" s="30" t="s">
        <v>53</v>
      </c>
      <c r="Q385" s="43" t="s">
        <v>1672</v>
      </c>
      <c r="R385" s="27" t="s">
        <v>1673</v>
      </c>
    </row>
    <row r="386" s="28" customFormat="true" ht="22.7" hidden="false" customHeight="true" outlineLevel="0" collapsed="false">
      <c r="A386" s="37" t="n">
        <v>23</v>
      </c>
      <c r="B386" s="24" t="s">
        <v>821</v>
      </c>
      <c r="C386" s="24" t="n">
        <v>2026</v>
      </c>
      <c r="D386" s="44" t="n">
        <v>0.916666666666667</v>
      </c>
      <c r="E386" s="37" t="s">
        <v>23</v>
      </c>
      <c r="F386" s="28" t="s">
        <v>121</v>
      </c>
      <c r="G386" s="43" t="s">
        <v>1674</v>
      </c>
      <c r="H386" s="26" t="s">
        <v>1675</v>
      </c>
      <c r="I386" s="43" t="s">
        <v>27</v>
      </c>
      <c r="J386" s="24" t="s">
        <v>116</v>
      </c>
      <c r="K386" s="43" t="s">
        <v>1676</v>
      </c>
      <c r="L386" s="43"/>
      <c r="M386" s="43"/>
      <c r="N386" s="43"/>
      <c r="O386" s="43" t="s">
        <v>574</v>
      </c>
      <c r="P386" s="30" t="s">
        <v>33</v>
      </c>
      <c r="Q386" s="43" t="s">
        <v>1677</v>
      </c>
      <c r="R386" s="39" t="s">
        <v>1678</v>
      </c>
    </row>
    <row r="387" s="28" customFormat="true" ht="22.7" hidden="false" customHeight="true" outlineLevel="0" collapsed="false">
      <c r="A387" s="37" t="n">
        <v>24</v>
      </c>
      <c r="B387" s="24" t="s">
        <v>821</v>
      </c>
      <c r="C387" s="24" t="n">
        <v>2026</v>
      </c>
      <c r="D387" s="44" t="n">
        <v>0.03125</v>
      </c>
      <c r="E387" s="37" t="s">
        <v>164</v>
      </c>
      <c r="F387" s="28" t="s">
        <v>184</v>
      </c>
      <c r="G387" s="43" t="s">
        <v>1679</v>
      </c>
      <c r="H387" s="26" t="s">
        <v>1680</v>
      </c>
      <c r="I387" s="31" t="s">
        <v>1478</v>
      </c>
      <c r="J387" s="26" t="s">
        <v>839</v>
      </c>
      <c r="K387" s="31" t="s">
        <v>1681</v>
      </c>
      <c r="L387" s="31"/>
      <c r="M387" s="31"/>
      <c r="N387" s="31"/>
      <c r="O387" s="43" t="s">
        <v>1682</v>
      </c>
      <c r="P387" s="30" t="s">
        <v>33</v>
      </c>
      <c r="Q387" s="43" t="s">
        <v>1683</v>
      </c>
      <c r="R387" s="39" t="s">
        <v>1684</v>
      </c>
    </row>
    <row r="388" s="28" customFormat="true" ht="22.7" hidden="false" customHeight="true" outlineLevel="0" collapsed="false">
      <c r="A388" s="37" t="n">
        <v>24</v>
      </c>
      <c r="B388" s="24" t="s">
        <v>821</v>
      </c>
      <c r="C388" s="24" t="n">
        <v>2026</v>
      </c>
      <c r="D388" s="44" t="n">
        <v>1.03125</v>
      </c>
      <c r="E388" s="37" t="s">
        <v>164</v>
      </c>
      <c r="F388" s="28" t="s">
        <v>184</v>
      </c>
      <c r="G388" s="43" t="s">
        <v>1679</v>
      </c>
      <c r="H388" s="26" t="s">
        <v>1680</v>
      </c>
      <c r="I388" s="31" t="s">
        <v>1478</v>
      </c>
      <c r="J388" s="36" t="s">
        <v>579</v>
      </c>
      <c r="K388" s="31" t="s">
        <v>1681</v>
      </c>
      <c r="L388" s="31"/>
      <c r="M388" s="31"/>
      <c r="N388" s="31"/>
      <c r="O388" s="43" t="s">
        <v>1682</v>
      </c>
      <c r="P388" s="30" t="s">
        <v>33</v>
      </c>
      <c r="Q388" s="43" t="s">
        <v>1683</v>
      </c>
      <c r="R388" s="43" t="s">
        <v>1685</v>
      </c>
    </row>
    <row r="389" s="28" customFormat="true" ht="22.7" hidden="false" customHeight="true" outlineLevel="0" collapsed="false">
      <c r="A389" s="37" t="n">
        <v>24</v>
      </c>
      <c r="B389" s="24" t="s">
        <v>821</v>
      </c>
      <c r="C389" s="24" t="n">
        <v>2026</v>
      </c>
      <c r="D389" s="44" t="n">
        <v>0.0541666666666667</v>
      </c>
      <c r="E389" s="37" t="s">
        <v>164</v>
      </c>
      <c r="F389" s="28" t="s">
        <v>184</v>
      </c>
      <c r="G389" s="43" t="s">
        <v>1686</v>
      </c>
      <c r="H389" s="26" t="s">
        <v>1687</v>
      </c>
      <c r="I389" s="36" t="s">
        <v>27</v>
      </c>
      <c r="J389" s="36" t="s">
        <v>1688</v>
      </c>
      <c r="K389" s="31" t="s">
        <v>1689</v>
      </c>
      <c r="L389" s="27" t="s">
        <v>1427</v>
      </c>
      <c r="M389" s="27"/>
      <c r="N389" s="27"/>
      <c r="O389" s="24" t="s">
        <v>1065</v>
      </c>
      <c r="P389" s="27" t="s">
        <v>53</v>
      </c>
      <c r="Q389" s="27" t="s">
        <v>1066</v>
      </c>
      <c r="R389" s="27" t="s">
        <v>1067</v>
      </c>
    </row>
    <row r="390" s="28" customFormat="true" ht="22.7" hidden="false" customHeight="true" outlineLevel="0" collapsed="false">
      <c r="A390" s="37" t="n">
        <v>24</v>
      </c>
      <c r="B390" s="24" t="s">
        <v>821</v>
      </c>
      <c r="C390" s="24" t="n">
        <v>2026</v>
      </c>
      <c r="D390" s="44" t="n">
        <v>0.123611111111111</v>
      </c>
      <c r="E390" s="37" t="s">
        <v>164</v>
      </c>
      <c r="F390" s="28" t="s">
        <v>184</v>
      </c>
      <c r="G390" s="43" t="s">
        <v>1690</v>
      </c>
      <c r="H390" s="26" t="s">
        <v>1691</v>
      </c>
      <c r="I390" s="36" t="s">
        <v>108</v>
      </c>
      <c r="J390" s="36" t="s">
        <v>579</v>
      </c>
      <c r="K390" s="31" t="s">
        <v>1692</v>
      </c>
      <c r="L390" s="31"/>
      <c r="M390" s="31"/>
      <c r="N390" s="31"/>
      <c r="O390" s="24" t="s">
        <v>1217</v>
      </c>
      <c r="P390" s="27" t="s">
        <v>768</v>
      </c>
      <c r="Q390" s="43" t="s">
        <v>1693</v>
      </c>
      <c r="R390" s="27" t="s">
        <v>1219</v>
      </c>
    </row>
    <row r="391" s="28" customFormat="true" ht="22.7" hidden="false" customHeight="true" outlineLevel="0" collapsed="false">
      <c r="A391" s="37" t="n">
        <v>24</v>
      </c>
      <c r="B391" s="24" t="s">
        <v>821</v>
      </c>
      <c r="C391" s="24" t="n">
        <v>2026</v>
      </c>
      <c r="D391" s="44" t="n">
        <v>0.138888888888889</v>
      </c>
      <c r="E391" s="37" t="s">
        <v>164</v>
      </c>
      <c r="F391" s="28" t="s">
        <v>184</v>
      </c>
      <c r="G391" s="43" t="s">
        <v>1694</v>
      </c>
      <c r="H391" s="26" t="s">
        <v>1695</v>
      </c>
      <c r="I391" s="31" t="s">
        <v>27</v>
      </c>
      <c r="J391" s="31" t="s">
        <v>187</v>
      </c>
      <c r="K391" s="43" t="s">
        <v>1696</v>
      </c>
      <c r="L391" s="27" t="s">
        <v>1697</v>
      </c>
      <c r="M391" s="27"/>
      <c r="N391" s="27"/>
      <c r="O391" s="24" t="s">
        <v>610</v>
      </c>
      <c r="P391" s="27" t="s">
        <v>33</v>
      </c>
      <c r="Q391" s="27" t="s">
        <v>610</v>
      </c>
      <c r="R391" s="39" t="s">
        <v>896</v>
      </c>
    </row>
    <row r="392" s="28" customFormat="true" ht="22.7" hidden="false" customHeight="true" outlineLevel="0" collapsed="false">
      <c r="A392" s="37" t="n">
        <v>24</v>
      </c>
      <c r="B392" s="24" t="s">
        <v>821</v>
      </c>
      <c r="C392" s="24" t="n">
        <v>2026</v>
      </c>
      <c r="D392" s="44" t="n">
        <v>0.150694444444444</v>
      </c>
      <c r="E392" s="37" t="s">
        <v>164</v>
      </c>
      <c r="F392" s="28" t="s">
        <v>184</v>
      </c>
      <c r="G392" s="43" t="s">
        <v>1698</v>
      </c>
      <c r="H392" s="26" t="s">
        <v>1699</v>
      </c>
      <c r="I392" s="43" t="s">
        <v>146</v>
      </c>
      <c r="J392" s="31" t="s">
        <v>47</v>
      </c>
      <c r="K392" s="43" t="s">
        <v>1700</v>
      </c>
      <c r="L392" s="43"/>
      <c r="M392" s="43"/>
      <c r="N392" s="43"/>
      <c r="O392" s="43" t="s">
        <v>1701</v>
      </c>
      <c r="P392" s="30" t="s">
        <v>33</v>
      </c>
      <c r="Q392" s="43" t="s">
        <v>1702</v>
      </c>
      <c r="R392" s="39" t="s">
        <v>1703</v>
      </c>
    </row>
    <row r="393" s="28" customFormat="true" ht="22.7" hidden="false" customHeight="true" outlineLevel="0" collapsed="false">
      <c r="A393" s="37" t="n">
        <v>24</v>
      </c>
      <c r="B393" s="24" t="s">
        <v>821</v>
      </c>
      <c r="C393" s="24" t="n">
        <v>2026</v>
      </c>
      <c r="D393" s="44" t="n">
        <v>0.166666666666667</v>
      </c>
      <c r="E393" s="37" t="s">
        <v>164</v>
      </c>
      <c r="F393" s="28" t="s">
        <v>184</v>
      </c>
      <c r="G393" s="43" t="s">
        <v>1704</v>
      </c>
      <c r="H393" s="26" t="s">
        <v>1705</v>
      </c>
      <c r="I393" s="43" t="s">
        <v>1478</v>
      </c>
      <c r="J393" s="31" t="s">
        <v>47</v>
      </c>
      <c r="K393" s="43" t="s">
        <v>1706</v>
      </c>
      <c r="L393" s="43"/>
      <c r="M393" s="43"/>
      <c r="N393" s="43"/>
      <c r="O393" s="43" t="s">
        <v>1707</v>
      </c>
      <c r="P393" s="30" t="s">
        <v>768</v>
      </c>
      <c r="Q393" s="43" t="s">
        <v>1708</v>
      </c>
      <c r="R393" s="39" t="s">
        <v>1709</v>
      </c>
    </row>
    <row r="394" s="28" customFormat="true" ht="22.7" hidden="false" customHeight="true" outlineLevel="0" collapsed="false">
      <c r="A394" s="37" t="n">
        <v>24</v>
      </c>
      <c r="B394" s="24" t="s">
        <v>821</v>
      </c>
      <c r="C394" s="24" t="n">
        <v>2026</v>
      </c>
      <c r="D394" s="44" t="n">
        <v>0.201388888888889</v>
      </c>
      <c r="E394" s="37" t="s">
        <v>164</v>
      </c>
      <c r="F394" s="28" t="s">
        <v>184</v>
      </c>
      <c r="G394" s="43" t="s">
        <v>1710</v>
      </c>
      <c r="H394" s="26" t="s">
        <v>1711</v>
      </c>
      <c r="I394" s="43" t="s">
        <v>146</v>
      </c>
      <c r="J394" s="31" t="s">
        <v>47</v>
      </c>
      <c r="K394" s="31" t="s">
        <v>1712</v>
      </c>
      <c r="L394" s="31"/>
      <c r="M394" s="31"/>
      <c r="N394" s="31"/>
      <c r="O394" s="43" t="s">
        <v>1713</v>
      </c>
      <c r="P394" s="30" t="s">
        <v>33</v>
      </c>
      <c r="Q394" s="43" t="s">
        <v>1714</v>
      </c>
      <c r="R394" s="39" t="s">
        <v>1715</v>
      </c>
    </row>
    <row r="395" s="28" customFormat="true" ht="22.7" hidden="false" customHeight="true" outlineLevel="0" collapsed="false">
      <c r="A395" s="37" t="n">
        <v>24</v>
      </c>
      <c r="B395" s="24" t="s">
        <v>821</v>
      </c>
      <c r="C395" s="24" t="n">
        <v>2026</v>
      </c>
      <c r="D395" s="46" t="n">
        <v>0.208333333333333</v>
      </c>
      <c r="E395" s="37" t="s">
        <v>164</v>
      </c>
      <c r="F395" s="28" t="s">
        <v>184</v>
      </c>
      <c r="G395" s="26" t="s">
        <v>1716</v>
      </c>
      <c r="H395" s="26" t="s">
        <v>1717</v>
      </c>
      <c r="I395" s="43" t="s">
        <v>27</v>
      </c>
      <c r="J395" s="31" t="s">
        <v>1688</v>
      </c>
      <c r="K395" s="31" t="s">
        <v>1718</v>
      </c>
      <c r="L395" s="27" t="s">
        <v>836</v>
      </c>
      <c r="M395" s="27"/>
      <c r="N395" s="27"/>
      <c r="O395" s="24" t="s">
        <v>862</v>
      </c>
      <c r="P395" s="30" t="s">
        <v>280</v>
      </c>
      <c r="Q395" s="26" t="s">
        <v>1719</v>
      </c>
      <c r="R395" s="27" t="s">
        <v>864</v>
      </c>
    </row>
    <row r="396" s="28" customFormat="true" ht="22.7" hidden="false" customHeight="true" outlineLevel="0" collapsed="false">
      <c r="A396" s="37" t="n">
        <v>24</v>
      </c>
      <c r="B396" s="24" t="s">
        <v>821</v>
      </c>
      <c r="C396" s="24" t="n">
        <v>2026</v>
      </c>
      <c r="D396" s="44" t="n">
        <v>0.333333333333333</v>
      </c>
      <c r="E396" s="37" t="s">
        <v>96</v>
      </c>
      <c r="F396" s="28" t="s">
        <v>184</v>
      </c>
      <c r="G396" s="43" t="s">
        <v>1720</v>
      </c>
      <c r="H396" s="26" t="s">
        <v>1721</v>
      </c>
      <c r="I396" s="31" t="s">
        <v>27</v>
      </c>
      <c r="J396" s="28" t="s">
        <v>1722</v>
      </c>
      <c r="K396" s="43" t="s">
        <v>1723</v>
      </c>
      <c r="L396" s="43"/>
      <c r="M396" s="43"/>
      <c r="N396" s="43"/>
      <c r="O396" s="24" t="s">
        <v>862</v>
      </c>
      <c r="P396" s="30" t="s">
        <v>280</v>
      </c>
      <c r="Q396" s="27" t="s">
        <v>863</v>
      </c>
      <c r="R396" s="27" t="s">
        <v>864</v>
      </c>
    </row>
    <row r="397" s="28" customFormat="true" ht="22.7" hidden="false" customHeight="true" outlineLevel="0" collapsed="false">
      <c r="A397" s="37" t="n">
        <v>24</v>
      </c>
      <c r="B397" s="24" t="s">
        <v>821</v>
      </c>
      <c r="C397" s="24" t="n">
        <v>2026</v>
      </c>
      <c r="D397" s="44" t="n">
        <v>0.334027777777778</v>
      </c>
      <c r="E397" s="37" t="s">
        <v>96</v>
      </c>
      <c r="F397" s="28" t="s">
        <v>184</v>
      </c>
      <c r="G397" s="43" t="s">
        <v>1724</v>
      </c>
      <c r="H397" s="26" t="s">
        <v>1725</v>
      </c>
      <c r="I397" s="31" t="s">
        <v>27</v>
      </c>
      <c r="J397" s="31" t="s">
        <v>47</v>
      </c>
      <c r="K397" s="43" t="s">
        <v>1712</v>
      </c>
      <c r="L397" s="43"/>
      <c r="M397" s="43"/>
      <c r="N397" s="43"/>
      <c r="O397" s="43" t="s">
        <v>1701</v>
      </c>
      <c r="P397" s="30" t="s">
        <v>33</v>
      </c>
      <c r="Q397" s="43" t="s">
        <v>1702</v>
      </c>
      <c r="R397" s="39" t="s">
        <v>1703</v>
      </c>
    </row>
    <row r="398" s="28" customFormat="true" ht="22.7" hidden="false" customHeight="true" outlineLevel="0" collapsed="false">
      <c r="A398" s="37" t="n">
        <v>24</v>
      </c>
      <c r="B398" s="24" t="s">
        <v>821</v>
      </c>
      <c r="C398" s="24" t="n">
        <v>2026</v>
      </c>
      <c r="D398" s="46" t="n">
        <v>0.795833333333333</v>
      </c>
      <c r="E398" s="37" t="s">
        <v>23</v>
      </c>
      <c r="F398" s="28" t="s">
        <v>184</v>
      </c>
      <c r="G398" s="26" t="s">
        <v>1726</v>
      </c>
      <c r="H398" s="26" t="s">
        <v>1727</v>
      </c>
      <c r="I398" s="31" t="s">
        <v>27</v>
      </c>
      <c r="J398" s="31" t="s">
        <v>284</v>
      </c>
      <c r="K398" s="31" t="s">
        <v>1728</v>
      </c>
      <c r="O398" s="24" t="s">
        <v>102</v>
      </c>
      <c r="P398" s="4" t="s">
        <v>33</v>
      </c>
      <c r="Q398" s="43" t="s">
        <v>1282</v>
      </c>
      <c r="R398" s="27" t="s">
        <v>104</v>
      </c>
    </row>
    <row r="399" s="28" customFormat="true" ht="22.7" hidden="false" customHeight="true" outlineLevel="0" collapsed="false">
      <c r="A399" s="37" t="n">
        <v>24</v>
      </c>
      <c r="B399" s="24" t="s">
        <v>821</v>
      </c>
      <c r="C399" s="24" t="n">
        <v>2026</v>
      </c>
      <c r="D399" s="44" t="n">
        <v>0.958333333333333</v>
      </c>
      <c r="E399" s="37" t="s">
        <v>23</v>
      </c>
      <c r="F399" s="28" t="s">
        <v>184</v>
      </c>
      <c r="G399" s="43" t="s">
        <v>1729</v>
      </c>
      <c r="H399" s="26" t="s">
        <v>1730</v>
      </c>
      <c r="I399" s="31" t="s">
        <v>146</v>
      </c>
      <c r="J399" s="26" t="s">
        <v>222</v>
      </c>
      <c r="K399" s="31" t="s">
        <v>1731</v>
      </c>
      <c r="L399" s="31" t="s">
        <v>1732</v>
      </c>
      <c r="M399" s="31"/>
      <c r="N399" s="31"/>
      <c r="O399" s="43" t="s">
        <v>985</v>
      </c>
      <c r="P399" s="27" t="s">
        <v>768</v>
      </c>
      <c r="Q399" s="43" t="s">
        <v>1733</v>
      </c>
      <c r="R399" s="39" t="s">
        <v>987</v>
      </c>
    </row>
    <row r="400" s="28" customFormat="true" ht="22.7" hidden="false" customHeight="true" outlineLevel="0" collapsed="false">
      <c r="A400" s="37" t="n">
        <v>24</v>
      </c>
      <c r="B400" s="24" t="s">
        <v>821</v>
      </c>
      <c r="C400" s="24" t="n">
        <v>2026</v>
      </c>
      <c r="D400" s="44" t="n">
        <v>0.958333333333333</v>
      </c>
      <c r="E400" s="37" t="s">
        <v>23</v>
      </c>
      <c r="F400" s="28" t="s">
        <v>184</v>
      </c>
      <c r="G400" s="43" t="s">
        <v>1734</v>
      </c>
      <c r="H400" s="26" t="s">
        <v>1735</v>
      </c>
      <c r="I400" s="31" t="s">
        <v>1478</v>
      </c>
      <c r="J400" s="24" t="s">
        <v>116</v>
      </c>
      <c r="K400" s="31" t="s">
        <v>1736</v>
      </c>
      <c r="L400" s="31"/>
      <c r="M400" s="31"/>
      <c r="N400" s="31"/>
      <c r="O400" s="43" t="s">
        <v>1513</v>
      </c>
      <c r="P400" s="30" t="s">
        <v>33</v>
      </c>
      <c r="Q400" s="43" t="s">
        <v>1514</v>
      </c>
      <c r="R400" s="39" t="s">
        <v>1515</v>
      </c>
    </row>
    <row r="401" s="28" customFormat="true" ht="22.7" hidden="false" customHeight="true" outlineLevel="0" collapsed="false">
      <c r="A401" s="37" t="n">
        <v>24</v>
      </c>
      <c r="B401" s="24" t="s">
        <v>821</v>
      </c>
      <c r="C401" s="24" t="n">
        <v>2026</v>
      </c>
      <c r="D401" s="44" t="n">
        <v>0.958333333333333</v>
      </c>
      <c r="E401" s="37" t="s">
        <v>23</v>
      </c>
      <c r="F401" s="28" t="s">
        <v>184</v>
      </c>
      <c r="G401" s="43" t="s">
        <v>1737</v>
      </c>
      <c r="H401" s="30" t="s">
        <v>1738</v>
      </c>
      <c r="I401" s="36" t="s">
        <v>27</v>
      </c>
      <c r="J401" s="31" t="s">
        <v>390</v>
      </c>
      <c r="K401" s="36" t="s">
        <v>1739</v>
      </c>
      <c r="L401" s="36"/>
      <c r="M401" s="36"/>
      <c r="N401" s="36"/>
      <c r="O401" s="24" t="s">
        <v>316</v>
      </c>
      <c r="P401" s="30" t="s">
        <v>280</v>
      </c>
      <c r="Q401" s="27" t="s">
        <v>1036</v>
      </c>
      <c r="R401" s="4" t="s">
        <v>317</v>
      </c>
    </row>
    <row r="402" s="28" customFormat="true" ht="22.7" hidden="false" customHeight="true" outlineLevel="0" collapsed="false">
      <c r="A402" s="37" t="n">
        <v>25</v>
      </c>
      <c r="B402" s="24" t="s">
        <v>821</v>
      </c>
      <c r="C402" s="24" t="n">
        <v>2026</v>
      </c>
      <c r="D402" s="44" t="n">
        <v>0.0638888888888889</v>
      </c>
      <c r="E402" s="37" t="s">
        <v>164</v>
      </c>
      <c r="F402" s="28" t="s">
        <v>276</v>
      </c>
      <c r="G402" s="43" t="s">
        <v>1740</v>
      </c>
      <c r="H402" s="26" t="s">
        <v>1741</v>
      </c>
      <c r="I402" s="36" t="s">
        <v>27</v>
      </c>
      <c r="J402" s="31" t="s">
        <v>187</v>
      </c>
      <c r="K402" s="43" t="s">
        <v>1742</v>
      </c>
      <c r="L402" s="43" t="s">
        <v>1743</v>
      </c>
      <c r="M402" s="43"/>
      <c r="N402" s="43"/>
      <c r="O402" s="24" t="s">
        <v>584</v>
      </c>
      <c r="P402" s="27" t="s">
        <v>33</v>
      </c>
      <c r="Q402" s="43" t="s">
        <v>1744</v>
      </c>
      <c r="R402" s="27" t="s">
        <v>586</v>
      </c>
    </row>
    <row r="403" s="28" customFormat="true" ht="22.7" hidden="false" customHeight="true" outlineLevel="0" collapsed="false">
      <c r="A403" s="37" t="n">
        <v>25</v>
      </c>
      <c r="B403" s="24" t="s">
        <v>821</v>
      </c>
      <c r="C403" s="24" t="n">
        <v>2026</v>
      </c>
      <c r="D403" s="44" t="n">
        <v>0.125</v>
      </c>
      <c r="E403" s="37" t="s">
        <v>164</v>
      </c>
      <c r="F403" s="28" t="s">
        <v>276</v>
      </c>
      <c r="G403" s="43" t="s">
        <v>1745</v>
      </c>
      <c r="H403" s="26" t="s">
        <v>1746</v>
      </c>
      <c r="I403" s="36" t="s">
        <v>27</v>
      </c>
      <c r="J403" s="24" t="s">
        <v>116</v>
      </c>
      <c r="K403" s="31" t="s">
        <v>1747</v>
      </c>
      <c r="L403" s="31"/>
      <c r="M403" s="31"/>
      <c r="N403" s="31"/>
      <c r="O403" s="9" t="s">
        <v>628</v>
      </c>
      <c r="P403" s="8" t="s">
        <v>475</v>
      </c>
      <c r="Q403" s="43" t="s">
        <v>1748</v>
      </c>
      <c r="R403" s="9" t="s">
        <v>630</v>
      </c>
    </row>
    <row r="404" s="28" customFormat="true" ht="22.7" hidden="false" customHeight="true" outlineLevel="0" collapsed="false">
      <c r="A404" s="37" t="n">
        <v>25</v>
      </c>
      <c r="B404" s="24" t="s">
        <v>821</v>
      </c>
      <c r="C404" s="24" t="n">
        <v>2026</v>
      </c>
      <c r="D404" s="44" t="n">
        <v>0.132638888888889</v>
      </c>
      <c r="E404" s="37" t="s">
        <v>164</v>
      </c>
      <c r="F404" s="28" t="s">
        <v>276</v>
      </c>
      <c r="G404" s="43" t="s">
        <v>1749</v>
      </c>
      <c r="H404" s="26" t="s">
        <v>1750</v>
      </c>
      <c r="I404" s="36" t="s">
        <v>146</v>
      </c>
      <c r="J404" s="36" t="s">
        <v>47</v>
      </c>
      <c r="K404" s="31" t="s">
        <v>1751</v>
      </c>
      <c r="L404" s="31"/>
      <c r="M404" s="31"/>
      <c r="N404" s="31"/>
      <c r="O404" s="24" t="s">
        <v>1249</v>
      </c>
      <c r="P404" s="30" t="s">
        <v>768</v>
      </c>
      <c r="Q404" s="24" t="s">
        <v>1752</v>
      </c>
      <c r="R404" s="27" t="s">
        <v>1251</v>
      </c>
    </row>
    <row r="405" s="28" customFormat="true" ht="22.7" hidden="false" customHeight="true" outlineLevel="0" collapsed="false">
      <c r="A405" s="37" t="n">
        <v>25</v>
      </c>
      <c r="B405" s="24" t="s">
        <v>821</v>
      </c>
      <c r="C405" s="24" t="n">
        <v>2026</v>
      </c>
      <c r="D405" s="44" t="n">
        <v>0.208333333333333</v>
      </c>
      <c r="E405" s="37" t="s">
        <v>164</v>
      </c>
      <c r="F405" s="28" t="s">
        <v>276</v>
      </c>
      <c r="G405" s="43" t="s">
        <v>1753</v>
      </c>
      <c r="H405" s="26" t="s">
        <v>1754</v>
      </c>
      <c r="I405" s="36" t="s">
        <v>27</v>
      </c>
      <c r="J405" s="36" t="s">
        <v>47</v>
      </c>
      <c r="K405" s="31" t="s">
        <v>1755</v>
      </c>
      <c r="L405" s="31" t="s">
        <v>1756</v>
      </c>
      <c r="M405" s="31"/>
      <c r="N405" s="31"/>
      <c r="O405" s="24" t="s">
        <v>309</v>
      </c>
      <c r="P405" s="27" t="s">
        <v>33</v>
      </c>
      <c r="Q405" s="27" t="s">
        <v>309</v>
      </c>
      <c r="R405" s="27" t="s">
        <v>311</v>
      </c>
    </row>
    <row r="406" s="28" customFormat="true" ht="22.7" hidden="false" customHeight="true" outlineLevel="0" collapsed="false">
      <c r="A406" s="37" t="n">
        <v>25</v>
      </c>
      <c r="B406" s="24" t="s">
        <v>821</v>
      </c>
      <c r="C406" s="24" t="n">
        <v>2026</v>
      </c>
      <c r="D406" s="44" t="n">
        <v>0.284722222222222</v>
      </c>
      <c r="E406" s="37" t="s">
        <v>96</v>
      </c>
      <c r="F406" s="28" t="s">
        <v>276</v>
      </c>
      <c r="G406" s="43" t="s">
        <v>1757</v>
      </c>
      <c r="H406" s="26" t="s">
        <v>1758</v>
      </c>
      <c r="I406" s="36" t="s">
        <v>27</v>
      </c>
      <c r="J406" s="24" t="s">
        <v>116</v>
      </c>
      <c r="K406" s="43" t="s">
        <v>1759</v>
      </c>
      <c r="L406" s="43"/>
      <c r="M406" s="43"/>
      <c r="N406" s="43"/>
      <c r="O406" s="43" t="s">
        <v>32</v>
      </c>
      <c r="P406" s="30" t="s">
        <v>33</v>
      </c>
      <c r="Q406" s="43" t="s">
        <v>1760</v>
      </c>
      <c r="R406" s="39" t="s">
        <v>1491</v>
      </c>
    </row>
    <row r="407" s="28" customFormat="true" ht="22.7" hidden="false" customHeight="true" outlineLevel="0" collapsed="false">
      <c r="A407" s="37" t="n">
        <v>25</v>
      </c>
      <c r="B407" s="24" t="s">
        <v>821</v>
      </c>
      <c r="C407" s="24" t="n">
        <v>2026</v>
      </c>
      <c r="D407" s="44" t="n">
        <v>0.3125</v>
      </c>
      <c r="E407" s="37" t="s">
        <v>96</v>
      </c>
      <c r="F407" s="28" t="s">
        <v>276</v>
      </c>
      <c r="G407" s="43" t="s">
        <v>1761</v>
      </c>
      <c r="H407" s="26" t="s">
        <v>1762</v>
      </c>
      <c r="I407" s="36" t="s">
        <v>27</v>
      </c>
      <c r="J407" s="31" t="s">
        <v>390</v>
      </c>
      <c r="K407" s="31" t="s">
        <v>1763</v>
      </c>
      <c r="L407" s="31"/>
      <c r="M407" s="31"/>
      <c r="N407" s="31"/>
      <c r="O407" s="43" t="s">
        <v>1415</v>
      </c>
      <c r="P407" s="30" t="s">
        <v>33</v>
      </c>
      <c r="Q407" s="43" t="s">
        <v>1764</v>
      </c>
      <c r="R407" s="39" t="s">
        <v>1417</v>
      </c>
    </row>
    <row r="408" s="28" customFormat="true" ht="22.7" hidden="false" customHeight="true" outlineLevel="0" collapsed="false">
      <c r="A408" s="37" t="n">
        <v>25</v>
      </c>
      <c r="B408" s="24" t="s">
        <v>821</v>
      </c>
      <c r="C408" s="24" t="n">
        <v>2026</v>
      </c>
      <c r="D408" s="44" t="n">
        <v>0.420138888888889</v>
      </c>
      <c r="E408" s="37" t="s">
        <v>96</v>
      </c>
      <c r="F408" s="28" t="s">
        <v>276</v>
      </c>
      <c r="G408" s="43" t="s">
        <v>1765</v>
      </c>
      <c r="H408" s="26" t="s">
        <v>1766</v>
      </c>
      <c r="I408" s="36" t="s">
        <v>27</v>
      </c>
      <c r="J408" s="36" t="s">
        <v>47</v>
      </c>
      <c r="K408" s="31" t="s">
        <v>1767</v>
      </c>
      <c r="L408" s="31"/>
      <c r="M408" s="31"/>
      <c r="N408" s="31"/>
      <c r="O408" s="4" t="s">
        <v>162</v>
      </c>
      <c r="P408" s="30" t="s">
        <v>33</v>
      </c>
      <c r="Q408" s="43" t="s">
        <v>1768</v>
      </c>
      <c r="R408" s="26" t="s">
        <v>163</v>
      </c>
    </row>
    <row r="409" s="28" customFormat="true" ht="22.7" hidden="false" customHeight="true" outlineLevel="0" collapsed="false">
      <c r="A409" s="37" t="n">
        <v>25</v>
      </c>
      <c r="B409" s="24" t="s">
        <v>821</v>
      </c>
      <c r="C409" s="24" t="n">
        <v>2026</v>
      </c>
      <c r="D409" s="44" t="n">
        <v>0.427777777777778</v>
      </c>
      <c r="E409" s="37" t="s">
        <v>96</v>
      </c>
      <c r="F409" s="28" t="s">
        <v>276</v>
      </c>
      <c r="G409" s="43" t="s">
        <v>1769</v>
      </c>
      <c r="H409" s="26" t="s">
        <v>1770</v>
      </c>
      <c r="I409" s="36" t="s">
        <v>27</v>
      </c>
      <c r="J409" s="24" t="s">
        <v>116</v>
      </c>
      <c r="K409" s="43" t="s">
        <v>1060</v>
      </c>
      <c r="L409" s="43"/>
      <c r="M409" s="43"/>
      <c r="N409" s="43"/>
      <c r="O409" s="43" t="s">
        <v>1415</v>
      </c>
      <c r="P409" s="30" t="s">
        <v>33</v>
      </c>
      <c r="Q409" s="43" t="s">
        <v>1771</v>
      </c>
      <c r="R409" s="39" t="s">
        <v>1417</v>
      </c>
    </row>
    <row r="410" s="28" customFormat="true" ht="22.7" hidden="false" customHeight="true" outlineLevel="0" collapsed="false">
      <c r="A410" s="37" t="n">
        <v>25</v>
      </c>
      <c r="B410" s="24" t="s">
        <v>821</v>
      </c>
      <c r="C410" s="24" t="n">
        <v>2026</v>
      </c>
      <c r="D410" s="44" t="n">
        <v>0.5625</v>
      </c>
      <c r="E410" s="37" t="s">
        <v>37</v>
      </c>
      <c r="F410" s="28" t="s">
        <v>276</v>
      </c>
      <c r="G410" s="43" t="s">
        <v>1772</v>
      </c>
      <c r="H410" s="26" t="s">
        <v>1773</v>
      </c>
      <c r="I410" s="36" t="s">
        <v>27</v>
      </c>
      <c r="J410" s="31" t="s">
        <v>47</v>
      </c>
      <c r="K410" s="31" t="s">
        <v>1774</v>
      </c>
      <c r="L410" s="31"/>
      <c r="M410" s="31"/>
      <c r="N410" s="31"/>
      <c r="O410" s="24" t="s">
        <v>584</v>
      </c>
      <c r="P410" s="27" t="s">
        <v>33</v>
      </c>
      <c r="Q410" s="27" t="s">
        <v>905</v>
      </c>
      <c r="R410" s="27" t="s">
        <v>586</v>
      </c>
    </row>
    <row r="411" s="28" customFormat="true" ht="22.7" hidden="false" customHeight="true" outlineLevel="0" collapsed="false">
      <c r="A411" s="37" t="n">
        <v>25</v>
      </c>
      <c r="B411" s="24" t="s">
        <v>821</v>
      </c>
      <c r="C411" s="24" t="n">
        <v>2026</v>
      </c>
      <c r="D411" s="44" t="n">
        <v>0.611111111111111</v>
      </c>
      <c r="E411" s="37" t="s">
        <v>37</v>
      </c>
      <c r="F411" s="28" t="s">
        <v>276</v>
      </c>
      <c r="G411" s="43" t="s">
        <v>1775</v>
      </c>
      <c r="H411" s="26" t="s">
        <v>1776</v>
      </c>
      <c r="I411" s="36" t="s">
        <v>27</v>
      </c>
      <c r="J411" s="31" t="s">
        <v>47</v>
      </c>
      <c r="K411" s="43" t="s">
        <v>1777</v>
      </c>
      <c r="L411" s="43"/>
      <c r="M411" s="43"/>
      <c r="N411" s="43"/>
      <c r="O411" s="24" t="s">
        <v>493</v>
      </c>
      <c r="P411" s="27" t="s">
        <v>33</v>
      </c>
      <c r="Q411" s="27" t="s">
        <v>494</v>
      </c>
      <c r="R411" s="27" t="s">
        <v>495</v>
      </c>
    </row>
    <row r="412" s="28" customFormat="true" ht="22.7" hidden="false" customHeight="true" outlineLevel="0" collapsed="false">
      <c r="A412" s="37" t="n">
        <v>25</v>
      </c>
      <c r="B412" s="24" t="s">
        <v>821</v>
      </c>
      <c r="C412" s="24" t="n">
        <v>2026</v>
      </c>
      <c r="D412" s="44" t="n">
        <v>0.673611111111111</v>
      </c>
      <c r="E412" s="37" t="s">
        <v>37</v>
      </c>
      <c r="F412" s="28" t="s">
        <v>276</v>
      </c>
      <c r="G412" s="43" t="s">
        <v>1778</v>
      </c>
      <c r="H412" s="26" t="s">
        <v>1779</v>
      </c>
      <c r="I412" s="36" t="s">
        <v>27</v>
      </c>
      <c r="J412" s="31" t="s">
        <v>99</v>
      </c>
      <c r="K412" s="43" t="s">
        <v>1780</v>
      </c>
      <c r="L412" s="43"/>
      <c r="M412" s="43"/>
      <c r="N412" s="43"/>
      <c r="O412" s="43" t="s">
        <v>210</v>
      </c>
      <c r="P412" s="30" t="s">
        <v>33</v>
      </c>
      <c r="Q412" s="43" t="s">
        <v>1336</v>
      </c>
      <c r="R412" s="43" t="s">
        <v>212</v>
      </c>
    </row>
    <row r="413" s="28" customFormat="true" ht="22.7" hidden="false" customHeight="true" outlineLevel="0" collapsed="false">
      <c r="A413" s="37" t="n">
        <v>25</v>
      </c>
      <c r="B413" s="24" t="s">
        <v>821</v>
      </c>
      <c r="C413" s="24" t="n">
        <v>2026</v>
      </c>
      <c r="D413" s="34" t="n">
        <v>0.877777777777778</v>
      </c>
      <c r="E413" s="37" t="s">
        <v>23</v>
      </c>
      <c r="F413" s="28" t="s">
        <v>276</v>
      </c>
      <c r="G413" s="35" t="s">
        <v>1781</v>
      </c>
      <c r="H413" s="26" t="s">
        <v>1782</v>
      </c>
      <c r="I413" s="36" t="s">
        <v>27</v>
      </c>
      <c r="J413" s="31" t="s">
        <v>47</v>
      </c>
      <c r="K413" s="35" t="s">
        <v>1783</v>
      </c>
      <c r="L413" s="35"/>
      <c r="M413" s="35"/>
      <c r="N413" s="35"/>
      <c r="O413" s="24" t="s">
        <v>85</v>
      </c>
      <c r="P413" s="30" t="s">
        <v>33</v>
      </c>
      <c r="Q413" s="35" t="s">
        <v>1784</v>
      </c>
      <c r="R413" s="43" t="s">
        <v>212</v>
      </c>
    </row>
    <row r="414" s="28" customFormat="true" ht="22.7" hidden="false" customHeight="true" outlineLevel="0" collapsed="false">
      <c r="A414" s="37" t="n">
        <v>25</v>
      </c>
      <c r="B414" s="24" t="s">
        <v>821</v>
      </c>
      <c r="C414" s="24" t="n">
        <v>2026</v>
      </c>
      <c r="D414" s="44" t="n">
        <v>0.930555555555556</v>
      </c>
      <c r="E414" s="37" t="s">
        <v>23</v>
      </c>
      <c r="F414" s="28" t="s">
        <v>276</v>
      </c>
      <c r="G414" s="43" t="s">
        <v>1785</v>
      </c>
      <c r="H414" s="26" t="s">
        <v>1786</v>
      </c>
      <c r="I414" s="36" t="s">
        <v>27</v>
      </c>
      <c r="J414" s="36" t="s">
        <v>99</v>
      </c>
      <c r="K414" s="31" t="s">
        <v>1787</v>
      </c>
      <c r="L414" s="27" t="s">
        <v>895</v>
      </c>
      <c r="M414" s="27"/>
      <c r="N414" s="27"/>
      <c r="O414" s="43" t="s">
        <v>1788</v>
      </c>
      <c r="P414" s="28" t="s">
        <v>70</v>
      </c>
      <c r="Q414" s="43" t="s">
        <v>1789</v>
      </c>
      <c r="R414" s="43" t="s">
        <v>1790</v>
      </c>
    </row>
    <row r="415" s="28" customFormat="true" ht="22.7" hidden="false" customHeight="true" outlineLevel="0" collapsed="false">
      <c r="A415" s="37" t="n">
        <v>25</v>
      </c>
      <c r="B415" s="24" t="s">
        <v>821</v>
      </c>
      <c r="C415" s="24" t="n">
        <v>2026</v>
      </c>
      <c r="D415" s="44" t="n">
        <v>0.930555555555556</v>
      </c>
      <c r="E415" s="37" t="s">
        <v>23</v>
      </c>
      <c r="F415" s="28" t="s">
        <v>276</v>
      </c>
      <c r="G415" s="43" t="s">
        <v>1785</v>
      </c>
      <c r="H415" s="26" t="s">
        <v>1786</v>
      </c>
      <c r="I415" s="36" t="s">
        <v>27</v>
      </c>
      <c r="J415" s="24" t="s">
        <v>231</v>
      </c>
      <c r="K415" s="31" t="s">
        <v>1787</v>
      </c>
      <c r="L415" s="31"/>
      <c r="M415" s="31"/>
      <c r="N415" s="31"/>
      <c r="O415" s="43" t="s">
        <v>1788</v>
      </c>
      <c r="P415" s="28" t="s">
        <v>70</v>
      </c>
      <c r="Q415" s="43" t="s">
        <v>1789</v>
      </c>
      <c r="R415" s="39" t="s">
        <v>1791</v>
      </c>
    </row>
    <row r="416" s="28" customFormat="true" ht="22.7" hidden="false" customHeight="true" outlineLevel="0" collapsed="false">
      <c r="A416" s="37" t="n">
        <v>26</v>
      </c>
      <c r="B416" s="24" t="s">
        <v>821</v>
      </c>
      <c r="C416" s="24" t="n">
        <v>2026</v>
      </c>
      <c r="D416" s="44" t="n">
        <v>0.0402777777777778</v>
      </c>
      <c r="E416" s="37" t="s">
        <v>164</v>
      </c>
      <c r="F416" s="28" t="s">
        <v>380</v>
      </c>
      <c r="G416" s="43" t="s">
        <v>1792</v>
      </c>
      <c r="H416" s="43" t="s">
        <v>1793</v>
      </c>
      <c r="I416" s="36" t="s">
        <v>27</v>
      </c>
      <c r="J416" s="36" t="s">
        <v>28</v>
      </c>
      <c r="K416" s="43" t="s">
        <v>1794</v>
      </c>
      <c r="L416" s="27" t="s">
        <v>856</v>
      </c>
      <c r="M416" s="27"/>
      <c r="N416" s="27"/>
      <c r="O416" s="9" t="s">
        <v>604</v>
      </c>
      <c r="P416" s="30" t="s">
        <v>33</v>
      </c>
      <c r="Q416" s="43" t="s">
        <v>1795</v>
      </c>
      <c r="R416" s="39" t="s">
        <v>1796</v>
      </c>
    </row>
    <row r="417" s="28" customFormat="true" ht="22.7" hidden="false" customHeight="true" outlineLevel="0" collapsed="false">
      <c r="A417" s="37" t="n">
        <v>26</v>
      </c>
      <c r="B417" s="24" t="s">
        <v>821</v>
      </c>
      <c r="C417" s="24" t="n">
        <v>2026</v>
      </c>
      <c r="D417" s="44" t="n">
        <v>0.166666666666667</v>
      </c>
      <c r="E417" s="37" t="s">
        <v>164</v>
      </c>
      <c r="F417" s="28" t="s">
        <v>380</v>
      </c>
      <c r="G417" s="43" t="s">
        <v>1797</v>
      </c>
      <c r="H417" s="26" t="s">
        <v>1798</v>
      </c>
      <c r="I417" s="36" t="s">
        <v>27</v>
      </c>
      <c r="J417" s="24" t="s">
        <v>116</v>
      </c>
      <c r="K417" s="31" t="s">
        <v>1489</v>
      </c>
      <c r="L417" s="31"/>
      <c r="M417" s="31"/>
      <c r="N417" s="31"/>
      <c r="O417" s="43" t="s">
        <v>1513</v>
      </c>
      <c r="P417" s="30" t="s">
        <v>33</v>
      </c>
      <c r="Q417" s="31" t="s">
        <v>1799</v>
      </c>
      <c r="R417" s="39" t="s">
        <v>1515</v>
      </c>
    </row>
    <row r="418" s="28" customFormat="true" ht="22.7" hidden="false" customHeight="true" outlineLevel="0" collapsed="false">
      <c r="A418" s="37" t="n">
        <v>26</v>
      </c>
      <c r="B418" s="24" t="s">
        <v>821</v>
      </c>
      <c r="C418" s="24" t="n">
        <v>2026</v>
      </c>
      <c r="D418" s="44" t="n">
        <v>0.177777777777778</v>
      </c>
      <c r="E418" s="37" t="s">
        <v>164</v>
      </c>
      <c r="F418" s="28" t="s">
        <v>380</v>
      </c>
      <c r="G418" s="43" t="s">
        <v>1800</v>
      </c>
      <c r="H418" s="26" t="s">
        <v>1801</v>
      </c>
      <c r="I418" s="36" t="s">
        <v>146</v>
      </c>
      <c r="J418" s="36" t="s">
        <v>198</v>
      </c>
      <c r="K418" s="31" t="s">
        <v>1802</v>
      </c>
      <c r="L418" s="31" t="s">
        <v>1803</v>
      </c>
      <c r="M418" s="31"/>
      <c r="N418" s="31"/>
      <c r="O418" s="36" t="s">
        <v>1804</v>
      </c>
      <c r="P418" s="30" t="s">
        <v>33</v>
      </c>
      <c r="Q418" s="31" t="s">
        <v>1805</v>
      </c>
      <c r="R418" s="49" t="s">
        <v>1806</v>
      </c>
    </row>
    <row r="419" s="28" customFormat="true" ht="22.7" hidden="false" customHeight="true" outlineLevel="0" collapsed="false">
      <c r="A419" s="37" t="n">
        <v>26</v>
      </c>
      <c r="B419" s="24" t="s">
        <v>821</v>
      </c>
      <c r="C419" s="24" t="n">
        <v>2026</v>
      </c>
      <c r="D419" s="44" t="n">
        <v>1.17777777777778</v>
      </c>
      <c r="E419" s="37" t="s">
        <v>164</v>
      </c>
      <c r="F419" s="28" t="s">
        <v>380</v>
      </c>
      <c r="G419" s="43" t="s">
        <v>1800</v>
      </c>
      <c r="H419" s="26" t="s">
        <v>1801</v>
      </c>
      <c r="I419" s="36" t="s">
        <v>146</v>
      </c>
      <c r="J419" s="36" t="s">
        <v>579</v>
      </c>
      <c r="K419" s="31" t="s">
        <v>1802</v>
      </c>
      <c r="L419" s="31"/>
      <c r="M419" s="31"/>
      <c r="N419" s="31"/>
      <c r="O419" s="36" t="s">
        <v>156</v>
      </c>
      <c r="P419" s="30" t="s">
        <v>33</v>
      </c>
      <c r="Q419" s="31" t="s">
        <v>1805</v>
      </c>
      <c r="R419" s="49" t="s">
        <v>1807</v>
      </c>
    </row>
    <row r="420" s="28" customFormat="true" ht="22.7" hidden="false" customHeight="true" outlineLevel="0" collapsed="false">
      <c r="A420" s="37" t="n">
        <v>26</v>
      </c>
      <c r="B420" s="24" t="s">
        <v>821</v>
      </c>
      <c r="C420" s="24" t="n">
        <v>2026</v>
      </c>
      <c r="D420" s="44" t="n">
        <v>0.172916666666667</v>
      </c>
      <c r="E420" s="37" t="s">
        <v>164</v>
      </c>
      <c r="F420" s="28" t="s">
        <v>380</v>
      </c>
      <c r="G420" s="43" t="s">
        <v>1808</v>
      </c>
      <c r="H420" s="26" t="s">
        <v>1809</v>
      </c>
      <c r="I420" s="36" t="s">
        <v>146</v>
      </c>
      <c r="J420" s="36" t="s">
        <v>525</v>
      </c>
      <c r="K420" s="31" t="s">
        <v>1810</v>
      </c>
      <c r="L420" s="31"/>
      <c r="M420" s="31"/>
      <c r="N420" s="31"/>
      <c r="O420" s="43" t="s">
        <v>1811</v>
      </c>
      <c r="P420" s="30" t="s">
        <v>33</v>
      </c>
      <c r="Q420" s="43" t="s">
        <v>1812</v>
      </c>
      <c r="R420" s="39" t="s">
        <v>1813</v>
      </c>
    </row>
    <row r="421" s="28" customFormat="true" ht="22.7" hidden="false" customHeight="true" outlineLevel="0" collapsed="false">
      <c r="A421" s="37" t="n">
        <v>26</v>
      </c>
      <c r="B421" s="24" t="s">
        <v>821</v>
      </c>
      <c r="C421" s="24" t="n">
        <v>2026</v>
      </c>
      <c r="D421" s="44" t="n">
        <v>0.314583333333333</v>
      </c>
      <c r="E421" s="37" t="s">
        <v>96</v>
      </c>
      <c r="F421" s="28" t="s">
        <v>380</v>
      </c>
      <c r="G421" s="43" t="s">
        <v>1814</v>
      </c>
      <c r="H421" s="26" t="s">
        <v>1815</v>
      </c>
      <c r="I421" s="36" t="s">
        <v>1478</v>
      </c>
      <c r="J421" s="31" t="s">
        <v>47</v>
      </c>
      <c r="K421" s="43" t="s">
        <v>1816</v>
      </c>
      <c r="L421" s="43"/>
      <c r="M421" s="43"/>
      <c r="N421" s="43"/>
      <c r="O421" s="43" t="s">
        <v>1817</v>
      </c>
      <c r="P421" s="30" t="s">
        <v>33</v>
      </c>
      <c r="Q421" s="43" t="s">
        <v>1818</v>
      </c>
      <c r="R421" s="39" t="s">
        <v>1819</v>
      </c>
    </row>
    <row r="422" s="28" customFormat="true" ht="22.7" hidden="false" customHeight="true" outlineLevel="0" collapsed="false">
      <c r="A422" s="37" t="n">
        <v>26</v>
      </c>
      <c r="B422" s="24" t="s">
        <v>821</v>
      </c>
      <c r="C422" s="24" t="n">
        <v>2026</v>
      </c>
      <c r="D422" s="44" t="n">
        <v>0.329166666666667</v>
      </c>
      <c r="E422" s="37" t="s">
        <v>96</v>
      </c>
      <c r="F422" s="28" t="s">
        <v>380</v>
      </c>
      <c r="G422" s="43" t="s">
        <v>1820</v>
      </c>
      <c r="H422" s="26" t="s">
        <v>1821</v>
      </c>
      <c r="I422" s="36" t="s">
        <v>27</v>
      </c>
      <c r="J422" s="24" t="s">
        <v>284</v>
      </c>
      <c r="K422" s="43" t="s">
        <v>1822</v>
      </c>
      <c r="L422" s="43"/>
      <c r="M422" s="43"/>
      <c r="N422" s="43"/>
      <c r="O422" s="24" t="s">
        <v>1136</v>
      </c>
      <c r="P422" s="27" t="s">
        <v>33</v>
      </c>
      <c r="Q422" s="43" t="s">
        <v>1823</v>
      </c>
      <c r="R422" s="27" t="s">
        <v>1138</v>
      </c>
    </row>
    <row r="423" s="28" customFormat="true" ht="22.7" hidden="false" customHeight="true" outlineLevel="0" collapsed="false">
      <c r="A423" s="37" t="n">
        <v>26</v>
      </c>
      <c r="B423" s="24" t="s">
        <v>821</v>
      </c>
      <c r="C423" s="24" t="n">
        <v>2026</v>
      </c>
      <c r="D423" s="44" t="n">
        <v>0.377083333333333</v>
      </c>
      <c r="E423" s="37" t="s">
        <v>96</v>
      </c>
      <c r="F423" s="28" t="s">
        <v>380</v>
      </c>
      <c r="G423" s="43" t="s">
        <v>1824</v>
      </c>
      <c r="H423" s="26" t="s">
        <v>1825</v>
      </c>
      <c r="I423" s="36" t="s">
        <v>27</v>
      </c>
      <c r="J423" s="24" t="s">
        <v>116</v>
      </c>
      <c r="K423" s="31" t="s">
        <v>1826</v>
      </c>
      <c r="L423" s="31"/>
      <c r="M423" s="31"/>
      <c r="N423" s="31"/>
      <c r="O423" s="43" t="s">
        <v>1827</v>
      </c>
      <c r="P423" s="30" t="s">
        <v>33</v>
      </c>
      <c r="Q423" s="43" t="s">
        <v>1828</v>
      </c>
      <c r="R423" s="39" t="s">
        <v>1829</v>
      </c>
    </row>
    <row r="424" s="28" customFormat="true" ht="22.7" hidden="false" customHeight="true" outlineLevel="0" collapsed="false">
      <c r="A424" s="37" t="n">
        <v>26</v>
      </c>
      <c r="B424" s="24" t="s">
        <v>821</v>
      </c>
      <c r="C424" s="24" t="n">
        <v>2026</v>
      </c>
      <c r="D424" s="44" t="n">
        <v>0.402777777777778</v>
      </c>
      <c r="E424" s="37" t="s">
        <v>96</v>
      </c>
      <c r="F424" s="28" t="s">
        <v>380</v>
      </c>
      <c r="G424" s="43" t="s">
        <v>1830</v>
      </c>
      <c r="H424" s="26" t="s">
        <v>1831</v>
      </c>
      <c r="I424" s="36" t="s">
        <v>27</v>
      </c>
      <c r="J424" s="31" t="s">
        <v>47</v>
      </c>
      <c r="K424" s="43" t="s">
        <v>1832</v>
      </c>
      <c r="L424" s="43"/>
      <c r="M424" s="43"/>
      <c r="N424" s="43"/>
      <c r="O424" s="43" t="s">
        <v>1833</v>
      </c>
      <c r="P424" s="30" t="s">
        <v>33</v>
      </c>
      <c r="Q424" s="43" t="s">
        <v>1626</v>
      </c>
      <c r="R424" s="39" t="s">
        <v>1834</v>
      </c>
    </row>
    <row r="425" s="28" customFormat="true" ht="22.7" hidden="false" customHeight="true" outlineLevel="0" collapsed="false">
      <c r="A425" s="37" t="n">
        <v>26</v>
      </c>
      <c r="B425" s="24" t="s">
        <v>821</v>
      </c>
      <c r="C425" s="24" t="n">
        <v>2026</v>
      </c>
      <c r="D425" s="44" t="n">
        <v>0.538194444444444</v>
      </c>
      <c r="E425" s="37" t="s">
        <v>37</v>
      </c>
      <c r="F425" s="28" t="s">
        <v>380</v>
      </c>
      <c r="G425" s="43" t="s">
        <v>1835</v>
      </c>
      <c r="H425" s="26" t="s">
        <v>1836</v>
      </c>
      <c r="I425" s="36" t="s">
        <v>27</v>
      </c>
      <c r="J425" s="24" t="s">
        <v>284</v>
      </c>
      <c r="K425" s="31" t="s">
        <v>1837</v>
      </c>
      <c r="L425" s="31"/>
      <c r="M425" s="31"/>
      <c r="N425" s="31" t="s">
        <v>1838</v>
      </c>
      <c r="O425" s="43" t="s">
        <v>69</v>
      </c>
      <c r="P425" s="28" t="s">
        <v>70</v>
      </c>
      <c r="Q425" s="43" t="s">
        <v>1839</v>
      </c>
      <c r="R425" s="39" t="s">
        <v>1840</v>
      </c>
    </row>
    <row r="426" s="28" customFormat="true" ht="22.7" hidden="false" customHeight="true" outlineLevel="0" collapsed="false">
      <c r="A426" s="37" t="n">
        <v>26</v>
      </c>
      <c r="B426" s="24" t="s">
        <v>821</v>
      </c>
      <c r="C426" s="24" t="n">
        <v>2026</v>
      </c>
      <c r="D426" s="44" t="n">
        <v>0.583333333333333</v>
      </c>
      <c r="E426" s="37" t="s">
        <v>37</v>
      </c>
      <c r="F426" s="28" t="s">
        <v>380</v>
      </c>
      <c r="G426" s="43" t="s">
        <v>1841</v>
      </c>
      <c r="H426" s="26" t="s">
        <v>1842</v>
      </c>
      <c r="I426" s="36" t="s">
        <v>108</v>
      </c>
      <c r="J426" s="26" t="s">
        <v>839</v>
      </c>
      <c r="K426" s="31" t="s">
        <v>1843</v>
      </c>
      <c r="L426" s="31"/>
      <c r="M426" s="31"/>
      <c r="N426" s="31"/>
      <c r="O426" s="43" t="s">
        <v>302</v>
      </c>
      <c r="P426" s="26" t="s">
        <v>61</v>
      </c>
      <c r="Q426" s="43" t="s">
        <v>1844</v>
      </c>
      <c r="R426" s="4" t="s">
        <v>1845</v>
      </c>
    </row>
    <row r="427" s="28" customFormat="true" ht="22.7" hidden="false" customHeight="true" outlineLevel="0" collapsed="false">
      <c r="A427" s="37" t="n">
        <v>26</v>
      </c>
      <c r="B427" s="24" t="s">
        <v>821</v>
      </c>
      <c r="C427" s="24" t="n">
        <v>2026</v>
      </c>
      <c r="D427" s="44" t="n">
        <v>0.666666666666667</v>
      </c>
      <c r="E427" s="37" t="s">
        <v>37</v>
      </c>
      <c r="F427" s="28" t="s">
        <v>380</v>
      </c>
      <c r="G427" s="43" t="s">
        <v>1846</v>
      </c>
      <c r="H427" s="26" t="s">
        <v>1847</v>
      </c>
      <c r="I427" s="36" t="s">
        <v>27</v>
      </c>
      <c r="J427" s="31" t="s">
        <v>1688</v>
      </c>
      <c r="K427" s="43" t="s">
        <v>1848</v>
      </c>
      <c r="L427" s="43"/>
      <c r="M427" s="43"/>
      <c r="N427" s="43"/>
      <c r="O427" s="43" t="s">
        <v>1713</v>
      </c>
      <c r="P427" s="30" t="s">
        <v>33</v>
      </c>
      <c r="Q427" s="43" t="s">
        <v>1849</v>
      </c>
      <c r="R427" s="43" t="s">
        <v>1850</v>
      </c>
    </row>
    <row r="428" s="28" customFormat="true" ht="22.7" hidden="false" customHeight="true" outlineLevel="0" collapsed="false">
      <c r="A428" s="37" t="n">
        <v>26</v>
      </c>
      <c r="B428" s="24" t="s">
        <v>821</v>
      </c>
      <c r="C428" s="24" t="n">
        <v>2026</v>
      </c>
      <c r="D428" s="44" t="n">
        <v>0.833333333333333</v>
      </c>
      <c r="E428" s="37" t="s">
        <v>23</v>
      </c>
      <c r="F428" s="28" t="s">
        <v>380</v>
      </c>
      <c r="G428" s="43" t="s">
        <v>1851</v>
      </c>
      <c r="H428" s="26" t="s">
        <v>1852</v>
      </c>
      <c r="I428" s="36" t="s">
        <v>27</v>
      </c>
      <c r="J428" s="26" t="s">
        <v>222</v>
      </c>
      <c r="K428" s="31" t="s">
        <v>1853</v>
      </c>
      <c r="L428" s="31"/>
      <c r="M428" s="31"/>
      <c r="N428" s="31"/>
      <c r="O428" s="24" t="s">
        <v>1671</v>
      </c>
      <c r="P428" s="30" t="s">
        <v>53</v>
      </c>
      <c r="Q428" s="43" t="s">
        <v>1672</v>
      </c>
      <c r="R428" s="27" t="s">
        <v>1673</v>
      </c>
    </row>
    <row r="429" s="28" customFormat="true" ht="22.7" hidden="false" customHeight="true" outlineLevel="0" collapsed="false">
      <c r="A429" s="37" t="n">
        <v>26</v>
      </c>
      <c r="B429" s="24" t="s">
        <v>821</v>
      </c>
      <c r="C429" s="24" t="n">
        <v>2026</v>
      </c>
      <c r="D429" s="44" t="n">
        <v>0.833333333333333</v>
      </c>
      <c r="E429" s="37" t="s">
        <v>23</v>
      </c>
      <c r="F429" s="28" t="s">
        <v>380</v>
      </c>
      <c r="G429" s="43" t="s">
        <v>1854</v>
      </c>
      <c r="H429" s="26" t="s">
        <v>1855</v>
      </c>
      <c r="I429" s="36" t="s">
        <v>27</v>
      </c>
      <c r="J429" s="26" t="s">
        <v>222</v>
      </c>
      <c r="K429" s="31" t="s">
        <v>1856</v>
      </c>
      <c r="L429" s="31"/>
      <c r="M429" s="31"/>
      <c r="N429" s="31"/>
      <c r="O429" s="24" t="s">
        <v>1671</v>
      </c>
      <c r="P429" s="30" t="s">
        <v>53</v>
      </c>
      <c r="Q429" s="43" t="s">
        <v>1672</v>
      </c>
      <c r="R429" s="27" t="s">
        <v>1673</v>
      </c>
    </row>
    <row r="430" s="28" customFormat="true" ht="22.7" hidden="false" customHeight="true" outlineLevel="0" collapsed="false">
      <c r="A430" s="37" t="n">
        <v>26</v>
      </c>
      <c r="B430" s="24" t="s">
        <v>821</v>
      </c>
      <c r="C430" s="24" t="n">
        <v>2026</v>
      </c>
      <c r="D430" s="44" t="n">
        <v>0.854166666666667</v>
      </c>
      <c r="E430" s="37" t="s">
        <v>23</v>
      </c>
      <c r="F430" s="28" t="s">
        <v>380</v>
      </c>
      <c r="G430" s="43" t="s">
        <v>1857</v>
      </c>
      <c r="H430" s="26" t="s">
        <v>1858</v>
      </c>
      <c r="I430" s="36" t="s">
        <v>27</v>
      </c>
      <c r="J430" s="31" t="s">
        <v>1859</v>
      </c>
      <c r="K430" s="31" t="s">
        <v>1860</v>
      </c>
      <c r="L430" s="31"/>
      <c r="M430" s="31"/>
      <c r="N430" s="31"/>
      <c r="O430" s="43" t="s">
        <v>1861</v>
      </c>
      <c r="P430" s="30" t="s">
        <v>33</v>
      </c>
      <c r="Q430" s="43" t="s">
        <v>1862</v>
      </c>
      <c r="R430" s="39" t="s">
        <v>1863</v>
      </c>
    </row>
    <row r="431" s="28" customFormat="true" ht="22.7" hidden="false" customHeight="true" outlineLevel="0" collapsed="false">
      <c r="A431" s="37" t="n">
        <v>26</v>
      </c>
      <c r="B431" s="24" t="s">
        <v>821</v>
      </c>
      <c r="C431" s="24" t="n">
        <v>2026</v>
      </c>
      <c r="D431" s="44" t="n">
        <v>0.916666666666667</v>
      </c>
      <c r="E431" s="37" t="s">
        <v>23</v>
      </c>
      <c r="F431" s="28" t="s">
        <v>380</v>
      </c>
      <c r="G431" s="43" t="s">
        <v>1864</v>
      </c>
      <c r="H431" s="26" t="s">
        <v>1865</v>
      </c>
      <c r="I431" s="36" t="s">
        <v>27</v>
      </c>
      <c r="J431" s="31" t="s">
        <v>1866</v>
      </c>
      <c r="K431" s="31" t="s">
        <v>1867</v>
      </c>
      <c r="L431" s="31"/>
      <c r="M431" s="31"/>
      <c r="N431" s="31"/>
      <c r="O431" s="24" t="s">
        <v>1671</v>
      </c>
      <c r="P431" s="30" t="s">
        <v>53</v>
      </c>
      <c r="Q431" s="43" t="s">
        <v>1672</v>
      </c>
      <c r="R431" s="27" t="s">
        <v>1673</v>
      </c>
    </row>
    <row r="432" s="28" customFormat="true" ht="22.7" hidden="false" customHeight="true" outlineLevel="0" collapsed="false">
      <c r="A432" s="37" t="n">
        <v>27</v>
      </c>
      <c r="B432" s="24" t="s">
        <v>821</v>
      </c>
      <c r="C432" s="24" t="n">
        <v>2026</v>
      </c>
      <c r="D432" s="44" t="n">
        <v>0.0270833333333333</v>
      </c>
      <c r="E432" s="37" t="s">
        <v>164</v>
      </c>
      <c r="F432" s="28" t="s">
        <v>422</v>
      </c>
      <c r="G432" s="43" t="s">
        <v>1868</v>
      </c>
      <c r="H432" s="26" t="s">
        <v>1869</v>
      </c>
      <c r="I432" s="36" t="s">
        <v>1478</v>
      </c>
      <c r="J432" s="31" t="s">
        <v>1870</v>
      </c>
      <c r="K432" s="31" t="s">
        <v>1871</v>
      </c>
      <c r="L432" s="31"/>
      <c r="M432" s="31"/>
      <c r="N432" s="31"/>
      <c r="O432" s="43" t="s">
        <v>1099</v>
      </c>
      <c r="P432" s="30" t="s">
        <v>33</v>
      </c>
      <c r="Q432" s="43" t="s">
        <v>1872</v>
      </c>
      <c r="R432" s="27" t="s">
        <v>1101</v>
      </c>
    </row>
    <row r="433" s="28" customFormat="true" ht="22.7" hidden="false" customHeight="true" outlineLevel="0" collapsed="false">
      <c r="A433" s="37" t="n">
        <v>27</v>
      </c>
      <c r="B433" s="24" t="s">
        <v>821</v>
      </c>
      <c r="C433" s="24" t="n">
        <v>2026</v>
      </c>
      <c r="D433" s="44" t="n">
        <v>0.217361111111111</v>
      </c>
      <c r="E433" s="37" t="s">
        <v>164</v>
      </c>
      <c r="F433" s="28" t="s">
        <v>422</v>
      </c>
      <c r="G433" s="43" t="s">
        <v>1873</v>
      </c>
      <c r="H433" s="26" t="s">
        <v>1874</v>
      </c>
      <c r="I433" s="36" t="s">
        <v>27</v>
      </c>
      <c r="J433" s="36" t="s">
        <v>28</v>
      </c>
      <c r="K433" s="43" t="s">
        <v>1875</v>
      </c>
      <c r="L433" s="27" t="s">
        <v>1876</v>
      </c>
      <c r="M433" s="27"/>
      <c r="N433" s="27"/>
      <c r="O433" s="43" t="s">
        <v>680</v>
      </c>
      <c r="P433" s="28" t="s">
        <v>70</v>
      </c>
      <c r="Q433" s="43" t="s">
        <v>1877</v>
      </c>
      <c r="R433" s="39" t="s">
        <v>1878</v>
      </c>
    </row>
    <row r="434" s="28" customFormat="true" ht="22.7" hidden="false" customHeight="true" outlineLevel="0" collapsed="false">
      <c r="A434" s="37" t="n">
        <v>27</v>
      </c>
      <c r="B434" s="24" t="s">
        <v>821</v>
      </c>
      <c r="C434" s="24" t="n">
        <v>2026</v>
      </c>
      <c r="D434" s="44" t="n">
        <v>0.25</v>
      </c>
      <c r="E434" s="37" t="s">
        <v>96</v>
      </c>
      <c r="F434" s="28" t="s">
        <v>422</v>
      </c>
      <c r="G434" s="43" t="s">
        <v>1879</v>
      </c>
      <c r="H434" s="26" t="s">
        <v>1880</v>
      </c>
      <c r="I434" s="36" t="s">
        <v>27</v>
      </c>
      <c r="J434" s="40" t="s">
        <v>320</v>
      </c>
      <c r="K434" s="31" t="s">
        <v>1881</v>
      </c>
      <c r="L434" s="31"/>
      <c r="M434" s="31"/>
      <c r="N434" s="31"/>
      <c r="O434" s="43" t="s">
        <v>1637</v>
      </c>
      <c r="P434" s="30" t="s">
        <v>280</v>
      </c>
      <c r="Q434" s="43" t="s">
        <v>1882</v>
      </c>
      <c r="R434" s="39" t="s">
        <v>1883</v>
      </c>
      <c r="T434" s="28" t="s">
        <v>1884</v>
      </c>
    </row>
    <row r="435" s="28" customFormat="true" ht="22.7" hidden="false" customHeight="true" outlineLevel="0" collapsed="false">
      <c r="A435" s="37" t="n">
        <v>27</v>
      </c>
      <c r="B435" s="24" t="s">
        <v>821</v>
      </c>
      <c r="C435" s="24" t="n">
        <v>2026</v>
      </c>
      <c r="D435" s="44" t="n">
        <v>0.25</v>
      </c>
      <c r="E435" s="37" t="s">
        <v>96</v>
      </c>
      <c r="F435" s="28" t="s">
        <v>422</v>
      </c>
      <c r="G435" s="43" t="s">
        <v>1885</v>
      </c>
      <c r="H435" s="26" t="s">
        <v>1880</v>
      </c>
      <c r="I435" s="36" t="s">
        <v>146</v>
      </c>
      <c r="J435" s="26" t="s">
        <v>989</v>
      </c>
      <c r="K435" s="43" t="s">
        <v>1886</v>
      </c>
      <c r="L435" s="43"/>
      <c r="M435" s="43"/>
      <c r="N435" s="43"/>
      <c r="O435" s="24" t="s">
        <v>309</v>
      </c>
      <c r="P435" s="30" t="s">
        <v>768</v>
      </c>
      <c r="Q435" s="43" t="s">
        <v>1887</v>
      </c>
      <c r="R435" s="27" t="s">
        <v>311</v>
      </c>
    </row>
    <row r="436" s="28" customFormat="true" ht="22.7" hidden="false" customHeight="true" outlineLevel="0" collapsed="false">
      <c r="A436" s="37" t="n">
        <v>27</v>
      </c>
      <c r="B436" s="24" t="s">
        <v>821</v>
      </c>
      <c r="C436" s="24" t="n">
        <v>2026</v>
      </c>
      <c r="D436" s="44" t="n">
        <v>0.279166666666667</v>
      </c>
      <c r="E436" s="37" t="s">
        <v>96</v>
      </c>
      <c r="F436" s="28" t="s">
        <v>422</v>
      </c>
      <c r="G436" s="43" t="s">
        <v>1888</v>
      </c>
      <c r="H436" s="26" t="s">
        <v>1889</v>
      </c>
      <c r="I436" s="36" t="s">
        <v>146</v>
      </c>
      <c r="J436" s="36" t="s">
        <v>722</v>
      </c>
      <c r="K436" s="31" t="s">
        <v>1890</v>
      </c>
      <c r="L436" s="31"/>
      <c r="M436" s="31"/>
      <c r="N436" s="31"/>
      <c r="O436" s="43" t="s">
        <v>1891</v>
      </c>
      <c r="P436" s="30" t="s">
        <v>923</v>
      </c>
      <c r="Q436" s="43" t="s">
        <v>1892</v>
      </c>
      <c r="R436" s="43" t="s">
        <v>1893</v>
      </c>
    </row>
    <row r="437" s="28" customFormat="true" ht="22.7" hidden="false" customHeight="true" outlineLevel="0" collapsed="false">
      <c r="A437" s="37" t="n">
        <v>27</v>
      </c>
      <c r="B437" s="24" t="s">
        <v>821</v>
      </c>
      <c r="C437" s="24" t="n">
        <v>2026</v>
      </c>
      <c r="D437" s="44" t="n">
        <v>0.348611111111111</v>
      </c>
      <c r="E437" s="37" t="s">
        <v>96</v>
      </c>
      <c r="F437" s="28" t="s">
        <v>422</v>
      </c>
      <c r="G437" s="43" t="s">
        <v>1894</v>
      </c>
      <c r="H437" s="26" t="s">
        <v>1895</v>
      </c>
      <c r="I437" s="36" t="s">
        <v>27</v>
      </c>
      <c r="J437" s="31" t="s">
        <v>187</v>
      </c>
      <c r="K437" s="43" t="s">
        <v>1896</v>
      </c>
      <c r="L437" s="43" t="s">
        <v>1897</v>
      </c>
      <c r="M437" s="43"/>
      <c r="N437" s="43"/>
      <c r="O437" s="43" t="s">
        <v>1898</v>
      </c>
      <c r="P437" s="30" t="s">
        <v>53</v>
      </c>
      <c r="Q437" s="43" t="s">
        <v>1899</v>
      </c>
      <c r="R437" s="39" t="s">
        <v>1900</v>
      </c>
    </row>
    <row r="438" s="28" customFormat="true" ht="22.7" hidden="false" customHeight="true" outlineLevel="0" collapsed="false">
      <c r="A438" s="37" t="n">
        <v>27</v>
      </c>
      <c r="B438" s="24" t="s">
        <v>821</v>
      </c>
      <c r="C438" s="24" t="n">
        <v>2026</v>
      </c>
      <c r="D438" s="44" t="n">
        <v>0.361111111111111</v>
      </c>
      <c r="E438" s="37" t="s">
        <v>96</v>
      </c>
      <c r="F438" s="28" t="s">
        <v>422</v>
      </c>
      <c r="G438" s="43" t="s">
        <v>1901</v>
      </c>
      <c r="H438" s="26" t="s">
        <v>1902</v>
      </c>
      <c r="I438" s="36" t="s">
        <v>27</v>
      </c>
      <c r="J438" s="31" t="s">
        <v>47</v>
      </c>
      <c r="K438" s="43" t="s">
        <v>942</v>
      </c>
      <c r="L438" s="43"/>
      <c r="M438" s="43"/>
      <c r="N438" s="43"/>
      <c r="O438" s="43" t="s">
        <v>1903</v>
      </c>
      <c r="P438" s="30" t="s">
        <v>33</v>
      </c>
      <c r="Q438" s="43" t="s">
        <v>1904</v>
      </c>
      <c r="R438" s="39" t="s">
        <v>1905</v>
      </c>
    </row>
    <row r="439" s="28" customFormat="true" ht="22.7" hidden="false" customHeight="true" outlineLevel="0" collapsed="false">
      <c r="A439" s="37" t="n">
        <v>27</v>
      </c>
      <c r="B439" s="24" t="s">
        <v>821</v>
      </c>
      <c r="C439" s="24" t="n">
        <v>2026</v>
      </c>
      <c r="D439" s="44" t="n">
        <v>0.416666666666667</v>
      </c>
      <c r="E439" s="37" t="s">
        <v>96</v>
      </c>
      <c r="F439" s="28" t="s">
        <v>422</v>
      </c>
      <c r="G439" s="43" t="s">
        <v>1906</v>
      </c>
      <c r="H439" s="26" t="s">
        <v>1907</v>
      </c>
      <c r="I439" s="36" t="s">
        <v>27</v>
      </c>
      <c r="J439" s="31" t="s">
        <v>99</v>
      </c>
      <c r="K439" s="31" t="s">
        <v>1908</v>
      </c>
      <c r="L439" s="31"/>
      <c r="M439" s="31"/>
      <c r="N439" s="31"/>
      <c r="O439" s="43" t="s">
        <v>1909</v>
      </c>
      <c r="P439" s="28" t="s">
        <v>70</v>
      </c>
      <c r="Q439" s="43" t="s">
        <v>1910</v>
      </c>
      <c r="R439" s="43" t="s">
        <v>1911</v>
      </c>
      <c r="S439" s="26" t="s">
        <v>1912</v>
      </c>
      <c r="T439" s="26"/>
    </row>
    <row r="440" s="28" customFormat="true" ht="22.7" hidden="false" customHeight="true" outlineLevel="0" collapsed="false">
      <c r="A440" s="37" t="n">
        <v>27</v>
      </c>
      <c r="B440" s="24" t="s">
        <v>821</v>
      </c>
      <c r="C440" s="24" t="n">
        <v>2026</v>
      </c>
      <c r="D440" s="46" t="n">
        <v>0.474305555555556</v>
      </c>
      <c r="E440" s="37" t="s">
        <v>96</v>
      </c>
      <c r="F440" s="28" t="s">
        <v>422</v>
      </c>
      <c r="G440" s="26" t="s">
        <v>1913</v>
      </c>
      <c r="H440" s="26" t="s">
        <v>1914</v>
      </c>
      <c r="I440" s="36" t="s">
        <v>27</v>
      </c>
      <c r="J440" s="31" t="s">
        <v>284</v>
      </c>
      <c r="K440" s="31" t="s">
        <v>1915</v>
      </c>
      <c r="O440" s="24" t="s">
        <v>102</v>
      </c>
      <c r="P440" s="4" t="s">
        <v>33</v>
      </c>
      <c r="Q440" s="43" t="s">
        <v>1282</v>
      </c>
      <c r="R440" s="27" t="s">
        <v>104</v>
      </c>
      <c r="S440" s="26"/>
      <c r="T440" s="26"/>
    </row>
    <row r="441" s="28" customFormat="true" ht="22.7" hidden="false" customHeight="true" outlineLevel="0" collapsed="false">
      <c r="A441" s="37" t="n">
        <v>27</v>
      </c>
      <c r="B441" s="24" t="s">
        <v>821</v>
      </c>
      <c r="C441" s="24" t="n">
        <v>2026</v>
      </c>
      <c r="D441" s="44" t="n">
        <v>0.494444444444444</v>
      </c>
      <c r="E441" s="37" t="s">
        <v>96</v>
      </c>
      <c r="F441" s="28" t="s">
        <v>422</v>
      </c>
      <c r="G441" s="43" t="s">
        <v>1916</v>
      </c>
      <c r="H441" s="26" t="s">
        <v>1917</v>
      </c>
      <c r="I441" s="36" t="s">
        <v>1478</v>
      </c>
      <c r="J441" s="31" t="s">
        <v>284</v>
      </c>
      <c r="K441" s="43" t="s">
        <v>1918</v>
      </c>
      <c r="L441" s="43"/>
      <c r="M441" s="43"/>
      <c r="N441" s="43"/>
      <c r="O441" s="24" t="s">
        <v>1099</v>
      </c>
      <c r="P441" s="27" t="s">
        <v>33</v>
      </c>
      <c r="Q441" s="27" t="s">
        <v>1100</v>
      </c>
      <c r="R441" s="27" t="s">
        <v>1101</v>
      </c>
    </row>
    <row r="442" s="28" customFormat="true" ht="22.7" hidden="false" customHeight="true" outlineLevel="0" collapsed="false">
      <c r="A442" s="37" t="n">
        <v>27</v>
      </c>
      <c r="B442" s="24" t="s">
        <v>821</v>
      </c>
      <c r="C442" s="24" t="n">
        <v>2026</v>
      </c>
      <c r="D442" s="44" t="n">
        <v>0.659722222222222</v>
      </c>
      <c r="E442" s="37" t="s">
        <v>37</v>
      </c>
      <c r="F442" s="28" t="s">
        <v>422</v>
      </c>
      <c r="G442" s="43" t="s">
        <v>1919</v>
      </c>
      <c r="H442" s="26" t="s">
        <v>1920</v>
      </c>
      <c r="I442" s="36" t="s">
        <v>27</v>
      </c>
      <c r="J442" s="36" t="s">
        <v>47</v>
      </c>
      <c r="K442" s="31" t="s">
        <v>1921</v>
      </c>
      <c r="L442" s="31"/>
      <c r="M442" s="31"/>
      <c r="N442" s="31"/>
      <c r="O442" s="24" t="s">
        <v>493</v>
      </c>
      <c r="P442" s="27" t="s">
        <v>33</v>
      </c>
      <c r="Q442" s="27" t="s">
        <v>494</v>
      </c>
      <c r="R442" s="27" t="s">
        <v>495</v>
      </c>
    </row>
    <row r="443" s="28" customFormat="true" ht="22.7" hidden="false" customHeight="true" outlineLevel="0" collapsed="false">
      <c r="A443" s="37" t="n">
        <v>27</v>
      </c>
      <c r="B443" s="24" t="s">
        <v>821</v>
      </c>
      <c r="C443" s="24" t="n">
        <v>2026</v>
      </c>
      <c r="D443" s="44" t="n">
        <v>0.679861111111111</v>
      </c>
      <c r="E443" s="37" t="s">
        <v>37</v>
      </c>
      <c r="F443" s="28" t="s">
        <v>422</v>
      </c>
      <c r="G443" s="43" t="s">
        <v>1922</v>
      </c>
      <c r="H443" s="26" t="s">
        <v>1923</v>
      </c>
      <c r="I443" s="36" t="s">
        <v>27</v>
      </c>
      <c r="J443" s="31" t="s">
        <v>47</v>
      </c>
      <c r="K443" s="31" t="s">
        <v>1924</v>
      </c>
      <c r="L443" s="31"/>
      <c r="M443" s="31"/>
      <c r="N443" s="31"/>
      <c r="O443" s="9" t="s">
        <v>333</v>
      </c>
      <c r="P443" s="8" t="s">
        <v>33</v>
      </c>
      <c r="Q443" s="43" t="s">
        <v>1925</v>
      </c>
      <c r="R443" s="8" t="s">
        <v>335</v>
      </c>
    </row>
    <row r="444" s="28" customFormat="true" ht="22.7" hidden="false" customHeight="true" outlineLevel="0" collapsed="false">
      <c r="A444" s="37" t="n">
        <v>27</v>
      </c>
      <c r="B444" s="24" t="s">
        <v>821</v>
      </c>
      <c r="C444" s="24" t="n">
        <v>2026</v>
      </c>
      <c r="D444" s="44" t="n">
        <v>0.708333333333333</v>
      </c>
      <c r="E444" s="37" t="s">
        <v>37</v>
      </c>
      <c r="F444" s="28" t="s">
        <v>422</v>
      </c>
      <c r="G444" s="43" t="s">
        <v>1926</v>
      </c>
      <c r="H444" s="26" t="s">
        <v>1927</v>
      </c>
      <c r="I444" s="36" t="s">
        <v>27</v>
      </c>
      <c r="J444" s="26" t="s">
        <v>222</v>
      </c>
      <c r="K444" s="31" t="s">
        <v>1928</v>
      </c>
      <c r="L444" s="31"/>
      <c r="M444" s="31"/>
      <c r="N444" s="31"/>
      <c r="O444" s="24" t="s">
        <v>1671</v>
      </c>
      <c r="P444" s="30" t="s">
        <v>53</v>
      </c>
      <c r="Q444" s="43" t="s">
        <v>1672</v>
      </c>
      <c r="R444" s="27" t="s">
        <v>1673</v>
      </c>
    </row>
    <row r="445" s="28" customFormat="true" ht="22.7" hidden="false" customHeight="true" outlineLevel="0" collapsed="false">
      <c r="A445" s="37" t="n">
        <v>27</v>
      </c>
      <c r="B445" s="24" t="s">
        <v>821</v>
      </c>
      <c r="C445" s="24" t="n">
        <v>2026</v>
      </c>
      <c r="D445" s="44" t="n">
        <v>0.708333333333333</v>
      </c>
      <c r="E445" s="37" t="s">
        <v>37</v>
      </c>
      <c r="F445" s="28" t="s">
        <v>422</v>
      </c>
      <c r="G445" s="43" t="s">
        <v>1929</v>
      </c>
      <c r="H445" s="26" t="s">
        <v>1930</v>
      </c>
      <c r="I445" s="36" t="s">
        <v>27</v>
      </c>
      <c r="J445" s="26" t="s">
        <v>839</v>
      </c>
      <c r="K445" s="31" t="s">
        <v>1931</v>
      </c>
      <c r="L445" s="31"/>
      <c r="M445" s="31"/>
      <c r="N445" s="31"/>
      <c r="O445" s="24" t="s">
        <v>1671</v>
      </c>
      <c r="P445" s="30" t="s">
        <v>53</v>
      </c>
      <c r="Q445" s="43" t="s">
        <v>1672</v>
      </c>
      <c r="R445" s="27" t="s">
        <v>1673</v>
      </c>
    </row>
    <row r="446" s="28" customFormat="true" ht="22.7" hidden="false" customHeight="true" outlineLevel="0" collapsed="false">
      <c r="A446" s="37" t="n">
        <v>27</v>
      </c>
      <c r="B446" s="24" t="s">
        <v>821</v>
      </c>
      <c r="C446" s="24" t="n">
        <v>2026</v>
      </c>
      <c r="D446" s="44" t="n">
        <v>0.729166666666667</v>
      </c>
      <c r="E446" s="37" t="s">
        <v>37</v>
      </c>
      <c r="F446" s="28" t="s">
        <v>422</v>
      </c>
      <c r="G446" s="43" t="s">
        <v>1932</v>
      </c>
      <c r="H446" s="26" t="s">
        <v>1933</v>
      </c>
      <c r="I446" s="36" t="s">
        <v>27</v>
      </c>
      <c r="J446" s="36" t="s">
        <v>1355</v>
      </c>
      <c r="K446" s="31" t="s">
        <v>1934</v>
      </c>
      <c r="L446" s="31"/>
      <c r="M446" s="31"/>
      <c r="N446" s="31"/>
      <c r="O446" s="43" t="s">
        <v>1935</v>
      </c>
      <c r="P446" s="30" t="s">
        <v>280</v>
      </c>
      <c r="Q446" s="43" t="s">
        <v>1378</v>
      </c>
      <c r="R446" s="39" t="s">
        <v>1936</v>
      </c>
    </row>
    <row r="447" s="28" customFormat="true" ht="22.7" hidden="false" customHeight="true" outlineLevel="0" collapsed="false">
      <c r="A447" s="37" t="n">
        <v>27</v>
      </c>
      <c r="B447" s="24" t="s">
        <v>821</v>
      </c>
      <c r="C447" s="24" t="n">
        <v>2026</v>
      </c>
      <c r="D447" s="44" t="n">
        <v>0.75</v>
      </c>
      <c r="E447" s="37" t="s">
        <v>23</v>
      </c>
      <c r="F447" s="28" t="s">
        <v>422</v>
      </c>
      <c r="G447" s="43" t="s">
        <v>1937</v>
      </c>
      <c r="H447" s="26" t="s">
        <v>1938</v>
      </c>
      <c r="I447" s="36" t="s">
        <v>27</v>
      </c>
      <c r="J447" s="36" t="s">
        <v>99</v>
      </c>
      <c r="K447" s="31" t="s">
        <v>1939</v>
      </c>
      <c r="L447" s="31"/>
      <c r="M447" s="31"/>
      <c r="N447" s="31"/>
      <c r="O447" s="24" t="s">
        <v>1205</v>
      </c>
      <c r="P447" s="30" t="s">
        <v>53</v>
      </c>
      <c r="Q447" s="43" t="s">
        <v>1940</v>
      </c>
      <c r="R447" s="43" t="s">
        <v>1207</v>
      </c>
    </row>
    <row r="448" s="28" customFormat="true" ht="22.7" hidden="false" customHeight="true" outlineLevel="0" collapsed="false">
      <c r="A448" s="37" t="n">
        <v>27</v>
      </c>
      <c r="B448" s="24" t="s">
        <v>821</v>
      </c>
      <c r="C448" s="24" t="n">
        <v>2026</v>
      </c>
      <c r="D448" s="44" t="n">
        <v>0.75</v>
      </c>
      <c r="E448" s="37" t="s">
        <v>23</v>
      </c>
      <c r="F448" s="28" t="s">
        <v>422</v>
      </c>
      <c r="G448" s="43" t="s">
        <v>1941</v>
      </c>
      <c r="H448" s="26" t="s">
        <v>1942</v>
      </c>
      <c r="I448" s="36" t="s">
        <v>27</v>
      </c>
      <c r="J448" s="36" t="s">
        <v>99</v>
      </c>
      <c r="K448" s="31" t="s">
        <v>1943</v>
      </c>
      <c r="L448" s="31"/>
      <c r="M448" s="31"/>
      <c r="N448" s="31"/>
      <c r="O448" s="24" t="s">
        <v>309</v>
      </c>
      <c r="P448" s="30" t="s">
        <v>33</v>
      </c>
      <c r="Q448" s="43" t="s">
        <v>1944</v>
      </c>
      <c r="R448" s="27" t="s">
        <v>311</v>
      </c>
      <c r="S448" s="26" t="n">
        <v>352686595714627</v>
      </c>
      <c r="T448" s="26"/>
    </row>
    <row r="449" s="28" customFormat="true" ht="22.7" hidden="false" customHeight="true" outlineLevel="0" collapsed="false">
      <c r="A449" s="37" t="n">
        <v>27</v>
      </c>
      <c r="B449" s="24" t="s">
        <v>821</v>
      </c>
      <c r="C449" s="24" t="n">
        <v>2026</v>
      </c>
      <c r="D449" s="44" t="n">
        <v>0.973611111111111</v>
      </c>
      <c r="E449" s="37" t="s">
        <v>23</v>
      </c>
      <c r="F449" s="28" t="s">
        <v>422</v>
      </c>
      <c r="G449" s="43" t="s">
        <v>1945</v>
      </c>
      <c r="H449" s="26" t="s">
        <v>1946</v>
      </c>
      <c r="I449" s="36" t="s">
        <v>27</v>
      </c>
      <c r="J449" s="24" t="s">
        <v>231</v>
      </c>
      <c r="K449" s="43" t="s">
        <v>1947</v>
      </c>
      <c r="L449" s="43" t="s">
        <v>1948</v>
      </c>
      <c r="M449" s="43"/>
      <c r="N449" s="43"/>
      <c r="O449" s="43" t="s">
        <v>1804</v>
      </c>
      <c r="P449" s="30" t="s">
        <v>33</v>
      </c>
      <c r="Q449" s="43" t="s">
        <v>1949</v>
      </c>
      <c r="R449" s="39" t="s">
        <v>1950</v>
      </c>
    </row>
    <row r="450" s="28" customFormat="true" ht="22.7" hidden="false" customHeight="true" outlineLevel="0" collapsed="false">
      <c r="A450" s="37" t="n">
        <v>27</v>
      </c>
      <c r="B450" s="24" t="s">
        <v>821</v>
      </c>
      <c r="C450" s="24" t="n">
        <v>2026</v>
      </c>
      <c r="D450" s="44" t="n">
        <v>0.125</v>
      </c>
      <c r="E450" s="37" t="s">
        <v>164</v>
      </c>
      <c r="F450" s="28" t="s">
        <v>422</v>
      </c>
      <c r="G450" s="43" t="s">
        <v>1951</v>
      </c>
      <c r="H450" s="26" t="s">
        <v>1952</v>
      </c>
      <c r="I450" s="36" t="s">
        <v>27</v>
      </c>
      <c r="J450" s="24" t="s">
        <v>116</v>
      </c>
      <c r="K450" s="43" t="s">
        <v>1953</v>
      </c>
      <c r="L450" s="43"/>
      <c r="M450" s="43"/>
      <c r="N450" s="43"/>
      <c r="O450" s="24" t="s">
        <v>111</v>
      </c>
      <c r="P450" s="26" t="s">
        <v>61</v>
      </c>
      <c r="Q450" s="43" t="s">
        <v>1485</v>
      </c>
      <c r="R450" s="27" t="s">
        <v>113</v>
      </c>
    </row>
    <row r="451" s="28" customFormat="true" ht="22.7" hidden="false" customHeight="true" outlineLevel="0" collapsed="false">
      <c r="A451" s="37" t="n">
        <v>28</v>
      </c>
      <c r="B451" s="24" t="s">
        <v>821</v>
      </c>
      <c r="C451" s="24" t="n">
        <v>2026</v>
      </c>
      <c r="D451" s="44" t="n">
        <v>0.416666666666667</v>
      </c>
      <c r="E451" s="37" t="s">
        <v>96</v>
      </c>
      <c r="F451" s="28" t="s">
        <v>469</v>
      </c>
      <c r="G451" s="43" t="s">
        <v>1954</v>
      </c>
      <c r="H451" s="26" t="s">
        <v>1955</v>
      </c>
      <c r="I451" s="36" t="s">
        <v>27</v>
      </c>
      <c r="J451" s="31" t="s">
        <v>99</v>
      </c>
      <c r="K451" s="43" t="s">
        <v>1956</v>
      </c>
      <c r="L451" s="43"/>
      <c r="M451" s="43"/>
      <c r="N451" s="43"/>
      <c r="O451" s="43" t="s">
        <v>1957</v>
      </c>
      <c r="P451" s="43" t="s">
        <v>150</v>
      </c>
      <c r="Q451" s="43" t="s">
        <v>1958</v>
      </c>
      <c r="R451" s="43" t="s">
        <v>1959</v>
      </c>
    </row>
    <row r="452" s="28" customFormat="true" ht="22.7" hidden="false" customHeight="true" outlineLevel="0" collapsed="false">
      <c r="A452" s="37" t="n">
        <v>28</v>
      </c>
      <c r="B452" s="24" t="s">
        <v>821</v>
      </c>
      <c r="C452" s="24" t="n">
        <v>2026</v>
      </c>
      <c r="D452" s="44" t="n">
        <v>0.420138888888889</v>
      </c>
      <c r="E452" s="37" t="s">
        <v>96</v>
      </c>
      <c r="F452" s="28" t="s">
        <v>469</v>
      </c>
      <c r="G452" s="43" t="s">
        <v>1960</v>
      </c>
      <c r="H452" s="26" t="s">
        <v>1961</v>
      </c>
      <c r="I452" s="36" t="s">
        <v>27</v>
      </c>
      <c r="J452" s="31" t="s">
        <v>1962</v>
      </c>
      <c r="K452" s="31" t="s">
        <v>1963</v>
      </c>
      <c r="L452" s="31"/>
      <c r="M452" s="31"/>
      <c r="N452" s="31"/>
      <c r="O452" s="9" t="s">
        <v>333</v>
      </c>
      <c r="P452" s="8" t="s">
        <v>33</v>
      </c>
      <c r="Q452" s="43" t="s">
        <v>1964</v>
      </c>
      <c r="R452" s="8" t="s">
        <v>335</v>
      </c>
    </row>
    <row r="453" s="28" customFormat="true" ht="22.7" hidden="false" customHeight="true" outlineLevel="0" collapsed="false">
      <c r="A453" s="37" t="n">
        <v>28</v>
      </c>
      <c r="B453" s="24" t="s">
        <v>821</v>
      </c>
      <c r="C453" s="24" t="n">
        <v>2026</v>
      </c>
      <c r="D453" s="44" t="n">
        <v>0.645833333333333</v>
      </c>
      <c r="E453" s="37" t="s">
        <v>37</v>
      </c>
      <c r="F453" s="28" t="s">
        <v>469</v>
      </c>
      <c r="G453" s="43" t="s">
        <v>1965</v>
      </c>
      <c r="H453" s="26" t="s">
        <v>1966</v>
      </c>
      <c r="I453" s="36" t="s">
        <v>27</v>
      </c>
      <c r="J453" s="31" t="s">
        <v>47</v>
      </c>
      <c r="K453" s="43" t="s">
        <v>1566</v>
      </c>
      <c r="L453" s="43"/>
      <c r="M453" s="43"/>
      <c r="N453" s="43"/>
      <c r="O453" s="24" t="s">
        <v>309</v>
      </c>
      <c r="P453" s="43" t="s">
        <v>33</v>
      </c>
      <c r="Q453" s="43" t="s">
        <v>1568</v>
      </c>
      <c r="R453" s="27" t="s">
        <v>311</v>
      </c>
    </row>
    <row r="454" s="28" customFormat="true" ht="22.7" hidden="false" customHeight="true" outlineLevel="0" collapsed="false">
      <c r="A454" s="37" t="n">
        <v>28</v>
      </c>
      <c r="B454" s="24" t="s">
        <v>821</v>
      </c>
      <c r="C454" s="24" t="n">
        <v>2026</v>
      </c>
      <c r="D454" s="44" t="n">
        <v>0.665972222222222</v>
      </c>
      <c r="E454" s="37" t="s">
        <v>37</v>
      </c>
      <c r="F454" s="28" t="s">
        <v>469</v>
      </c>
      <c r="G454" s="43" t="s">
        <v>1967</v>
      </c>
      <c r="H454" s="26" t="s">
        <v>1968</v>
      </c>
      <c r="I454" s="36" t="s">
        <v>27</v>
      </c>
      <c r="J454" s="31" t="s">
        <v>99</v>
      </c>
      <c r="K454" s="31" t="s">
        <v>1969</v>
      </c>
      <c r="L454" s="31"/>
      <c r="M454" s="31"/>
      <c r="N454" s="31"/>
      <c r="O454" s="24" t="s">
        <v>857</v>
      </c>
      <c r="P454" s="27" t="s">
        <v>33</v>
      </c>
      <c r="Q454" s="27" t="s">
        <v>858</v>
      </c>
      <c r="R454" s="27" t="s">
        <v>859</v>
      </c>
      <c r="S454" s="26" t="n">
        <v>868772070258509</v>
      </c>
      <c r="T454" s="26"/>
    </row>
    <row r="455" s="28" customFormat="true" ht="22.7" hidden="false" customHeight="true" outlineLevel="0" collapsed="false">
      <c r="A455" s="37" t="n">
        <v>28</v>
      </c>
      <c r="B455" s="24" t="s">
        <v>821</v>
      </c>
      <c r="C455" s="24" t="n">
        <v>2026</v>
      </c>
      <c r="D455" s="44" t="n">
        <v>0.770833333333333</v>
      </c>
      <c r="E455" s="37" t="s">
        <v>23</v>
      </c>
      <c r="F455" s="28" t="s">
        <v>469</v>
      </c>
      <c r="G455" s="43" t="s">
        <v>1970</v>
      </c>
      <c r="H455" s="26" t="s">
        <v>1971</v>
      </c>
      <c r="I455" s="36" t="s">
        <v>27</v>
      </c>
      <c r="J455" s="36" t="s">
        <v>579</v>
      </c>
      <c r="K455" s="31" t="s">
        <v>1972</v>
      </c>
      <c r="L455" s="31"/>
      <c r="M455" s="31"/>
      <c r="N455" s="31"/>
      <c r="O455" s="43" t="s">
        <v>1973</v>
      </c>
      <c r="P455" s="43" t="s">
        <v>33</v>
      </c>
      <c r="Q455" s="43" t="s">
        <v>1974</v>
      </c>
      <c r="R455" s="43" t="s">
        <v>1975</v>
      </c>
    </row>
    <row r="456" s="28" customFormat="true" ht="22.7" hidden="false" customHeight="true" outlineLevel="0" collapsed="false">
      <c r="A456" s="37" t="n">
        <v>28</v>
      </c>
      <c r="B456" s="24" t="s">
        <v>821</v>
      </c>
      <c r="C456" s="24" t="n">
        <v>2026</v>
      </c>
      <c r="D456" s="46" t="n">
        <v>0.0666666666666667</v>
      </c>
      <c r="E456" s="37" t="s">
        <v>164</v>
      </c>
      <c r="F456" s="28" t="s">
        <v>469</v>
      </c>
      <c r="G456" s="26" t="s">
        <v>1976</v>
      </c>
      <c r="H456" s="26" t="s">
        <v>1977</v>
      </c>
      <c r="I456" s="36" t="s">
        <v>27</v>
      </c>
      <c r="J456" s="26" t="s">
        <v>839</v>
      </c>
      <c r="K456" s="31" t="s">
        <v>1978</v>
      </c>
      <c r="L456" s="31"/>
      <c r="M456" s="31"/>
      <c r="N456" s="31"/>
      <c r="O456" s="4" t="s">
        <v>41</v>
      </c>
      <c r="P456" s="27" t="s">
        <v>33</v>
      </c>
      <c r="Q456" s="26" t="s">
        <v>1979</v>
      </c>
      <c r="R456" s="4" t="s">
        <v>43</v>
      </c>
    </row>
    <row r="457" s="28" customFormat="true" ht="22.7" hidden="false" customHeight="true" outlineLevel="0" collapsed="false">
      <c r="A457" s="37" t="n">
        <v>29</v>
      </c>
      <c r="B457" s="24" t="s">
        <v>821</v>
      </c>
      <c r="C457" s="24" t="n">
        <v>2026</v>
      </c>
      <c r="D457" s="34" t="n">
        <v>0.145833333333333</v>
      </c>
      <c r="E457" s="37" t="s">
        <v>164</v>
      </c>
      <c r="F457" s="28" t="s">
        <v>24</v>
      </c>
      <c r="G457" s="43" t="s">
        <v>1980</v>
      </c>
      <c r="H457" s="26" t="s">
        <v>1981</v>
      </c>
      <c r="I457" s="31" t="s">
        <v>1478</v>
      </c>
      <c r="J457" s="36" t="s">
        <v>28</v>
      </c>
      <c r="K457" s="31" t="s">
        <v>1652</v>
      </c>
      <c r="L457" s="31" t="s">
        <v>1982</v>
      </c>
      <c r="M457" s="31"/>
      <c r="N457" s="31"/>
      <c r="O457" s="26" t="s">
        <v>639</v>
      </c>
      <c r="P457" s="30" t="s">
        <v>33</v>
      </c>
      <c r="Q457" s="36" t="s">
        <v>1457</v>
      </c>
      <c r="R457" s="50" t="s">
        <v>1983</v>
      </c>
    </row>
    <row r="458" s="28" customFormat="true" ht="22.7" hidden="false" customHeight="true" outlineLevel="0" collapsed="false">
      <c r="A458" s="37" t="n">
        <v>29</v>
      </c>
      <c r="B458" s="24" t="s">
        <v>821</v>
      </c>
      <c r="C458" s="24" t="n">
        <v>2026</v>
      </c>
      <c r="D458" s="44" t="n">
        <v>0.177083333333333</v>
      </c>
      <c r="E458" s="37" t="s">
        <v>164</v>
      </c>
      <c r="F458" s="28" t="s">
        <v>24</v>
      </c>
      <c r="G458" s="43" t="s">
        <v>1984</v>
      </c>
      <c r="H458" s="26" t="s">
        <v>1985</v>
      </c>
      <c r="I458" s="36" t="s">
        <v>27</v>
      </c>
      <c r="J458" s="36" t="s">
        <v>47</v>
      </c>
      <c r="K458" s="31" t="s">
        <v>787</v>
      </c>
      <c r="L458" s="31"/>
      <c r="M458" s="31"/>
      <c r="N458" s="31"/>
      <c r="O458" s="24" t="s">
        <v>1249</v>
      </c>
      <c r="P458" s="30" t="s">
        <v>768</v>
      </c>
      <c r="Q458" s="43" t="s">
        <v>1752</v>
      </c>
      <c r="R458" s="27" t="s">
        <v>1251</v>
      </c>
    </row>
    <row r="459" s="28" customFormat="true" ht="22.7" hidden="false" customHeight="true" outlineLevel="0" collapsed="false">
      <c r="A459" s="37" t="n">
        <v>29</v>
      </c>
      <c r="B459" s="24" t="s">
        <v>821</v>
      </c>
      <c r="C459" s="24" t="n">
        <v>2026</v>
      </c>
      <c r="D459" s="44" t="n">
        <v>0.34375</v>
      </c>
      <c r="E459" s="37" t="s">
        <v>96</v>
      </c>
      <c r="F459" s="28" t="s">
        <v>24</v>
      </c>
      <c r="G459" s="43" t="s">
        <v>1986</v>
      </c>
      <c r="H459" s="26" t="s">
        <v>1987</v>
      </c>
      <c r="I459" s="36" t="s">
        <v>27</v>
      </c>
      <c r="J459" s="36" t="s">
        <v>284</v>
      </c>
      <c r="K459" s="31" t="s">
        <v>1988</v>
      </c>
      <c r="L459" s="31"/>
      <c r="M459" s="31"/>
      <c r="N459" s="31"/>
      <c r="O459" s="24" t="s">
        <v>102</v>
      </c>
      <c r="P459" s="4" t="s">
        <v>33</v>
      </c>
      <c r="Q459" s="27" t="s">
        <v>956</v>
      </c>
      <c r="R459" s="27" t="s">
        <v>104</v>
      </c>
    </row>
    <row r="460" s="28" customFormat="true" ht="22.7" hidden="false" customHeight="true" outlineLevel="0" collapsed="false">
      <c r="A460" s="37" t="n">
        <v>29</v>
      </c>
      <c r="B460" s="24" t="s">
        <v>821</v>
      </c>
      <c r="C460" s="24" t="n">
        <v>2026</v>
      </c>
      <c r="D460" s="46" t="n">
        <v>0.390972222222222</v>
      </c>
      <c r="E460" s="37" t="s">
        <v>96</v>
      </c>
      <c r="F460" s="28" t="s">
        <v>24</v>
      </c>
      <c r="G460" s="26" t="s">
        <v>1989</v>
      </c>
      <c r="H460" s="26" t="s">
        <v>1990</v>
      </c>
      <c r="I460" s="36" t="s">
        <v>27</v>
      </c>
      <c r="J460" s="36" t="s">
        <v>28</v>
      </c>
      <c r="K460" s="31" t="s">
        <v>1991</v>
      </c>
      <c r="L460" s="26" t="s">
        <v>1992</v>
      </c>
      <c r="M460" s="26"/>
      <c r="N460" s="26"/>
      <c r="O460" s="26" t="s">
        <v>1993</v>
      </c>
      <c r="P460" s="27" t="s">
        <v>70</v>
      </c>
      <c r="Q460" s="26" t="s">
        <v>1994</v>
      </c>
      <c r="R460" s="4" t="s">
        <v>1995</v>
      </c>
      <c r="T460" s="26" t="s">
        <v>1996</v>
      </c>
    </row>
    <row r="461" s="28" customFormat="true" ht="22.7" hidden="false" customHeight="true" outlineLevel="0" collapsed="false">
      <c r="A461" s="37" t="n">
        <v>29</v>
      </c>
      <c r="B461" s="24" t="s">
        <v>821</v>
      </c>
      <c r="C461" s="24" t="n">
        <v>2026</v>
      </c>
      <c r="D461" s="44" t="n">
        <v>0.423611111111111</v>
      </c>
      <c r="E461" s="37" t="s">
        <v>96</v>
      </c>
      <c r="F461" s="28" t="s">
        <v>24</v>
      </c>
      <c r="G461" s="43" t="s">
        <v>1997</v>
      </c>
      <c r="H461" s="26" t="s">
        <v>1998</v>
      </c>
      <c r="I461" s="36" t="s">
        <v>27</v>
      </c>
      <c r="J461" s="31" t="s">
        <v>47</v>
      </c>
      <c r="K461" s="31" t="s">
        <v>1999</v>
      </c>
      <c r="L461" s="31"/>
      <c r="M461" s="31"/>
      <c r="N461" s="31"/>
      <c r="O461" s="43" t="s">
        <v>32</v>
      </c>
      <c r="P461" s="27" t="s">
        <v>33</v>
      </c>
      <c r="Q461" s="27" t="s">
        <v>494</v>
      </c>
      <c r="R461" s="43" t="s">
        <v>34</v>
      </c>
    </row>
    <row r="462" s="28" customFormat="true" ht="22.7" hidden="false" customHeight="true" outlineLevel="0" collapsed="false">
      <c r="A462" s="37" t="n">
        <v>29</v>
      </c>
      <c r="B462" s="24" t="s">
        <v>821</v>
      </c>
      <c r="C462" s="24" t="n">
        <v>2026</v>
      </c>
      <c r="D462" s="44" t="n">
        <v>0.616666666666667</v>
      </c>
      <c r="E462" s="37" t="s">
        <v>37</v>
      </c>
      <c r="F462" s="28" t="s">
        <v>24</v>
      </c>
      <c r="G462" s="43" t="s">
        <v>2000</v>
      </c>
      <c r="H462" s="26" t="s">
        <v>2001</v>
      </c>
      <c r="I462" s="36" t="s">
        <v>27</v>
      </c>
      <c r="J462" s="31" t="s">
        <v>47</v>
      </c>
      <c r="K462" s="43" t="s">
        <v>2002</v>
      </c>
      <c r="L462" s="43"/>
      <c r="M462" s="43"/>
      <c r="N462" s="43"/>
      <c r="O462" s="43" t="s">
        <v>1827</v>
      </c>
      <c r="P462" s="30" t="s">
        <v>33</v>
      </c>
      <c r="Q462" s="43" t="s">
        <v>2003</v>
      </c>
      <c r="R462" s="39" t="s">
        <v>1829</v>
      </c>
    </row>
    <row r="463" s="28" customFormat="true" ht="22.7" hidden="false" customHeight="true" outlineLevel="0" collapsed="false">
      <c r="A463" s="37" t="n">
        <v>29</v>
      </c>
      <c r="B463" s="24" t="s">
        <v>821</v>
      </c>
      <c r="C463" s="24" t="n">
        <v>2026</v>
      </c>
      <c r="D463" s="44" t="n">
        <v>0.791666666666667</v>
      </c>
      <c r="E463" s="37" t="s">
        <v>23</v>
      </c>
      <c r="F463" s="28" t="s">
        <v>24</v>
      </c>
      <c r="G463" s="43" t="s">
        <v>2004</v>
      </c>
      <c r="H463" s="26" t="s">
        <v>2005</v>
      </c>
      <c r="I463" s="36" t="s">
        <v>27</v>
      </c>
      <c r="J463" s="31" t="s">
        <v>47</v>
      </c>
      <c r="K463" s="31" t="s">
        <v>2006</v>
      </c>
      <c r="L463" s="31"/>
      <c r="M463" s="31"/>
      <c r="N463" s="31"/>
      <c r="O463" s="24" t="s">
        <v>862</v>
      </c>
      <c r="P463" s="30" t="s">
        <v>280</v>
      </c>
      <c r="Q463" s="27" t="s">
        <v>863</v>
      </c>
      <c r="R463" s="27" t="s">
        <v>864</v>
      </c>
    </row>
    <row r="464" s="28" customFormat="true" ht="22.7" hidden="false" customHeight="true" outlineLevel="0" collapsed="false">
      <c r="A464" s="37" t="n">
        <v>29</v>
      </c>
      <c r="B464" s="24" t="s">
        <v>821</v>
      </c>
      <c r="C464" s="24" t="n">
        <v>2026</v>
      </c>
      <c r="D464" s="44" t="n">
        <v>0.795138888888889</v>
      </c>
      <c r="E464" s="37" t="s">
        <v>23</v>
      </c>
      <c r="F464" s="28" t="s">
        <v>24</v>
      </c>
      <c r="G464" s="43" t="s">
        <v>2007</v>
      </c>
      <c r="H464" s="26" t="s">
        <v>2005</v>
      </c>
      <c r="I464" s="36" t="s">
        <v>27</v>
      </c>
      <c r="J464" s="26" t="s">
        <v>222</v>
      </c>
      <c r="K464" s="43" t="s">
        <v>2008</v>
      </c>
      <c r="L464" s="43"/>
      <c r="M464" s="43"/>
      <c r="N464" s="43"/>
      <c r="O464" s="43" t="s">
        <v>2009</v>
      </c>
      <c r="P464" s="30" t="s">
        <v>923</v>
      </c>
      <c r="Q464" s="43" t="s">
        <v>2010</v>
      </c>
      <c r="R464" s="39" t="s">
        <v>2011</v>
      </c>
    </row>
    <row r="465" s="28" customFormat="true" ht="22.7" hidden="false" customHeight="true" outlineLevel="0" collapsed="false">
      <c r="A465" s="37" t="n">
        <v>29</v>
      </c>
      <c r="B465" s="24" t="s">
        <v>821</v>
      </c>
      <c r="C465" s="24" t="n">
        <v>2026</v>
      </c>
      <c r="D465" s="44" t="n">
        <v>0.841666666666667</v>
      </c>
      <c r="E465" s="37" t="s">
        <v>23</v>
      </c>
      <c r="F465" s="28" t="s">
        <v>24</v>
      </c>
      <c r="G465" s="43" t="s">
        <v>2012</v>
      </c>
      <c r="H465" s="26" t="s">
        <v>2013</v>
      </c>
      <c r="I465" s="31" t="s">
        <v>1089</v>
      </c>
      <c r="J465" s="36" t="s">
        <v>99</v>
      </c>
      <c r="K465" s="31" t="s">
        <v>2014</v>
      </c>
      <c r="L465" s="31"/>
      <c r="M465" s="31"/>
      <c r="N465" s="31"/>
      <c r="O465" s="36" t="s">
        <v>1076</v>
      </c>
      <c r="P465" s="30" t="s">
        <v>33</v>
      </c>
      <c r="Q465" s="43" t="s">
        <v>1077</v>
      </c>
      <c r="R465" s="51" t="s">
        <v>2015</v>
      </c>
    </row>
    <row r="466" s="28" customFormat="true" ht="22.7" hidden="false" customHeight="true" outlineLevel="0" collapsed="false">
      <c r="A466" s="37" t="n">
        <v>30</v>
      </c>
      <c r="B466" s="24" t="s">
        <v>821</v>
      </c>
      <c r="C466" s="24" t="n">
        <v>2026</v>
      </c>
      <c r="D466" s="46" t="n">
        <v>0.0625</v>
      </c>
      <c r="E466" s="37" t="s">
        <v>164</v>
      </c>
      <c r="F466" s="28" t="s">
        <v>121</v>
      </c>
      <c r="G466" s="26" t="s">
        <v>2016</v>
      </c>
      <c r="H466" s="26" t="s">
        <v>2017</v>
      </c>
      <c r="I466" s="31" t="s">
        <v>27</v>
      </c>
      <c r="J466" s="26" t="s">
        <v>222</v>
      </c>
      <c r="K466" s="31" t="s">
        <v>2018</v>
      </c>
      <c r="L466" s="31"/>
      <c r="M466" s="31"/>
      <c r="N466" s="31"/>
      <c r="O466" s="26" t="s">
        <v>339</v>
      </c>
      <c r="P466" s="30" t="s">
        <v>33</v>
      </c>
      <c r="Q466" s="26" t="s">
        <v>2019</v>
      </c>
      <c r="R466" s="4" t="s">
        <v>2020</v>
      </c>
    </row>
    <row r="467" s="28" customFormat="true" ht="22.7" hidden="false" customHeight="true" outlineLevel="0" collapsed="false">
      <c r="A467" s="37" t="n">
        <v>30</v>
      </c>
      <c r="B467" s="24" t="s">
        <v>821</v>
      </c>
      <c r="C467" s="24" t="n">
        <v>2026</v>
      </c>
      <c r="D467" s="44" t="n">
        <v>0.118055555555556</v>
      </c>
      <c r="E467" s="37" t="s">
        <v>164</v>
      </c>
      <c r="F467" s="28" t="s">
        <v>121</v>
      </c>
      <c r="G467" s="43" t="s">
        <v>2021</v>
      </c>
      <c r="H467" s="26" t="s">
        <v>2022</v>
      </c>
      <c r="I467" s="36" t="s">
        <v>27</v>
      </c>
      <c r="J467" s="24" t="s">
        <v>231</v>
      </c>
      <c r="K467" s="31" t="s">
        <v>1413</v>
      </c>
      <c r="L467" s="31"/>
      <c r="M467" s="31"/>
      <c r="N467" s="31"/>
      <c r="O467" s="43" t="s">
        <v>2023</v>
      </c>
      <c r="P467" s="30" t="s">
        <v>280</v>
      </c>
      <c r="Q467" s="43" t="s">
        <v>2024</v>
      </c>
      <c r="R467" s="39" t="s">
        <v>2025</v>
      </c>
    </row>
    <row r="468" s="28" customFormat="true" ht="22.7" hidden="false" customHeight="true" outlineLevel="0" collapsed="false">
      <c r="A468" s="37" t="n">
        <v>30</v>
      </c>
      <c r="B468" s="24" t="s">
        <v>821</v>
      </c>
      <c r="C468" s="24" t="n">
        <v>2026</v>
      </c>
      <c r="D468" s="44" t="n">
        <v>0.125</v>
      </c>
      <c r="E468" s="37" t="s">
        <v>164</v>
      </c>
      <c r="F468" s="28" t="s">
        <v>121</v>
      </c>
      <c r="G468" s="43" t="s">
        <v>2026</v>
      </c>
      <c r="H468" s="26" t="s">
        <v>2027</v>
      </c>
      <c r="I468" s="36" t="s">
        <v>108</v>
      </c>
      <c r="J468" s="36" t="s">
        <v>99</v>
      </c>
      <c r="K468" s="31" t="s">
        <v>2028</v>
      </c>
      <c r="L468" s="31"/>
      <c r="M468" s="31"/>
      <c r="N468" s="31"/>
      <c r="O468" s="24" t="s">
        <v>309</v>
      </c>
      <c r="P468" s="30" t="s">
        <v>33</v>
      </c>
      <c r="Q468" s="36" t="s">
        <v>309</v>
      </c>
      <c r="R468" s="27" t="s">
        <v>311</v>
      </c>
    </row>
    <row r="469" s="28" customFormat="true" ht="22.7" hidden="false" customHeight="true" outlineLevel="0" collapsed="false">
      <c r="A469" s="37" t="n">
        <v>30</v>
      </c>
      <c r="B469" s="24" t="s">
        <v>821</v>
      </c>
      <c r="C469" s="24" t="n">
        <v>2026</v>
      </c>
      <c r="D469" s="44" t="n">
        <v>0.33125</v>
      </c>
      <c r="E469" s="37" t="s">
        <v>96</v>
      </c>
      <c r="F469" s="28" t="s">
        <v>121</v>
      </c>
      <c r="G469" s="43" t="s">
        <v>2029</v>
      </c>
      <c r="H469" s="26" t="s">
        <v>2030</v>
      </c>
      <c r="I469" s="36" t="s">
        <v>27</v>
      </c>
      <c r="J469" s="36" t="s">
        <v>47</v>
      </c>
      <c r="K469" s="31" t="s">
        <v>831</v>
      </c>
      <c r="L469" s="31"/>
      <c r="M469" s="31"/>
      <c r="N469" s="31"/>
      <c r="O469" s="36" t="s">
        <v>210</v>
      </c>
      <c r="P469" s="30" t="s">
        <v>768</v>
      </c>
      <c r="Q469" s="43" t="s">
        <v>1588</v>
      </c>
      <c r="R469" s="51" t="s">
        <v>2031</v>
      </c>
    </row>
    <row r="470" s="28" customFormat="true" ht="22.7" hidden="false" customHeight="true" outlineLevel="0" collapsed="false">
      <c r="A470" s="37" t="n">
        <v>30</v>
      </c>
      <c r="B470" s="24" t="s">
        <v>821</v>
      </c>
      <c r="C470" s="24" t="n">
        <v>2026</v>
      </c>
      <c r="D470" s="44" t="n">
        <v>0.541666666666667</v>
      </c>
      <c r="E470" s="37" t="s">
        <v>37</v>
      </c>
      <c r="F470" s="28" t="s">
        <v>121</v>
      </c>
      <c r="G470" s="43" t="s">
        <v>2032</v>
      </c>
      <c r="H470" s="26" t="s">
        <v>2033</v>
      </c>
      <c r="I470" s="36" t="s">
        <v>27</v>
      </c>
      <c r="J470" s="36" t="s">
        <v>47</v>
      </c>
      <c r="K470" s="31" t="s">
        <v>2034</v>
      </c>
      <c r="L470" s="31"/>
      <c r="M470" s="31"/>
      <c r="N470" s="31"/>
      <c r="O470" s="43" t="s">
        <v>574</v>
      </c>
      <c r="P470" s="30" t="s">
        <v>33</v>
      </c>
      <c r="Q470" s="43" t="s">
        <v>2035</v>
      </c>
      <c r="R470" s="43" t="s">
        <v>576</v>
      </c>
    </row>
    <row r="471" s="28" customFormat="true" ht="22.7" hidden="false" customHeight="true" outlineLevel="0" collapsed="false">
      <c r="A471" s="37" t="n">
        <v>30</v>
      </c>
      <c r="B471" s="24" t="s">
        <v>821</v>
      </c>
      <c r="C471" s="24" t="n">
        <v>2026</v>
      </c>
      <c r="D471" s="44" t="n">
        <v>0.66875</v>
      </c>
      <c r="E471" s="37" t="s">
        <v>37</v>
      </c>
      <c r="F471" s="28" t="s">
        <v>121</v>
      </c>
      <c r="G471" s="43" t="s">
        <v>2036</v>
      </c>
      <c r="H471" s="26" t="s">
        <v>2037</v>
      </c>
      <c r="I471" s="36" t="s">
        <v>27</v>
      </c>
      <c r="J471" s="36" t="s">
        <v>284</v>
      </c>
      <c r="K471" s="31" t="s">
        <v>2038</v>
      </c>
      <c r="L471" s="31"/>
      <c r="M471" s="31"/>
      <c r="N471" s="31"/>
      <c r="O471" s="43" t="s">
        <v>2039</v>
      </c>
      <c r="P471" s="30" t="s">
        <v>923</v>
      </c>
      <c r="Q471" s="43" t="s">
        <v>2040</v>
      </c>
      <c r="R471" s="39" t="s">
        <v>2041</v>
      </c>
    </row>
    <row r="472" s="28" customFormat="true" ht="22.7" hidden="false" customHeight="true" outlineLevel="0" collapsed="false">
      <c r="A472" s="37" t="n">
        <v>30</v>
      </c>
      <c r="B472" s="24" t="s">
        <v>821</v>
      </c>
      <c r="C472" s="24" t="n">
        <v>2026</v>
      </c>
      <c r="D472" s="44" t="n">
        <v>0.742361111111111</v>
      </c>
      <c r="E472" s="37" t="s">
        <v>37</v>
      </c>
      <c r="F472" s="28" t="s">
        <v>121</v>
      </c>
      <c r="G472" s="43" t="s">
        <v>2042</v>
      </c>
      <c r="H472" s="26" t="s">
        <v>2043</v>
      </c>
      <c r="I472" s="36" t="s">
        <v>27</v>
      </c>
      <c r="J472" s="31" t="s">
        <v>99</v>
      </c>
      <c r="K472" s="31" t="s">
        <v>2044</v>
      </c>
      <c r="L472" s="31"/>
      <c r="M472" s="31"/>
      <c r="N472" s="31"/>
      <c r="O472" s="43" t="s">
        <v>2045</v>
      </c>
      <c r="P472" s="30" t="s">
        <v>150</v>
      </c>
      <c r="Q472" s="43" t="s">
        <v>2046</v>
      </c>
      <c r="R472" s="43" t="s">
        <v>2047</v>
      </c>
    </row>
    <row r="473" s="28" customFormat="true" ht="22.7" hidden="false" customHeight="true" outlineLevel="0" collapsed="false">
      <c r="A473" s="37" t="n">
        <v>30</v>
      </c>
      <c r="B473" s="24" t="s">
        <v>821</v>
      </c>
      <c r="C473" s="24" t="n">
        <v>2026</v>
      </c>
      <c r="D473" s="44" t="n">
        <v>0.791666666666667</v>
      </c>
      <c r="E473" s="37" t="s">
        <v>23</v>
      </c>
      <c r="F473" s="28" t="s">
        <v>121</v>
      </c>
      <c r="G473" s="43" t="s">
        <v>2048</v>
      </c>
      <c r="H473" s="26" t="s">
        <v>2049</v>
      </c>
      <c r="I473" s="36" t="s">
        <v>27</v>
      </c>
      <c r="J473" s="31" t="s">
        <v>722</v>
      </c>
      <c r="K473" s="43" t="s">
        <v>2050</v>
      </c>
      <c r="L473" s="43"/>
      <c r="M473" s="43"/>
      <c r="N473" s="43"/>
      <c r="O473" s="24" t="s">
        <v>1011</v>
      </c>
      <c r="P473" s="30" t="s">
        <v>280</v>
      </c>
      <c r="Q473" s="43" t="s">
        <v>1012</v>
      </c>
      <c r="R473" s="27" t="s">
        <v>1013</v>
      </c>
    </row>
    <row r="474" s="28" customFormat="true" ht="22.7" hidden="false" customHeight="true" outlineLevel="0" collapsed="false">
      <c r="A474" s="37" t="n">
        <v>30</v>
      </c>
      <c r="B474" s="24" t="s">
        <v>821</v>
      </c>
      <c r="C474" s="24" t="n">
        <v>2026</v>
      </c>
      <c r="D474" s="44" t="n">
        <v>0.932638888888889</v>
      </c>
      <c r="E474" s="37" t="s">
        <v>23</v>
      </c>
      <c r="F474" s="28" t="s">
        <v>121</v>
      </c>
      <c r="G474" s="43" t="s">
        <v>2051</v>
      </c>
      <c r="H474" s="26" t="s">
        <v>2052</v>
      </c>
      <c r="I474" s="36" t="s">
        <v>27</v>
      </c>
      <c r="J474" s="31" t="s">
        <v>187</v>
      </c>
      <c r="K474" s="43" t="s">
        <v>2053</v>
      </c>
      <c r="L474" s="43" t="s">
        <v>2054</v>
      </c>
      <c r="M474" s="43"/>
      <c r="N474" s="43"/>
      <c r="O474" s="24" t="s">
        <v>349</v>
      </c>
      <c r="P474" s="4" t="s">
        <v>350</v>
      </c>
      <c r="Q474" s="43" t="s">
        <v>2055</v>
      </c>
      <c r="R474" s="4" t="s">
        <v>352</v>
      </c>
    </row>
    <row r="475" s="28" customFormat="true" ht="22.7" hidden="false" customHeight="true" outlineLevel="0" collapsed="false">
      <c r="A475" s="37" t="n">
        <v>31</v>
      </c>
      <c r="B475" s="24" t="s">
        <v>821</v>
      </c>
      <c r="C475" s="24" t="n">
        <v>2026</v>
      </c>
      <c r="D475" s="44" t="n">
        <v>0.125</v>
      </c>
      <c r="E475" s="37" t="s">
        <v>164</v>
      </c>
      <c r="F475" s="28" t="s">
        <v>184</v>
      </c>
      <c r="G475" s="43" t="s">
        <v>2056</v>
      </c>
      <c r="H475" s="26" t="s">
        <v>2057</v>
      </c>
      <c r="I475" s="36" t="s">
        <v>27</v>
      </c>
      <c r="J475" s="36" t="s">
        <v>1859</v>
      </c>
      <c r="K475" s="36" t="s">
        <v>2058</v>
      </c>
      <c r="L475" s="36"/>
      <c r="M475" s="36"/>
      <c r="N475" s="36"/>
      <c r="O475" s="43" t="s">
        <v>2059</v>
      </c>
      <c r="P475" s="8" t="s">
        <v>475</v>
      </c>
      <c r="Q475" s="43" t="s">
        <v>2060</v>
      </c>
      <c r="R475" s="43" t="s">
        <v>2061</v>
      </c>
    </row>
    <row r="476" s="28" customFormat="true" ht="22.7" hidden="false" customHeight="true" outlineLevel="0" collapsed="false">
      <c r="A476" s="37" t="n">
        <v>31</v>
      </c>
      <c r="B476" s="24" t="s">
        <v>821</v>
      </c>
      <c r="C476" s="24" t="n">
        <v>2026</v>
      </c>
      <c r="D476" s="44" t="n">
        <v>0.166666666666667</v>
      </c>
      <c r="E476" s="37" t="s">
        <v>164</v>
      </c>
      <c r="F476" s="28" t="s">
        <v>184</v>
      </c>
      <c r="G476" s="43" t="s">
        <v>2062</v>
      </c>
      <c r="H476" s="26" t="s">
        <v>2063</v>
      </c>
      <c r="I476" s="36" t="s">
        <v>108</v>
      </c>
      <c r="J476" s="36" t="s">
        <v>99</v>
      </c>
      <c r="K476" s="31" t="s">
        <v>2064</v>
      </c>
      <c r="L476" s="49"/>
      <c r="M476" s="49"/>
      <c r="N476" s="49"/>
      <c r="O476" s="43" t="s">
        <v>1474</v>
      </c>
      <c r="P476" s="30" t="s">
        <v>150</v>
      </c>
      <c r="Q476" s="43" t="s">
        <v>1475</v>
      </c>
      <c r="R476" s="39" t="s">
        <v>1476</v>
      </c>
    </row>
    <row r="477" s="28" customFormat="true" ht="22.7" hidden="false" customHeight="true" outlineLevel="0" collapsed="false">
      <c r="A477" s="37" t="n">
        <v>31</v>
      </c>
      <c r="B477" s="24" t="s">
        <v>821</v>
      </c>
      <c r="C477" s="24" t="n">
        <v>2026</v>
      </c>
      <c r="D477" s="44" t="n">
        <v>0.208333333333333</v>
      </c>
      <c r="E477" s="37" t="s">
        <v>164</v>
      </c>
      <c r="F477" s="28" t="s">
        <v>184</v>
      </c>
      <c r="G477" s="43" t="s">
        <v>2065</v>
      </c>
      <c r="H477" s="26" t="s">
        <v>2066</v>
      </c>
      <c r="I477" s="36" t="s">
        <v>27</v>
      </c>
      <c r="J477" s="36" t="s">
        <v>187</v>
      </c>
      <c r="K477" s="43" t="s">
        <v>1009</v>
      </c>
      <c r="L477" s="43" t="s">
        <v>2067</v>
      </c>
      <c r="M477" s="43"/>
      <c r="N477" s="43"/>
      <c r="O477" s="43" t="s">
        <v>1261</v>
      </c>
      <c r="P477" s="30" t="s">
        <v>280</v>
      </c>
      <c r="Q477" s="36" t="s">
        <v>2068</v>
      </c>
      <c r="R477" s="39" t="s">
        <v>1264</v>
      </c>
    </row>
    <row r="478" s="28" customFormat="true" ht="22.7" hidden="false" customHeight="true" outlineLevel="0" collapsed="false">
      <c r="A478" s="37" t="n">
        <v>31</v>
      </c>
      <c r="B478" s="24" t="s">
        <v>821</v>
      </c>
      <c r="C478" s="24" t="n">
        <v>2026</v>
      </c>
      <c r="D478" s="44" t="n">
        <v>0.21875</v>
      </c>
      <c r="E478" s="37" t="s">
        <v>164</v>
      </c>
      <c r="F478" s="28" t="s">
        <v>184</v>
      </c>
      <c r="G478" s="43" t="s">
        <v>2069</v>
      </c>
      <c r="H478" s="26" t="s">
        <v>2070</v>
      </c>
      <c r="I478" s="36" t="s">
        <v>108</v>
      </c>
      <c r="J478" s="36" t="s">
        <v>28</v>
      </c>
      <c r="K478" s="43" t="s">
        <v>2071</v>
      </c>
      <c r="L478" s="27" t="s">
        <v>2072</v>
      </c>
      <c r="M478" s="27"/>
      <c r="N478" s="27"/>
      <c r="O478" s="26" t="s">
        <v>249</v>
      </c>
      <c r="P478" s="30" t="s">
        <v>53</v>
      </c>
      <c r="Q478" s="27" t="s">
        <v>250</v>
      </c>
      <c r="R478" s="4" t="s">
        <v>837</v>
      </c>
    </row>
    <row r="479" s="28" customFormat="true" ht="22.7" hidden="false" customHeight="true" outlineLevel="0" collapsed="false">
      <c r="A479" s="37" t="n">
        <v>31</v>
      </c>
      <c r="B479" s="24" t="s">
        <v>821</v>
      </c>
      <c r="C479" s="24" t="n">
        <v>2026</v>
      </c>
      <c r="D479" s="52" t="n">
        <v>0.277777777777778</v>
      </c>
      <c r="E479" s="37" t="s">
        <v>96</v>
      </c>
      <c r="F479" s="28" t="s">
        <v>184</v>
      </c>
      <c r="G479" s="43" t="s">
        <v>2073</v>
      </c>
      <c r="H479" s="26" t="s">
        <v>2074</v>
      </c>
      <c r="I479" s="36" t="s">
        <v>146</v>
      </c>
      <c r="J479" s="31" t="s">
        <v>579</v>
      </c>
      <c r="K479" s="43" t="s">
        <v>2075</v>
      </c>
      <c r="L479" s="43"/>
      <c r="M479" s="43"/>
      <c r="N479" s="43"/>
      <c r="O479" s="28" t="s">
        <v>557</v>
      </c>
      <c r="P479" s="26" t="s">
        <v>61</v>
      </c>
      <c r="Q479" s="27" t="s">
        <v>882</v>
      </c>
      <c r="R479" s="30" t="s">
        <v>559</v>
      </c>
    </row>
    <row r="480" s="28" customFormat="true" ht="22.7" hidden="false" customHeight="true" outlineLevel="0" collapsed="false">
      <c r="A480" s="37" t="n">
        <v>31</v>
      </c>
      <c r="B480" s="24" t="s">
        <v>821</v>
      </c>
      <c r="C480" s="24" t="n">
        <v>2026</v>
      </c>
      <c r="D480" s="52" t="n">
        <v>1.27777777777778</v>
      </c>
      <c r="E480" s="37" t="s">
        <v>96</v>
      </c>
      <c r="F480" s="28" t="s">
        <v>184</v>
      </c>
      <c r="G480" s="43" t="s">
        <v>2073</v>
      </c>
      <c r="H480" s="26" t="s">
        <v>2074</v>
      </c>
      <c r="I480" s="36" t="s">
        <v>146</v>
      </c>
      <c r="J480" s="26" t="s">
        <v>989</v>
      </c>
      <c r="K480" s="43" t="s">
        <v>2075</v>
      </c>
      <c r="L480" s="43"/>
      <c r="M480" s="43"/>
      <c r="N480" s="43"/>
      <c r="O480" s="28" t="s">
        <v>557</v>
      </c>
      <c r="P480" s="26" t="s">
        <v>61</v>
      </c>
      <c r="Q480" s="27" t="s">
        <v>882</v>
      </c>
      <c r="R480" s="30" t="s">
        <v>559</v>
      </c>
    </row>
    <row r="481" s="28" customFormat="true" ht="22.7" hidden="false" customHeight="true" outlineLevel="0" collapsed="false">
      <c r="A481" s="37" t="n">
        <v>31</v>
      </c>
      <c r="B481" s="24" t="s">
        <v>821</v>
      </c>
      <c r="C481" s="24" t="n">
        <v>2026</v>
      </c>
      <c r="D481" s="52" t="n">
        <v>2.27777777777778</v>
      </c>
      <c r="E481" s="37" t="s">
        <v>96</v>
      </c>
      <c r="F481" s="28" t="s">
        <v>184</v>
      </c>
      <c r="G481" s="43" t="s">
        <v>2073</v>
      </c>
      <c r="H481" s="26" t="s">
        <v>2074</v>
      </c>
      <c r="I481" s="36" t="s">
        <v>146</v>
      </c>
      <c r="J481" s="36" t="s">
        <v>47</v>
      </c>
      <c r="K481" s="43" t="s">
        <v>2075</v>
      </c>
      <c r="L481" s="43"/>
      <c r="M481" s="43"/>
      <c r="N481" s="43"/>
      <c r="O481" s="28" t="s">
        <v>557</v>
      </c>
      <c r="P481" s="26" t="s">
        <v>61</v>
      </c>
      <c r="Q481" s="27" t="s">
        <v>882</v>
      </c>
      <c r="R481" s="30" t="s">
        <v>559</v>
      </c>
    </row>
    <row r="482" s="28" customFormat="true" ht="22.7" hidden="false" customHeight="true" outlineLevel="0" collapsed="false">
      <c r="A482" s="37" t="n">
        <v>31</v>
      </c>
      <c r="B482" s="24" t="s">
        <v>821</v>
      </c>
      <c r="C482" s="24" t="n">
        <v>2026</v>
      </c>
      <c r="D482" s="52" t="n">
        <v>3.27777777777778</v>
      </c>
      <c r="E482" s="37" t="s">
        <v>96</v>
      </c>
      <c r="F482" s="28" t="s">
        <v>184</v>
      </c>
      <c r="G482" s="43" t="s">
        <v>2073</v>
      </c>
      <c r="H482" s="26" t="s">
        <v>2074</v>
      </c>
      <c r="I482" s="36" t="s">
        <v>146</v>
      </c>
      <c r="J482" s="24" t="s">
        <v>231</v>
      </c>
      <c r="K482" s="43" t="s">
        <v>2075</v>
      </c>
      <c r="L482" s="43"/>
      <c r="M482" s="43"/>
      <c r="N482" s="43"/>
      <c r="O482" s="28" t="s">
        <v>557</v>
      </c>
      <c r="P482" s="26" t="s">
        <v>61</v>
      </c>
      <c r="Q482" s="27" t="s">
        <v>882</v>
      </c>
      <c r="R482" s="30" t="s">
        <v>559</v>
      </c>
    </row>
    <row r="483" s="28" customFormat="true" ht="22.7" hidden="false" customHeight="true" outlineLevel="0" collapsed="false">
      <c r="A483" s="37" t="n">
        <v>31</v>
      </c>
      <c r="B483" s="24" t="s">
        <v>821</v>
      </c>
      <c r="C483" s="24" t="n">
        <v>2026</v>
      </c>
      <c r="D483" s="44" t="n">
        <v>0.640277777777778</v>
      </c>
      <c r="E483" s="37" t="s">
        <v>37</v>
      </c>
      <c r="F483" s="28" t="s">
        <v>184</v>
      </c>
      <c r="G483" s="43" t="s">
        <v>2076</v>
      </c>
      <c r="H483" s="26" t="s">
        <v>2077</v>
      </c>
      <c r="I483" s="36" t="s">
        <v>27</v>
      </c>
      <c r="J483" s="24" t="s">
        <v>231</v>
      </c>
      <c r="K483" s="31" t="s">
        <v>2078</v>
      </c>
      <c r="L483" s="31"/>
      <c r="M483" s="31"/>
      <c r="N483" s="31"/>
      <c r="O483" s="43" t="s">
        <v>85</v>
      </c>
      <c r="P483" s="30" t="s">
        <v>33</v>
      </c>
      <c r="Q483" s="43" t="s">
        <v>2079</v>
      </c>
      <c r="R483" s="43" t="s">
        <v>87</v>
      </c>
    </row>
    <row r="484" s="28" customFormat="true" ht="22.7" hidden="false" customHeight="true" outlineLevel="0" collapsed="false">
      <c r="A484" s="37" t="n">
        <v>31</v>
      </c>
      <c r="B484" s="24" t="s">
        <v>821</v>
      </c>
      <c r="C484" s="24" t="n">
        <v>2026</v>
      </c>
      <c r="D484" s="44" t="n">
        <v>0.6875</v>
      </c>
      <c r="E484" s="37" t="s">
        <v>37</v>
      </c>
      <c r="F484" s="28" t="s">
        <v>184</v>
      </c>
      <c r="G484" s="43" t="s">
        <v>2080</v>
      </c>
      <c r="H484" s="26" t="s">
        <v>2081</v>
      </c>
      <c r="I484" s="36" t="s">
        <v>27</v>
      </c>
      <c r="J484" s="24" t="s">
        <v>231</v>
      </c>
      <c r="K484" s="31" t="s">
        <v>2082</v>
      </c>
      <c r="L484" s="31"/>
      <c r="M484" s="29" t="s">
        <v>190</v>
      </c>
      <c r="N484" s="31"/>
      <c r="O484" s="43" t="s">
        <v>2083</v>
      </c>
      <c r="P484" s="30" t="s">
        <v>280</v>
      </c>
      <c r="Q484" s="43" t="s">
        <v>2084</v>
      </c>
      <c r="R484" s="39" t="s">
        <v>2085</v>
      </c>
    </row>
    <row r="485" s="28" customFormat="true" ht="22.7" hidden="false" customHeight="true" outlineLevel="0" collapsed="false">
      <c r="A485" s="37" t="n">
        <v>31</v>
      </c>
      <c r="B485" s="24" t="s">
        <v>821</v>
      </c>
      <c r="C485" s="24" t="n">
        <v>2026</v>
      </c>
      <c r="D485" s="44" t="n">
        <v>0.763888888888889</v>
      </c>
      <c r="E485" s="37" t="s">
        <v>23</v>
      </c>
      <c r="F485" s="28" t="s">
        <v>184</v>
      </c>
      <c r="G485" s="43" t="s">
        <v>2086</v>
      </c>
      <c r="H485" s="26" t="s">
        <v>2087</v>
      </c>
      <c r="I485" s="36" t="s">
        <v>27</v>
      </c>
      <c r="J485" s="36" t="s">
        <v>99</v>
      </c>
      <c r="K485" s="31" t="s">
        <v>2088</v>
      </c>
      <c r="L485" s="31" t="s">
        <v>2089</v>
      </c>
      <c r="M485" s="31"/>
      <c r="N485" s="31"/>
      <c r="O485" s="40" t="s">
        <v>201</v>
      </c>
      <c r="P485" s="27" t="s">
        <v>33</v>
      </c>
      <c r="Q485" s="36" t="s">
        <v>2090</v>
      </c>
      <c r="R485" s="27" t="s">
        <v>203</v>
      </c>
    </row>
    <row r="486" s="28" customFormat="true" ht="22.7" hidden="false" customHeight="true" outlineLevel="0" collapsed="false">
      <c r="A486" s="37" t="n">
        <v>31</v>
      </c>
      <c r="B486" s="24" t="s">
        <v>821</v>
      </c>
      <c r="C486" s="24" t="n">
        <v>2026</v>
      </c>
      <c r="D486" s="44" t="n">
        <v>0.78125</v>
      </c>
      <c r="E486" s="37" t="s">
        <v>23</v>
      </c>
      <c r="F486" s="28" t="s">
        <v>184</v>
      </c>
      <c r="G486" s="43" t="s">
        <v>2091</v>
      </c>
      <c r="H486" s="26" t="s">
        <v>2092</v>
      </c>
      <c r="I486" s="36" t="s">
        <v>27</v>
      </c>
      <c r="J486" s="24" t="s">
        <v>116</v>
      </c>
      <c r="K486" s="31" t="s">
        <v>1060</v>
      </c>
      <c r="L486" s="31"/>
      <c r="M486" s="31"/>
      <c r="N486" s="31"/>
      <c r="O486" s="9" t="s">
        <v>333</v>
      </c>
      <c r="P486" s="8" t="s">
        <v>33</v>
      </c>
      <c r="Q486" s="36" t="s">
        <v>1324</v>
      </c>
      <c r="R486" s="8" t="s">
        <v>335</v>
      </c>
    </row>
    <row r="487" s="28" customFormat="true" ht="22.7" hidden="false" customHeight="true" outlineLevel="0" collapsed="false">
      <c r="A487" s="37" t="n">
        <v>31</v>
      </c>
      <c r="B487" s="24" t="s">
        <v>821</v>
      </c>
      <c r="C487" s="24" t="n">
        <v>2026</v>
      </c>
      <c r="D487" s="44" t="n">
        <v>0.833333333333333</v>
      </c>
      <c r="E487" s="37" t="s">
        <v>23</v>
      </c>
      <c r="F487" s="28" t="s">
        <v>184</v>
      </c>
      <c r="G487" s="43" t="s">
        <v>2093</v>
      </c>
      <c r="H487" s="26" t="s">
        <v>2094</v>
      </c>
      <c r="I487" s="36" t="s">
        <v>108</v>
      </c>
      <c r="J487" s="36" t="s">
        <v>99</v>
      </c>
      <c r="K487" s="31" t="s">
        <v>2095</v>
      </c>
      <c r="L487" s="31" t="s">
        <v>2089</v>
      </c>
      <c r="M487" s="31"/>
      <c r="N487" s="31"/>
      <c r="O487" s="24" t="s">
        <v>302</v>
      </c>
      <c r="P487" s="30" t="s">
        <v>53</v>
      </c>
      <c r="Q487" s="36" t="s">
        <v>2096</v>
      </c>
      <c r="R487" s="27" t="s">
        <v>304</v>
      </c>
    </row>
    <row r="488" s="28" customFormat="true" ht="22.7" hidden="false" customHeight="true" outlineLevel="0" collapsed="false">
      <c r="A488" s="37" t="n">
        <v>31</v>
      </c>
      <c r="B488" s="24" t="s">
        <v>821</v>
      </c>
      <c r="C488" s="24" t="n">
        <v>2026</v>
      </c>
      <c r="D488" s="44" t="n">
        <v>0.875</v>
      </c>
      <c r="E488" s="37" t="s">
        <v>23</v>
      </c>
      <c r="F488" s="28" t="s">
        <v>184</v>
      </c>
      <c r="G488" s="43" t="s">
        <v>2097</v>
      </c>
      <c r="H488" s="26" t="s">
        <v>2098</v>
      </c>
      <c r="I488" s="36" t="s">
        <v>27</v>
      </c>
      <c r="J488" s="40" t="s">
        <v>320</v>
      </c>
      <c r="K488" s="31" t="s">
        <v>2099</v>
      </c>
      <c r="L488" s="31" t="s">
        <v>2100</v>
      </c>
      <c r="M488" s="31"/>
      <c r="N488" s="31"/>
      <c r="O488" s="28" t="s">
        <v>557</v>
      </c>
      <c r="P488" s="26" t="s">
        <v>61</v>
      </c>
      <c r="Q488" s="27" t="s">
        <v>1542</v>
      </c>
      <c r="R488" s="30" t="s">
        <v>559</v>
      </c>
      <c r="T488" s="28" t="s">
        <v>2101</v>
      </c>
    </row>
    <row r="489" s="28" customFormat="true" ht="22.7" hidden="false" customHeight="true" outlineLevel="0" collapsed="false">
      <c r="A489" s="37" t="n">
        <v>31</v>
      </c>
      <c r="B489" s="24" t="s">
        <v>821</v>
      </c>
      <c r="C489" s="24" t="n">
        <v>2026</v>
      </c>
      <c r="D489" s="44" t="n">
        <v>0.902083333333333</v>
      </c>
      <c r="E489" s="37" t="s">
        <v>23</v>
      </c>
      <c r="F489" s="28" t="s">
        <v>184</v>
      </c>
      <c r="G489" s="43" t="s">
        <v>2102</v>
      </c>
      <c r="H489" s="26" t="s">
        <v>2103</v>
      </c>
      <c r="I489" s="36" t="s">
        <v>27</v>
      </c>
      <c r="J489" s="31" t="s">
        <v>187</v>
      </c>
      <c r="K489" s="43" t="s">
        <v>2053</v>
      </c>
      <c r="L489" s="43" t="s">
        <v>2054</v>
      </c>
      <c r="M489" s="43"/>
      <c r="N489" s="43"/>
      <c r="O489" s="43" t="s">
        <v>182</v>
      </c>
      <c r="P489" s="30" t="s">
        <v>33</v>
      </c>
      <c r="Q489" s="43" t="s">
        <v>2104</v>
      </c>
      <c r="R489" s="4" t="s">
        <v>183</v>
      </c>
    </row>
    <row r="490" s="28" customFormat="true" ht="22.7" hidden="false" customHeight="true" outlineLevel="0" collapsed="false">
      <c r="A490" s="37" t="n">
        <v>1</v>
      </c>
      <c r="B490" s="28" t="s">
        <v>22</v>
      </c>
      <c r="C490" s="28" t="n">
        <v>2026</v>
      </c>
      <c r="D490" s="44" t="n">
        <v>0.0972222222222222</v>
      </c>
      <c r="E490" s="37" t="s">
        <v>164</v>
      </c>
      <c r="F490" s="28" t="s">
        <v>276</v>
      </c>
      <c r="G490" s="43" t="s">
        <v>2105</v>
      </c>
      <c r="H490" s="26" t="s">
        <v>2106</v>
      </c>
      <c r="I490" s="36" t="s">
        <v>27</v>
      </c>
      <c r="J490" s="31" t="s">
        <v>99</v>
      </c>
      <c r="K490" s="43" t="s">
        <v>2107</v>
      </c>
      <c r="L490" s="43"/>
      <c r="M490" s="43"/>
      <c r="N490" s="43"/>
      <c r="O490" s="24" t="s">
        <v>1103</v>
      </c>
      <c r="P490" s="26" t="s">
        <v>137</v>
      </c>
      <c r="Q490" s="43" t="s">
        <v>2108</v>
      </c>
      <c r="R490" s="27" t="s">
        <v>1105</v>
      </c>
    </row>
    <row r="491" s="28" customFormat="true" ht="22.7" hidden="false" customHeight="true" outlineLevel="0" collapsed="false">
      <c r="A491" s="37" t="n">
        <v>1</v>
      </c>
      <c r="B491" s="28" t="s">
        <v>22</v>
      </c>
      <c r="C491" s="24" t="n">
        <v>2026</v>
      </c>
      <c r="D491" s="44" t="n">
        <v>0.125</v>
      </c>
      <c r="E491" s="37" t="s">
        <v>164</v>
      </c>
      <c r="F491" s="28" t="s">
        <v>276</v>
      </c>
      <c r="G491" s="43" t="s">
        <v>2109</v>
      </c>
      <c r="H491" s="26" t="s">
        <v>2110</v>
      </c>
      <c r="I491" s="36" t="s">
        <v>108</v>
      </c>
      <c r="J491" s="36" t="s">
        <v>99</v>
      </c>
      <c r="K491" s="43" t="s">
        <v>2111</v>
      </c>
      <c r="L491" s="43"/>
      <c r="M491" s="43"/>
      <c r="N491" s="43"/>
      <c r="O491" s="43" t="s">
        <v>210</v>
      </c>
      <c r="P491" s="30" t="s">
        <v>33</v>
      </c>
      <c r="Q491" s="35" t="s">
        <v>210</v>
      </c>
      <c r="R491" s="51" t="s">
        <v>2031</v>
      </c>
      <c r="S491" s="28" t="s">
        <v>2112</v>
      </c>
    </row>
    <row r="492" s="28" customFormat="true" ht="22.7" hidden="false" customHeight="true" outlineLevel="0" collapsed="false">
      <c r="A492" s="37" t="n">
        <v>1</v>
      </c>
      <c r="B492" s="28" t="s">
        <v>22</v>
      </c>
      <c r="C492" s="28" t="n">
        <v>2026</v>
      </c>
      <c r="D492" s="44" t="n">
        <v>0.131944444444444</v>
      </c>
      <c r="E492" s="37" t="s">
        <v>164</v>
      </c>
      <c r="F492" s="28" t="s">
        <v>276</v>
      </c>
      <c r="G492" s="43" t="s">
        <v>2113</v>
      </c>
      <c r="H492" s="26" t="s">
        <v>2114</v>
      </c>
      <c r="I492" s="36" t="s">
        <v>27</v>
      </c>
      <c r="J492" s="36" t="s">
        <v>198</v>
      </c>
      <c r="K492" s="31" t="s">
        <v>2115</v>
      </c>
      <c r="L492" s="49"/>
      <c r="M492" s="49"/>
      <c r="N492" s="49"/>
      <c r="O492" s="24" t="s">
        <v>1103</v>
      </c>
      <c r="P492" s="26" t="s">
        <v>137</v>
      </c>
      <c r="Q492" s="43" t="s">
        <v>2108</v>
      </c>
      <c r="R492" s="27" t="s">
        <v>1105</v>
      </c>
    </row>
    <row r="493" s="28" customFormat="true" ht="22.7" hidden="false" customHeight="true" outlineLevel="0" collapsed="false">
      <c r="A493" s="37" t="n">
        <v>1</v>
      </c>
      <c r="B493" s="28" t="s">
        <v>22</v>
      </c>
      <c r="C493" s="28" t="n">
        <v>2026</v>
      </c>
      <c r="D493" s="46" t="n">
        <v>0.584027777777778</v>
      </c>
      <c r="E493" s="37" t="s">
        <v>37</v>
      </c>
      <c r="F493" s="28" t="s">
        <v>276</v>
      </c>
      <c r="G493" s="26" t="s">
        <v>2116</v>
      </c>
      <c r="H493" s="26" t="s">
        <v>2117</v>
      </c>
      <c r="I493" s="36" t="s">
        <v>27</v>
      </c>
      <c r="J493" s="36" t="s">
        <v>300</v>
      </c>
      <c r="K493" s="31" t="s">
        <v>2118</v>
      </c>
      <c r="L493" s="49"/>
      <c r="M493" s="49"/>
      <c r="N493" s="49"/>
      <c r="O493" s="24" t="s">
        <v>309</v>
      </c>
      <c r="P493" s="30" t="s">
        <v>33</v>
      </c>
      <c r="Q493" s="43" t="s">
        <v>1100</v>
      </c>
      <c r="R493" s="27" t="s">
        <v>311</v>
      </c>
    </row>
    <row r="494" s="28" customFormat="true" ht="22.7" hidden="false" customHeight="true" outlineLevel="0" collapsed="false">
      <c r="A494" s="37" t="n">
        <v>2</v>
      </c>
      <c r="B494" s="28" t="s">
        <v>22</v>
      </c>
      <c r="C494" s="28" t="n">
        <v>2026</v>
      </c>
      <c r="D494" s="44" t="n">
        <v>0.0833333333333333</v>
      </c>
      <c r="E494" s="37" t="s">
        <v>164</v>
      </c>
      <c r="F494" s="28" t="s">
        <v>380</v>
      </c>
      <c r="G494" s="43" t="s">
        <v>2119</v>
      </c>
      <c r="H494" s="26" t="s">
        <v>2120</v>
      </c>
      <c r="I494" s="36" t="s">
        <v>27</v>
      </c>
      <c r="J494" s="36" t="s">
        <v>187</v>
      </c>
      <c r="K494" s="31" t="s">
        <v>1009</v>
      </c>
      <c r="L494" s="43" t="s">
        <v>1030</v>
      </c>
      <c r="M494" s="43"/>
      <c r="N494" s="43"/>
      <c r="O494" s="43" t="s">
        <v>2121</v>
      </c>
      <c r="P494" s="28" t="s">
        <v>33</v>
      </c>
      <c r="Q494" s="43" t="s">
        <v>2122</v>
      </c>
      <c r="R494" s="39" t="s">
        <v>2123</v>
      </c>
    </row>
    <row r="495" s="28" customFormat="true" ht="22.7" hidden="false" customHeight="true" outlineLevel="0" collapsed="false">
      <c r="A495" s="37" t="n">
        <v>2</v>
      </c>
      <c r="B495" s="28" t="s">
        <v>22</v>
      </c>
      <c r="C495" s="28" t="n">
        <v>2026</v>
      </c>
      <c r="D495" s="44" t="n">
        <v>0.541666666666667</v>
      </c>
      <c r="E495" s="37" t="s">
        <v>37</v>
      </c>
      <c r="F495" s="28" t="s">
        <v>380</v>
      </c>
      <c r="G495" s="43" t="s">
        <v>2124</v>
      </c>
      <c r="H495" s="26" t="s">
        <v>2125</v>
      </c>
      <c r="I495" s="36" t="s">
        <v>27</v>
      </c>
      <c r="J495" s="36" t="s">
        <v>47</v>
      </c>
      <c r="K495" s="31" t="s">
        <v>2126</v>
      </c>
      <c r="L495" s="49"/>
      <c r="M495" s="49"/>
      <c r="N495" s="49"/>
      <c r="O495" s="24" t="s">
        <v>493</v>
      </c>
      <c r="P495" s="27" t="s">
        <v>33</v>
      </c>
      <c r="Q495" s="43" t="s">
        <v>2127</v>
      </c>
      <c r="R495" s="27" t="s">
        <v>495</v>
      </c>
    </row>
    <row r="496" s="9" customFormat="true" ht="22.7" hidden="false" customHeight="true" outlineLevel="0" collapsed="false">
      <c r="A496" s="37" t="n">
        <v>2</v>
      </c>
      <c r="B496" s="28" t="s">
        <v>22</v>
      </c>
      <c r="C496" s="28" t="n">
        <v>2026</v>
      </c>
      <c r="D496" s="46" t="n">
        <v>0.666666666666667</v>
      </c>
      <c r="E496" s="37" t="s">
        <v>37</v>
      </c>
      <c r="F496" s="28" t="s">
        <v>422</v>
      </c>
      <c r="G496" s="26" t="s">
        <v>2128</v>
      </c>
      <c r="H496" s="26" t="s">
        <v>2129</v>
      </c>
      <c r="I496" s="28" t="s">
        <v>27</v>
      </c>
      <c r="J496" s="28" t="s">
        <v>2130</v>
      </c>
      <c r="K496" s="26" t="s">
        <v>2131</v>
      </c>
      <c r="L496" s="26"/>
      <c r="M496" s="26"/>
      <c r="N496" s="26"/>
      <c r="O496" s="28" t="s">
        <v>2132</v>
      </c>
      <c r="P496" s="30" t="s">
        <v>33</v>
      </c>
      <c r="Q496" s="28" t="s">
        <v>2132</v>
      </c>
      <c r="R496" s="9" t="s">
        <v>2133</v>
      </c>
    </row>
    <row r="497" s="28" customFormat="true" ht="29.5" hidden="false" customHeight="true" outlineLevel="0" collapsed="false">
      <c r="A497" s="37" t="n">
        <v>2</v>
      </c>
      <c r="B497" s="28" t="s">
        <v>22</v>
      </c>
      <c r="C497" s="28" t="n">
        <v>2026</v>
      </c>
      <c r="D497" s="44" t="n">
        <v>0.673611111111111</v>
      </c>
      <c r="E497" s="37" t="s">
        <v>37</v>
      </c>
      <c r="F497" s="28" t="s">
        <v>380</v>
      </c>
      <c r="G497" s="43" t="s">
        <v>2134</v>
      </c>
      <c r="H497" s="26" t="s">
        <v>2135</v>
      </c>
      <c r="I497" s="36" t="s">
        <v>27</v>
      </c>
      <c r="J497" s="31" t="s">
        <v>99</v>
      </c>
      <c r="K497" s="43" t="s">
        <v>2136</v>
      </c>
      <c r="L497" s="43"/>
      <c r="M497" s="43"/>
      <c r="N497" s="43"/>
      <c r="O497" s="43" t="s">
        <v>149</v>
      </c>
      <c r="P497" s="28" t="s">
        <v>1345</v>
      </c>
      <c r="Q497" s="43" t="s">
        <v>2137</v>
      </c>
      <c r="R497" s="4" t="s">
        <v>151</v>
      </c>
    </row>
    <row r="498" s="28" customFormat="true" ht="22.7" hidden="false" customHeight="true" outlineLevel="0" collapsed="false">
      <c r="A498" s="37" t="n">
        <v>2</v>
      </c>
      <c r="B498" s="28" t="s">
        <v>22</v>
      </c>
      <c r="C498" s="28" t="n">
        <v>2026</v>
      </c>
      <c r="D498" s="46" t="n">
        <v>0.740972222222222</v>
      </c>
      <c r="E498" s="37" t="s">
        <v>37</v>
      </c>
      <c r="F498" s="28" t="s">
        <v>380</v>
      </c>
      <c r="G498" s="26" t="s">
        <v>2138</v>
      </c>
      <c r="H498" s="26" t="s">
        <v>2139</v>
      </c>
      <c r="I498" s="36" t="s">
        <v>27</v>
      </c>
      <c r="J498" s="31" t="s">
        <v>579</v>
      </c>
      <c r="K498" s="43" t="s">
        <v>2140</v>
      </c>
      <c r="L498" s="43"/>
      <c r="M498" s="43"/>
      <c r="N498" s="43"/>
      <c r="O498" s="9" t="s">
        <v>628</v>
      </c>
      <c r="P498" s="8" t="s">
        <v>475</v>
      </c>
      <c r="Q498" s="26" t="s">
        <v>628</v>
      </c>
      <c r="R498" s="9" t="s">
        <v>630</v>
      </c>
    </row>
    <row r="499" s="28" customFormat="true" ht="22.7" hidden="false" customHeight="true" outlineLevel="0" collapsed="false">
      <c r="A499" s="37" t="n">
        <v>2</v>
      </c>
      <c r="B499" s="28" t="s">
        <v>22</v>
      </c>
      <c r="C499" s="28" t="n">
        <v>2026</v>
      </c>
      <c r="D499" s="44" t="n">
        <v>0.864583333333333</v>
      </c>
      <c r="E499" s="37" t="s">
        <v>23</v>
      </c>
      <c r="F499" s="28" t="s">
        <v>380</v>
      </c>
      <c r="G499" s="43" t="s">
        <v>2141</v>
      </c>
      <c r="H499" s="26" t="s">
        <v>2142</v>
      </c>
      <c r="I499" s="36" t="s">
        <v>27</v>
      </c>
      <c r="J499" s="36" t="s">
        <v>47</v>
      </c>
      <c r="K499" s="43" t="s">
        <v>2143</v>
      </c>
      <c r="L499" s="43"/>
      <c r="M499" s="43"/>
      <c r="N499" s="43"/>
      <c r="O499" s="43" t="s">
        <v>1446</v>
      </c>
      <c r="P499" s="28" t="s">
        <v>33</v>
      </c>
      <c r="Q499" s="43" t="s">
        <v>2144</v>
      </c>
      <c r="R499" s="43" t="s">
        <v>1448</v>
      </c>
    </row>
    <row r="500" s="28" customFormat="true" ht="22.7" hidden="false" customHeight="true" outlineLevel="0" collapsed="false">
      <c r="A500" s="37" t="n">
        <v>3</v>
      </c>
      <c r="B500" s="28" t="s">
        <v>22</v>
      </c>
      <c r="C500" s="28" t="n">
        <v>2026</v>
      </c>
      <c r="D500" s="46" t="n">
        <v>0.375</v>
      </c>
      <c r="E500" s="37" t="s">
        <v>96</v>
      </c>
      <c r="F500" s="28" t="s">
        <v>422</v>
      </c>
      <c r="G500" s="26" t="s">
        <v>2145</v>
      </c>
      <c r="H500" s="26" t="s">
        <v>2146</v>
      </c>
      <c r="I500" s="28" t="s">
        <v>27</v>
      </c>
      <c r="J500" s="31" t="s">
        <v>187</v>
      </c>
      <c r="K500" s="26" t="s">
        <v>2147</v>
      </c>
      <c r="L500" s="26" t="s">
        <v>2148</v>
      </c>
      <c r="M500" s="26"/>
      <c r="N500" s="26"/>
      <c r="O500" s="24" t="s">
        <v>309</v>
      </c>
      <c r="P500" s="30" t="s">
        <v>768</v>
      </c>
      <c r="Q500" s="43" t="s">
        <v>1534</v>
      </c>
      <c r="R500" s="27" t="s">
        <v>311</v>
      </c>
      <c r="T500" s="26" t="s">
        <v>2149</v>
      </c>
    </row>
    <row r="501" s="28" customFormat="true" ht="22.7" hidden="false" customHeight="true" outlineLevel="0" collapsed="false">
      <c r="A501" s="37" t="n">
        <v>3</v>
      </c>
      <c r="B501" s="28" t="s">
        <v>22</v>
      </c>
      <c r="C501" s="28" t="n">
        <v>2026</v>
      </c>
      <c r="D501" s="46" t="n">
        <v>0.277777777777778</v>
      </c>
      <c r="E501" s="37" t="s">
        <v>96</v>
      </c>
      <c r="F501" s="28" t="s">
        <v>422</v>
      </c>
      <c r="G501" s="26" t="s">
        <v>2150</v>
      </c>
      <c r="H501" s="26" t="s">
        <v>2151</v>
      </c>
      <c r="I501" s="28" t="s">
        <v>27</v>
      </c>
      <c r="J501" s="31" t="s">
        <v>187</v>
      </c>
      <c r="K501" s="26" t="s">
        <v>2152</v>
      </c>
      <c r="L501" s="27" t="s">
        <v>1010</v>
      </c>
      <c r="M501" s="27"/>
      <c r="N501" s="27"/>
      <c r="O501" s="26" t="s">
        <v>2153</v>
      </c>
      <c r="P501" s="30" t="s">
        <v>33</v>
      </c>
      <c r="Q501" s="26" t="s">
        <v>2154</v>
      </c>
      <c r="R501" s="4" t="s">
        <v>2155</v>
      </c>
      <c r="T501" s="26" t="s">
        <v>2156</v>
      </c>
    </row>
    <row r="502" s="28" customFormat="true" ht="22.7" hidden="false" customHeight="true" outlineLevel="0" collapsed="false">
      <c r="A502" s="37" t="n">
        <v>3</v>
      </c>
      <c r="B502" s="28" t="s">
        <v>22</v>
      </c>
      <c r="C502" s="28" t="n">
        <v>2026</v>
      </c>
      <c r="D502" s="46" t="n">
        <v>0.1875</v>
      </c>
      <c r="E502" s="37" t="s">
        <v>164</v>
      </c>
      <c r="F502" s="28" t="s">
        <v>422</v>
      </c>
      <c r="G502" s="26" t="s">
        <v>2157</v>
      </c>
      <c r="H502" s="26" t="s">
        <v>2158</v>
      </c>
      <c r="I502" s="28" t="s">
        <v>27</v>
      </c>
      <c r="J502" s="31" t="s">
        <v>187</v>
      </c>
      <c r="K502" s="26" t="s">
        <v>2159</v>
      </c>
      <c r="L502" s="43" t="s">
        <v>1743</v>
      </c>
      <c r="M502" s="43"/>
      <c r="N502" s="43"/>
      <c r="O502" s="40" t="s">
        <v>201</v>
      </c>
      <c r="P502" s="27" t="s">
        <v>33</v>
      </c>
      <c r="Q502" s="26" t="s">
        <v>2160</v>
      </c>
      <c r="R502" s="27" t="s">
        <v>203</v>
      </c>
      <c r="T502" s="26" t="s">
        <v>2161</v>
      </c>
    </row>
    <row r="503" s="28" customFormat="true" ht="22.7" hidden="false" customHeight="true" outlineLevel="0" collapsed="false">
      <c r="A503" s="37" t="n">
        <v>3</v>
      </c>
      <c r="B503" s="28" t="s">
        <v>22</v>
      </c>
      <c r="C503" s="28" t="n">
        <v>2026</v>
      </c>
      <c r="D503" s="46" t="n">
        <v>0.9375</v>
      </c>
      <c r="E503" s="37" t="s">
        <v>23</v>
      </c>
      <c r="F503" s="28" t="s">
        <v>422</v>
      </c>
      <c r="G503" s="26" t="s">
        <v>2162</v>
      </c>
      <c r="H503" s="26" t="s">
        <v>2163</v>
      </c>
      <c r="I503" s="28" t="s">
        <v>27</v>
      </c>
      <c r="J503" s="36" t="s">
        <v>839</v>
      </c>
      <c r="K503" s="26" t="s">
        <v>2164</v>
      </c>
      <c r="L503" s="26" t="s">
        <v>2165</v>
      </c>
      <c r="M503" s="1"/>
      <c r="N503" s="26"/>
      <c r="O503" s="26" t="s">
        <v>2166</v>
      </c>
      <c r="P503" s="30" t="s">
        <v>280</v>
      </c>
      <c r="Q503" s="26" t="s">
        <v>2167</v>
      </c>
      <c r="R503" s="4" t="s">
        <v>2168</v>
      </c>
    </row>
    <row r="504" s="28" customFormat="true" ht="22.7" hidden="false" customHeight="true" outlineLevel="0" collapsed="false">
      <c r="A504" s="37" t="n">
        <v>3</v>
      </c>
      <c r="B504" s="28" t="s">
        <v>22</v>
      </c>
      <c r="C504" s="28" t="n">
        <v>2026</v>
      </c>
      <c r="D504" s="46" t="n">
        <v>0.833333333333333</v>
      </c>
      <c r="E504" s="37" t="s">
        <v>23</v>
      </c>
      <c r="F504" s="28" t="s">
        <v>422</v>
      </c>
      <c r="G504" s="26" t="s">
        <v>2169</v>
      </c>
      <c r="H504" s="26" t="s">
        <v>2170</v>
      </c>
      <c r="I504" s="28" t="s">
        <v>27</v>
      </c>
      <c r="J504" s="28" t="s">
        <v>47</v>
      </c>
      <c r="K504" s="26" t="s">
        <v>787</v>
      </c>
      <c r="L504" s="27" t="s">
        <v>49</v>
      </c>
      <c r="M504" s="29" t="s">
        <v>50</v>
      </c>
      <c r="N504" s="27" t="s">
        <v>2171</v>
      </c>
      <c r="O504" s="26" t="s">
        <v>2172</v>
      </c>
      <c r="P504" s="30" t="s">
        <v>33</v>
      </c>
      <c r="Q504" s="26" t="s">
        <v>2173</v>
      </c>
      <c r="R504" s="30" t="s">
        <v>2174</v>
      </c>
    </row>
    <row r="505" s="28" customFormat="true" ht="22.7" hidden="false" customHeight="true" outlineLevel="0" collapsed="false">
      <c r="A505" s="37" t="n">
        <v>3</v>
      </c>
      <c r="B505" s="28" t="s">
        <v>22</v>
      </c>
      <c r="C505" s="28" t="n">
        <v>2026</v>
      </c>
      <c r="D505" s="46" t="n">
        <v>0.756944444444444</v>
      </c>
      <c r="E505" s="37" t="s">
        <v>23</v>
      </c>
      <c r="F505" s="28" t="s">
        <v>422</v>
      </c>
      <c r="G505" s="26" t="s">
        <v>2175</v>
      </c>
      <c r="H505" s="26" t="s">
        <v>2176</v>
      </c>
      <c r="I505" s="28" t="s">
        <v>27</v>
      </c>
      <c r="J505" s="28" t="s">
        <v>284</v>
      </c>
      <c r="K505" s="26" t="s">
        <v>2177</v>
      </c>
      <c r="L505" s="4"/>
      <c r="M505" s="4"/>
      <c r="N505" s="4"/>
      <c r="O505" s="26" t="s">
        <v>673</v>
      </c>
      <c r="P505" s="30" t="s">
        <v>33</v>
      </c>
      <c r="Q505" s="26" t="s">
        <v>1112</v>
      </c>
      <c r="R505" s="4" t="s">
        <v>2178</v>
      </c>
    </row>
    <row r="506" s="28" customFormat="true" ht="22.7" hidden="false" customHeight="true" outlineLevel="0" collapsed="false">
      <c r="A506" s="37" t="n">
        <v>3</v>
      </c>
      <c r="B506" s="28" t="s">
        <v>22</v>
      </c>
      <c r="C506" s="28" t="n">
        <v>2026</v>
      </c>
      <c r="D506" s="46" t="n">
        <v>0.653472222222222</v>
      </c>
      <c r="E506" s="37" t="s">
        <v>37</v>
      </c>
      <c r="F506" s="28" t="s">
        <v>422</v>
      </c>
      <c r="G506" s="26" t="s">
        <v>2179</v>
      </c>
      <c r="H506" s="26" t="s">
        <v>2180</v>
      </c>
      <c r="I506" s="28" t="s">
        <v>27</v>
      </c>
      <c r="J506" s="36" t="s">
        <v>300</v>
      </c>
      <c r="K506" s="26" t="s">
        <v>2181</v>
      </c>
      <c r="L506" s="4"/>
      <c r="M506" s="4"/>
      <c r="N506" s="4"/>
      <c r="O506" s="24" t="s">
        <v>302</v>
      </c>
      <c r="P506" s="27" t="s">
        <v>53</v>
      </c>
      <c r="Q506" s="27" t="s">
        <v>1168</v>
      </c>
      <c r="R506" s="27" t="s">
        <v>304</v>
      </c>
    </row>
    <row r="507" s="28" customFormat="true" ht="22.7" hidden="false" customHeight="true" outlineLevel="0" collapsed="false">
      <c r="A507" s="37" t="n">
        <v>3</v>
      </c>
      <c r="B507" s="28" t="s">
        <v>22</v>
      </c>
      <c r="C507" s="28" t="n">
        <v>2026</v>
      </c>
      <c r="D507" s="46" t="n">
        <v>0.631944444444444</v>
      </c>
      <c r="E507" s="37" t="s">
        <v>37</v>
      </c>
      <c r="F507" s="28" t="s">
        <v>422</v>
      </c>
      <c r="G507" s="26" t="s">
        <v>2182</v>
      </c>
      <c r="H507" s="26" t="s">
        <v>2183</v>
      </c>
      <c r="I507" s="28" t="s">
        <v>27</v>
      </c>
      <c r="J507" s="28" t="s">
        <v>99</v>
      </c>
      <c r="K507" s="26" t="s">
        <v>2184</v>
      </c>
      <c r="L507" s="27" t="s">
        <v>836</v>
      </c>
      <c r="M507" s="27"/>
      <c r="N507" s="27"/>
      <c r="O507" s="40" t="s">
        <v>201</v>
      </c>
      <c r="P507" s="27" t="s">
        <v>33</v>
      </c>
      <c r="Q507" s="26" t="s">
        <v>2185</v>
      </c>
      <c r="R507" s="27" t="s">
        <v>203</v>
      </c>
    </row>
    <row r="508" s="28" customFormat="true" ht="22.7" hidden="false" customHeight="true" outlineLevel="0" collapsed="false">
      <c r="A508" s="37" t="n">
        <v>3</v>
      </c>
      <c r="B508" s="28" t="s">
        <v>22</v>
      </c>
      <c r="C508" s="28" t="n">
        <v>2026</v>
      </c>
      <c r="D508" s="46" t="n">
        <v>0.46875</v>
      </c>
      <c r="E508" s="37" t="s">
        <v>96</v>
      </c>
      <c r="F508" s="28" t="s">
        <v>422</v>
      </c>
      <c r="G508" s="26" t="s">
        <v>2186</v>
      </c>
      <c r="H508" s="26" t="s">
        <v>2187</v>
      </c>
      <c r="I508" s="28" t="s">
        <v>27</v>
      </c>
      <c r="J508" s="28" t="s">
        <v>47</v>
      </c>
      <c r="K508" s="26" t="s">
        <v>2188</v>
      </c>
      <c r="L508" s="4"/>
      <c r="M508" s="4"/>
      <c r="N508" s="4"/>
      <c r="O508" s="24" t="s">
        <v>622</v>
      </c>
      <c r="P508" s="28" t="s">
        <v>33</v>
      </c>
      <c r="Q508" s="27" t="s">
        <v>1255</v>
      </c>
      <c r="R508" s="27" t="s">
        <v>623</v>
      </c>
    </row>
    <row r="509" s="28" customFormat="true" ht="22.7" hidden="false" customHeight="true" outlineLevel="0" collapsed="false">
      <c r="A509" s="37" t="n">
        <v>3</v>
      </c>
      <c r="B509" s="28" t="s">
        <v>22</v>
      </c>
      <c r="C509" s="28" t="n">
        <v>2026</v>
      </c>
      <c r="D509" s="46" t="n">
        <v>0.375</v>
      </c>
      <c r="E509" s="37" t="s">
        <v>96</v>
      </c>
      <c r="F509" s="28" t="s">
        <v>422</v>
      </c>
      <c r="G509" s="26" t="s">
        <v>2189</v>
      </c>
      <c r="H509" s="26" t="s">
        <v>2190</v>
      </c>
      <c r="I509" s="28" t="s">
        <v>27</v>
      </c>
      <c r="J509" s="28" t="s">
        <v>99</v>
      </c>
      <c r="K509" s="26" t="s">
        <v>2184</v>
      </c>
      <c r="L509" s="27" t="s">
        <v>466</v>
      </c>
      <c r="M509" s="27"/>
      <c r="N509" s="27"/>
      <c r="O509" s="28" t="s">
        <v>210</v>
      </c>
      <c r="P509" s="30" t="s">
        <v>33</v>
      </c>
      <c r="Q509" s="26" t="s">
        <v>2191</v>
      </c>
      <c r="R509" s="30" t="s">
        <v>212</v>
      </c>
    </row>
    <row r="510" s="28" customFormat="true" ht="22.7" hidden="false" customHeight="true" outlineLevel="0" collapsed="false">
      <c r="A510" s="37" t="n">
        <v>3</v>
      </c>
      <c r="B510" s="28" t="s">
        <v>22</v>
      </c>
      <c r="C510" s="28" t="n">
        <v>2026</v>
      </c>
      <c r="D510" s="46" t="n">
        <v>0.334027777777778</v>
      </c>
      <c r="E510" s="37" t="s">
        <v>96</v>
      </c>
      <c r="F510" s="28" t="s">
        <v>422</v>
      </c>
      <c r="G510" s="26" t="s">
        <v>2192</v>
      </c>
      <c r="H510" s="26" t="s">
        <v>2193</v>
      </c>
      <c r="I510" s="28" t="s">
        <v>27</v>
      </c>
      <c r="J510" s="26" t="s">
        <v>839</v>
      </c>
      <c r="K510" s="26" t="s">
        <v>2194</v>
      </c>
      <c r="L510" s="4"/>
      <c r="M510" s="4"/>
      <c r="N510" s="4"/>
      <c r="O510" s="24" t="s">
        <v>111</v>
      </c>
      <c r="P510" s="26" t="s">
        <v>61</v>
      </c>
      <c r="Q510" s="27" t="s">
        <v>867</v>
      </c>
      <c r="R510" s="27" t="s">
        <v>113</v>
      </c>
    </row>
    <row r="511" s="9" customFormat="true" ht="22.7" hidden="false" customHeight="true" outlineLevel="0" collapsed="false">
      <c r="A511" s="37" t="n">
        <v>3</v>
      </c>
      <c r="B511" s="28" t="s">
        <v>22</v>
      </c>
      <c r="C511" s="28" t="n">
        <v>2026</v>
      </c>
      <c r="D511" s="46" t="n">
        <v>0.270833333333333</v>
      </c>
      <c r="E511" s="37" t="s">
        <v>96</v>
      </c>
      <c r="F511" s="28" t="s">
        <v>422</v>
      </c>
      <c r="G511" s="26" t="s">
        <v>2195</v>
      </c>
      <c r="H511" s="26" t="s">
        <v>2196</v>
      </c>
      <c r="I511" s="31" t="s">
        <v>1478</v>
      </c>
      <c r="J511" s="24" t="s">
        <v>116</v>
      </c>
      <c r="K511" s="26" t="s">
        <v>2197</v>
      </c>
      <c r="L511" s="4"/>
      <c r="M511" s="4"/>
      <c r="N511" s="4"/>
      <c r="O511" s="28" t="s">
        <v>428</v>
      </c>
      <c r="P511" s="30" t="s">
        <v>33</v>
      </c>
      <c r="Q511" s="28" t="s">
        <v>2198</v>
      </c>
      <c r="R511" s="9" t="s">
        <v>2199</v>
      </c>
      <c r="U511" s="28"/>
      <c r="V511" s="28"/>
      <c r="W511" s="28"/>
      <c r="X511" s="28"/>
    </row>
    <row r="512" s="9" customFormat="true" ht="22.7" hidden="false" customHeight="true" outlineLevel="0" collapsed="false">
      <c r="A512" s="37" t="n">
        <v>3</v>
      </c>
      <c r="B512" s="28" t="s">
        <v>22</v>
      </c>
      <c r="C512" s="28" t="n">
        <v>2026</v>
      </c>
      <c r="D512" s="46" t="n">
        <v>0.1875</v>
      </c>
      <c r="E512" s="37" t="s">
        <v>164</v>
      </c>
      <c r="F512" s="28" t="s">
        <v>422</v>
      </c>
      <c r="G512" s="26" t="s">
        <v>2200</v>
      </c>
      <c r="H512" s="26" t="s">
        <v>2201</v>
      </c>
      <c r="I512" s="28" t="s">
        <v>108</v>
      </c>
      <c r="J512" s="28" t="s">
        <v>99</v>
      </c>
      <c r="K512" s="26" t="s">
        <v>2202</v>
      </c>
      <c r="L512" s="27" t="s">
        <v>466</v>
      </c>
      <c r="M512" s="27"/>
      <c r="N512" s="27"/>
      <c r="O512" s="43" t="s">
        <v>1620</v>
      </c>
      <c r="P512" s="30" t="s">
        <v>923</v>
      </c>
      <c r="Q512" s="26" t="s">
        <v>2203</v>
      </c>
      <c r="R512" s="39" t="s">
        <v>1622</v>
      </c>
      <c r="U512" s="28"/>
      <c r="V512" s="28"/>
      <c r="W512" s="28"/>
      <c r="X512" s="28"/>
    </row>
    <row r="513" s="9" customFormat="true" ht="22.7" hidden="false" customHeight="true" outlineLevel="0" collapsed="false">
      <c r="A513" s="37" t="n">
        <v>3</v>
      </c>
      <c r="B513" s="28" t="s">
        <v>22</v>
      </c>
      <c r="C513" s="28" t="n">
        <v>2026</v>
      </c>
      <c r="D513" s="46" t="n">
        <v>0.0416666666666667</v>
      </c>
      <c r="E513" s="37" t="s">
        <v>164</v>
      </c>
      <c r="F513" s="28" t="s">
        <v>422</v>
      </c>
      <c r="G513" s="26" t="s">
        <v>2204</v>
      </c>
      <c r="H513" s="26" t="s">
        <v>2205</v>
      </c>
      <c r="I513" s="31" t="s">
        <v>1478</v>
      </c>
      <c r="J513" s="28" t="s">
        <v>187</v>
      </c>
      <c r="K513" s="26" t="s">
        <v>2206</v>
      </c>
      <c r="L513" s="4"/>
      <c r="M513" s="4"/>
      <c r="N513" s="4"/>
      <c r="O513" s="26" t="s">
        <v>639</v>
      </c>
      <c r="P513" s="30" t="s">
        <v>33</v>
      </c>
      <c r="Q513" s="26" t="s">
        <v>2207</v>
      </c>
      <c r="R513" s="26" t="s">
        <v>640</v>
      </c>
      <c r="U513" s="28"/>
      <c r="V513" s="28"/>
      <c r="W513" s="28"/>
      <c r="X513" s="28"/>
    </row>
    <row r="514" s="9" customFormat="true" ht="22.7" hidden="false" customHeight="true" outlineLevel="0" collapsed="false">
      <c r="A514" s="37" t="n">
        <v>3</v>
      </c>
      <c r="B514" s="28" t="s">
        <v>22</v>
      </c>
      <c r="C514" s="28" t="n">
        <v>2026</v>
      </c>
      <c r="D514" s="46" t="n">
        <v>0.940972222222222</v>
      </c>
      <c r="E514" s="37" t="s">
        <v>23</v>
      </c>
      <c r="F514" s="28" t="s">
        <v>422</v>
      </c>
      <c r="G514" s="26" t="s">
        <v>2208</v>
      </c>
      <c r="H514" s="26" t="s">
        <v>2209</v>
      </c>
      <c r="I514" s="31" t="s">
        <v>27</v>
      </c>
      <c r="J514" s="28" t="s">
        <v>2210</v>
      </c>
      <c r="K514" s="26" t="s">
        <v>2211</v>
      </c>
      <c r="L514" s="4"/>
      <c r="M514" s="4"/>
      <c r="N514" s="4"/>
      <c r="O514" s="43" t="s">
        <v>149</v>
      </c>
      <c r="P514" s="28" t="s">
        <v>2212</v>
      </c>
      <c r="Q514" s="26" t="s">
        <v>2213</v>
      </c>
      <c r="R514" s="4" t="s">
        <v>151</v>
      </c>
      <c r="U514" s="28"/>
      <c r="V514" s="28"/>
      <c r="W514" s="28"/>
      <c r="X514" s="28"/>
    </row>
    <row r="515" s="9" customFormat="true" ht="22.7" hidden="false" customHeight="true" outlineLevel="0" collapsed="false">
      <c r="A515" s="37" t="n">
        <v>3</v>
      </c>
      <c r="B515" s="28" t="s">
        <v>22</v>
      </c>
      <c r="C515" s="28" t="n">
        <v>2026</v>
      </c>
      <c r="D515" s="46" t="n">
        <v>0.368055555555556</v>
      </c>
      <c r="E515" s="37" t="s">
        <v>96</v>
      </c>
      <c r="F515" s="28" t="s">
        <v>422</v>
      </c>
      <c r="G515" s="26" t="s">
        <v>2214</v>
      </c>
      <c r="H515" s="26" t="s">
        <v>2215</v>
      </c>
      <c r="I515" s="28" t="s">
        <v>27</v>
      </c>
      <c r="J515" s="28" t="s">
        <v>99</v>
      </c>
      <c r="K515" s="26" t="s">
        <v>2216</v>
      </c>
      <c r="L515" s="27" t="s">
        <v>466</v>
      </c>
      <c r="M515" s="27"/>
      <c r="N515" s="27"/>
      <c r="O515" s="24" t="s">
        <v>309</v>
      </c>
      <c r="P515" s="30" t="s">
        <v>33</v>
      </c>
      <c r="Q515" s="26" t="s">
        <v>2217</v>
      </c>
      <c r="R515" s="27" t="s">
        <v>311</v>
      </c>
      <c r="S515" s="4" t="n">
        <v>351007060713773</v>
      </c>
      <c r="U515" s="28"/>
      <c r="V515" s="28"/>
      <c r="W515" s="28"/>
      <c r="X515" s="28"/>
    </row>
    <row r="516" s="28" customFormat="true" ht="22.7" hidden="false" customHeight="true" outlineLevel="0" collapsed="false">
      <c r="A516" s="37" t="n">
        <v>4</v>
      </c>
      <c r="B516" s="28" t="s">
        <v>22</v>
      </c>
      <c r="C516" s="28" t="n">
        <v>2026</v>
      </c>
      <c r="D516" s="46" t="n">
        <v>0.958333333333333</v>
      </c>
      <c r="E516" s="37" t="s">
        <v>23</v>
      </c>
      <c r="F516" s="28" t="s">
        <v>469</v>
      </c>
      <c r="G516" s="26" t="s">
        <v>2218</v>
      </c>
      <c r="H516" s="26" t="s">
        <v>2219</v>
      </c>
      <c r="I516" s="28" t="s">
        <v>108</v>
      </c>
      <c r="J516" s="28" t="s">
        <v>109</v>
      </c>
      <c r="K516" s="26" t="s">
        <v>2220</v>
      </c>
      <c r="L516" s="26"/>
      <c r="M516" s="26"/>
      <c r="N516" s="26"/>
      <c r="O516" s="28" t="s">
        <v>210</v>
      </c>
      <c r="P516" s="30" t="s">
        <v>350</v>
      </c>
      <c r="Q516" s="26" t="s">
        <v>2221</v>
      </c>
      <c r="R516" s="51" t="s">
        <v>2031</v>
      </c>
    </row>
    <row r="517" s="28" customFormat="true" ht="22.7" hidden="false" customHeight="true" outlineLevel="0" collapsed="false">
      <c r="A517" s="37" t="n">
        <v>4</v>
      </c>
      <c r="B517" s="28" t="s">
        <v>22</v>
      </c>
      <c r="C517" s="28" t="n">
        <v>2026</v>
      </c>
      <c r="D517" s="46" t="n">
        <v>0.890277777777778</v>
      </c>
      <c r="E517" s="37" t="s">
        <v>23</v>
      </c>
      <c r="F517" s="28" t="s">
        <v>469</v>
      </c>
      <c r="G517" s="26" t="s">
        <v>2222</v>
      </c>
      <c r="H517" s="26" t="s">
        <v>2223</v>
      </c>
      <c r="I517" s="28" t="s">
        <v>27</v>
      </c>
      <c r="J517" s="28" t="s">
        <v>47</v>
      </c>
      <c r="K517" s="26" t="s">
        <v>2224</v>
      </c>
      <c r="L517" s="27" t="s">
        <v>49</v>
      </c>
      <c r="M517" s="27"/>
      <c r="N517" s="27"/>
      <c r="O517" s="28" t="s">
        <v>210</v>
      </c>
      <c r="P517" s="30" t="s">
        <v>33</v>
      </c>
      <c r="Q517" s="26" t="s">
        <v>2225</v>
      </c>
      <c r="R517" s="51" t="s">
        <v>2031</v>
      </c>
    </row>
    <row r="518" s="28" customFormat="true" ht="22.7" hidden="false" customHeight="true" outlineLevel="0" collapsed="false">
      <c r="A518" s="37" t="n">
        <v>4</v>
      </c>
      <c r="B518" s="28" t="s">
        <v>22</v>
      </c>
      <c r="C518" s="28" t="n">
        <v>2026</v>
      </c>
      <c r="D518" s="46" t="n">
        <v>0.756944444444444</v>
      </c>
      <c r="E518" s="37" t="s">
        <v>23</v>
      </c>
      <c r="F518" s="28" t="s">
        <v>469</v>
      </c>
      <c r="G518" s="26" t="s">
        <v>2226</v>
      </c>
      <c r="H518" s="26" t="s">
        <v>2227</v>
      </c>
      <c r="I518" s="28" t="s">
        <v>27</v>
      </c>
      <c r="J518" s="4" t="s">
        <v>90</v>
      </c>
      <c r="K518" s="26" t="s">
        <v>2228</v>
      </c>
      <c r="L518" s="26"/>
      <c r="M518" s="26"/>
      <c r="N518" s="26"/>
      <c r="O518" s="24" t="s">
        <v>309</v>
      </c>
      <c r="P518" s="26" t="s">
        <v>61</v>
      </c>
      <c r="Q518" s="43" t="s">
        <v>1572</v>
      </c>
      <c r="R518" s="27" t="s">
        <v>311</v>
      </c>
    </row>
    <row r="519" s="28" customFormat="true" ht="22.7" hidden="false" customHeight="true" outlineLevel="0" collapsed="false">
      <c r="A519" s="37" t="n">
        <v>4</v>
      </c>
      <c r="B519" s="28" t="s">
        <v>22</v>
      </c>
      <c r="C519" s="28" t="n">
        <v>2026</v>
      </c>
      <c r="D519" s="46" t="n">
        <v>0.689583333333333</v>
      </c>
      <c r="E519" s="37" t="s">
        <v>37</v>
      </c>
      <c r="F519" s="28" t="s">
        <v>469</v>
      </c>
      <c r="G519" s="26" t="s">
        <v>2229</v>
      </c>
      <c r="H519" s="26" t="s">
        <v>2230</v>
      </c>
      <c r="I519" s="28" t="s">
        <v>27</v>
      </c>
      <c r="J519" s="28" t="s">
        <v>99</v>
      </c>
      <c r="K519" s="26" t="s">
        <v>2231</v>
      </c>
      <c r="L519" s="27" t="s">
        <v>836</v>
      </c>
      <c r="M519" s="27"/>
      <c r="N519" s="27"/>
      <c r="O519" s="24" t="s">
        <v>111</v>
      </c>
      <c r="P519" s="26" t="s">
        <v>61</v>
      </c>
      <c r="Q519" s="27" t="s">
        <v>867</v>
      </c>
      <c r="R519" s="27" t="s">
        <v>113</v>
      </c>
    </row>
    <row r="520" s="28" customFormat="true" ht="22.7" hidden="false" customHeight="true" outlineLevel="0" collapsed="false">
      <c r="A520" s="37" t="n">
        <v>4</v>
      </c>
      <c r="B520" s="28" t="s">
        <v>22</v>
      </c>
      <c r="C520" s="28" t="n">
        <v>2026</v>
      </c>
      <c r="D520" s="46" t="n">
        <v>0.635416666666667</v>
      </c>
      <c r="E520" s="37" t="s">
        <v>37</v>
      </c>
      <c r="F520" s="28" t="s">
        <v>469</v>
      </c>
      <c r="G520" s="26" t="s">
        <v>2232</v>
      </c>
      <c r="H520" s="26" t="s">
        <v>2233</v>
      </c>
      <c r="I520" s="28" t="s">
        <v>108</v>
      </c>
      <c r="J520" s="28" t="s">
        <v>99</v>
      </c>
      <c r="K520" s="26" t="s">
        <v>2234</v>
      </c>
      <c r="L520" s="27" t="s">
        <v>836</v>
      </c>
      <c r="M520" s="27"/>
      <c r="N520" s="27"/>
      <c r="O520" s="40" t="s">
        <v>201</v>
      </c>
      <c r="P520" s="27" t="s">
        <v>33</v>
      </c>
      <c r="Q520" s="26" t="s">
        <v>2235</v>
      </c>
      <c r="R520" s="27" t="s">
        <v>203</v>
      </c>
    </row>
    <row r="521" s="28" customFormat="true" ht="22.7" hidden="false" customHeight="true" outlineLevel="0" collapsed="false">
      <c r="A521" s="37" t="n">
        <v>4</v>
      </c>
      <c r="B521" s="28" t="s">
        <v>22</v>
      </c>
      <c r="C521" s="28" t="n">
        <v>2026</v>
      </c>
      <c r="D521" s="46" t="n">
        <v>0.5625</v>
      </c>
      <c r="E521" s="37" t="s">
        <v>37</v>
      </c>
      <c r="F521" s="28" t="s">
        <v>469</v>
      </c>
      <c r="G521" s="26" t="s">
        <v>2236</v>
      </c>
      <c r="H521" s="26" t="s">
        <v>2237</v>
      </c>
      <c r="I521" s="28" t="s">
        <v>27</v>
      </c>
      <c r="J521" s="28" t="s">
        <v>47</v>
      </c>
      <c r="K521" s="26" t="s">
        <v>2238</v>
      </c>
      <c r="L521" s="27" t="s">
        <v>805</v>
      </c>
      <c r="M521" s="27"/>
      <c r="N521" s="27"/>
      <c r="O521" s="28" t="s">
        <v>210</v>
      </c>
      <c r="P521" s="27" t="s">
        <v>33</v>
      </c>
      <c r="Q521" s="43" t="s">
        <v>1162</v>
      </c>
      <c r="R521" s="27" t="s">
        <v>212</v>
      </c>
    </row>
    <row r="522" s="28" customFormat="true" ht="28.9" hidden="false" customHeight="true" outlineLevel="0" collapsed="false">
      <c r="A522" s="37" t="n">
        <v>4</v>
      </c>
      <c r="B522" s="28" t="s">
        <v>22</v>
      </c>
      <c r="C522" s="28" t="n">
        <v>2026</v>
      </c>
      <c r="D522" s="46" t="n">
        <v>0.243055555555556</v>
      </c>
      <c r="E522" s="37" t="s">
        <v>164</v>
      </c>
      <c r="F522" s="28" t="s">
        <v>469</v>
      </c>
      <c r="G522" s="26" t="s">
        <v>2239</v>
      </c>
      <c r="H522" s="26" t="s">
        <v>2240</v>
      </c>
      <c r="I522" s="28" t="s">
        <v>27</v>
      </c>
      <c r="J522" s="28" t="s">
        <v>525</v>
      </c>
      <c r="K522" s="26" t="s">
        <v>2241</v>
      </c>
      <c r="L522" s="26" t="s">
        <v>2242</v>
      </c>
      <c r="M522" s="26"/>
      <c r="N522" s="26"/>
      <c r="O522" s="26" t="s">
        <v>2243</v>
      </c>
      <c r="P522" s="30" t="s">
        <v>150</v>
      </c>
      <c r="Q522" s="26" t="s">
        <v>2244</v>
      </c>
      <c r="R522" s="4" t="s">
        <v>2245</v>
      </c>
    </row>
    <row r="523" s="28" customFormat="true" ht="22.7" hidden="false" customHeight="true" outlineLevel="0" collapsed="false">
      <c r="A523" s="37" t="n">
        <v>4</v>
      </c>
      <c r="B523" s="28" t="s">
        <v>22</v>
      </c>
      <c r="C523" s="28" t="n">
        <v>2026</v>
      </c>
      <c r="D523" s="46" t="n">
        <v>0.166666666666667</v>
      </c>
      <c r="E523" s="28" t="s">
        <v>164</v>
      </c>
      <c r="F523" s="28" t="s">
        <v>469</v>
      </c>
      <c r="G523" s="26" t="s">
        <v>2246</v>
      </c>
      <c r="H523" s="26" t="s">
        <v>2247</v>
      </c>
      <c r="I523" s="28" t="s">
        <v>27</v>
      </c>
      <c r="J523" s="31" t="s">
        <v>390</v>
      </c>
      <c r="K523" s="26" t="s">
        <v>2248</v>
      </c>
      <c r="L523" s="26"/>
      <c r="M523" s="26"/>
      <c r="N523" s="26"/>
      <c r="O523" s="26" t="s">
        <v>242</v>
      </c>
      <c r="P523" s="30" t="s">
        <v>53</v>
      </c>
      <c r="Q523" s="26" t="s">
        <v>242</v>
      </c>
      <c r="R523" s="4" t="s">
        <v>2249</v>
      </c>
    </row>
    <row r="524" s="28" customFormat="true" ht="22.7" hidden="false" customHeight="true" outlineLevel="0" collapsed="false">
      <c r="A524" s="37" t="n">
        <v>4</v>
      </c>
      <c r="B524" s="28" t="s">
        <v>22</v>
      </c>
      <c r="C524" s="28" t="n">
        <v>2026</v>
      </c>
      <c r="D524" s="46" t="n">
        <v>0.0833333333333333</v>
      </c>
      <c r="E524" s="37" t="s">
        <v>164</v>
      </c>
      <c r="F524" s="28" t="s">
        <v>469</v>
      </c>
      <c r="G524" s="26" t="s">
        <v>2250</v>
      </c>
      <c r="H524" s="26" t="s">
        <v>2251</v>
      </c>
      <c r="I524" s="28" t="s">
        <v>27</v>
      </c>
      <c r="J524" s="28" t="s">
        <v>1540</v>
      </c>
      <c r="K524" s="26" t="s">
        <v>2252</v>
      </c>
      <c r="L524" s="26"/>
      <c r="M524" s="26"/>
      <c r="N524" s="26"/>
      <c r="O524" s="43" t="s">
        <v>2059</v>
      </c>
      <c r="P524" s="8" t="s">
        <v>475</v>
      </c>
      <c r="Q524" s="26" t="s">
        <v>2253</v>
      </c>
      <c r="R524" s="43" t="s">
        <v>2061</v>
      </c>
    </row>
    <row r="525" s="28" customFormat="true" ht="22.7" hidden="false" customHeight="true" outlineLevel="0" collapsed="false">
      <c r="A525" s="37" t="n">
        <v>5</v>
      </c>
      <c r="B525" s="28" t="s">
        <v>22</v>
      </c>
      <c r="C525" s="28" t="n">
        <v>2026</v>
      </c>
      <c r="D525" s="46" t="n">
        <v>0.971527777777778</v>
      </c>
      <c r="E525" s="37" t="s">
        <v>23</v>
      </c>
      <c r="F525" s="28" t="s">
        <v>24</v>
      </c>
      <c r="G525" s="26" t="s">
        <v>2254</v>
      </c>
      <c r="H525" s="26" t="s">
        <v>2255</v>
      </c>
      <c r="I525" s="28" t="s">
        <v>27</v>
      </c>
      <c r="J525" s="36" t="s">
        <v>28</v>
      </c>
      <c r="K525" s="26" t="s">
        <v>2256</v>
      </c>
      <c r="L525" s="26" t="s">
        <v>2257</v>
      </c>
      <c r="M525" s="26"/>
      <c r="N525" s="26"/>
      <c r="O525" s="26" t="s">
        <v>2258</v>
      </c>
      <c r="P525" s="30" t="s">
        <v>887</v>
      </c>
      <c r="Q525" s="26" t="s">
        <v>2259</v>
      </c>
      <c r="R525" s="4" t="s">
        <v>2260</v>
      </c>
      <c r="T525" s="26" t="s">
        <v>2261</v>
      </c>
    </row>
    <row r="526" s="28" customFormat="true" ht="22.7" hidden="false" customHeight="true" outlineLevel="0" collapsed="false">
      <c r="A526" s="37" t="n">
        <v>5</v>
      </c>
      <c r="B526" s="28" t="s">
        <v>22</v>
      </c>
      <c r="C526" s="28" t="n">
        <v>2026</v>
      </c>
      <c r="D526" s="46" t="n">
        <v>0.0416666666666667</v>
      </c>
      <c r="E526" s="37" t="s">
        <v>164</v>
      </c>
      <c r="F526" s="28" t="s">
        <v>24</v>
      </c>
      <c r="G526" s="26" t="s">
        <v>2262</v>
      </c>
      <c r="H526" s="26" t="s">
        <v>2263</v>
      </c>
      <c r="I526" s="28" t="s">
        <v>27</v>
      </c>
      <c r="J526" s="28" t="s">
        <v>187</v>
      </c>
      <c r="K526" s="26" t="s">
        <v>2264</v>
      </c>
      <c r="L526" s="27" t="s">
        <v>1010</v>
      </c>
      <c r="M526" s="27"/>
      <c r="N526" s="27"/>
      <c r="O526" s="28" t="s">
        <v>955</v>
      </c>
      <c r="P526" s="30" t="s">
        <v>33</v>
      </c>
      <c r="Q526" s="28" t="s">
        <v>2265</v>
      </c>
      <c r="R526" s="30" t="s">
        <v>957</v>
      </c>
      <c r="T526" s="26" t="s">
        <v>2266</v>
      </c>
    </row>
    <row r="527" s="28" customFormat="true" ht="22.7" hidden="false" customHeight="true" outlineLevel="0" collapsed="false">
      <c r="A527" s="37" t="n">
        <v>5</v>
      </c>
      <c r="B527" s="28" t="s">
        <v>22</v>
      </c>
      <c r="C527" s="28" t="n">
        <v>2026</v>
      </c>
      <c r="D527" s="46" t="n">
        <v>0.0854166666666667</v>
      </c>
      <c r="E527" s="37" t="s">
        <v>164</v>
      </c>
      <c r="F527" s="28" t="s">
        <v>24</v>
      </c>
      <c r="G527" s="26" t="s">
        <v>2267</v>
      </c>
      <c r="H527" s="26" t="s">
        <v>2268</v>
      </c>
      <c r="I527" s="28" t="s">
        <v>27</v>
      </c>
      <c r="J527" s="28" t="s">
        <v>187</v>
      </c>
      <c r="K527" s="26" t="s">
        <v>2269</v>
      </c>
      <c r="L527" s="43" t="s">
        <v>1743</v>
      </c>
      <c r="M527" s="43"/>
      <c r="N527" s="43"/>
      <c r="O527" s="24" t="s">
        <v>1103</v>
      </c>
      <c r="P527" s="26" t="s">
        <v>137</v>
      </c>
      <c r="Q527" s="27" t="s">
        <v>1104</v>
      </c>
      <c r="R527" s="27" t="s">
        <v>1105</v>
      </c>
      <c r="T527" s="26" t="s">
        <v>2270</v>
      </c>
    </row>
    <row r="528" s="28" customFormat="true" ht="22.7" hidden="false" customHeight="true" outlineLevel="0" collapsed="false">
      <c r="A528" s="37" t="n">
        <v>5</v>
      </c>
      <c r="B528" s="28" t="s">
        <v>22</v>
      </c>
      <c r="C528" s="28" t="n">
        <v>2026</v>
      </c>
      <c r="D528" s="46" t="n">
        <v>0.930555555555556</v>
      </c>
      <c r="E528" s="37" t="s">
        <v>23</v>
      </c>
      <c r="F528" s="28" t="s">
        <v>24</v>
      </c>
      <c r="G528" s="26" t="s">
        <v>2271</v>
      </c>
      <c r="H528" s="26" t="s">
        <v>2272</v>
      </c>
      <c r="I528" s="28" t="s">
        <v>108</v>
      </c>
      <c r="J528" s="28" t="s">
        <v>99</v>
      </c>
      <c r="K528" s="26" t="s">
        <v>2273</v>
      </c>
      <c r="L528" s="31" t="s">
        <v>800</v>
      </c>
      <c r="M528" s="31"/>
      <c r="N528" s="31"/>
      <c r="O528" s="28" t="s">
        <v>2274</v>
      </c>
      <c r="P528" s="30" t="s">
        <v>33</v>
      </c>
      <c r="Q528" s="26" t="s">
        <v>2275</v>
      </c>
      <c r="R528" s="9" t="s">
        <v>2276</v>
      </c>
      <c r="S528" s="9"/>
      <c r="T528" s="9"/>
    </row>
    <row r="529" s="28" customFormat="true" ht="22.7" hidden="false" customHeight="true" outlineLevel="0" collapsed="false">
      <c r="A529" s="37" t="n">
        <v>5</v>
      </c>
      <c r="B529" s="28" t="s">
        <v>22</v>
      </c>
      <c r="C529" s="28" t="n">
        <v>2026</v>
      </c>
      <c r="D529" s="46" t="n">
        <v>0.818055555555556</v>
      </c>
      <c r="E529" s="37" t="s">
        <v>23</v>
      </c>
      <c r="F529" s="28" t="s">
        <v>24</v>
      </c>
      <c r="G529" s="26" t="s">
        <v>2277</v>
      </c>
      <c r="H529" s="26" t="s">
        <v>2278</v>
      </c>
      <c r="I529" s="28" t="s">
        <v>27</v>
      </c>
      <c r="J529" s="26" t="s">
        <v>222</v>
      </c>
      <c r="K529" s="26" t="s">
        <v>2279</v>
      </c>
      <c r="L529" s="26" t="s">
        <v>2280</v>
      </c>
      <c r="M529" s="26"/>
      <c r="N529" s="26"/>
      <c r="O529" s="24" t="s">
        <v>309</v>
      </c>
      <c r="P529" s="26" t="s">
        <v>61</v>
      </c>
      <c r="Q529" s="26" t="s">
        <v>2281</v>
      </c>
      <c r="R529" s="27" t="s">
        <v>311</v>
      </c>
      <c r="S529" s="9"/>
      <c r="T529" s="9"/>
    </row>
    <row r="530" s="28" customFormat="true" ht="22.7" hidden="false" customHeight="true" outlineLevel="0" collapsed="false">
      <c r="A530" s="37" t="n">
        <v>5</v>
      </c>
      <c r="B530" s="28" t="s">
        <v>22</v>
      </c>
      <c r="C530" s="28" t="n">
        <v>2026</v>
      </c>
      <c r="D530" s="46" t="n">
        <v>0.305555555555556</v>
      </c>
      <c r="E530" s="37" t="s">
        <v>96</v>
      </c>
      <c r="F530" s="28" t="s">
        <v>24</v>
      </c>
      <c r="G530" s="26" t="s">
        <v>2282</v>
      </c>
      <c r="H530" s="26" t="s">
        <v>2283</v>
      </c>
      <c r="I530" s="28" t="s">
        <v>1478</v>
      </c>
      <c r="J530" s="28" t="s">
        <v>284</v>
      </c>
      <c r="K530" s="26" t="s">
        <v>2284</v>
      </c>
      <c r="O530" s="28" t="s">
        <v>2172</v>
      </c>
      <c r="P530" s="30" t="s">
        <v>33</v>
      </c>
      <c r="Q530" s="26" t="s">
        <v>2285</v>
      </c>
      <c r="R530" s="30" t="s">
        <v>2174</v>
      </c>
      <c r="S530" s="9"/>
      <c r="T530" s="9"/>
    </row>
    <row r="531" s="28" customFormat="true" ht="22.7" hidden="false" customHeight="true" outlineLevel="0" collapsed="false">
      <c r="A531" s="37" t="n">
        <v>5</v>
      </c>
      <c r="B531" s="28" t="s">
        <v>22</v>
      </c>
      <c r="C531" s="28" t="n">
        <v>2026</v>
      </c>
      <c r="D531" s="46" t="n">
        <v>0.302083333333333</v>
      </c>
      <c r="E531" s="37" t="s">
        <v>96</v>
      </c>
      <c r="F531" s="28" t="s">
        <v>24</v>
      </c>
      <c r="G531" s="26" t="s">
        <v>2286</v>
      </c>
      <c r="H531" s="26" t="s">
        <v>2287</v>
      </c>
      <c r="I531" s="28" t="s">
        <v>108</v>
      </c>
      <c r="J531" s="28" t="s">
        <v>99</v>
      </c>
      <c r="K531" s="26" t="s">
        <v>2273</v>
      </c>
      <c r="L531" s="27" t="s">
        <v>895</v>
      </c>
      <c r="M531" s="27"/>
      <c r="N531" s="27"/>
      <c r="O531" s="28" t="s">
        <v>210</v>
      </c>
      <c r="P531" s="30" t="s">
        <v>33</v>
      </c>
      <c r="Q531" s="26" t="s">
        <v>2288</v>
      </c>
      <c r="R531" s="51" t="s">
        <v>2031</v>
      </c>
      <c r="S531" s="9"/>
      <c r="T531" s="9"/>
    </row>
    <row r="532" s="28" customFormat="true" ht="22.7" hidden="false" customHeight="true" outlineLevel="0" collapsed="false">
      <c r="A532" s="37" t="n">
        <v>5</v>
      </c>
      <c r="B532" s="28" t="s">
        <v>22</v>
      </c>
      <c r="C532" s="28" t="n">
        <v>2026</v>
      </c>
      <c r="D532" s="46" t="n">
        <v>0.572916666666667</v>
      </c>
      <c r="E532" s="37" t="s">
        <v>37</v>
      </c>
      <c r="F532" s="28" t="s">
        <v>24</v>
      </c>
      <c r="G532" s="26" t="s">
        <v>2289</v>
      </c>
      <c r="H532" s="26" t="s">
        <v>2290</v>
      </c>
      <c r="I532" s="28" t="s">
        <v>27</v>
      </c>
      <c r="J532" s="28" t="s">
        <v>2291</v>
      </c>
      <c r="K532" s="26" t="s">
        <v>2292</v>
      </c>
      <c r="L532" s="4"/>
      <c r="M532" s="4"/>
      <c r="N532" s="4"/>
      <c r="O532" s="28" t="s">
        <v>210</v>
      </c>
      <c r="P532" s="30" t="s">
        <v>33</v>
      </c>
      <c r="Q532" s="26" t="s">
        <v>2293</v>
      </c>
      <c r="R532" s="51" t="s">
        <v>2031</v>
      </c>
      <c r="S532" s="9"/>
      <c r="T532" s="9"/>
    </row>
    <row r="533" s="28" customFormat="true" ht="22.7" hidden="false" customHeight="true" outlineLevel="0" collapsed="false">
      <c r="A533" s="37" t="n">
        <v>5</v>
      </c>
      <c r="B533" s="28" t="s">
        <v>22</v>
      </c>
      <c r="C533" s="28" t="n">
        <v>2026</v>
      </c>
      <c r="D533" s="46" t="n">
        <v>0.470833333333333</v>
      </c>
      <c r="E533" s="37" t="s">
        <v>96</v>
      </c>
      <c r="F533" s="28" t="s">
        <v>24</v>
      </c>
      <c r="G533" s="26" t="s">
        <v>2294</v>
      </c>
      <c r="H533" s="26" t="s">
        <v>2295</v>
      </c>
      <c r="I533" s="28" t="s">
        <v>1478</v>
      </c>
      <c r="J533" s="28" t="s">
        <v>47</v>
      </c>
      <c r="K533" s="26" t="s">
        <v>2296</v>
      </c>
      <c r="L533" s="27" t="s">
        <v>49</v>
      </c>
      <c r="M533" s="27"/>
      <c r="N533" s="27"/>
      <c r="O533" s="28" t="s">
        <v>2297</v>
      </c>
      <c r="P533" s="30" t="s">
        <v>33</v>
      </c>
      <c r="Q533" s="26" t="s">
        <v>2298</v>
      </c>
      <c r="R533" s="30" t="s">
        <v>2299</v>
      </c>
      <c r="S533" s="9"/>
      <c r="T533" s="9"/>
    </row>
    <row r="534" s="28" customFormat="true" ht="22.7" hidden="false" customHeight="true" outlineLevel="0" collapsed="false">
      <c r="A534" s="37" t="n">
        <v>5</v>
      </c>
      <c r="B534" s="28" t="s">
        <v>22</v>
      </c>
      <c r="C534" s="28" t="n">
        <v>2026</v>
      </c>
      <c r="D534" s="46" t="n">
        <v>0.697916666666667</v>
      </c>
      <c r="E534" s="37" t="s">
        <v>37</v>
      </c>
      <c r="F534" s="28" t="s">
        <v>24</v>
      </c>
      <c r="G534" s="26" t="s">
        <v>2300</v>
      </c>
      <c r="H534" s="26" t="s">
        <v>2301</v>
      </c>
      <c r="I534" s="28" t="s">
        <v>27</v>
      </c>
      <c r="J534" s="24" t="s">
        <v>284</v>
      </c>
      <c r="K534" s="26" t="s">
        <v>2302</v>
      </c>
      <c r="L534" s="4"/>
      <c r="M534" s="4"/>
      <c r="N534" s="4"/>
      <c r="O534" s="28" t="s">
        <v>610</v>
      </c>
      <c r="P534" s="30" t="s">
        <v>33</v>
      </c>
      <c r="Q534" s="26" t="s">
        <v>2303</v>
      </c>
      <c r="R534" s="9" t="s">
        <v>2304</v>
      </c>
      <c r="S534" s="9"/>
      <c r="T534" s="9"/>
    </row>
    <row r="535" s="28" customFormat="true" ht="32.1" hidden="false" customHeight="true" outlineLevel="0" collapsed="false">
      <c r="A535" s="37" t="n">
        <v>5</v>
      </c>
      <c r="B535" s="28" t="s">
        <v>22</v>
      </c>
      <c r="C535" s="28" t="n">
        <v>2026</v>
      </c>
      <c r="D535" s="46" t="n">
        <v>0.208333333333333</v>
      </c>
      <c r="E535" s="37" t="s">
        <v>164</v>
      </c>
      <c r="F535" s="28" t="s">
        <v>24</v>
      </c>
      <c r="G535" s="26" t="s">
        <v>2305</v>
      </c>
      <c r="H535" s="26" t="s">
        <v>2306</v>
      </c>
      <c r="I535" s="28" t="s">
        <v>27</v>
      </c>
      <c r="J535" s="28" t="s">
        <v>874</v>
      </c>
      <c r="K535" s="26" t="s">
        <v>2307</v>
      </c>
      <c r="L535" s="4"/>
      <c r="M535" s="4"/>
      <c r="N535" s="4"/>
      <c r="O535" s="26" t="s">
        <v>2243</v>
      </c>
      <c r="P535" s="30" t="s">
        <v>150</v>
      </c>
      <c r="Q535" s="26" t="s">
        <v>2308</v>
      </c>
      <c r="R535" s="4" t="s">
        <v>2245</v>
      </c>
      <c r="S535" s="9"/>
      <c r="T535" s="9"/>
    </row>
    <row r="536" s="28" customFormat="true" ht="22.7" hidden="false" customHeight="true" outlineLevel="0" collapsed="false">
      <c r="A536" s="37" t="n">
        <v>5</v>
      </c>
      <c r="B536" s="28" t="s">
        <v>22</v>
      </c>
      <c r="C536" s="28" t="n">
        <v>2026</v>
      </c>
      <c r="D536" s="46" t="n">
        <v>0.708333333333333</v>
      </c>
      <c r="E536" s="37" t="s">
        <v>37</v>
      </c>
      <c r="F536" s="28" t="s">
        <v>24</v>
      </c>
      <c r="G536" s="26" t="s">
        <v>2309</v>
      </c>
      <c r="H536" s="26" t="s">
        <v>2310</v>
      </c>
      <c r="I536" s="28" t="s">
        <v>27</v>
      </c>
      <c r="J536" s="31" t="s">
        <v>99</v>
      </c>
      <c r="K536" s="26" t="s">
        <v>2311</v>
      </c>
      <c r="L536" s="26" t="s">
        <v>2312</v>
      </c>
      <c r="M536" s="26"/>
      <c r="N536" s="26"/>
      <c r="O536" s="26" t="s">
        <v>2313</v>
      </c>
      <c r="P536" s="30" t="s">
        <v>887</v>
      </c>
      <c r="Q536" s="26" t="s">
        <v>2314</v>
      </c>
      <c r="R536" s="4" t="s">
        <v>2315</v>
      </c>
      <c r="S536" s="4" t="n">
        <v>357699980086985</v>
      </c>
      <c r="T536" s="9"/>
    </row>
    <row r="537" s="28" customFormat="true" ht="22.7" hidden="false" customHeight="true" outlineLevel="0" collapsed="false">
      <c r="A537" s="37" t="n">
        <v>5</v>
      </c>
      <c r="B537" s="28" t="s">
        <v>22</v>
      </c>
      <c r="C537" s="28" t="n">
        <v>2026</v>
      </c>
      <c r="D537" s="46" t="n">
        <v>0.708333333333333</v>
      </c>
      <c r="E537" s="37" t="s">
        <v>37</v>
      </c>
      <c r="F537" s="28" t="s">
        <v>24</v>
      </c>
      <c r="G537" s="26" t="s">
        <v>2309</v>
      </c>
      <c r="H537" s="26" t="s">
        <v>2310</v>
      </c>
      <c r="I537" s="28" t="s">
        <v>27</v>
      </c>
      <c r="J537" s="26" t="s">
        <v>222</v>
      </c>
      <c r="K537" s="26" t="s">
        <v>2311</v>
      </c>
      <c r="L537" s="26" t="s">
        <v>2316</v>
      </c>
      <c r="M537" s="26"/>
      <c r="N537" s="26"/>
      <c r="O537" s="26" t="s">
        <v>2313</v>
      </c>
      <c r="P537" s="30" t="s">
        <v>887</v>
      </c>
      <c r="Q537" s="26" t="s">
        <v>2314</v>
      </c>
      <c r="R537" s="4" t="s">
        <v>2315</v>
      </c>
      <c r="S537" s="4"/>
      <c r="T537" s="9"/>
    </row>
    <row r="538" s="28" customFormat="true" ht="22.7" hidden="false" customHeight="true" outlineLevel="0" collapsed="false">
      <c r="A538" s="37" t="n">
        <v>5</v>
      </c>
      <c r="B538" s="28" t="s">
        <v>22</v>
      </c>
      <c r="C538" s="28" t="n">
        <v>2026</v>
      </c>
      <c r="D538" s="46" t="n">
        <v>0.958333333333333</v>
      </c>
      <c r="E538" s="37" t="s">
        <v>23</v>
      </c>
      <c r="F538" s="28" t="s">
        <v>24</v>
      </c>
      <c r="G538" s="26" t="s">
        <v>2317</v>
      </c>
      <c r="H538" s="26" t="s">
        <v>2318</v>
      </c>
      <c r="I538" s="28" t="s">
        <v>27</v>
      </c>
      <c r="J538" s="31" t="s">
        <v>99</v>
      </c>
      <c r="K538" s="26" t="s">
        <v>2319</v>
      </c>
      <c r="L538" s="27" t="s">
        <v>836</v>
      </c>
      <c r="M538" s="27"/>
      <c r="N538" s="27"/>
      <c r="O538" s="24" t="s">
        <v>111</v>
      </c>
      <c r="P538" s="26" t="s">
        <v>61</v>
      </c>
      <c r="Q538" s="27" t="s">
        <v>867</v>
      </c>
      <c r="R538" s="27" t="s">
        <v>113</v>
      </c>
      <c r="S538" s="4" t="n">
        <v>350636599723647</v>
      </c>
      <c r="T538" s="9"/>
    </row>
    <row r="539" s="28" customFormat="true" ht="22.7" hidden="false" customHeight="true" outlineLevel="0" collapsed="false">
      <c r="A539" s="37" t="n">
        <v>5</v>
      </c>
      <c r="B539" s="28" t="s">
        <v>22</v>
      </c>
      <c r="C539" s="28" t="n">
        <v>2026</v>
      </c>
      <c r="D539" s="46" t="n">
        <v>0.798611111111111</v>
      </c>
      <c r="E539" s="37" t="s">
        <v>23</v>
      </c>
      <c r="F539" s="28" t="s">
        <v>24</v>
      </c>
      <c r="G539" s="26" t="s">
        <v>2320</v>
      </c>
      <c r="H539" s="26" t="s">
        <v>2321</v>
      </c>
      <c r="I539" s="28" t="s">
        <v>108</v>
      </c>
      <c r="J539" s="31" t="s">
        <v>99</v>
      </c>
      <c r="K539" s="26" t="s">
        <v>2322</v>
      </c>
      <c r="L539" s="27" t="s">
        <v>800</v>
      </c>
      <c r="M539" s="27"/>
      <c r="N539" s="27"/>
      <c r="O539" s="28" t="s">
        <v>377</v>
      </c>
      <c r="P539" s="30" t="s">
        <v>33</v>
      </c>
      <c r="Q539" s="27" t="s">
        <v>377</v>
      </c>
      <c r="R539" s="27" t="s">
        <v>379</v>
      </c>
      <c r="S539" s="4"/>
      <c r="T539" s="9"/>
    </row>
    <row r="540" s="9" customFormat="true" ht="22.7" hidden="false" customHeight="true" outlineLevel="0" collapsed="false">
      <c r="A540" s="37" t="n">
        <v>6</v>
      </c>
      <c r="B540" s="28" t="s">
        <v>22</v>
      </c>
      <c r="C540" s="28" t="n">
        <v>2026</v>
      </c>
      <c r="D540" s="46" t="n">
        <v>0.0694444444444445</v>
      </c>
      <c r="E540" s="37" t="s">
        <v>164</v>
      </c>
      <c r="F540" s="28" t="s">
        <v>121</v>
      </c>
      <c r="G540" s="26" t="s">
        <v>2323</v>
      </c>
      <c r="H540" s="26" t="s">
        <v>2324</v>
      </c>
      <c r="I540" s="28" t="s">
        <v>27</v>
      </c>
      <c r="J540" s="24" t="s">
        <v>231</v>
      </c>
      <c r="K540" s="26" t="s">
        <v>2325</v>
      </c>
      <c r="L540" s="27" t="s">
        <v>782</v>
      </c>
      <c r="M540" s="27"/>
      <c r="N540" s="27"/>
      <c r="O540" s="26" t="s">
        <v>2326</v>
      </c>
      <c r="P540" s="30" t="s">
        <v>33</v>
      </c>
      <c r="Q540" s="26" t="s">
        <v>2327</v>
      </c>
      <c r="R540" s="4" t="s">
        <v>2328</v>
      </c>
      <c r="U540" s="28"/>
    </row>
    <row r="541" s="9" customFormat="true" ht="22.7" hidden="false" customHeight="true" outlineLevel="0" collapsed="false">
      <c r="A541" s="37" t="n">
        <v>6</v>
      </c>
      <c r="B541" s="28" t="s">
        <v>22</v>
      </c>
      <c r="C541" s="28" t="n">
        <v>2026</v>
      </c>
      <c r="D541" s="46" t="n">
        <v>0.986111111111111</v>
      </c>
      <c r="E541" s="37" t="s">
        <v>23</v>
      </c>
      <c r="F541" s="28" t="s">
        <v>121</v>
      </c>
      <c r="G541" s="26" t="s">
        <v>2329</v>
      </c>
      <c r="H541" s="26" t="s">
        <v>2330</v>
      </c>
      <c r="I541" s="28" t="s">
        <v>27</v>
      </c>
      <c r="J541" s="28" t="s">
        <v>99</v>
      </c>
      <c r="K541" s="26" t="s">
        <v>2331</v>
      </c>
      <c r="L541" s="27" t="s">
        <v>466</v>
      </c>
      <c r="M541" s="27"/>
      <c r="N541" s="27"/>
      <c r="O541" s="40" t="s">
        <v>201</v>
      </c>
      <c r="P541" s="27" t="s">
        <v>33</v>
      </c>
      <c r="Q541" s="27" t="s">
        <v>201</v>
      </c>
      <c r="R541" s="27" t="s">
        <v>203</v>
      </c>
      <c r="U541" s="28"/>
    </row>
    <row r="542" s="9" customFormat="true" ht="22.7" hidden="false" customHeight="true" outlineLevel="0" collapsed="false">
      <c r="A542" s="37" t="n">
        <v>6</v>
      </c>
      <c r="B542" s="28" t="s">
        <v>22</v>
      </c>
      <c r="C542" s="28" t="n">
        <v>2026</v>
      </c>
      <c r="D542" s="46" t="n">
        <v>0.920138888888889</v>
      </c>
      <c r="E542" s="37" t="s">
        <v>23</v>
      </c>
      <c r="F542" s="28" t="s">
        <v>121</v>
      </c>
      <c r="G542" s="26" t="s">
        <v>2332</v>
      </c>
      <c r="H542" s="26" t="s">
        <v>2333</v>
      </c>
      <c r="I542" s="28" t="s">
        <v>27</v>
      </c>
      <c r="J542" s="28" t="s">
        <v>99</v>
      </c>
      <c r="K542" s="26" t="s">
        <v>2334</v>
      </c>
      <c r="L542" s="27" t="s">
        <v>836</v>
      </c>
      <c r="M542" s="27"/>
      <c r="N542" s="27"/>
      <c r="O542" s="26" t="s">
        <v>2335</v>
      </c>
      <c r="P542" s="30" t="s">
        <v>33</v>
      </c>
      <c r="Q542" s="26" t="s">
        <v>2336</v>
      </c>
      <c r="R542" s="4" t="s">
        <v>2337</v>
      </c>
      <c r="S542" s="4" t="n">
        <v>353501806816740</v>
      </c>
      <c r="U542" s="28"/>
    </row>
    <row r="543" s="9" customFormat="true" ht="22.7" hidden="false" customHeight="true" outlineLevel="0" collapsed="false">
      <c r="A543" s="37" t="n">
        <v>6</v>
      </c>
      <c r="B543" s="28" t="s">
        <v>22</v>
      </c>
      <c r="C543" s="28" t="n">
        <v>2026</v>
      </c>
      <c r="D543" s="46" t="n">
        <v>0.895833333333333</v>
      </c>
      <c r="E543" s="37" t="s">
        <v>23</v>
      </c>
      <c r="F543" s="28" t="s">
        <v>121</v>
      </c>
      <c r="G543" s="26" t="s">
        <v>2338</v>
      </c>
      <c r="H543" s="26" t="s">
        <v>2339</v>
      </c>
      <c r="I543" s="28" t="s">
        <v>27</v>
      </c>
      <c r="J543" s="26" t="s">
        <v>222</v>
      </c>
      <c r="K543" s="26" t="s">
        <v>2340</v>
      </c>
      <c r="L543" s="26" t="s">
        <v>627</v>
      </c>
      <c r="M543" s="26"/>
      <c r="N543" s="26"/>
      <c r="O543" s="26" t="s">
        <v>2341</v>
      </c>
      <c r="P543" s="30" t="s">
        <v>150</v>
      </c>
      <c r="Q543" s="26" t="s">
        <v>2342</v>
      </c>
      <c r="R543" s="4" t="s">
        <v>2343</v>
      </c>
      <c r="U543" s="28"/>
    </row>
    <row r="544" s="9" customFormat="true" ht="22.7" hidden="false" customHeight="true" outlineLevel="0" collapsed="false">
      <c r="A544" s="37" t="n">
        <v>6</v>
      </c>
      <c r="B544" s="28" t="s">
        <v>22</v>
      </c>
      <c r="C544" s="28" t="n">
        <v>2026</v>
      </c>
      <c r="D544" s="46" t="n">
        <v>0.895833333333333</v>
      </c>
      <c r="E544" s="37" t="s">
        <v>23</v>
      </c>
      <c r="F544" s="28" t="s">
        <v>121</v>
      </c>
      <c r="G544" s="26" t="s">
        <v>2338</v>
      </c>
      <c r="H544" s="26" t="s">
        <v>2339</v>
      </c>
      <c r="I544" s="28" t="s">
        <v>27</v>
      </c>
      <c r="J544" s="31" t="s">
        <v>99</v>
      </c>
      <c r="K544" s="26" t="s">
        <v>2340</v>
      </c>
      <c r="L544" s="26" t="s">
        <v>627</v>
      </c>
      <c r="M544" s="26"/>
      <c r="N544" s="26"/>
      <c r="O544" s="26" t="s">
        <v>2341</v>
      </c>
      <c r="P544" s="30" t="s">
        <v>150</v>
      </c>
      <c r="Q544" s="26" t="s">
        <v>2342</v>
      </c>
      <c r="R544" s="4" t="s">
        <v>2343</v>
      </c>
      <c r="U544" s="28"/>
    </row>
    <row r="545" s="9" customFormat="true" ht="22.7" hidden="false" customHeight="true" outlineLevel="0" collapsed="false">
      <c r="A545" s="37" t="n">
        <v>6</v>
      </c>
      <c r="B545" s="28" t="s">
        <v>22</v>
      </c>
      <c r="C545" s="28" t="n">
        <v>2026</v>
      </c>
      <c r="D545" s="46" t="n">
        <v>0.875</v>
      </c>
      <c r="E545" s="37" t="s">
        <v>23</v>
      </c>
      <c r="F545" s="28" t="s">
        <v>121</v>
      </c>
      <c r="G545" s="26" t="s">
        <v>2344</v>
      </c>
      <c r="H545" s="26" t="s">
        <v>2345</v>
      </c>
      <c r="I545" s="28" t="s">
        <v>27</v>
      </c>
      <c r="J545" s="28" t="s">
        <v>1355</v>
      </c>
      <c r="K545" s="26" t="s">
        <v>2346</v>
      </c>
      <c r="L545" s="4"/>
      <c r="M545" s="4"/>
      <c r="N545" s="4"/>
      <c r="O545" s="28" t="s">
        <v>557</v>
      </c>
      <c r="P545" s="26" t="s">
        <v>61</v>
      </c>
      <c r="Q545" s="26" t="s">
        <v>2347</v>
      </c>
      <c r="R545" s="30" t="s">
        <v>559</v>
      </c>
      <c r="U545" s="28"/>
    </row>
    <row r="546" s="9" customFormat="true" ht="22.7" hidden="false" customHeight="true" outlineLevel="0" collapsed="false">
      <c r="A546" s="37" t="n">
        <v>6</v>
      </c>
      <c r="B546" s="28" t="s">
        <v>22</v>
      </c>
      <c r="C546" s="28" t="n">
        <v>2026</v>
      </c>
      <c r="D546" s="46" t="n">
        <v>0.778472222222222</v>
      </c>
      <c r="E546" s="37" t="s">
        <v>23</v>
      </c>
      <c r="F546" s="28" t="s">
        <v>121</v>
      </c>
      <c r="G546" s="26" t="s">
        <v>2348</v>
      </c>
      <c r="H546" s="26" t="s">
        <v>2349</v>
      </c>
      <c r="I546" s="28" t="s">
        <v>27</v>
      </c>
      <c r="J546" s="28" t="s">
        <v>99</v>
      </c>
      <c r="K546" s="26" t="s">
        <v>2350</v>
      </c>
      <c r="L546" s="4"/>
      <c r="M546" s="4"/>
      <c r="N546" s="4"/>
      <c r="O546" s="28" t="s">
        <v>869</v>
      </c>
      <c r="P546" s="30" t="s">
        <v>870</v>
      </c>
      <c r="Q546" s="26" t="s">
        <v>2351</v>
      </c>
      <c r="R546" s="27" t="s">
        <v>203</v>
      </c>
      <c r="U546" s="28"/>
    </row>
    <row r="547" s="9" customFormat="true" ht="22.7" hidden="false" customHeight="true" outlineLevel="0" collapsed="false">
      <c r="A547" s="37" t="n">
        <v>6</v>
      </c>
      <c r="B547" s="28" t="s">
        <v>22</v>
      </c>
      <c r="C547" s="28" t="n">
        <v>2026</v>
      </c>
      <c r="D547" s="46" t="n">
        <v>0.770138888888889</v>
      </c>
      <c r="E547" s="37" t="s">
        <v>23</v>
      </c>
      <c r="F547" s="28" t="s">
        <v>121</v>
      </c>
      <c r="G547" s="26" t="s">
        <v>2352</v>
      </c>
      <c r="H547" s="26" t="s">
        <v>2353</v>
      </c>
      <c r="I547" s="28" t="s">
        <v>27</v>
      </c>
      <c r="J547" s="4" t="s">
        <v>90</v>
      </c>
      <c r="K547" s="26" t="s">
        <v>2354</v>
      </c>
      <c r="L547" s="4"/>
      <c r="M547" s="4"/>
      <c r="N547" s="4"/>
      <c r="O547" s="24" t="s">
        <v>309</v>
      </c>
      <c r="P547" s="26" t="s">
        <v>61</v>
      </c>
      <c r="Q547" s="26" t="s">
        <v>2355</v>
      </c>
      <c r="R547" s="27" t="s">
        <v>311</v>
      </c>
      <c r="U547" s="28"/>
    </row>
    <row r="548" s="9" customFormat="true" ht="22.7" hidden="false" customHeight="true" outlineLevel="0" collapsed="false">
      <c r="A548" s="37" t="n">
        <v>6</v>
      </c>
      <c r="B548" s="28" t="s">
        <v>22</v>
      </c>
      <c r="C548" s="28" t="n">
        <v>2026</v>
      </c>
      <c r="D548" s="46" t="n">
        <v>0.75</v>
      </c>
      <c r="E548" s="37" t="s">
        <v>23</v>
      </c>
      <c r="F548" s="28" t="s">
        <v>121</v>
      </c>
      <c r="G548" s="26" t="s">
        <v>2356</v>
      </c>
      <c r="H548" s="26" t="s">
        <v>2357</v>
      </c>
      <c r="I548" s="28" t="s">
        <v>27</v>
      </c>
      <c r="J548" s="28" t="s">
        <v>99</v>
      </c>
      <c r="K548" s="26" t="s">
        <v>2358</v>
      </c>
      <c r="L548" s="31" t="s">
        <v>800</v>
      </c>
      <c r="M548" s="31"/>
      <c r="N548" s="31"/>
      <c r="O548" s="26" t="s">
        <v>1993</v>
      </c>
      <c r="P548" s="28" t="s">
        <v>70</v>
      </c>
      <c r="Q548" s="26" t="s">
        <v>2359</v>
      </c>
      <c r="R548" s="4" t="s">
        <v>2360</v>
      </c>
      <c r="U548" s="28"/>
    </row>
    <row r="549" s="9" customFormat="true" ht="22.7" hidden="false" customHeight="true" outlineLevel="0" collapsed="false">
      <c r="A549" s="37" t="n">
        <v>6</v>
      </c>
      <c r="B549" s="28" t="s">
        <v>22</v>
      </c>
      <c r="C549" s="28" t="n">
        <v>2026</v>
      </c>
      <c r="D549" s="46" t="n">
        <v>0.6875</v>
      </c>
      <c r="E549" s="37" t="s">
        <v>37</v>
      </c>
      <c r="F549" s="28" t="s">
        <v>121</v>
      </c>
      <c r="G549" s="26" t="s">
        <v>2361</v>
      </c>
      <c r="H549" s="26" t="s">
        <v>2362</v>
      </c>
      <c r="I549" s="28" t="s">
        <v>27</v>
      </c>
      <c r="J549" s="28" t="s">
        <v>47</v>
      </c>
      <c r="K549" s="26" t="s">
        <v>2363</v>
      </c>
      <c r="L549" s="26" t="s">
        <v>2364</v>
      </c>
      <c r="M549" s="26"/>
      <c r="N549" s="26"/>
      <c r="O549" s="26" t="s">
        <v>2172</v>
      </c>
      <c r="P549" s="30" t="s">
        <v>33</v>
      </c>
      <c r="Q549" s="26" t="s">
        <v>2173</v>
      </c>
      <c r="R549" s="30" t="s">
        <v>2174</v>
      </c>
      <c r="U549" s="28"/>
    </row>
    <row r="550" s="9" customFormat="true" ht="22.7" hidden="false" customHeight="true" outlineLevel="0" collapsed="false">
      <c r="A550" s="37" t="n">
        <v>6</v>
      </c>
      <c r="B550" s="28" t="s">
        <v>22</v>
      </c>
      <c r="C550" s="28" t="n">
        <v>2026</v>
      </c>
      <c r="D550" s="46" t="n">
        <v>0.676388888888889</v>
      </c>
      <c r="E550" s="37" t="s">
        <v>37</v>
      </c>
      <c r="F550" s="28" t="s">
        <v>121</v>
      </c>
      <c r="G550" s="26" t="s">
        <v>2365</v>
      </c>
      <c r="H550" s="26" t="s">
        <v>2366</v>
      </c>
      <c r="I550" s="28" t="s">
        <v>27</v>
      </c>
      <c r="J550" s="24" t="s">
        <v>116</v>
      </c>
      <c r="K550" s="26" t="s">
        <v>1060</v>
      </c>
      <c r="L550" s="4"/>
      <c r="M550" s="4"/>
      <c r="N550" s="4"/>
      <c r="O550" s="43" t="s">
        <v>149</v>
      </c>
      <c r="P550" s="30" t="s">
        <v>2367</v>
      </c>
      <c r="Q550" s="30" t="s">
        <v>2368</v>
      </c>
      <c r="R550" s="4" t="s">
        <v>151</v>
      </c>
      <c r="U550" s="28"/>
    </row>
    <row r="551" s="9" customFormat="true" ht="22.7" hidden="false" customHeight="true" outlineLevel="0" collapsed="false">
      <c r="A551" s="37" t="n">
        <v>6</v>
      </c>
      <c r="B551" s="28" t="s">
        <v>22</v>
      </c>
      <c r="C551" s="28" t="n">
        <v>2026</v>
      </c>
      <c r="D551" s="46" t="n">
        <v>0.583333333333333</v>
      </c>
      <c r="E551" s="37" t="s">
        <v>37</v>
      </c>
      <c r="F551" s="28" t="s">
        <v>121</v>
      </c>
      <c r="G551" s="26" t="s">
        <v>2369</v>
      </c>
      <c r="H551" s="26" t="s">
        <v>2370</v>
      </c>
      <c r="I551" s="28" t="s">
        <v>27</v>
      </c>
      <c r="J551" s="28" t="s">
        <v>99</v>
      </c>
      <c r="K551" s="26" t="s">
        <v>2371</v>
      </c>
      <c r="L551" s="27" t="s">
        <v>466</v>
      </c>
      <c r="M551" s="27"/>
      <c r="N551" s="27"/>
      <c r="O551" s="24" t="s">
        <v>111</v>
      </c>
      <c r="P551" s="26" t="s">
        <v>61</v>
      </c>
      <c r="Q551" s="27" t="s">
        <v>867</v>
      </c>
      <c r="R551" s="27" t="s">
        <v>113</v>
      </c>
      <c r="S551" s="4" t="n">
        <v>350168310323630</v>
      </c>
      <c r="U551" s="28"/>
    </row>
    <row r="552" s="9" customFormat="true" ht="22.7" hidden="false" customHeight="true" outlineLevel="0" collapsed="false">
      <c r="A552" s="37" t="n">
        <v>6</v>
      </c>
      <c r="B552" s="28" t="s">
        <v>22</v>
      </c>
      <c r="C552" s="28" t="n">
        <v>2026</v>
      </c>
      <c r="D552" s="46" t="n">
        <v>0.5625</v>
      </c>
      <c r="E552" s="37" t="s">
        <v>37</v>
      </c>
      <c r="F552" s="28" t="s">
        <v>121</v>
      </c>
      <c r="G552" s="26" t="s">
        <v>2372</v>
      </c>
      <c r="H552" s="26" t="s">
        <v>2373</v>
      </c>
      <c r="I552" s="28" t="s">
        <v>27</v>
      </c>
      <c r="J552" s="28" t="s">
        <v>99</v>
      </c>
      <c r="K552" s="26" t="s">
        <v>2374</v>
      </c>
      <c r="L552" s="27" t="s">
        <v>466</v>
      </c>
      <c r="M552" s="27"/>
      <c r="N552" s="27"/>
      <c r="O552" s="43" t="s">
        <v>149</v>
      </c>
      <c r="P552" s="30" t="s">
        <v>2367</v>
      </c>
      <c r="Q552" s="26" t="s">
        <v>2375</v>
      </c>
      <c r="R552" s="4" t="s">
        <v>151</v>
      </c>
      <c r="U552" s="28"/>
    </row>
    <row r="553" s="9" customFormat="true" ht="22.7" hidden="false" customHeight="true" outlineLevel="0" collapsed="false">
      <c r="A553" s="37" t="n">
        <v>6</v>
      </c>
      <c r="B553" s="28" t="s">
        <v>22</v>
      </c>
      <c r="C553" s="28" t="n">
        <v>2026</v>
      </c>
      <c r="D553" s="46" t="n">
        <v>0.5</v>
      </c>
      <c r="E553" s="37" t="s">
        <v>37</v>
      </c>
      <c r="F553" s="28" t="s">
        <v>121</v>
      </c>
      <c r="G553" s="26" t="s">
        <v>2376</v>
      </c>
      <c r="H553" s="26" t="s">
        <v>2377</v>
      </c>
      <c r="I553" s="28" t="s">
        <v>27</v>
      </c>
      <c r="J553" s="24" t="s">
        <v>231</v>
      </c>
      <c r="K553" s="26" t="s">
        <v>2378</v>
      </c>
      <c r="L553" s="27" t="s">
        <v>782</v>
      </c>
      <c r="M553" s="27"/>
      <c r="N553" s="27"/>
      <c r="O553" s="26" t="s">
        <v>2379</v>
      </c>
      <c r="P553" s="30" t="s">
        <v>33</v>
      </c>
      <c r="Q553" s="26" t="s">
        <v>2380</v>
      </c>
      <c r="R553" s="4" t="s">
        <v>2381</v>
      </c>
      <c r="U553" s="28"/>
    </row>
    <row r="554" s="9" customFormat="true" ht="22.7" hidden="false" customHeight="true" outlineLevel="0" collapsed="false">
      <c r="A554" s="37" t="n">
        <v>6</v>
      </c>
      <c r="B554" s="28" t="s">
        <v>22</v>
      </c>
      <c r="C554" s="28" t="n">
        <v>2026</v>
      </c>
      <c r="D554" s="46" t="n">
        <v>0.396527777777778</v>
      </c>
      <c r="E554" s="37" t="s">
        <v>96</v>
      </c>
      <c r="F554" s="28" t="s">
        <v>121</v>
      </c>
      <c r="G554" s="26" t="s">
        <v>2382</v>
      </c>
      <c r="H554" s="26" t="s">
        <v>2383</v>
      </c>
      <c r="I554" s="28" t="s">
        <v>27</v>
      </c>
      <c r="J554" s="28" t="s">
        <v>198</v>
      </c>
      <c r="K554" s="26" t="s">
        <v>2384</v>
      </c>
      <c r="L554" s="26" t="s">
        <v>2385</v>
      </c>
      <c r="M554" s="26"/>
      <c r="N554" s="26"/>
      <c r="O554" s="24" t="s">
        <v>1115</v>
      </c>
      <c r="P554" s="27" t="s">
        <v>53</v>
      </c>
      <c r="Q554" s="27" t="s">
        <v>1116</v>
      </c>
      <c r="R554" s="27" t="s">
        <v>387</v>
      </c>
      <c r="U554" s="28"/>
    </row>
    <row r="555" s="9" customFormat="true" ht="22.7" hidden="false" customHeight="true" outlineLevel="0" collapsed="false">
      <c r="A555" s="37" t="n">
        <v>6</v>
      </c>
      <c r="B555" s="28" t="s">
        <v>22</v>
      </c>
      <c r="C555" s="28" t="n">
        <v>2026</v>
      </c>
      <c r="D555" s="46" t="n">
        <v>0.125</v>
      </c>
      <c r="E555" s="37" t="s">
        <v>164</v>
      </c>
      <c r="F555" s="28" t="s">
        <v>121</v>
      </c>
      <c r="G555" s="26" t="s">
        <v>2386</v>
      </c>
      <c r="H555" s="26" t="s">
        <v>2387</v>
      </c>
      <c r="I555" s="28" t="s">
        <v>27</v>
      </c>
      <c r="J555" s="31" t="s">
        <v>390</v>
      </c>
      <c r="K555" s="26" t="s">
        <v>2388</v>
      </c>
      <c r="L555" s="4"/>
      <c r="M555" s="4"/>
      <c r="N555" s="4"/>
      <c r="O555" s="43" t="s">
        <v>149</v>
      </c>
      <c r="P555" s="30" t="s">
        <v>150</v>
      </c>
      <c r="Q555" s="28" t="s">
        <v>149</v>
      </c>
      <c r="R555" s="4" t="s">
        <v>151</v>
      </c>
      <c r="U555" s="28"/>
    </row>
    <row r="556" s="9" customFormat="true" ht="22.7" hidden="false" customHeight="true" outlineLevel="0" collapsed="false">
      <c r="A556" s="37" t="n">
        <v>6</v>
      </c>
      <c r="B556" s="28" t="s">
        <v>22</v>
      </c>
      <c r="C556" s="28" t="n">
        <v>2026</v>
      </c>
      <c r="D556" s="46" t="n">
        <v>0.0277777777777778</v>
      </c>
      <c r="E556" s="37" t="s">
        <v>164</v>
      </c>
      <c r="F556" s="28" t="s">
        <v>121</v>
      </c>
      <c r="G556" s="26" t="s">
        <v>2389</v>
      </c>
      <c r="H556" s="26" t="s">
        <v>2387</v>
      </c>
      <c r="I556" s="28" t="s">
        <v>27</v>
      </c>
      <c r="J556" s="28" t="s">
        <v>99</v>
      </c>
      <c r="K556" s="26" t="s">
        <v>2390</v>
      </c>
      <c r="L556" s="27" t="s">
        <v>836</v>
      </c>
      <c r="M556" s="27"/>
      <c r="N556" s="27"/>
      <c r="O556" s="43" t="s">
        <v>1373</v>
      </c>
      <c r="P556" s="26" t="s">
        <v>61</v>
      </c>
      <c r="Q556" s="26" t="s">
        <v>1374</v>
      </c>
      <c r="R556" s="39" t="s">
        <v>1375</v>
      </c>
      <c r="U556" s="28"/>
    </row>
    <row r="557" s="9" customFormat="true" ht="22.7" hidden="false" customHeight="true" outlineLevel="0" collapsed="false">
      <c r="A557" s="37" t="n">
        <v>7</v>
      </c>
      <c r="B557" s="28" t="s">
        <v>22</v>
      </c>
      <c r="C557" s="28" t="n">
        <v>2026</v>
      </c>
      <c r="D557" s="46" t="n">
        <v>0.0625</v>
      </c>
      <c r="E557" s="37" t="s">
        <v>96</v>
      </c>
      <c r="F557" s="28" t="s">
        <v>184</v>
      </c>
      <c r="G557" s="26" t="s">
        <v>2391</v>
      </c>
      <c r="H557" s="26" t="s">
        <v>2392</v>
      </c>
      <c r="I557" s="28" t="s">
        <v>27</v>
      </c>
      <c r="J557" s="36" t="s">
        <v>28</v>
      </c>
      <c r="K557" s="26" t="s">
        <v>2393</v>
      </c>
      <c r="L557" s="26" t="s">
        <v>856</v>
      </c>
      <c r="M557" s="26"/>
      <c r="N557" s="26"/>
      <c r="O557" s="26" t="s">
        <v>801</v>
      </c>
      <c r="P557" s="30" t="s">
        <v>33</v>
      </c>
      <c r="Q557" s="26" t="s">
        <v>2394</v>
      </c>
      <c r="R557" s="27" t="s">
        <v>803</v>
      </c>
      <c r="T557" s="26" t="s">
        <v>2395</v>
      </c>
    </row>
    <row r="558" s="9" customFormat="true" ht="22.7" hidden="false" customHeight="true" outlineLevel="0" collapsed="false">
      <c r="A558" s="37" t="n">
        <v>7</v>
      </c>
      <c r="B558" s="28" t="s">
        <v>22</v>
      </c>
      <c r="C558" s="28" t="n">
        <v>2026</v>
      </c>
      <c r="D558" s="46" t="n">
        <v>0.125</v>
      </c>
      <c r="E558" s="37" t="s">
        <v>164</v>
      </c>
      <c r="F558" s="28" t="s">
        <v>184</v>
      </c>
      <c r="G558" s="26" t="s">
        <v>2396</v>
      </c>
      <c r="H558" s="26" t="s">
        <v>2397</v>
      </c>
      <c r="I558" s="28" t="s">
        <v>27</v>
      </c>
      <c r="J558" s="28" t="s">
        <v>187</v>
      </c>
      <c r="K558" s="26" t="s">
        <v>2398</v>
      </c>
      <c r="L558" s="26" t="s">
        <v>2399</v>
      </c>
      <c r="M558" s="26"/>
      <c r="N558" s="26"/>
      <c r="O558" s="24" t="s">
        <v>309</v>
      </c>
      <c r="P558" s="26" t="s">
        <v>61</v>
      </c>
      <c r="Q558" s="26" t="s">
        <v>2400</v>
      </c>
      <c r="R558" s="27" t="s">
        <v>311</v>
      </c>
      <c r="T558" s="26" t="s">
        <v>2401</v>
      </c>
    </row>
    <row r="559" s="9" customFormat="true" ht="22.7" hidden="false" customHeight="true" outlineLevel="0" collapsed="false">
      <c r="A559" s="37" t="n">
        <v>7</v>
      </c>
      <c r="B559" s="28" t="s">
        <v>22</v>
      </c>
      <c r="C559" s="28" t="n">
        <v>2026</v>
      </c>
      <c r="D559" s="46" t="n">
        <v>0.713888888888889</v>
      </c>
      <c r="E559" s="37" t="s">
        <v>37</v>
      </c>
      <c r="F559" s="28" t="s">
        <v>184</v>
      </c>
      <c r="G559" s="26" t="s">
        <v>2402</v>
      </c>
      <c r="H559" s="26" t="s">
        <v>2403</v>
      </c>
      <c r="I559" s="28" t="s">
        <v>27</v>
      </c>
      <c r="J559" s="28" t="s">
        <v>722</v>
      </c>
      <c r="K559" s="26" t="s">
        <v>2404</v>
      </c>
      <c r="L559" s="26"/>
      <c r="M559" s="26"/>
      <c r="N559" s="26"/>
      <c r="O559" s="24" t="s">
        <v>111</v>
      </c>
      <c r="P559" s="26" t="s">
        <v>61</v>
      </c>
      <c r="Q559" s="27" t="s">
        <v>867</v>
      </c>
      <c r="R559" s="27" t="s">
        <v>113</v>
      </c>
      <c r="T559" s="26"/>
    </row>
    <row r="560" s="9" customFormat="true" ht="22.7" hidden="false" customHeight="true" outlineLevel="0" collapsed="false">
      <c r="A560" s="37" t="n">
        <v>7</v>
      </c>
      <c r="B560" s="28" t="s">
        <v>22</v>
      </c>
      <c r="C560" s="28" t="n">
        <v>2026</v>
      </c>
      <c r="D560" s="46" t="n">
        <v>0.729166666666667</v>
      </c>
      <c r="E560" s="37" t="s">
        <v>37</v>
      </c>
      <c r="F560" s="28" t="s">
        <v>184</v>
      </c>
      <c r="G560" s="26" t="s">
        <v>2405</v>
      </c>
      <c r="H560" s="26" t="s">
        <v>2406</v>
      </c>
      <c r="I560" s="28" t="s">
        <v>27</v>
      </c>
      <c r="J560" s="28" t="s">
        <v>231</v>
      </c>
      <c r="K560" s="26" t="s">
        <v>2407</v>
      </c>
      <c r="L560" s="26" t="s">
        <v>2408</v>
      </c>
      <c r="M560" s="26"/>
      <c r="N560" s="26"/>
      <c r="O560" s="24" t="s">
        <v>783</v>
      </c>
      <c r="P560" s="27" t="s">
        <v>33</v>
      </c>
      <c r="Q560" s="26" t="s">
        <v>2409</v>
      </c>
      <c r="R560" s="27" t="s">
        <v>785</v>
      </c>
    </row>
    <row r="561" s="9" customFormat="true" ht="22.7" hidden="false" customHeight="true" outlineLevel="0" collapsed="false">
      <c r="A561" s="37" t="n">
        <v>7</v>
      </c>
      <c r="B561" s="28" t="s">
        <v>22</v>
      </c>
      <c r="C561" s="28" t="n">
        <v>2026</v>
      </c>
      <c r="D561" s="46" t="n">
        <v>0.604166666666667</v>
      </c>
      <c r="E561" s="37" t="s">
        <v>37</v>
      </c>
      <c r="F561" s="28" t="s">
        <v>184</v>
      </c>
      <c r="G561" s="26" t="s">
        <v>2410</v>
      </c>
      <c r="H561" s="26" t="s">
        <v>2411</v>
      </c>
      <c r="I561" s="28" t="s">
        <v>27</v>
      </c>
      <c r="J561" s="36" t="s">
        <v>839</v>
      </c>
      <c r="K561" s="26" t="s">
        <v>2412</v>
      </c>
      <c r="L561" s="4"/>
      <c r="M561" s="4"/>
      <c r="N561" s="4"/>
      <c r="O561" s="24" t="s">
        <v>915</v>
      </c>
      <c r="P561" s="27" t="s">
        <v>53</v>
      </c>
      <c r="Q561" s="27" t="s">
        <v>916</v>
      </c>
      <c r="R561" s="27" t="s">
        <v>917</v>
      </c>
    </row>
    <row r="562" s="9" customFormat="true" ht="22.7" hidden="false" customHeight="true" outlineLevel="0" collapsed="false">
      <c r="A562" s="37" t="n">
        <v>7</v>
      </c>
      <c r="B562" s="28" t="s">
        <v>22</v>
      </c>
      <c r="C562" s="28" t="n">
        <v>2026</v>
      </c>
      <c r="D562" s="46" t="n">
        <v>0.347222222222222</v>
      </c>
      <c r="E562" s="37" t="s">
        <v>96</v>
      </c>
      <c r="F562" s="28" t="s">
        <v>184</v>
      </c>
      <c r="G562" s="26" t="s">
        <v>2413</v>
      </c>
      <c r="H562" s="26" t="s">
        <v>2414</v>
      </c>
      <c r="I562" s="28" t="s">
        <v>27</v>
      </c>
      <c r="J562" s="28" t="s">
        <v>47</v>
      </c>
      <c r="K562" s="26" t="s">
        <v>2415</v>
      </c>
      <c r="L562" s="26" t="s">
        <v>959</v>
      </c>
      <c r="M562" s="26"/>
      <c r="N562" s="26"/>
      <c r="O562" s="28" t="s">
        <v>210</v>
      </c>
      <c r="P562" s="30" t="s">
        <v>768</v>
      </c>
      <c r="Q562" s="26" t="s">
        <v>2416</v>
      </c>
      <c r="R562" s="51" t="s">
        <v>2031</v>
      </c>
    </row>
    <row r="563" s="9" customFormat="true" ht="22.7" hidden="false" customHeight="true" outlineLevel="0" collapsed="false">
      <c r="A563" s="37" t="n">
        <v>7</v>
      </c>
      <c r="B563" s="28" t="s">
        <v>22</v>
      </c>
      <c r="C563" s="28" t="n">
        <v>2026</v>
      </c>
      <c r="D563" s="46" t="n">
        <v>0.263888888888889</v>
      </c>
      <c r="E563" s="37" t="s">
        <v>96</v>
      </c>
      <c r="F563" s="28" t="s">
        <v>184</v>
      </c>
      <c r="G563" s="26" t="s">
        <v>2417</v>
      </c>
      <c r="H563" s="26" t="s">
        <v>2418</v>
      </c>
      <c r="I563" s="28" t="s">
        <v>146</v>
      </c>
      <c r="J563" s="28" t="s">
        <v>47</v>
      </c>
      <c r="K563" s="26" t="s">
        <v>2419</v>
      </c>
      <c r="L563" s="4"/>
      <c r="M563" s="4"/>
      <c r="N563" s="4"/>
      <c r="O563" s="9" t="s">
        <v>604</v>
      </c>
      <c r="P563" s="30" t="s">
        <v>33</v>
      </c>
      <c r="Q563" s="26" t="s">
        <v>2420</v>
      </c>
      <c r="R563" s="9" t="s">
        <v>2421</v>
      </c>
    </row>
    <row r="564" s="9" customFormat="true" ht="22.7" hidden="false" customHeight="true" outlineLevel="0" collapsed="false">
      <c r="A564" s="37" t="n">
        <v>7</v>
      </c>
      <c r="B564" s="28" t="s">
        <v>22</v>
      </c>
      <c r="C564" s="28" t="n">
        <v>2026</v>
      </c>
      <c r="D564" s="46" t="n">
        <v>0.125</v>
      </c>
      <c r="E564" s="37" t="s">
        <v>164</v>
      </c>
      <c r="F564" s="28" t="s">
        <v>184</v>
      </c>
      <c r="G564" s="26" t="s">
        <v>2422</v>
      </c>
      <c r="H564" s="26" t="s">
        <v>2423</v>
      </c>
      <c r="I564" s="28" t="s">
        <v>27</v>
      </c>
      <c r="J564" s="28" t="s">
        <v>109</v>
      </c>
      <c r="K564" s="26" t="s">
        <v>2424</v>
      </c>
      <c r="L564" s="4"/>
      <c r="M564" s="4"/>
      <c r="N564" s="4"/>
      <c r="O564" s="28" t="s">
        <v>1409</v>
      </c>
      <c r="P564" s="30" t="s">
        <v>33</v>
      </c>
      <c r="Q564" s="26" t="s">
        <v>2425</v>
      </c>
      <c r="R564" s="30" t="s">
        <v>1411</v>
      </c>
    </row>
    <row r="565" s="9" customFormat="true" ht="22.7" hidden="false" customHeight="true" outlineLevel="0" collapsed="false">
      <c r="A565" s="37" t="n">
        <v>7</v>
      </c>
      <c r="B565" s="28" t="s">
        <v>22</v>
      </c>
      <c r="C565" s="28" t="n">
        <v>2026</v>
      </c>
      <c r="D565" s="46" t="n">
        <v>0.0625</v>
      </c>
      <c r="E565" s="37" t="s">
        <v>164</v>
      </c>
      <c r="F565" s="28" t="s">
        <v>184</v>
      </c>
      <c r="G565" s="26" t="s">
        <v>2426</v>
      </c>
      <c r="H565" s="26" t="s">
        <v>2427</v>
      </c>
      <c r="I565" s="28" t="s">
        <v>146</v>
      </c>
      <c r="J565" s="28" t="s">
        <v>1642</v>
      </c>
      <c r="K565" s="26" t="s">
        <v>2428</v>
      </c>
      <c r="L565" s="26" t="s">
        <v>2429</v>
      </c>
      <c r="M565" s="26"/>
      <c r="N565" s="26"/>
      <c r="O565" s="28" t="s">
        <v>777</v>
      </c>
      <c r="P565" s="28" t="s">
        <v>70</v>
      </c>
      <c r="Q565" s="26" t="s">
        <v>2430</v>
      </c>
      <c r="R565" s="9" t="s">
        <v>2431</v>
      </c>
    </row>
    <row r="566" s="9" customFormat="true" ht="22.7" hidden="false" customHeight="true" outlineLevel="0" collapsed="false">
      <c r="A566" s="37" t="n">
        <v>7</v>
      </c>
      <c r="B566" s="28" t="s">
        <v>22</v>
      </c>
      <c r="C566" s="28" t="n">
        <v>2026</v>
      </c>
      <c r="D566" s="46" t="n">
        <v>0.0625</v>
      </c>
      <c r="E566" s="37" t="s">
        <v>164</v>
      </c>
      <c r="F566" s="28" t="s">
        <v>184</v>
      </c>
      <c r="G566" s="26" t="s">
        <v>2426</v>
      </c>
      <c r="H566" s="26" t="s">
        <v>2427</v>
      </c>
      <c r="I566" s="28" t="s">
        <v>146</v>
      </c>
      <c r="J566" s="28" t="s">
        <v>2432</v>
      </c>
      <c r="K566" s="26" t="s">
        <v>2428</v>
      </c>
      <c r="L566" s="26" t="s">
        <v>2433</v>
      </c>
      <c r="M566" s="26"/>
      <c r="N566" s="26"/>
      <c r="O566" s="28" t="s">
        <v>777</v>
      </c>
      <c r="P566" s="28" t="s">
        <v>70</v>
      </c>
      <c r="Q566" s="26" t="s">
        <v>2430</v>
      </c>
      <c r="R566" s="9" t="s">
        <v>2431</v>
      </c>
    </row>
    <row r="567" s="9" customFormat="true" ht="22.7" hidden="false" customHeight="true" outlineLevel="0" collapsed="false">
      <c r="A567" s="37" t="n">
        <v>7</v>
      </c>
      <c r="B567" s="28" t="s">
        <v>22</v>
      </c>
      <c r="C567" s="28" t="n">
        <v>2026</v>
      </c>
      <c r="D567" s="46" t="n">
        <v>0.0416666666666667</v>
      </c>
      <c r="E567" s="37" t="s">
        <v>164</v>
      </c>
      <c r="F567" s="28" t="s">
        <v>184</v>
      </c>
      <c r="G567" s="26" t="s">
        <v>2434</v>
      </c>
      <c r="H567" s="26" t="s">
        <v>2435</v>
      </c>
      <c r="I567" s="28" t="s">
        <v>1478</v>
      </c>
      <c r="J567" s="28" t="s">
        <v>116</v>
      </c>
      <c r="K567" s="26" t="s">
        <v>2436</v>
      </c>
      <c r="L567" s="4"/>
      <c r="M567" s="4"/>
      <c r="N567" s="4"/>
      <c r="O567" s="43" t="s">
        <v>149</v>
      </c>
      <c r="P567" s="30" t="s">
        <v>150</v>
      </c>
      <c r="Q567" s="28" t="s">
        <v>149</v>
      </c>
      <c r="R567" s="4" t="s">
        <v>151</v>
      </c>
    </row>
    <row r="568" s="9" customFormat="true" ht="22.7" hidden="false" customHeight="true" outlineLevel="0" collapsed="false">
      <c r="A568" s="37" t="n">
        <v>7</v>
      </c>
      <c r="B568" s="28" t="s">
        <v>22</v>
      </c>
      <c r="C568" s="28" t="n">
        <v>2026</v>
      </c>
      <c r="D568" s="46" t="n">
        <v>0</v>
      </c>
      <c r="E568" s="37" t="s">
        <v>164</v>
      </c>
      <c r="F568" s="28" t="s">
        <v>184</v>
      </c>
      <c r="G568" s="26" t="s">
        <v>2437</v>
      </c>
      <c r="H568" s="26" t="s">
        <v>2438</v>
      </c>
      <c r="I568" s="28" t="s">
        <v>27</v>
      </c>
      <c r="J568" s="28" t="s">
        <v>116</v>
      </c>
      <c r="K568" s="26" t="s">
        <v>2439</v>
      </c>
      <c r="L568" s="4"/>
      <c r="M568" s="4"/>
      <c r="N568" s="4"/>
      <c r="O568" s="24" t="s">
        <v>287</v>
      </c>
      <c r="P568" s="26" t="s">
        <v>61</v>
      </c>
      <c r="Q568" s="27" t="s">
        <v>903</v>
      </c>
      <c r="R568" s="27" t="s">
        <v>289</v>
      </c>
    </row>
    <row r="569" s="28" customFormat="true" ht="22.7" hidden="false" customHeight="true" outlineLevel="0" collapsed="false">
      <c r="A569" s="37" t="n">
        <v>8</v>
      </c>
      <c r="B569" s="28" t="s">
        <v>22</v>
      </c>
      <c r="C569" s="28" t="n">
        <v>2026</v>
      </c>
      <c r="D569" s="46" t="n">
        <v>0.75</v>
      </c>
      <c r="E569" s="37" t="s">
        <v>23</v>
      </c>
      <c r="F569" s="28" t="s">
        <v>276</v>
      </c>
      <c r="G569" s="26" t="s">
        <v>2440</v>
      </c>
      <c r="H569" s="26" t="s">
        <v>2441</v>
      </c>
      <c r="I569" s="28" t="s">
        <v>146</v>
      </c>
      <c r="J569" s="26" t="s">
        <v>839</v>
      </c>
      <c r="K569" s="26" t="s">
        <v>2442</v>
      </c>
      <c r="L569" s="4"/>
      <c r="M569" s="4"/>
      <c r="N569" s="4"/>
      <c r="O569" s="26" t="s">
        <v>2443</v>
      </c>
      <c r="P569" s="28" t="s">
        <v>70</v>
      </c>
      <c r="Q569" s="26" t="s">
        <v>2443</v>
      </c>
      <c r="R569" s="4" t="s">
        <v>2444</v>
      </c>
      <c r="S569" s="9"/>
      <c r="T569" s="9"/>
      <c r="U569" s="9"/>
      <c r="V569" s="9"/>
      <c r="W569" s="9"/>
      <c r="X569" s="9"/>
    </row>
    <row r="570" s="28" customFormat="true" ht="22.7" hidden="false" customHeight="true" outlineLevel="0" collapsed="false">
      <c r="A570" s="37" t="n">
        <v>8</v>
      </c>
      <c r="B570" s="28" t="s">
        <v>22</v>
      </c>
      <c r="C570" s="28" t="n">
        <v>2026</v>
      </c>
      <c r="D570" s="46" t="n">
        <v>0.666666666666667</v>
      </c>
      <c r="E570" s="37" t="s">
        <v>37</v>
      </c>
      <c r="F570" s="28" t="s">
        <v>276</v>
      </c>
      <c r="G570" s="26" t="s">
        <v>2445</v>
      </c>
      <c r="H570" s="26" t="s">
        <v>2446</v>
      </c>
      <c r="I570" s="28" t="s">
        <v>27</v>
      </c>
      <c r="J570" s="28" t="s">
        <v>47</v>
      </c>
      <c r="K570" s="26" t="s">
        <v>2447</v>
      </c>
      <c r="L570" s="26" t="s">
        <v>1756</v>
      </c>
      <c r="M570" s="26"/>
      <c r="N570" s="26"/>
      <c r="O570" s="24" t="s">
        <v>584</v>
      </c>
      <c r="P570" s="30" t="s">
        <v>33</v>
      </c>
      <c r="Q570" s="27" t="s">
        <v>961</v>
      </c>
      <c r="R570" s="27" t="s">
        <v>586</v>
      </c>
      <c r="S570" s="9"/>
      <c r="T570" s="9"/>
      <c r="U570" s="9"/>
      <c r="V570" s="9"/>
      <c r="W570" s="9"/>
      <c r="X570" s="9"/>
    </row>
    <row r="571" s="28" customFormat="true" ht="22.7" hidden="false" customHeight="true" outlineLevel="0" collapsed="false">
      <c r="A571" s="37" t="n">
        <v>8</v>
      </c>
      <c r="B571" s="28" t="s">
        <v>22</v>
      </c>
      <c r="C571" s="28" t="n">
        <v>2026</v>
      </c>
      <c r="D571" s="46" t="n">
        <v>0.666666666666667</v>
      </c>
      <c r="E571" s="37" t="s">
        <v>37</v>
      </c>
      <c r="F571" s="28" t="s">
        <v>276</v>
      </c>
      <c r="G571" s="26" t="s">
        <v>2445</v>
      </c>
      <c r="H571" s="26" t="s">
        <v>2446</v>
      </c>
      <c r="I571" s="28" t="s">
        <v>27</v>
      </c>
      <c r="J571" s="28" t="s">
        <v>99</v>
      </c>
      <c r="K571" s="26" t="s">
        <v>2447</v>
      </c>
      <c r="L571" s="26" t="s">
        <v>466</v>
      </c>
      <c r="M571" s="26"/>
      <c r="N571" s="26"/>
      <c r="O571" s="24" t="s">
        <v>584</v>
      </c>
      <c r="P571" s="30" t="s">
        <v>33</v>
      </c>
      <c r="Q571" s="27" t="s">
        <v>961</v>
      </c>
      <c r="R571" s="27" t="s">
        <v>586</v>
      </c>
      <c r="S571" s="9"/>
      <c r="T571" s="9"/>
      <c r="U571" s="9"/>
      <c r="V571" s="9"/>
      <c r="W571" s="9"/>
      <c r="X571" s="9"/>
    </row>
    <row r="572" s="28" customFormat="true" ht="22.7" hidden="false" customHeight="true" outlineLevel="0" collapsed="false">
      <c r="A572" s="37" t="n">
        <v>8</v>
      </c>
      <c r="B572" s="28" t="s">
        <v>22</v>
      </c>
      <c r="C572" s="28" t="n">
        <v>2026</v>
      </c>
      <c r="D572" s="46" t="n">
        <v>0.345833333333333</v>
      </c>
      <c r="E572" s="37" t="s">
        <v>96</v>
      </c>
      <c r="F572" s="28" t="s">
        <v>276</v>
      </c>
      <c r="G572" s="26" t="s">
        <v>2448</v>
      </c>
      <c r="H572" s="26" t="s">
        <v>2449</v>
      </c>
      <c r="I572" s="28" t="s">
        <v>27</v>
      </c>
      <c r="J572" s="26" t="s">
        <v>839</v>
      </c>
      <c r="K572" s="26" t="s">
        <v>2450</v>
      </c>
      <c r="L572" s="4"/>
      <c r="M572" s="4"/>
      <c r="N572" s="4"/>
      <c r="O572" s="26" t="s">
        <v>1136</v>
      </c>
      <c r="P572" s="30" t="s">
        <v>33</v>
      </c>
      <c r="Q572" s="26" t="s">
        <v>1136</v>
      </c>
      <c r="R572" s="4" t="s">
        <v>2451</v>
      </c>
      <c r="S572" s="9"/>
      <c r="T572" s="9"/>
      <c r="U572" s="9"/>
      <c r="V572" s="9"/>
      <c r="W572" s="9"/>
      <c r="X572" s="9"/>
    </row>
    <row r="573" s="28" customFormat="true" ht="22.7" hidden="false" customHeight="true" outlineLevel="0" collapsed="false">
      <c r="A573" s="37" t="n">
        <v>8</v>
      </c>
      <c r="B573" s="28" t="s">
        <v>22</v>
      </c>
      <c r="C573" s="28" t="n">
        <v>2026</v>
      </c>
      <c r="D573" s="46" t="n">
        <v>0.345833333333333</v>
      </c>
      <c r="E573" s="37" t="s">
        <v>96</v>
      </c>
      <c r="F573" s="28" t="s">
        <v>276</v>
      </c>
      <c r="G573" s="26" t="s">
        <v>2448</v>
      </c>
      <c r="H573" s="26" t="s">
        <v>2449</v>
      </c>
      <c r="I573" s="28" t="s">
        <v>27</v>
      </c>
      <c r="J573" s="26" t="s">
        <v>839</v>
      </c>
      <c r="K573" s="26" t="s">
        <v>2450</v>
      </c>
      <c r="L573" s="4"/>
      <c r="M573" s="4"/>
      <c r="N573" s="4"/>
      <c r="O573" s="26" t="s">
        <v>1136</v>
      </c>
      <c r="P573" s="30" t="s">
        <v>33</v>
      </c>
      <c r="Q573" s="26" t="s">
        <v>1136</v>
      </c>
      <c r="R573" s="4" t="s">
        <v>2451</v>
      </c>
      <c r="S573" s="9"/>
      <c r="T573" s="9"/>
      <c r="U573" s="9"/>
      <c r="V573" s="9"/>
      <c r="W573" s="9"/>
      <c r="X573" s="9"/>
    </row>
    <row r="574" s="28" customFormat="true" ht="22.7" hidden="false" customHeight="true" outlineLevel="0" collapsed="false">
      <c r="A574" s="37" t="n">
        <v>8</v>
      </c>
      <c r="B574" s="28" t="s">
        <v>22</v>
      </c>
      <c r="C574" s="28" t="n">
        <v>2026</v>
      </c>
      <c r="D574" s="46" t="n">
        <v>0.25</v>
      </c>
      <c r="E574" s="37" t="s">
        <v>96</v>
      </c>
      <c r="F574" s="28" t="s">
        <v>276</v>
      </c>
      <c r="G574" s="26" t="s">
        <v>2452</v>
      </c>
      <c r="H574" s="26" t="s">
        <v>2453</v>
      </c>
      <c r="I574" s="28" t="s">
        <v>27</v>
      </c>
      <c r="J574" s="28" t="s">
        <v>47</v>
      </c>
      <c r="K574" s="26" t="s">
        <v>2454</v>
      </c>
      <c r="L574" s="4"/>
      <c r="M574" s="4"/>
      <c r="N574" s="4"/>
      <c r="O574" s="26" t="s">
        <v>2455</v>
      </c>
      <c r="P574" s="30" t="s">
        <v>280</v>
      </c>
      <c r="Q574" s="26" t="s">
        <v>2455</v>
      </c>
      <c r="R574" s="4" t="s">
        <v>2456</v>
      </c>
      <c r="S574" s="9"/>
      <c r="T574" s="9"/>
      <c r="U574" s="9"/>
      <c r="V574" s="9"/>
      <c r="W574" s="9"/>
      <c r="X574" s="9"/>
    </row>
    <row r="575" s="28" customFormat="true" ht="22.7" hidden="false" customHeight="true" outlineLevel="0" collapsed="false">
      <c r="A575" s="37" t="n">
        <v>8</v>
      </c>
      <c r="B575" s="28" t="s">
        <v>22</v>
      </c>
      <c r="C575" s="28" t="n">
        <v>2026</v>
      </c>
      <c r="D575" s="46" t="n">
        <v>0.166666666666667</v>
      </c>
      <c r="E575" s="37" t="s">
        <v>164</v>
      </c>
      <c r="F575" s="28" t="s">
        <v>276</v>
      </c>
      <c r="G575" s="26" t="s">
        <v>2457</v>
      </c>
      <c r="H575" s="26" t="s">
        <v>2458</v>
      </c>
      <c r="I575" s="28" t="s">
        <v>27</v>
      </c>
      <c r="J575" s="28" t="s">
        <v>116</v>
      </c>
      <c r="K575" s="26" t="s">
        <v>2459</v>
      </c>
      <c r="L575" s="4"/>
      <c r="M575" s="4"/>
      <c r="N575" s="4"/>
      <c r="O575" s="28" t="s">
        <v>1409</v>
      </c>
      <c r="P575" s="30" t="s">
        <v>33</v>
      </c>
      <c r="Q575" s="28" t="s">
        <v>1409</v>
      </c>
      <c r="R575" s="30" t="s">
        <v>1411</v>
      </c>
      <c r="S575" s="9"/>
      <c r="T575" s="9"/>
      <c r="U575" s="9"/>
      <c r="V575" s="9"/>
      <c r="W575" s="9"/>
      <c r="X575" s="9"/>
    </row>
    <row r="576" s="28" customFormat="true" ht="22.7" hidden="false" customHeight="true" outlineLevel="0" collapsed="false">
      <c r="A576" s="37" t="n">
        <v>8</v>
      </c>
      <c r="B576" s="28" t="s">
        <v>22</v>
      </c>
      <c r="C576" s="28" t="n">
        <v>2026</v>
      </c>
      <c r="D576" s="46" t="n">
        <v>0.111111111111111</v>
      </c>
      <c r="E576" s="37" t="s">
        <v>164</v>
      </c>
      <c r="F576" s="28" t="s">
        <v>276</v>
      </c>
      <c r="G576" s="26" t="s">
        <v>2460</v>
      </c>
      <c r="H576" s="26" t="s">
        <v>2461</v>
      </c>
      <c r="I576" s="28" t="s">
        <v>27</v>
      </c>
      <c r="J576" s="28" t="s">
        <v>47</v>
      </c>
      <c r="K576" s="26" t="s">
        <v>2462</v>
      </c>
      <c r="L576" s="26" t="s">
        <v>945</v>
      </c>
      <c r="M576" s="26"/>
      <c r="N576" s="26"/>
      <c r="O576" s="26" t="s">
        <v>991</v>
      </c>
      <c r="P576" s="30" t="s">
        <v>923</v>
      </c>
      <c r="Q576" s="26" t="s">
        <v>991</v>
      </c>
      <c r="R576" s="4" t="s">
        <v>2463</v>
      </c>
      <c r="S576" s="9"/>
      <c r="T576" s="9"/>
      <c r="U576" s="9"/>
      <c r="V576" s="9"/>
      <c r="W576" s="9"/>
      <c r="X576" s="9"/>
    </row>
    <row r="577" s="28" customFormat="true" ht="22.7" hidden="false" customHeight="true" outlineLevel="0" collapsed="false">
      <c r="A577" s="37" t="n">
        <v>9</v>
      </c>
      <c r="B577" s="28" t="s">
        <v>22</v>
      </c>
      <c r="C577" s="28" t="n">
        <v>2026</v>
      </c>
      <c r="D577" s="48" t="n">
        <v>0.0625</v>
      </c>
      <c r="E577" s="37" t="s">
        <v>164</v>
      </c>
      <c r="F577" s="28" t="s">
        <v>380</v>
      </c>
      <c r="G577" s="4" t="s">
        <v>2464</v>
      </c>
      <c r="H577" s="26" t="s">
        <v>2465</v>
      </c>
      <c r="I577" s="28" t="s">
        <v>27</v>
      </c>
      <c r="J577" s="31" t="s">
        <v>390</v>
      </c>
      <c r="K577" s="26" t="s">
        <v>2466</v>
      </c>
      <c r="L577" s="26"/>
      <c r="M577" s="26"/>
      <c r="N577" s="26"/>
      <c r="O577" s="43" t="s">
        <v>1415</v>
      </c>
      <c r="P577" s="9" t="s">
        <v>33</v>
      </c>
      <c r="Q577" s="30" t="s">
        <v>2467</v>
      </c>
      <c r="R577" s="39" t="s">
        <v>1417</v>
      </c>
      <c r="S577" s="9"/>
      <c r="T577" s="9"/>
      <c r="U577" s="9"/>
      <c r="V577" s="9"/>
      <c r="W577" s="9"/>
      <c r="X577" s="9"/>
    </row>
    <row r="578" s="28" customFormat="true" ht="22.7" hidden="false" customHeight="true" outlineLevel="0" collapsed="false">
      <c r="A578" s="37" t="n">
        <v>9</v>
      </c>
      <c r="B578" s="28" t="s">
        <v>22</v>
      </c>
      <c r="C578" s="28" t="n">
        <v>2026</v>
      </c>
      <c r="D578" s="46" t="n">
        <v>0.986111111111111</v>
      </c>
      <c r="E578" s="37" t="s">
        <v>23</v>
      </c>
      <c r="F578" s="28" t="s">
        <v>380</v>
      </c>
      <c r="G578" s="26" t="s">
        <v>2468</v>
      </c>
      <c r="H578" s="26" t="s">
        <v>2469</v>
      </c>
      <c r="I578" s="28" t="s">
        <v>27</v>
      </c>
      <c r="J578" s="28" t="s">
        <v>116</v>
      </c>
      <c r="K578" s="26" t="s">
        <v>2470</v>
      </c>
      <c r="L578" s="26"/>
      <c r="M578" s="26"/>
      <c r="N578" s="26"/>
      <c r="O578" s="28" t="s">
        <v>2471</v>
      </c>
      <c r="P578" s="26" t="s">
        <v>137</v>
      </c>
      <c r="Q578" s="28" t="s">
        <v>2471</v>
      </c>
      <c r="R578" s="9" t="s">
        <v>2472</v>
      </c>
      <c r="S578" s="9"/>
      <c r="T578" s="9"/>
      <c r="U578" s="9"/>
      <c r="V578" s="9"/>
      <c r="W578" s="9"/>
      <c r="X578" s="9"/>
    </row>
    <row r="579" s="28" customFormat="true" ht="22.7" hidden="false" customHeight="true" outlineLevel="0" collapsed="false">
      <c r="A579" s="37" t="n">
        <v>9</v>
      </c>
      <c r="B579" s="28" t="s">
        <v>22</v>
      </c>
      <c r="C579" s="9" t="n">
        <v>2026</v>
      </c>
      <c r="D579" s="46" t="n">
        <v>0.947916666666667</v>
      </c>
      <c r="E579" s="37" t="s">
        <v>23</v>
      </c>
      <c r="F579" s="28" t="s">
        <v>380</v>
      </c>
      <c r="G579" s="26" t="s">
        <v>2473</v>
      </c>
      <c r="H579" s="26" t="s">
        <v>2474</v>
      </c>
      <c r="I579" s="28" t="s">
        <v>27</v>
      </c>
      <c r="J579" s="28" t="s">
        <v>47</v>
      </c>
      <c r="K579" s="26" t="s">
        <v>2475</v>
      </c>
      <c r="L579" s="26" t="s">
        <v>2476</v>
      </c>
      <c r="M579" s="26"/>
      <c r="N579" s="26"/>
      <c r="O579" s="24" t="s">
        <v>287</v>
      </c>
      <c r="P579" s="26" t="s">
        <v>61</v>
      </c>
      <c r="Q579" s="26" t="s">
        <v>1542</v>
      </c>
      <c r="R579" s="27" t="s">
        <v>289</v>
      </c>
      <c r="S579" s="9"/>
      <c r="T579" s="9"/>
      <c r="U579" s="9"/>
      <c r="V579" s="9"/>
      <c r="W579" s="9"/>
      <c r="X579" s="9"/>
    </row>
    <row r="580" s="28" customFormat="true" ht="22.7" hidden="false" customHeight="true" outlineLevel="0" collapsed="false">
      <c r="A580" s="37" t="n">
        <v>9</v>
      </c>
      <c r="B580" s="28" t="s">
        <v>22</v>
      </c>
      <c r="C580" s="9" t="n">
        <v>2026</v>
      </c>
      <c r="D580" s="46" t="n">
        <v>0.895833333333333</v>
      </c>
      <c r="E580" s="37" t="s">
        <v>23</v>
      </c>
      <c r="F580" s="28" t="s">
        <v>380</v>
      </c>
      <c r="G580" s="26" t="s">
        <v>2477</v>
      </c>
      <c r="H580" s="26" t="s">
        <v>2478</v>
      </c>
      <c r="I580" s="28" t="s">
        <v>1089</v>
      </c>
      <c r="J580" s="28" t="s">
        <v>99</v>
      </c>
      <c r="K580" s="26" t="s">
        <v>2479</v>
      </c>
      <c r="L580" s="26" t="s">
        <v>1318</v>
      </c>
      <c r="M580" s="26"/>
      <c r="N580" s="26"/>
      <c r="O580" s="24" t="s">
        <v>309</v>
      </c>
      <c r="P580" s="30" t="s">
        <v>33</v>
      </c>
      <c r="Q580" s="28" t="s">
        <v>309</v>
      </c>
      <c r="R580" s="27" t="s">
        <v>311</v>
      </c>
      <c r="S580" s="9"/>
      <c r="T580" s="9"/>
      <c r="U580" s="9"/>
      <c r="V580" s="9"/>
      <c r="W580" s="9"/>
      <c r="X580" s="9"/>
    </row>
    <row r="581" s="28" customFormat="true" ht="22.7" hidden="false" customHeight="true" outlineLevel="0" collapsed="false">
      <c r="A581" s="37" t="n">
        <v>9</v>
      </c>
      <c r="B581" s="28" t="s">
        <v>22</v>
      </c>
      <c r="C581" s="9" t="n">
        <v>2026</v>
      </c>
      <c r="D581" s="46" t="n">
        <v>0.840277777777778</v>
      </c>
      <c r="E581" s="37" t="s">
        <v>23</v>
      </c>
      <c r="F581" s="28" t="s">
        <v>380</v>
      </c>
      <c r="G581" s="26" t="s">
        <v>2480</v>
      </c>
      <c r="H581" s="26" t="s">
        <v>2481</v>
      </c>
      <c r="I581" s="28" t="s">
        <v>108</v>
      </c>
      <c r="J581" s="28" t="s">
        <v>99</v>
      </c>
      <c r="K581" s="26" t="s">
        <v>2482</v>
      </c>
      <c r="L581" s="26" t="s">
        <v>1318</v>
      </c>
      <c r="M581" s="26"/>
      <c r="N581" s="26"/>
      <c r="O581" s="24" t="s">
        <v>309</v>
      </c>
      <c r="P581" s="30" t="s">
        <v>887</v>
      </c>
      <c r="Q581" s="26" t="s">
        <v>2483</v>
      </c>
      <c r="R581" s="27" t="s">
        <v>311</v>
      </c>
      <c r="S581" s="4" t="n">
        <v>2357236866162660</v>
      </c>
      <c r="T581" s="9"/>
      <c r="U581" s="9"/>
      <c r="V581" s="9"/>
      <c r="W581" s="9"/>
      <c r="X581" s="9"/>
    </row>
    <row r="582" s="28" customFormat="true" ht="22.7" hidden="false" customHeight="true" outlineLevel="0" collapsed="false">
      <c r="A582" s="37" t="n">
        <v>9</v>
      </c>
      <c r="B582" s="28" t="s">
        <v>22</v>
      </c>
      <c r="C582" s="9" t="n">
        <v>2026</v>
      </c>
      <c r="D582" s="46" t="n">
        <v>0.597222222222222</v>
      </c>
      <c r="E582" s="37" t="s">
        <v>37</v>
      </c>
      <c r="F582" s="28" t="s">
        <v>380</v>
      </c>
      <c r="G582" s="26" t="s">
        <v>2484</v>
      </c>
      <c r="H582" s="26" t="s">
        <v>2485</v>
      </c>
      <c r="I582" s="28" t="s">
        <v>27</v>
      </c>
      <c r="J582" s="31" t="s">
        <v>390</v>
      </c>
      <c r="K582" s="26" t="s">
        <v>2486</v>
      </c>
      <c r="L582" s="4"/>
      <c r="M582" s="4"/>
      <c r="N582" s="4"/>
      <c r="O582" s="28" t="s">
        <v>377</v>
      </c>
      <c r="P582" s="30" t="s">
        <v>33</v>
      </c>
      <c r="Q582" s="28" t="s">
        <v>377</v>
      </c>
      <c r="R582" s="9" t="s">
        <v>2487</v>
      </c>
      <c r="S582" s="9"/>
      <c r="T582" s="9"/>
      <c r="U582" s="9"/>
      <c r="V582" s="9"/>
      <c r="W582" s="9"/>
      <c r="X582" s="9"/>
    </row>
    <row r="583" s="28" customFormat="true" ht="22.7" hidden="false" customHeight="true" outlineLevel="0" collapsed="false">
      <c r="A583" s="37" t="n">
        <v>9</v>
      </c>
      <c r="B583" s="28" t="s">
        <v>22</v>
      </c>
      <c r="C583" s="9" t="n">
        <v>2026</v>
      </c>
      <c r="D583" s="46" t="n">
        <v>0.583333333333333</v>
      </c>
      <c r="E583" s="37" t="s">
        <v>37</v>
      </c>
      <c r="F583" s="28" t="s">
        <v>380</v>
      </c>
      <c r="G583" s="26" t="s">
        <v>2488</v>
      </c>
      <c r="H583" s="26" t="s">
        <v>2489</v>
      </c>
      <c r="I583" s="28" t="s">
        <v>27</v>
      </c>
      <c r="J583" s="28" t="s">
        <v>284</v>
      </c>
      <c r="K583" s="26" t="s">
        <v>2490</v>
      </c>
      <c r="L583" s="4"/>
      <c r="M583" s="4"/>
      <c r="N583" s="4"/>
      <c r="O583" s="28" t="s">
        <v>210</v>
      </c>
      <c r="P583" s="30" t="s">
        <v>33</v>
      </c>
      <c r="Q583" s="26" t="s">
        <v>2491</v>
      </c>
      <c r="R583" s="51" t="s">
        <v>2031</v>
      </c>
      <c r="S583" s="9"/>
      <c r="T583" s="9"/>
      <c r="U583" s="9"/>
      <c r="V583" s="9"/>
      <c r="W583" s="9"/>
      <c r="X583" s="9"/>
    </row>
    <row r="584" s="28" customFormat="true" ht="22.7" hidden="false" customHeight="true" outlineLevel="0" collapsed="false">
      <c r="A584" s="37" t="n">
        <v>9</v>
      </c>
      <c r="B584" s="28" t="s">
        <v>22</v>
      </c>
      <c r="C584" s="9" t="n">
        <v>2026</v>
      </c>
      <c r="D584" s="46" t="n">
        <v>0.5</v>
      </c>
      <c r="E584" s="37" t="s">
        <v>37</v>
      </c>
      <c r="F584" s="28" t="s">
        <v>380</v>
      </c>
      <c r="G584" s="26" t="s">
        <v>2492</v>
      </c>
      <c r="H584" s="26" t="s">
        <v>2493</v>
      </c>
      <c r="I584" s="28" t="s">
        <v>27</v>
      </c>
      <c r="J584" s="28" t="s">
        <v>187</v>
      </c>
      <c r="K584" s="26" t="s">
        <v>2494</v>
      </c>
      <c r="L584" s="26" t="s">
        <v>2495</v>
      </c>
      <c r="M584" s="26"/>
      <c r="N584" s="26"/>
      <c r="O584" s="28" t="s">
        <v>358</v>
      </c>
      <c r="P584" s="28" t="s">
        <v>70</v>
      </c>
      <c r="Q584" s="26" t="s">
        <v>2496</v>
      </c>
      <c r="R584" s="4" t="s">
        <v>359</v>
      </c>
      <c r="S584" s="9"/>
      <c r="T584" s="26" t="s">
        <v>2497</v>
      </c>
      <c r="U584" s="9"/>
      <c r="V584" s="9"/>
      <c r="W584" s="9"/>
      <c r="X584" s="9"/>
    </row>
    <row r="585" s="28" customFormat="true" ht="22.7" hidden="false" customHeight="true" outlineLevel="0" collapsed="false">
      <c r="A585" s="37" t="n">
        <v>9</v>
      </c>
      <c r="B585" s="28" t="s">
        <v>22</v>
      </c>
      <c r="C585" s="9" t="n">
        <v>2026</v>
      </c>
      <c r="D585" s="46" t="n">
        <v>0.5</v>
      </c>
      <c r="E585" s="37" t="s">
        <v>37</v>
      </c>
      <c r="F585" s="28" t="s">
        <v>380</v>
      </c>
      <c r="G585" s="26" t="s">
        <v>2498</v>
      </c>
      <c r="H585" s="26" t="s">
        <v>2499</v>
      </c>
      <c r="I585" s="28" t="s">
        <v>108</v>
      </c>
      <c r="J585" s="28" t="s">
        <v>99</v>
      </c>
      <c r="K585" s="26" t="s">
        <v>2500</v>
      </c>
      <c r="L585" s="26" t="s">
        <v>2501</v>
      </c>
      <c r="M585" s="26"/>
      <c r="N585" s="26"/>
      <c r="O585" s="24" t="s">
        <v>309</v>
      </c>
      <c r="P585" s="26" t="s">
        <v>61</v>
      </c>
      <c r="Q585" s="26" t="s">
        <v>789</v>
      </c>
      <c r="R585" s="27" t="s">
        <v>311</v>
      </c>
      <c r="S585" s="9"/>
      <c r="T585" s="9"/>
      <c r="U585" s="9"/>
      <c r="V585" s="9"/>
      <c r="W585" s="9"/>
      <c r="X585" s="9"/>
    </row>
    <row r="586" s="28" customFormat="true" ht="22.7" hidden="false" customHeight="true" outlineLevel="0" collapsed="false">
      <c r="A586" s="37" t="n">
        <v>9</v>
      </c>
      <c r="B586" s="28" t="s">
        <v>22</v>
      </c>
      <c r="C586" s="9" t="n">
        <v>2026</v>
      </c>
      <c r="D586" s="46" t="n">
        <v>0.388888888888889</v>
      </c>
      <c r="E586" s="37" t="s">
        <v>96</v>
      </c>
      <c r="F586" s="28" t="s">
        <v>380</v>
      </c>
      <c r="G586" s="26" t="s">
        <v>2502</v>
      </c>
      <c r="H586" s="26" t="s">
        <v>2503</v>
      </c>
      <c r="I586" s="28" t="s">
        <v>27</v>
      </c>
      <c r="J586" s="28" t="s">
        <v>47</v>
      </c>
      <c r="K586" s="26" t="s">
        <v>2504</v>
      </c>
      <c r="L586" s="26" t="s">
        <v>2505</v>
      </c>
      <c r="M586" s="26"/>
      <c r="N586" s="26"/>
      <c r="O586" s="24" t="s">
        <v>102</v>
      </c>
      <c r="P586" s="4" t="s">
        <v>33</v>
      </c>
      <c r="Q586" s="26" t="s">
        <v>1799</v>
      </c>
      <c r="R586" s="27" t="s">
        <v>104</v>
      </c>
      <c r="S586" s="9"/>
      <c r="T586" s="9"/>
      <c r="U586" s="4" t="n">
        <v>87149100</v>
      </c>
      <c r="V586" s="9"/>
      <c r="W586" s="9"/>
      <c r="X586" s="9"/>
    </row>
    <row r="587" s="28" customFormat="true" ht="22.7" hidden="false" customHeight="true" outlineLevel="0" collapsed="false">
      <c r="A587" s="37" t="n">
        <v>9</v>
      </c>
      <c r="B587" s="28" t="s">
        <v>22</v>
      </c>
      <c r="C587" s="9" t="n">
        <v>2026</v>
      </c>
      <c r="D587" s="46" t="n">
        <v>0.354166666666667</v>
      </c>
      <c r="E587" s="37" t="s">
        <v>96</v>
      </c>
      <c r="F587" s="28" t="s">
        <v>380</v>
      </c>
      <c r="G587" s="26" t="s">
        <v>2506</v>
      </c>
      <c r="H587" s="26" t="s">
        <v>2507</v>
      </c>
      <c r="I587" s="28" t="s">
        <v>27</v>
      </c>
      <c r="J587" s="4" t="s">
        <v>90</v>
      </c>
      <c r="K587" s="26" t="s">
        <v>2508</v>
      </c>
      <c r="L587" s="4"/>
      <c r="M587" s="4"/>
      <c r="N587" s="4"/>
      <c r="O587" s="28" t="s">
        <v>818</v>
      </c>
      <c r="P587" s="30" t="s">
        <v>33</v>
      </c>
      <c r="Q587" s="26" t="s">
        <v>2509</v>
      </c>
      <c r="R587" s="30" t="s">
        <v>820</v>
      </c>
      <c r="S587" s="9"/>
      <c r="T587" s="9"/>
      <c r="U587" s="9"/>
      <c r="V587" s="9"/>
      <c r="W587" s="9"/>
      <c r="X587" s="9"/>
    </row>
    <row r="588" s="28" customFormat="true" ht="22.7" hidden="false" customHeight="true" outlineLevel="0" collapsed="false">
      <c r="A588" s="37" t="n">
        <v>9</v>
      </c>
      <c r="B588" s="28" t="s">
        <v>22</v>
      </c>
      <c r="C588" s="9" t="n">
        <v>2026</v>
      </c>
      <c r="D588" s="46" t="n">
        <v>0.315972222222222</v>
      </c>
      <c r="E588" s="37" t="s">
        <v>96</v>
      </c>
      <c r="F588" s="28" t="s">
        <v>380</v>
      </c>
      <c r="G588" s="26" t="s">
        <v>2510</v>
      </c>
      <c r="H588" s="26" t="s">
        <v>2511</v>
      </c>
      <c r="I588" s="28" t="s">
        <v>27</v>
      </c>
      <c r="J588" s="26" t="s">
        <v>989</v>
      </c>
      <c r="K588" s="26" t="s">
        <v>2512</v>
      </c>
      <c r="L588" s="26" t="s">
        <v>2513</v>
      </c>
      <c r="M588" s="26"/>
      <c r="N588" s="26"/>
      <c r="O588" s="43" t="s">
        <v>1415</v>
      </c>
      <c r="P588" s="30" t="s">
        <v>33</v>
      </c>
      <c r="Q588" s="28" t="s">
        <v>1415</v>
      </c>
      <c r="R588" s="39" t="s">
        <v>1417</v>
      </c>
      <c r="S588" s="9"/>
      <c r="T588" s="9"/>
      <c r="U588" s="9"/>
      <c r="V588" s="9"/>
      <c r="W588" s="9"/>
      <c r="X588" s="9"/>
    </row>
    <row r="589" s="28" customFormat="true" ht="22.7" hidden="false" customHeight="true" outlineLevel="0" collapsed="false">
      <c r="A589" s="37" t="n">
        <v>9</v>
      </c>
      <c r="B589" s="28" t="s">
        <v>22</v>
      </c>
      <c r="C589" s="9" t="n">
        <v>2026</v>
      </c>
      <c r="D589" s="46" t="n">
        <v>0.166666666666667</v>
      </c>
      <c r="E589" s="37" t="s">
        <v>164</v>
      </c>
      <c r="F589" s="28" t="s">
        <v>380</v>
      </c>
      <c r="G589" s="26" t="s">
        <v>2514</v>
      </c>
      <c r="H589" s="26" t="s">
        <v>2515</v>
      </c>
      <c r="I589" s="28" t="s">
        <v>146</v>
      </c>
      <c r="J589" s="28" t="s">
        <v>231</v>
      </c>
      <c r="K589" s="26" t="s">
        <v>2516</v>
      </c>
      <c r="L589" s="26" t="s">
        <v>2517</v>
      </c>
      <c r="M589" s="26"/>
      <c r="N589" s="26"/>
      <c r="O589" s="28" t="s">
        <v>2518</v>
      </c>
      <c r="P589" s="30" t="s">
        <v>33</v>
      </c>
      <c r="Q589" s="28" t="s">
        <v>2519</v>
      </c>
      <c r="R589" s="9" t="s">
        <v>2520</v>
      </c>
      <c r="S589" s="9"/>
      <c r="T589" s="9"/>
      <c r="U589" s="9"/>
      <c r="V589" s="9"/>
      <c r="W589" s="9"/>
      <c r="X589" s="9"/>
    </row>
    <row r="590" s="28" customFormat="true" ht="22.7" hidden="false" customHeight="true" outlineLevel="0" collapsed="false">
      <c r="A590" s="37" t="n">
        <v>9</v>
      </c>
      <c r="B590" s="28" t="s">
        <v>22</v>
      </c>
      <c r="C590" s="9" t="n">
        <v>2026</v>
      </c>
      <c r="D590" s="46" t="n">
        <v>0.125</v>
      </c>
      <c r="E590" s="37" t="s">
        <v>164</v>
      </c>
      <c r="F590" s="28" t="s">
        <v>380</v>
      </c>
      <c r="G590" s="26" t="s">
        <v>2521</v>
      </c>
      <c r="H590" s="26" t="s">
        <v>2522</v>
      </c>
      <c r="I590" s="28" t="s">
        <v>1478</v>
      </c>
      <c r="J590" s="36" t="s">
        <v>839</v>
      </c>
      <c r="K590" s="26" t="s">
        <v>2523</v>
      </c>
      <c r="L590" s="4"/>
      <c r="M590" s="4"/>
      <c r="N590" s="4"/>
      <c r="O590" s="26" t="s">
        <v>2524</v>
      </c>
      <c r="P590" s="30" t="s">
        <v>33</v>
      </c>
      <c r="Q590" s="26" t="s">
        <v>2525</v>
      </c>
      <c r="R590" s="4" t="s">
        <v>2526</v>
      </c>
      <c r="S590" s="9"/>
      <c r="T590" s="9"/>
      <c r="U590" s="9"/>
      <c r="V590" s="9"/>
      <c r="W590" s="9"/>
      <c r="X590" s="9"/>
    </row>
    <row r="591" s="28" customFormat="true" ht="22.7" hidden="false" customHeight="true" outlineLevel="0" collapsed="false">
      <c r="A591" s="37" t="n">
        <v>10</v>
      </c>
      <c r="B591" s="28" t="s">
        <v>22</v>
      </c>
      <c r="C591" s="28" t="n">
        <v>2026</v>
      </c>
      <c r="D591" s="46" t="n">
        <v>0.916666666666667</v>
      </c>
      <c r="E591" s="37" t="s">
        <v>23</v>
      </c>
      <c r="F591" s="28" t="s">
        <v>422</v>
      </c>
      <c r="G591" s="26" t="s">
        <v>2527</v>
      </c>
      <c r="H591" s="26" t="s">
        <v>2528</v>
      </c>
      <c r="I591" s="28" t="s">
        <v>108</v>
      </c>
      <c r="J591" s="28" t="s">
        <v>99</v>
      </c>
      <c r="K591" s="26" t="s">
        <v>2529</v>
      </c>
      <c r="L591" s="26"/>
      <c r="M591" s="26"/>
      <c r="N591" s="26"/>
      <c r="O591" s="28" t="s">
        <v>1011</v>
      </c>
      <c r="P591" s="30" t="s">
        <v>280</v>
      </c>
      <c r="Q591" s="26" t="s">
        <v>2530</v>
      </c>
      <c r="R591" s="30" t="s">
        <v>1013</v>
      </c>
    </row>
    <row r="592" s="28" customFormat="true" ht="22.7" hidden="false" customHeight="true" outlineLevel="0" collapsed="false">
      <c r="A592" s="37" t="n">
        <v>10</v>
      </c>
      <c r="B592" s="28" t="s">
        <v>22</v>
      </c>
      <c r="C592" s="28" t="n">
        <v>2026</v>
      </c>
      <c r="D592" s="46" t="n">
        <v>0.768055555555556</v>
      </c>
      <c r="E592" s="37" t="s">
        <v>37</v>
      </c>
      <c r="F592" s="28" t="s">
        <v>422</v>
      </c>
      <c r="G592" s="26" t="s">
        <v>2531</v>
      </c>
      <c r="H592" s="26" t="s">
        <v>2532</v>
      </c>
      <c r="I592" s="28" t="s">
        <v>27</v>
      </c>
      <c r="J592" s="28" t="s">
        <v>198</v>
      </c>
      <c r="K592" s="26" t="s">
        <v>2533</v>
      </c>
      <c r="L592" s="26"/>
      <c r="M592" s="26"/>
      <c r="N592" s="26"/>
      <c r="O592" s="24" t="s">
        <v>862</v>
      </c>
      <c r="P592" s="30" t="s">
        <v>280</v>
      </c>
      <c r="Q592" s="27" t="s">
        <v>863</v>
      </c>
      <c r="R592" s="27" t="s">
        <v>864</v>
      </c>
    </row>
    <row r="593" s="28" customFormat="true" ht="22.7" hidden="false" customHeight="true" outlineLevel="0" collapsed="false">
      <c r="A593" s="37" t="n">
        <v>10</v>
      </c>
      <c r="B593" s="28" t="s">
        <v>22</v>
      </c>
      <c r="C593" s="28" t="n">
        <v>2026</v>
      </c>
      <c r="D593" s="46" t="n">
        <v>0.791666666666667</v>
      </c>
      <c r="E593" s="37" t="s">
        <v>23</v>
      </c>
      <c r="F593" s="28" t="s">
        <v>422</v>
      </c>
      <c r="G593" s="26" t="s">
        <v>2534</v>
      </c>
      <c r="H593" s="26" t="s">
        <v>2535</v>
      </c>
      <c r="I593" s="28" t="s">
        <v>27</v>
      </c>
      <c r="J593" s="28" t="s">
        <v>2536</v>
      </c>
      <c r="K593" s="26" t="s">
        <v>2537</v>
      </c>
      <c r="L593" s="26"/>
      <c r="M593" s="26"/>
      <c r="N593" s="26"/>
      <c r="O593" s="28" t="s">
        <v>1579</v>
      </c>
      <c r="P593" s="30" t="s">
        <v>70</v>
      </c>
      <c r="Q593" s="28" t="s">
        <v>1579</v>
      </c>
      <c r="R593" s="28" t="s">
        <v>2538</v>
      </c>
    </row>
    <row r="594" s="28" customFormat="true" ht="22.7" hidden="false" customHeight="true" outlineLevel="0" collapsed="false">
      <c r="A594" s="37" t="n">
        <v>10</v>
      </c>
      <c r="B594" s="28" t="s">
        <v>22</v>
      </c>
      <c r="C594" s="28" t="n">
        <v>2026</v>
      </c>
      <c r="D594" s="46" t="n">
        <v>0.791666666666667</v>
      </c>
      <c r="E594" s="37" t="s">
        <v>23</v>
      </c>
      <c r="F594" s="28" t="s">
        <v>422</v>
      </c>
      <c r="G594" s="26" t="s">
        <v>2534</v>
      </c>
      <c r="H594" s="26" t="s">
        <v>2535</v>
      </c>
      <c r="I594" s="28" t="s">
        <v>27</v>
      </c>
      <c r="J594" s="28" t="s">
        <v>874</v>
      </c>
      <c r="K594" s="26" t="s">
        <v>2537</v>
      </c>
      <c r="L594" s="26" t="s">
        <v>876</v>
      </c>
      <c r="M594" s="26"/>
      <c r="N594" s="26"/>
      <c r="O594" s="28" t="s">
        <v>1579</v>
      </c>
      <c r="P594" s="30" t="s">
        <v>70</v>
      </c>
      <c r="Q594" s="28" t="s">
        <v>1579</v>
      </c>
      <c r="R594" s="28" t="s">
        <v>2538</v>
      </c>
    </row>
    <row r="595" s="28" customFormat="true" ht="22.7" hidden="false" customHeight="true" outlineLevel="0" collapsed="false">
      <c r="A595" s="37" t="n">
        <v>10</v>
      </c>
      <c r="B595" s="28" t="s">
        <v>22</v>
      </c>
      <c r="C595" s="28" t="n">
        <v>2026</v>
      </c>
      <c r="D595" s="46" t="n">
        <v>0.729166666666667</v>
      </c>
      <c r="E595" s="37" t="s">
        <v>37</v>
      </c>
      <c r="F595" s="28" t="s">
        <v>422</v>
      </c>
      <c r="G595" s="26" t="s">
        <v>2539</v>
      </c>
      <c r="H595" s="26" t="s">
        <v>2540</v>
      </c>
      <c r="I595" s="28" t="s">
        <v>27</v>
      </c>
      <c r="J595" s="28" t="s">
        <v>47</v>
      </c>
      <c r="K595" s="26" t="s">
        <v>787</v>
      </c>
      <c r="L595" s="26" t="s">
        <v>2541</v>
      </c>
      <c r="M595" s="26"/>
      <c r="N595" s="26"/>
      <c r="O595" s="4" t="s">
        <v>162</v>
      </c>
      <c r="P595" s="30" t="s">
        <v>33</v>
      </c>
      <c r="Q595" s="26" t="s">
        <v>2542</v>
      </c>
      <c r="R595" s="26" t="s">
        <v>163</v>
      </c>
    </row>
    <row r="596" s="28" customFormat="true" ht="22.7" hidden="false" customHeight="true" outlineLevel="0" collapsed="false">
      <c r="A596" s="37" t="n">
        <v>10</v>
      </c>
      <c r="B596" s="28" t="s">
        <v>22</v>
      </c>
      <c r="C596" s="28" t="n">
        <v>2026</v>
      </c>
      <c r="D596" s="48" t="n">
        <v>0.395833333333333</v>
      </c>
      <c r="E596" s="37" t="s">
        <v>96</v>
      </c>
      <c r="F596" s="28" t="s">
        <v>422</v>
      </c>
      <c r="G596" s="26" t="s">
        <v>2543</v>
      </c>
      <c r="H596" s="26" t="s">
        <v>2544</v>
      </c>
      <c r="I596" s="28" t="s">
        <v>27</v>
      </c>
      <c r="J596" s="28" t="s">
        <v>116</v>
      </c>
      <c r="K596" s="26" t="s">
        <v>2545</v>
      </c>
      <c r="L596" s="26"/>
      <c r="M596" s="26"/>
      <c r="N596" s="26"/>
      <c r="O596" s="28" t="s">
        <v>1513</v>
      </c>
      <c r="P596" s="30" t="s">
        <v>33</v>
      </c>
      <c r="Q596" s="4" t="s">
        <v>2546</v>
      </c>
      <c r="R596" s="30" t="s">
        <v>2547</v>
      </c>
    </row>
    <row r="597" s="28" customFormat="true" ht="22.7" hidden="false" customHeight="true" outlineLevel="0" collapsed="false">
      <c r="A597" s="37" t="n">
        <v>10</v>
      </c>
      <c r="B597" s="28" t="s">
        <v>22</v>
      </c>
      <c r="C597" s="28" t="n">
        <v>2026</v>
      </c>
      <c r="D597" s="46" t="n">
        <v>0.5</v>
      </c>
      <c r="E597" s="37" t="s">
        <v>37</v>
      </c>
      <c r="F597" s="28" t="s">
        <v>422</v>
      </c>
      <c r="G597" s="26" t="s">
        <v>2548</v>
      </c>
      <c r="H597" s="26" t="s">
        <v>2549</v>
      </c>
      <c r="I597" s="28" t="s">
        <v>27</v>
      </c>
      <c r="J597" s="28" t="s">
        <v>47</v>
      </c>
      <c r="K597" s="26" t="s">
        <v>787</v>
      </c>
      <c r="L597" s="26" t="s">
        <v>2550</v>
      </c>
      <c r="M597" s="26"/>
      <c r="N597" s="26"/>
      <c r="O597" s="28" t="s">
        <v>493</v>
      </c>
      <c r="P597" s="28" t="s">
        <v>33</v>
      </c>
      <c r="Q597" s="28" t="s">
        <v>2551</v>
      </c>
      <c r="R597" s="30" t="s">
        <v>495</v>
      </c>
    </row>
    <row r="598" s="9" customFormat="true" ht="22.7" hidden="false" customHeight="true" outlineLevel="0" collapsed="false">
      <c r="A598" s="37" t="n">
        <v>10</v>
      </c>
      <c r="B598" s="28" t="s">
        <v>22</v>
      </c>
      <c r="C598" s="28" t="n">
        <v>2026</v>
      </c>
      <c r="D598" s="46" t="n">
        <v>0.479166666666667</v>
      </c>
      <c r="E598" s="37" t="s">
        <v>96</v>
      </c>
      <c r="F598" s="28" t="s">
        <v>422</v>
      </c>
      <c r="G598" s="26" t="s">
        <v>2552</v>
      </c>
      <c r="H598" s="26" t="s">
        <v>2553</v>
      </c>
      <c r="I598" s="28" t="s">
        <v>27</v>
      </c>
      <c r="J598" s="28" t="s">
        <v>47</v>
      </c>
      <c r="K598" s="26" t="s">
        <v>787</v>
      </c>
      <c r="L598" s="26" t="s">
        <v>2554</v>
      </c>
      <c r="M598" s="26"/>
      <c r="N598" s="26"/>
      <c r="O598" s="43" t="s">
        <v>182</v>
      </c>
      <c r="P598" s="30" t="s">
        <v>33</v>
      </c>
      <c r="Q598" s="26" t="s">
        <v>2555</v>
      </c>
      <c r="R598" s="4" t="s">
        <v>183</v>
      </c>
    </row>
    <row r="599" s="9" customFormat="true" ht="22.7" hidden="false" customHeight="true" outlineLevel="0" collapsed="false">
      <c r="A599" s="37" t="n">
        <v>10</v>
      </c>
      <c r="B599" s="28" t="s">
        <v>22</v>
      </c>
      <c r="C599" s="9" t="n">
        <v>2026</v>
      </c>
      <c r="D599" s="46" t="n">
        <v>0.416666666666667</v>
      </c>
      <c r="E599" s="37" t="s">
        <v>96</v>
      </c>
      <c r="F599" s="28" t="s">
        <v>422</v>
      </c>
      <c r="G599" s="26" t="s">
        <v>2556</v>
      </c>
      <c r="H599" s="26" t="s">
        <v>2557</v>
      </c>
      <c r="I599" s="28" t="s">
        <v>27</v>
      </c>
      <c r="J599" s="28" t="s">
        <v>47</v>
      </c>
      <c r="K599" s="26" t="s">
        <v>2558</v>
      </c>
      <c r="L599" s="26" t="s">
        <v>945</v>
      </c>
      <c r="M599" s="26"/>
      <c r="N599" s="26"/>
      <c r="O599" s="43" t="s">
        <v>1349</v>
      </c>
      <c r="P599" s="30" t="s">
        <v>33</v>
      </c>
      <c r="Q599" s="26" t="s">
        <v>2559</v>
      </c>
      <c r="R599" s="39" t="s">
        <v>1351</v>
      </c>
    </row>
    <row r="600" s="9" customFormat="true" ht="22.7" hidden="false" customHeight="true" outlineLevel="0" collapsed="false">
      <c r="A600" s="37" t="n">
        <v>10</v>
      </c>
      <c r="B600" s="28" t="s">
        <v>22</v>
      </c>
      <c r="C600" s="9" t="n">
        <v>2026</v>
      </c>
      <c r="D600" s="46" t="n">
        <v>0.416666666666667</v>
      </c>
      <c r="E600" s="37" t="s">
        <v>96</v>
      </c>
      <c r="F600" s="28" t="s">
        <v>422</v>
      </c>
      <c r="G600" s="26" t="s">
        <v>2556</v>
      </c>
      <c r="H600" s="26" t="s">
        <v>2557</v>
      </c>
      <c r="I600" s="28" t="s">
        <v>27</v>
      </c>
      <c r="J600" s="28" t="s">
        <v>47</v>
      </c>
      <c r="K600" s="26" t="s">
        <v>2558</v>
      </c>
      <c r="L600" s="26" t="s">
        <v>64</v>
      </c>
      <c r="M600" s="26"/>
      <c r="N600" s="26"/>
      <c r="O600" s="43" t="s">
        <v>1349</v>
      </c>
      <c r="P600" s="30" t="s">
        <v>33</v>
      </c>
      <c r="Q600" s="26" t="s">
        <v>2559</v>
      </c>
      <c r="R600" s="39" t="s">
        <v>1351</v>
      </c>
    </row>
    <row r="601" s="9" customFormat="true" ht="22.7" hidden="false" customHeight="true" outlineLevel="0" collapsed="false">
      <c r="A601" s="37" t="n">
        <v>10</v>
      </c>
      <c r="B601" s="28" t="s">
        <v>22</v>
      </c>
      <c r="C601" s="9" t="n">
        <v>2026</v>
      </c>
      <c r="D601" s="46" t="n">
        <v>0.166666666666667</v>
      </c>
      <c r="E601" s="37" t="s">
        <v>164</v>
      </c>
      <c r="F601" s="28" t="s">
        <v>422</v>
      </c>
      <c r="G601" s="26" t="s">
        <v>2560</v>
      </c>
      <c r="H601" s="26" t="s">
        <v>2561</v>
      </c>
      <c r="I601" s="28" t="s">
        <v>27</v>
      </c>
      <c r="J601" s="28" t="s">
        <v>231</v>
      </c>
      <c r="K601" s="26" t="s">
        <v>2562</v>
      </c>
      <c r="L601" s="26"/>
      <c r="M601" s="26"/>
      <c r="N601" s="26"/>
      <c r="O601" s="24" t="s">
        <v>910</v>
      </c>
      <c r="P601" s="30" t="s">
        <v>33</v>
      </c>
      <c r="Q601" s="26" t="s">
        <v>2563</v>
      </c>
      <c r="R601" s="30" t="s">
        <v>911</v>
      </c>
    </row>
    <row r="602" s="9" customFormat="true" ht="22.7" hidden="false" customHeight="true" outlineLevel="0" collapsed="false">
      <c r="A602" s="37" t="n">
        <v>10</v>
      </c>
      <c r="B602" s="28" t="s">
        <v>22</v>
      </c>
      <c r="C602" s="9" t="n">
        <v>2026</v>
      </c>
      <c r="D602" s="46" t="n">
        <v>0.145833333333333</v>
      </c>
      <c r="E602" s="37" t="s">
        <v>164</v>
      </c>
      <c r="F602" s="28" t="s">
        <v>422</v>
      </c>
      <c r="G602" s="26" t="s">
        <v>2560</v>
      </c>
      <c r="H602" s="26" t="s">
        <v>2561</v>
      </c>
      <c r="I602" s="28" t="s">
        <v>146</v>
      </c>
      <c r="J602" s="28" t="s">
        <v>47</v>
      </c>
      <c r="K602" s="26" t="s">
        <v>2564</v>
      </c>
      <c r="L602" s="26" t="s">
        <v>2565</v>
      </c>
      <c r="M602" s="26"/>
      <c r="N602" s="26"/>
      <c r="O602" s="28" t="s">
        <v>210</v>
      </c>
      <c r="P602" s="30" t="s">
        <v>33</v>
      </c>
      <c r="Q602" s="26" t="s">
        <v>2566</v>
      </c>
      <c r="R602" s="51" t="s">
        <v>2031</v>
      </c>
    </row>
    <row r="603" s="9" customFormat="true" ht="22.7" hidden="false" customHeight="true" outlineLevel="0" collapsed="false">
      <c r="A603" s="37" t="n">
        <v>10</v>
      </c>
      <c r="B603" s="28" t="s">
        <v>22</v>
      </c>
      <c r="C603" s="9" t="n">
        <v>2026</v>
      </c>
      <c r="D603" s="46" t="n">
        <v>0.125</v>
      </c>
      <c r="E603" s="37" t="s">
        <v>164</v>
      </c>
      <c r="F603" s="28" t="s">
        <v>422</v>
      </c>
      <c r="G603" s="26" t="s">
        <v>2567</v>
      </c>
      <c r="H603" s="26" t="s">
        <v>2568</v>
      </c>
      <c r="I603" s="28" t="s">
        <v>27</v>
      </c>
      <c r="J603" s="28" t="s">
        <v>2569</v>
      </c>
      <c r="K603" s="26" t="s">
        <v>2570</v>
      </c>
      <c r="L603" s="26" t="s">
        <v>2571</v>
      </c>
      <c r="M603" s="26"/>
      <c r="N603" s="26"/>
      <c r="O603" s="28" t="s">
        <v>1306</v>
      </c>
      <c r="P603" s="30" t="s">
        <v>280</v>
      </c>
      <c r="Q603" s="28" t="s">
        <v>1306</v>
      </c>
      <c r="R603" s="9" t="s">
        <v>2572</v>
      </c>
    </row>
    <row r="604" s="9" customFormat="true" ht="22.7" hidden="false" customHeight="true" outlineLevel="0" collapsed="false">
      <c r="A604" s="37" t="n">
        <v>10</v>
      </c>
      <c r="B604" s="28" t="s">
        <v>22</v>
      </c>
      <c r="C604" s="9" t="n">
        <v>2026</v>
      </c>
      <c r="D604" s="46" t="n">
        <v>0.416666666666667</v>
      </c>
      <c r="E604" s="37" t="s">
        <v>96</v>
      </c>
      <c r="F604" s="28" t="s">
        <v>422</v>
      </c>
      <c r="G604" s="26" t="s">
        <v>2573</v>
      </c>
      <c r="H604" s="26" t="s">
        <v>2574</v>
      </c>
      <c r="I604" s="28" t="s">
        <v>1089</v>
      </c>
      <c r="J604" s="28" t="s">
        <v>222</v>
      </c>
      <c r="K604" s="26" t="s">
        <v>2575</v>
      </c>
      <c r="L604" s="26"/>
      <c r="M604" s="26"/>
      <c r="N604" s="26"/>
      <c r="O604" s="40" t="s">
        <v>201</v>
      </c>
      <c r="P604" s="30" t="s">
        <v>33</v>
      </c>
      <c r="Q604" s="28" t="s">
        <v>201</v>
      </c>
      <c r="R604" s="27" t="s">
        <v>203</v>
      </c>
    </row>
    <row r="605" s="9" customFormat="true" ht="22.7" hidden="false" customHeight="true" outlineLevel="0" collapsed="false">
      <c r="A605" s="37" t="n">
        <v>11</v>
      </c>
      <c r="B605" s="28" t="s">
        <v>22</v>
      </c>
      <c r="C605" s="9" t="n">
        <v>2026</v>
      </c>
      <c r="D605" s="46" t="n">
        <v>0.96875</v>
      </c>
      <c r="E605" s="37" t="s">
        <v>23</v>
      </c>
      <c r="F605" s="28" t="s">
        <v>469</v>
      </c>
      <c r="G605" s="26" t="s">
        <v>2576</v>
      </c>
      <c r="H605" s="26" t="s">
        <v>2577</v>
      </c>
      <c r="I605" s="28" t="s">
        <v>108</v>
      </c>
      <c r="J605" s="28" t="s">
        <v>99</v>
      </c>
      <c r="K605" s="26" t="s">
        <v>2578</v>
      </c>
      <c r="L605" s="26" t="s">
        <v>466</v>
      </c>
      <c r="M605" s="26"/>
      <c r="N605" s="26"/>
      <c r="O605" s="28" t="s">
        <v>2579</v>
      </c>
      <c r="P605" s="30" t="s">
        <v>70</v>
      </c>
      <c r="Q605" s="28" t="s">
        <v>2579</v>
      </c>
      <c r="R605" s="9" t="s">
        <v>2580</v>
      </c>
    </row>
    <row r="606" s="9" customFormat="true" ht="22.7" hidden="false" customHeight="true" outlineLevel="0" collapsed="false">
      <c r="A606" s="37" t="n">
        <v>11</v>
      </c>
      <c r="B606" s="28" t="s">
        <v>22</v>
      </c>
      <c r="C606" s="9" t="n">
        <v>2026</v>
      </c>
      <c r="D606" s="46" t="n">
        <v>0.721527777777778</v>
      </c>
      <c r="E606" s="37" t="s">
        <v>37</v>
      </c>
      <c r="F606" s="28" t="s">
        <v>469</v>
      </c>
      <c r="G606" s="26" t="s">
        <v>2581</v>
      </c>
      <c r="H606" s="26" t="s">
        <v>2582</v>
      </c>
      <c r="I606" s="28" t="s">
        <v>27</v>
      </c>
      <c r="J606" s="28" t="s">
        <v>284</v>
      </c>
      <c r="K606" s="26" t="s">
        <v>2583</v>
      </c>
      <c r="L606" s="26"/>
      <c r="M606" s="26"/>
      <c r="N606" s="26"/>
      <c r="O606" s="24" t="s">
        <v>1115</v>
      </c>
      <c r="P606" s="27" t="s">
        <v>53</v>
      </c>
      <c r="Q606" s="27" t="s">
        <v>1116</v>
      </c>
      <c r="R606" s="27" t="s">
        <v>387</v>
      </c>
    </row>
    <row r="607" s="9" customFormat="true" ht="22.7" hidden="false" customHeight="true" outlineLevel="0" collapsed="false">
      <c r="A607" s="37" t="n">
        <v>11</v>
      </c>
      <c r="B607" s="28" t="s">
        <v>22</v>
      </c>
      <c r="C607" s="9" t="n">
        <v>2026</v>
      </c>
      <c r="D607" s="46" t="n">
        <v>0.652083333333333</v>
      </c>
      <c r="E607" s="37" t="s">
        <v>37</v>
      </c>
      <c r="F607" s="28" t="s">
        <v>469</v>
      </c>
      <c r="G607" s="26" t="s">
        <v>2584</v>
      </c>
      <c r="H607" s="26" t="s">
        <v>2585</v>
      </c>
      <c r="I607" s="28" t="s">
        <v>27</v>
      </c>
      <c r="J607" s="28" t="s">
        <v>1540</v>
      </c>
      <c r="K607" s="26" t="s">
        <v>2586</v>
      </c>
      <c r="L607" s="26"/>
      <c r="M607" s="26"/>
      <c r="N607" s="26"/>
      <c r="O607" s="28" t="s">
        <v>1099</v>
      </c>
      <c r="P607" s="30" t="s">
        <v>33</v>
      </c>
      <c r="Q607" s="26" t="s">
        <v>2587</v>
      </c>
      <c r="R607" s="30" t="s">
        <v>1101</v>
      </c>
    </row>
    <row r="608" s="9" customFormat="true" ht="22.7" hidden="false" customHeight="true" outlineLevel="0" collapsed="false">
      <c r="A608" s="37" t="n">
        <v>11</v>
      </c>
      <c r="B608" s="28" t="s">
        <v>22</v>
      </c>
      <c r="C608" s="9" t="n">
        <v>2026</v>
      </c>
      <c r="D608" s="46" t="n">
        <v>0.451388888888889</v>
      </c>
      <c r="E608" s="37" t="s">
        <v>96</v>
      </c>
      <c r="F608" s="28" t="s">
        <v>469</v>
      </c>
      <c r="G608" s="26" t="s">
        <v>2588</v>
      </c>
      <c r="H608" s="26" t="s">
        <v>2589</v>
      </c>
      <c r="I608" s="28" t="s">
        <v>27</v>
      </c>
      <c r="J608" s="28" t="s">
        <v>874</v>
      </c>
      <c r="K608" s="26" t="s">
        <v>2590</v>
      </c>
      <c r="L608" s="26" t="s">
        <v>876</v>
      </c>
      <c r="M608" s="26"/>
      <c r="N608" s="26"/>
      <c r="O608" s="28" t="s">
        <v>210</v>
      </c>
      <c r="P608" s="30" t="s">
        <v>33</v>
      </c>
      <c r="Q608" s="26" t="s">
        <v>2591</v>
      </c>
      <c r="R608" s="30" t="s">
        <v>212</v>
      </c>
    </row>
    <row r="609" s="9" customFormat="true" ht="22.7" hidden="false" customHeight="true" outlineLevel="0" collapsed="false">
      <c r="A609" s="37" t="n">
        <v>11</v>
      </c>
      <c r="B609" s="28" t="s">
        <v>22</v>
      </c>
      <c r="C609" s="9" t="n">
        <v>2026</v>
      </c>
      <c r="D609" s="46" t="n">
        <v>0.375</v>
      </c>
      <c r="E609" s="37" t="s">
        <v>96</v>
      </c>
      <c r="F609" s="28" t="s">
        <v>469</v>
      </c>
      <c r="G609" s="26" t="s">
        <v>2592</v>
      </c>
      <c r="H609" s="26" t="s">
        <v>2593</v>
      </c>
      <c r="I609" s="28" t="s">
        <v>27</v>
      </c>
      <c r="J609" s="28" t="s">
        <v>99</v>
      </c>
      <c r="K609" s="26" t="s">
        <v>2594</v>
      </c>
      <c r="L609" s="26" t="s">
        <v>2595</v>
      </c>
      <c r="M609" s="26"/>
      <c r="N609" s="26"/>
      <c r="O609" s="24" t="s">
        <v>309</v>
      </c>
      <c r="P609" s="30" t="s">
        <v>768</v>
      </c>
      <c r="Q609" s="43" t="s">
        <v>1534</v>
      </c>
      <c r="R609" s="27" t="s">
        <v>311</v>
      </c>
    </row>
    <row r="610" s="9" customFormat="true" ht="22.7" hidden="false" customHeight="true" outlineLevel="0" collapsed="false">
      <c r="A610" s="37" t="n">
        <v>11</v>
      </c>
      <c r="B610" s="28" t="s">
        <v>22</v>
      </c>
      <c r="C610" s="9" t="n">
        <v>2026</v>
      </c>
      <c r="D610" s="46" t="n">
        <v>0.213194444444444</v>
      </c>
      <c r="E610" s="37" t="s">
        <v>164</v>
      </c>
      <c r="F610" s="28" t="s">
        <v>469</v>
      </c>
      <c r="G610" s="26" t="s">
        <v>2596</v>
      </c>
      <c r="H610" s="26" t="s">
        <v>2597</v>
      </c>
      <c r="I610" s="28" t="s">
        <v>27</v>
      </c>
      <c r="J610" s="28" t="s">
        <v>116</v>
      </c>
      <c r="K610" s="26" t="s">
        <v>2598</v>
      </c>
      <c r="L610" s="26"/>
      <c r="M610" s="26"/>
      <c r="N610" s="26"/>
      <c r="O610" s="24" t="s">
        <v>309</v>
      </c>
      <c r="P610" s="30" t="s">
        <v>887</v>
      </c>
      <c r="Q610" s="24" t="s">
        <v>309</v>
      </c>
      <c r="R610" s="27" t="s">
        <v>311</v>
      </c>
    </row>
    <row r="611" s="9" customFormat="true" ht="22.7" hidden="false" customHeight="true" outlineLevel="0" collapsed="false">
      <c r="A611" s="37" t="n">
        <v>11</v>
      </c>
      <c r="B611" s="28" t="s">
        <v>22</v>
      </c>
      <c r="C611" s="9" t="n">
        <v>2026</v>
      </c>
      <c r="D611" s="46" t="n">
        <v>0.0486111111111111</v>
      </c>
      <c r="E611" s="37" t="s">
        <v>164</v>
      </c>
      <c r="F611" s="28" t="s">
        <v>469</v>
      </c>
      <c r="G611" s="26" t="s">
        <v>2599</v>
      </c>
      <c r="H611" s="26" t="s">
        <v>2600</v>
      </c>
      <c r="I611" s="28" t="s">
        <v>1478</v>
      </c>
      <c r="J611" s="28" t="s">
        <v>187</v>
      </c>
      <c r="K611" s="26" t="s">
        <v>2601</v>
      </c>
      <c r="L611" s="26" t="s">
        <v>2602</v>
      </c>
      <c r="M611" s="26"/>
      <c r="N611" s="26"/>
      <c r="O611" s="26" t="s">
        <v>2603</v>
      </c>
      <c r="P611" s="30" t="s">
        <v>768</v>
      </c>
      <c r="Q611" s="26" t="s">
        <v>2604</v>
      </c>
      <c r="R611" s="4" t="s">
        <v>2605</v>
      </c>
      <c r="T611" s="26" t="s">
        <v>2606</v>
      </c>
    </row>
    <row r="612" s="28" customFormat="true" ht="22.7" hidden="false" customHeight="true" outlineLevel="0" collapsed="false">
      <c r="A612" s="37" t="n">
        <v>12</v>
      </c>
      <c r="B612" s="28" t="s">
        <v>22</v>
      </c>
      <c r="C612" s="28" t="n">
        <v>2026</v>
      </c>
      <c r="D612" s="46" t="n">
        <v>0.5</v>
      </c>
      <c r="E612" s="37" t="s">
        <v>37</v>
      </c>
      <c r="F612" s="28" t="s">
        <v>24</v>
      </c>
      <c r="G612" s="26" t="s">
        <v>2607</v>
      </c>
      <c r="H612" s="26" t="s">
        <v>2247</v>
      </c>
      <c r="I612" s="28" t="s">
        <v>27</v>
      </c>
      <c r="J612" s="28" t="s">
        <v>231</v>
      </c>
      <c r="K612" s="26" t="s">
        <v>884</v>
      </c>
      <c r="L612" s="26" t="s">
        <v>2608</v>
      </c>
      <c r="M612" s="26"/>
      <c r="N612" s="26"/>
      <c r="O612" s="28" t="s">
        <v>210</v>
      </c>
      <c r="P612" s="30" t="s">
        <v>33</v>
      </c>
      <c r="Q612" s="26" t="s">
        <v>2609</v>
      </c>
      <c r="R612" s="30" t="s">
        <v>212</v>
      </c>
    </row>
    <row r="613" s="9" customFormat="true" ht="22.7" hidden="false" customHeight="true" outlineLevel="0" collapsed="false">
      <c r="A613" s="37" t="n">
        <v>12</v>
      </c>
      <c r="B613" s="28" t="s">
        <v>22</v>
      </c>
      <c r="C613" s="28" t="n">
        <v>2026</v>
      </c>
      <c r="D613" s="46" t="n">
        <v>0.224305555555556</v>
      </c>
      <c r="E613" s="37" t="s">
        <v>164</v>
      </c>
      <c r="F613" s="28" t="s">
        <v>24</v>
      </c>
      <c r="G613" s="26" t="s">
        <v>2610</v>
      </c>
      <c r="H613" s="26" t="s">
        <v>2611</v>
      </c>
      <c r="I613" s="28" t="s">
        <v>27</v>
      </c>
      <c r="J613" s="28" t="s">
        <v>2612</v>
      </c>
      <c r="K613" s="26" t="s">
        <v>2613</v>
      </c>
      <c r="L613" s="26"/>
      <c r="M613" s="26"/>
      <c r="N613" s="26"/>
      <c r="O613" s="24" t="s">
        <v>287</v>
      </c>
      <c r="P613" s="30" t="s">
        <v>61</v>
      </c>
      <c r="Q613" s="27" t="s">
        <v>903</v>
      </c>
      <c r="R613" s="27" t="s">
        <v>289</v>
      </c>
    </row>
    <row r="614" s="9" customFormat="true" ht="22.7" hidden="false" customHeight="true" outlineLevel="0" collapsed="false">
      <c r="A614" s="37" t="n">
        <v>12</v>
      </c>
      <c r="B614" s="28" t="s">
        <v>22</v>
      </c>
      <c r="C614" s="9" t="n">
        <v>2026</v>
      </c>
      <c r="D614" s="46" t="n">
        <v>0.210416666666667</v>
      </c>
      <c r="E614" s="37" t="s">
        <v>164</v>
      </c>
      <c r="F614" s="28" t="s">
        <v>24</v>
      </c>
      <c r="G614" s="26" t="s">
        <v>2614</v>
      </c>
      <c r="H614" s="26" t="s">
        <v>2615</v>
      </c>
      <c r="I614" s="28" t="s">
        <v>146</v>
      </c>
      <c r="J614" s="28" t="s">
        <v>2616</v>
      </c>
      <c r="K614" s="26" t="s">
        <v>2617</v>
      </c>
      <c r="L614" s="26"/>
      <c r="M614" s="26"/>
      <c r="N614" s="26"/>
      <c r="O614" s="4" t="s">
        <v>162</v>
      </c>
      <c r="P614" s="30" t="s">
        <v>33</v>
      </c>
      <c r="Q614" s="26" t="s">
        <v>2618</v>
      </c>
      <c r="R614" s="26" t="s">
        <v>163</v>
      </c>
    </row>
    <row r="615" s="9" customFormat="true" ht="22.7" hidden="false" customHeight="true" outlineLevel="0" collapsed="false">
      <c r="A615" s="37" t="n">
        <v>12</v>
      </c>
      <c r="B615" s="28" t="s">
        <v>22</v>
      </c>
      <c r="C615" s="9" t="n">
        <v>2026</v>
      </c>
      <c r="D615" s="46" t="n">
        <v>0.972222222222222</v>
      </c>
      <c r="E615" s="37" t="s">
        <v>23</v>
      </c>
      <c r="F615" s="28" t="s">
        <v>24</v>
      </c>
      <c r="G615" s="26" t="s">
        <v>2619</v>
      </c>
      <c r="H615" s="26" t="s">
        <v>2620</v>
      </c>
      <c r="I615" s="28" t="s">
        <v>1478</v>
      </c>
      <c r="J615" s="28" t="s">
        <v>231</v>
      </c>
      <c r="K615" s="26" t="s">
        <v>2621</v>
      </c>
      <c r="L615" s="26"/>
      <c r="M615" s="26"/>
      <c r="N615" s="26"/>
      <c r="O615" s="24" t="s">
        <v>287</v>
      </c>
      <c r="P615" s="30" t="s">
        <v>61</v>
      </c>
      <c r="Q615" s="27" t="s">
        <v>903</v>
      </c>
      <c r="R615" s="27" t="s">
        <v>289</v>
      </c>
    </row>
    <row r="616" s="9" customFormat="true" ht="22.7" hidden="false" customHeight="true" outlineLevel="0" collapsed="false">
      <c r="A616" s="37" t="n">
        <v>12</v>
      </c>
      <c r="B616" s="28" t="s">
        <v>22</v>
      </c>
      <c r="C616" s="9" t="n">
        <v>2026</v>
      </c>
      <c r="D616" s="46" t="n">
        <v>0.959722222222222</v>
      </c>
      <c r="E616" s="37" t="s">
        <v>23</v>
      </c>
      <c r="F616" s="28" t="s">
        <v>24</v>
      </c>
      <c r="G616" s="26" t="s">
        <v>2622</v>
      </c>
      <c r="H616" s="26" t="s">
        <v>2623</v>
      </c>
      <c r="I616" s="28" t="s">
        <v>1478</v>
      </c>
      <c r="J616" s="28" t="s">
        <v>187</v>
      </c>
      <c r="K616" s="26" t="s">
        <v>2624</v>
      </c>
      <c r="L616" s="26" t="s">
        <v>2625</v>
      </c>
      <c r="M616" s="26"/>
      <c r="N616" s="26"/>
      <c r="O616" s="28" t="s">
        <v>111</v>
      </c>
      <c r="P616" s="26" t="s">
        <v>61</v>
      </c>
      <c r="Q616" s="27" t="s">
        <v>867</v>
      </c>
      <c r="R616" s="27" t="s">
        <v>113</v>
      </c>
      <c r="T616" s="26" t="s">
        <v>2626</v>
      </c>
    </row>
    <row r="617" s="28" customFormat="true" ht="22.7" hidden="false" customHeight="true" outlineLevel="0" collapsed="false">
      <c r="A617" s="37" t="n">
        <v>13</v>
      </c>
      <c r="B617" s="28" t="s">
        <v>22</v>
      </c>
      <c r="C617" s="9" t="n">
        <v>2026</v>
      </c>
      <c r="D617" s="46" t="n">
        <v>0.904166666666667</v>
      </c>
      <c r="E617" s="37" t="s">
        <v>23</v>
      </c>
      <c r="F617" s="28" t="s">
        <v>121</v>
      </c>
      <c r="G617" s="26" t="s">
        <v>2627</v>
      </c>
      <c r="H617" s="26" t="s">
        <v>2628</v>
      </c>
      <c r="I617" s="28" t="s">
        <v>27</v>
      </c>
      <c r="J617" s="28" t="s">
        <v>187</v>
      </c>
      <c r="K617" s="26" t="s">
        <v>1009</v>
      </c>
      <c r="L617" s="26" t="s">
        <v>2629</v>
      </c>
      <c r="M617" s="26"/>
      <c r="N617" s="26"/>
      <c r="O617" s="43" t="s">
        <v>680</v>
      </c>
      <c r="P617" s="30" t="s">
        <v>70</v>
      </c>
      <c r="Q617" s="26" t="s">
        <v>2630</v>
      </c>
      <c r="R617" s="4" t="s">
        <v>2631</v>
      </c>
      <c r="T617" s="26" t="s">
        <v>2632</v>
      </c>
      <c r="V617" s="4" t="s">
        <v>36</v>
      </c>
    </row>
    <row r="618" s="28" customFormat="true" ht="22.7" hidden="false" customHeight="true" outlineLevel="0" collapsed="false">
      <c r="A618" s="37" t="n">
        <v>13</v>
      </c>
      <c r="B618" s="28" t="s">
        <v>22</v>
      </c>
      <c r="C618" s="9" t="n">
        <v>2026</v>
      </c>
      <c r="D618" s="46" t="n">
        <v>0.395833333333333</v>
      </c>
      <c r="E618" s="37" t="s">
        <v>96</v>
      </c>
      <c r="F618" s="28" t="s">
        <v>121</v>
      </c>
      <c r="G618" s="26" t="s">
        <v>2633</v>
      </c>
      <c r="H618" s="26" t="s">
        <v>2634</v>
      </c>
      <c r="I618" s="28" t="s">
        <v>27</v>
      </c>
      <c r="J618" s="36" t="s">
        <v>28</v>
      </c>
      <c r="K618" s="26" t="s">
        <v>2635</v>
      </c>
      <c r="L618" s="26" t="s">
        <v>2636</v>
      </c>
      <c r="M618" s="26"/>
      <c r="N618" s="26"/>
      <c r="O618" s="24" t="s">
        <v>1031</v>
      </c>
      <c r="P618" s="30" t="s">
        <v>33</v>
      </c>
      <c r="Q618" s="26" t="s">
        <v>2637</v>
      </c>
      <c r="R618" s="4" t="s">
        <v>2638</v>
      </c>
      <c r="T618" s="26" t="s">
        <v>2639</v>
      </c>
    </row>
    <row r="619" s="28" customFormat="true" ht="22.7" hidden="false" customHeight="true" outlineLevel="0" collapsed="false">
      <c r="A619" s="37" t="n">
        <v>13</v>
      </c>
      <c r="B619" s="28" t="s">
        <v>22</v>
      </c>
      <c r="C619" s="9" t="n">
        <v>2026</v>
      </c>
      <c r="D619" s="46" t="n">
        <v>0.944444444444444</v>
      </c>
      <c r="E619" s="37" t="s">
        <v>23</v>
      </c>
      <c r="F619" s="28" t="s">
        <v>121</v>
      </c>
      <c r="G619" s="26" t="s">
        <v>2640</v>
      </c>
      <c r="H619" s="26" t="s">
        <v>2641</v>
      </c>
      <c r="I619" s="28" t="s">
        <v>27</v>
      </c>
      <c r="J619" s="28" t="s">
        <v>722</v>
      </c>
      <c r="K619" s="26" t="s">
        <v>2642</v>
      </c>
      <c r="L619" s="26"/>
      <c r="M619" s="26"/>
      <c r="N619" s="26"/>
      <c r="O619" s="43" t="s">
        <v>1261</v>
      </c>
      <c r="P619" s="30" t="s">
        <v>280</v>
      </c>
      <c r="Q619" s="43" t="s">
        <v>1495</v>
      </c>
      <c r="R619" s="39" t="s">
        <v>1264</v>
      </c>
    </row>
    <row r="620" s="28" customFormat="true" ht="22.7" hidden="false" customHeight="true" outlineLevel="0" collapsed="false">
      <c r="A620" s="37" t="n">
        <v>13</v>
      </c>
      <c r="B620" s="28" t="s">
        <v>22</v>
      </c>
      <c r="C620" s="9" t="n">
        <v>2026</v>
      </c>
      <c r="D620" s="46" t="n">
        <v>0.8125</v>
      </c>
      <c r="E620" s="37" t="s">
        <v>23</v>
      </c>
      <c r="F620" s="28" t="s">
        <v>121</v>
      </c>
      <c r="G620" s="26" t="s">
        <v>2643</v>
      </c>
      <c r="H620" s="26" t="s">
        <v>2644</v>
      </c>
      <c r="I620" s="28" t="s">
        <v>146</v>
      </c>
      <c r="J620" s="28" t="s">
        <v>839</v>
      </c>
      <c r="K620" s="26" t="s">
        <v>2645</v>
      </c>
      <c r="L620" s="26"/>
      <c r="M620" s="26"/>
      <c r="N620" s="26"/>
      <c r="O620" s="28" t="s">
        <v>85</v>
      </c>
      <c r="P620" s="30" t="s">
        <v>33</v>
      </c>
      <c r="Q620" s="46" t="s">
        <v>1228</v>
      </c>
      <c r="R620" s="30" t="s">
        <v>87</v>
      </c>
    </row>
    <row r="621" s="9" customFormat="true" ht="22.7" hidden="false" customHeight="true" outlineLevel="0" collapsed="false">
      <c r="A621" s="37" t="n">
        <v>13</v>
      </c>
      <c r="B621" s="28" t="s">
        <v>22</v>
      </c>
      <c r="C621" s="9" t="n">
        <v>2026</v>
      </c>
      <c r="D621" s="46" t="n">
        <v>0.763888888888889</v>
      </c>
      <c r="E621" s="37" t="s">
        <v>23</v>
      </c>
      <c r="F621" s="28" t="s">
        <v>121</v>
      </c>
      <c r="G621" s="26" t="s">
        <v>2646</v>
      </c>
      <c r="H621" s="26" t="s">
        <v>2647</v>
      </c>
      <c r="I621" s="28" t="s">
        <v>108</v>
      </c>
      <c r="J621" s="28" t="s">
        <v>99</v>
      </c>
      <c r="K621" s="26" t="s">
        <v>2648</v>
      </c>
      <c r="L621" s="26" t="s">
        <v>1571</v>
      </c>
      <c r="M621" s="26"/>
      <c r="N621" s="26"/>
      <c r="O621" s="28" t="s">
        <v>1409</v>
      </c>
      <c r="P621" s="30" t="s">
        <v>33</v>
      </c>
      <c r="Q621" s="28" t="s">
        <v>1409</v>
      </c>
      <c r="R621" s="9" t="s">
        <v>2649</v>
      </c>
      <c r="S621" s="4" t="n">
        <v>355820717786992</v>
      </c>
    </row>
    <row r="622" s="9" customFormat="true" ht="22.7" hidden="false" customHeight="true" outlineLevel="0" collapsed="false">
      <c r="A622" s="37" t="n">
        <v>13</v>
      </c>
      <c r="B622" s="28" t="s">
        <v>22</v>
      </c>
      <c r="C622" s="9" t="n">
        <v>2026</v>
      </c>
      <c r="D622" s="46" t="n">
        <v>0.75</v>
      </c>
      <c r="E622" s="37" t="s">
        <v>23</v>
      </c>
      <c r="F622" s="28" t="s">
        <v>121</v>
      </c>
      <c r="G622" s="26" t="s">
        <v>2650</v>
      </c>
      <c r="H622" s="26" t="s">
        <v>2651</v>
      </c>
      <c r="I622" s="28" t="s">
        <v>27</v>
      </c>
      <c r="J622" s="28" t="s">
        <v>99</v>
      </c>
      <c r="K622" s="26" t="s">
        <v>1943</v>
      </c>
      <c r="L622" s="26" t="s">
        <v>2652</v>
      </c>
      <c r="M622" s="26"/>
      <c r="N622" s="26"/>
      <c r="O622" s="28" t="s">
        <v>210</v>
      </c>
      <c r="P622" s="30" t="s">
        <v>33</v>
      </c>
      <c r="Q622" s="26" t="s">
        <v>2653</v>
      </c>
      <c r="R622" s="9" t="s">
        <v>2654</v>
      </c>
    </row>
    <row r="623" s="9" customFormat="true" ht="22.7" hidden="false" customHeight="true" outlineLevel="0" collapsed="false">
      <c r="A623" s="37" t="n">
        <v>13</v>
      </c>
      <c r="B623" s="28" t="s">
        <v>22</v>
      </c>
      <c r="C623" s="9" t="n">
        <v>2026</v>
      </c>
      <c r="D623" s="46" t="n">
        <v>0.638888888888889</v>
      </c>
      <c r="E623" s="37" t="s">
        <v>37</v>
      </c>
      <c r="F623" s="28" t="s">
        <v>121</v>
      </c>
      <c r="G623" s="26" t="s">
        <v>2655</v>
      </c>
      <c r="H623" s="26" t="s">
        <v>2656</v>
      </c>
      <c r="I623" s="28" t="s">
        <v>1478</v>
      </c>
      <c r="J623" s="28" t="s">
        <v>198</v>
      </c>
      <c r="K623" s="26" t="s">
        <v>2657</v>
      </c>
      <c r="L623" s="26"/>
      <c r="M623" s="26"/>
      <c r="N623" s="26"/>
      <c r="O623" s="28" t="s">
        <v>309</v>
      </c>
      <c r="P623" s="30" t="s">
        <v>33</v>
      </c>
      <c r="Q623" s="26" t="s">
        <v>2658</v>
      </c>
      <c r="R623" s="27" t="s">
        <v>311</v>
      </c>
    </row>
    <row r="624" s="9" customFormat="true" ht="22.7" hidden="false" customHeight="true" outlineLevel="0" collapsed="false">
      <c r="A624" s="37" t="n">
        <v>13</v>
      </c>
      <c r="B624" s="28" t="s">
        <v>22</v>
      </c>
      <c r="C624" s="9" t="n">
        <v>2026</v>
      </c>
      <c r="D624" s="46" t="n">
        <v>0.541666666666667</v>
      </c>
      <c r="E624" s="37" t="s">
        <v>37</v>
      </c>
      <c r="F624" s="28" t="s">
        <v>121</v>
      </c>
      <c r="G624" s="26" t="s">
        <v>2659</v>
      </c>
      <c r="H624" s="26" t="s">
        <v>2660</v>
      </c>
      <c r="I624" s="28" t="s">
        <v>27</v>
      </c>
      <c r="J624" s="28" t="s">
        <v>2130</v>
      </c>
      <c r="K624" s="26" t="s">
        <v>2661</v>
      </c>
      <c r="L624" s="26"/>
      <c r="M624" s="26"/>
      <c r="N624" s="26"/>
      <c r="O624" s="28" t="s">
        <v>584</v>
      </c>
      <c r="P624" s="30" t="s">
        <v>33</v>
      </c>
      <c r="Q624" s="26" t="s">
        <v>953</v>
      </c>
      <c r="R624" s="30" t="s">
        <v>586</v>
      </c>
    </row>
    <row r="625" s="9" customFormat="true" ht="22.7" hidden="false" customHeight="true" outlineLevel="0" collapsed="false">
      <c r="A625" s="37" t="n">
        <v>13</v>
      </c>
      <c r="B625" s="28" t="s">
        <v>22</v>
      </c>
      <c r="C625" s="9" t="n">
        <v>2026</v>
      </c>
      <c r="D625" s="46" t="n">
        <v>0.419444444444444</v>
      </c>
      <c r="E625" s="37" t="s">
        <v>96</v>
      </c>
      <c r="F625" s="28" t="s">
        <v>121</v>
      </c>
      <c r="G625" s="26" t="s">
        <v>2662</v>
      </c>
      <c r="H625" s="26" t="s">
        <v>2663</v>
      </c>
      <c r="I625" s="28" t="s">
        <v>27</v>
      </c>
      <c r="J625" s="28" t="s">
        <v>2130</v>
      </c>
      <c r="K625" s="26" t="s">
        <v>2664</v>
      </c>
      <c r="L625" s="26"/>
      <c r="M625" s="26"/>
      <c r="N625" s="26"/>
      <c r="O625" s="28" t="s">
        <v>741</v>
      </c>
      <c r="P625" s="30" t="s">
        <v>61</v>
      </c>
      <c r="Q625" s="26" t="s">
        <v>2665</v>
      </c>
      <c r="R625" s="30" t="s">
        <v>742</v>
      </c>
    </row>
    <row r="626" s="9" customFormat="true" ht="22.7" hidden="false" customHeight="true" outlineLevel="0" collapsed="false">
      <c r="A626" s="37" t="n">
        <v>13</v>
      </c>
      <c r="B626" s="28" t="s">
        <v>22</v>
      </c>
      <c r="C626" s="9" t="n">
        <v>2026</v>
      </c>
      <c r="D626" s="48" t="n">
        <v>0.833333333333333</v>
      </c>
      <c r="E626" s="37" t="s">
        <v>23</v>
      </c>
      <c r="F626" s="28" t="s">
        <v>121</v>
      </c>
      <c r="G626" s="4" t="s">
        <v>2666</v>
      </c>
      <c r="H626" s="26" t="s">
        <v>2667</v>
      </c>
      <c r="I626" s="28" t="s">
        <v>27</v>
      </c>
      <c r="J626" s="28" t="s">
        <v>579</v>
      </c>
      <c r="K626" s="26" t="s">
        <v>2668</v>
      </c>
      <c r="L626" s="26"/>
      <c r="M626" s="26"/>
      <c r="N626" s="26"/>
      <c r="O626" s="4" t="s">
        <v>2669</v>
      </c>
      <c r="P626" s="30" t="s">
        <v>33</v>
      </c>
      <c r="Q626" s="4" t="s">
        <v>2669</v>
      </c>
      <c r="R626" s="4" t="s">
        <v>2670</v>
      </c>
    </row>
    <row r="627" s="9" customFormat="true" ht="22.7" hidden="false" customHeight="true" outlineLevel="0" collapsed="false">
      <c r="A627" s="37" t="n">
        <v>13</v>
      </c>
      <c r="B627" s="28" t="s">
        <v>22</v>
      </c>
      <c r="C627" s="9" t="n">
        <v>2026</v>
      </c>
      <c r="D627" s="46" t="n">
        <v>0.113194444444444</v>
      </c>
      <c r="E627" s="37" t="s">
        <v>164</v>
      </c>
      <c r="F627" s="28" t="s">
        <v>121</v>
      </c>
      <c r="G627" s="26" t="s">
        <v>2671</v>
      </c>
      <c r="H627" s="26" t="s">
        <v>2672</v>
      </c>
      <c r="I627" s="28" t="s">
        <v>146</v>
      </c>
      <c r="J627" s="28" t="s">
        <v>47</v>
      </c>
      <c r="K627" s="26" t="s">
        <v>2673</v>
      </c>
      <c r="L627" s="26" t="s">
        <v>2674</v>
      </c>
      <c r="M627" s="26"/>
      <c r="N627" s="26"/>
      <c r="O627" s="43" t="s">
        <v>1909</v>
      </c>
      <c r="P627" s="30" t="s">
        <v>70</v>
      </c>
      <c r="Q627" s="26" t="s">
        <v>2675</v>
      </c>
      <c r="R627" s="43" t="s">
        <v>1911</v>
      </c>
    </row>
    <row r="628" s="9" customFormat="true" ht="22.7" hidden="false" customHeight="true" outlineLevel="0" collapsed="false">
      <c r="A628" s="37" t="n">
        <v>13</v>
      </c>
      <c r="B628" s="28" t="s">
        <v>22</v>
      </c>
      <c r="C628" s="9" t="n">
        <v>2026</v>
      </c>
      <c r="D628" s="46" t="n">
        <v>0.164583333333333</v>
      </c>
      <c r="E628" s="37" t="s">
        <v>164</v>
      </c>
      <c r="F628" s="28" t="s">
        <v>121</v>
      </c>
      <c r="G628" s="26" t="s">
        <v>2676</v>
      </c>
      <c r="H628" s="26" t="s">
        <v>2677</v>
      </c>
      <c r="I628" s="28" t="s">
        <v>27</v>
      </c>
      <c r="J628" s="28" t="s">
        <v>2678</v>
      </c>
      <c r="K628" s="26" t="s">
        <v>2679</v>
      </c>
      <c r="L628" s="26"/>
      <c r="M628" s="26"/>
      <c r="N628" s="26"/>
      <c r="O628" s="24" t="s">
        <v>1244</v>
      </c>
      <c r="P628" s="27" t="s">
        <v>33</v>
      </c>
      <c r="Q628" s="27" t="s">
        <v>1245</v>
      </c>
      <c r="R628" s="27" t="s">
        <v>1246</v>
      </c>
    </row>
    <row r="629" s="9" customFormat="true" ht="22.7" hidden="false" customHeight="true" outlineLevel="0" collapsed="false">
      <c r="A629" s="37" t="n">
        <v>13</v>
      </c>
      <c r="B629" s="28" t="s">
        <v>22</v>
      </c>
      <c r="C629" s="9" t="n">
        <v>2026</v>
      </c>
      <c r="D629" s="46" t="n">
        <v>0.125</v>
      </c>
      <c r="E629" s="37" t="s">
        <v>164</v>
      </c>
      <c r="F629" s="28" t="s">
        <v>121</v>
      </c>
      <c r="G629" s="26" t="s">
        <v>2680</v>
      </c>
      <c r="H629" s="26" t="s">
        <v>2681</v>
      </c>
      <c r="I629" s="28" t="s">
        <v>27</v>
      </c>
      <c r="J629" s="28" t="s">
        <v>47</v>
      </c>
      <c r="K629" s="26" t="s">
        <v>2682</v>
      </c>
      <c r="L629" s="26" t="s">
        <v>959</v>
      </c>
      <c r="M629" s="26"/>
      <c r="N629" s="26"/>
      <c r="O629" s="24" t="s">
        <v>783</v>
      </c>
      <c r="P629" s="27" t="s">
        <v>33</v>
      </c>
      <c r="Q629" s="27" t="s">
        <v>784</v>
      </c>
      <c r="R629" s="27" t="s">
        <v>785</v>
      </c>
    </row>
    <row r="630" s="9" customFormat="true" ht="22.7" hidden="false" customHeight="true" outlineLevel="0" collapsed="false">
      <c r="A630" s="37" t="n">
        <v>13</v>
      </c>
      <c r="B630" s="28" t="s">
        <v>22</v>
      </c>
      <c r="C630" s="9" t="n">
        <v>2026</v>
      </c>
      <c r="D630" s="46" t="n">
        <v>0.256944444444444</v>
      </c>
      <c r="E630" s="37" t="s">
        <v>96</v>
      </c>
      <c r="F630" s="28" t="s">
        <v>121</v>
      </c>
      <c r="G630" s="26" t="s">
        <v>2683</v>
      </c>
      <c r="H630" s="26" t="s">
        <v>2684</v>
      </c>
      <c r="I630" s="28" t="s">
        <v>1478</v>
      </c>
      <c r="J630" s="28" t="s">
        <v>187</v>
      </c>
      <c r="K630" s="26" t="s">
        <v>2685</v>
      </c>
      <c r="L630" s="26" t="s">
        <v>2686</v>
      </c>
      <c r="M630" s="26"/>
      <c r="N630" s="26"/>
      <c r="O630" s="28" t="s">
        <v>2687</v>
      </c>
      <c r="P630" s="30" t="s">
        <v>33</v>
      </c>
      <c r="Q630" s="26" t="s">
        <v>2688</v>
      </c>
      <c r="R630" s="30" t="s">
        <v>2689</v>
      </c>
      <c r="T630" s="26" t="s">
        <v>2690</v>
      </c>
    </row>
    <row r="631" s="9" customFormat="true" ht="22.7" hidden="false" customHeight="true" outlineLevel="0" collapsed="false">
      <c r="A631" s="37" t="n">
        <v>13</v>
      </c>
      <c r="B631" s="28" t="s">
        <v>22</v>
      </c>
      <c r="C631" s="9" t="n">
        <v>2026</v>
      </c>
      <c r="D631" s="46" t="n">
        <v>0.979166666666667</v>
      </c>
      <c r="E631" s="37" t="s">
        <v>164</v>
      </c>
      <c r="F631" s="28" t="s">
        <v>121</v>
      </c>
      <c r="G631" s="26" t="s">
        <v>2691</v>
      </c>
      <c r="H631" s="26" t="s">
        <v>2692</v>
      </c>
      <c r="I631" s="28" t="s">
        <v>1478</v>
      </c>
      <c r="J631" s="28" t="s">
        <v>187</v>
      </c>
      <c r="K631" s="26" t="s">
        <v>2693</v>
      </c>
      <c r="L631" s="26" t="s">
        <v>2694</v>
      </c>
      <c r="M631" s="26"/>
      <c r="N631" s="26"/>
      <c r="O631" s="43" t="s">
        <v>1909</v>
      </c>
      <c r="P631" s="30" t="s">
        <v>70</v>
      </c>
      <c r="Q631" s="26" t="s">
        <v>2695</v>
      </c>
      <c r="R631" s="43" t="s">
        <v>1911</v>
      </c>
      <c r="T631" s="26" t="s">
        <v>2696</v>
      </c>
    </row>
    <row r="632" s="9" customFormat="true" ht="22.7" hidden="false" customHeight="true" outlineLevel="0" collapsed="false">
      <c r="A632" s="37" t="n">
        <v>13</v>
      </c>
      <c r="B632" s="28" t="s">
        <v>22</v>
      </c>
      <c r="C632" s="9" t="n">
        <v>2026</v>
      </c>
      <c r="D632" s="46" t="n">
        <v>0.843055555555556</v>
      </c>
      <c r="E632" s="37" t="s">
        <v>23</v>
      </c>
      <c r="F632" s="28" t="s">
        <v>121</v>
      </c>
      <c r="G632" s="26" t="s">
        <v>2697</v>
      </c>
      <c r="H632" s="26" t="s">
        <v>2698</v>
      </c>
      <c r="I632" s="28" t="s">
        <v>27</v>
      </c>
      <c r="J632" s="28" t="s">
        <v>187</v>
      </c>
      <c r="K632" s="26" t="s">
        <v>2699</v>
      </c>
      <c r="L632" s="26" t="s">
        <v>2629</v>
      </c>
      <c r="M632" s="26"/>
      <c r="N632" s="26"/>
      <c r="O632" s="9" t="s">
        <v>333</v>
      </c>
      <c r="P632" s="8" t="s">
        <v>33</v>
      </c>
      <c r="Q632" s="26" t="s">
        <v>2700</v>
      </c>
      <c r="R632" s="8" t="s">
        <v>335</v>
      </c>
      <c r="T632" s="26" t="s">
        <v>2632</v>
      </c>
    </row>
    <row r="633" s="9" customFormat="true" ht="22.7" hidden="false" customHeight="true" outlineLevel="0" collapsed="false">
      <c r="A633" s="37" t="n">
        <v>14</v>
      </c>
      <c r="B633" s="28" t="s">
        <v>22</v>
      </c>
      <c r="C633" s="9" t="n">
        <v>2026</v>
      </c>
      <c r="D633" s="46" t="n">
        <v>0.229166666666667</v>
      </c>
      <c r="E633" s="37" t="s">
        <v>164</v>
      </c>
      <c r="F633" s="28" t="s">
        <v>184</v>
      </c>
      <c r="G633" s="26" t="s">
        <v>2701</v>
      </c>
      <c r="H633" s="26" t="s">
        <v>2702</v>
      </c>
      <c r="I633" s="28" t="s">
        <v>27</v>
      </c>
      <c r="J633" s="28" t="s">
        <v>187</v>
      </c>
      <c r="K633" s="26" t="s">
        <v>1009</v>
      </c>
      <c r="L633" s="26" t="s">
        <v>2703</v>
      </c>
      <c r="M633" s="26"/>
      <c r="N633" s="26"/>
      <c r="O633" s="26" t="s">
        <v>52</v>
      </c>
      <c r="P633" s="30" t="s">
        <v>53</v>
      </c>
      <c r="Q633" s="26" t="s">
        <v>2704</v>
      </c>
      <c r="R633" s="4" t="s">
        <v>2705</v>
      </c>
      <c r="T633" s="26" t="s">
        <v>2706</v>
      </c>
      <c r="V633" s="4" t="s">
        <v>36</v>
      </c>
    </row>
    <row r="634" s="9" customFormat="true" ht="22.7" hidden="false" customHeight="true" outlineLevel="0" collapsed="false">
      <c r="A634" s="37" t="n">
        <v>14</v>
      </c>
      <c r="B634" s="28" t="s">
        <v>22</v>
      </c>
      <c r="C634" s="9" t="n">
        <v>2026</v>
      </c>
      <c r="D634" s="46" t="n">
        <v>0.541666666666667</v>
      </c>
      <c r="E634" s="37" t="s">
        <v>37</v>
      </c>
      <c r="F634" s="28" t="s">
        <v>184</v>
      </c>
      <c r="G634" s="26" t="s">
        <v>2707</v>
      </c>
      <c r="H634" s="26" t="s">
        <v>2708</v>
      </c>
      <c r="I634" s="28" t="s">
        <v>27</v>
      </c>
      <c r="J634" s="28" t="s">
        <v>47</v>
      </c>
      <c r="K634" s="26" t="s">
        <v>787</v>
      </c>
      <c r="L634" s="26" t="s">
        <v>2709</v>
      </c>
      <c r="M634" s="26"/>
      <c r="N634" s="26"/>
      <c r="O634" s="28" t="s">
        <v>309</v>
      </c>
      <c r="P634" s="30" t="s">
        <v>33</v>
      </c>
      <c r="Q634" s="26" t="s">
        <v>2710</v>
      </c>
      <c r="R634" s="27" t="s">
        <v>311</v>
      </c>
    </row>
    <row r="635" s="28" customFormat="true" ht="22.7" hidden="false" customHeight="true" outlineLevel="0" collapsed="false">
      <c r="A635" s="37" t="n">
        <v>14</v>
      </c>
      <c r="B635" s="28" t="s">
        <v>22</v>
      </c>
      <c r="C635" s="28" t="n">
        <v>2026</v>
      </c>
      <c r="D635" s="46" t="n">
        <v>0.604166666666667</v>
      </c>
      <c r="E635" s="37" t="s">
        <v>37</v>
      </c>
      <c r="F635" s="28" t="s">
        <v>184</v>
      </c>
      <c r="G635" s="26" t="s">
        <v>2711</v>
      </c>
      <c r="H635" s="26" t="s">
        <v>2712</v>
      </c>
      <c r="I635" s="28" t="s">
        <v>27</v>
      </c>
      <c r="J635" s="28" t="s">
        <v>284</v>
      </c>
      <c r="K635" s="26" t="s">
        <v>2713</v>
      </c>
      <c r="O635" s="24" t="s">
        <v>862</v>
      </c>
      <c r="P635" s="30" t="s">
        <v>280</v>
      </c>
      <c r="Q635" s="27" t="s">
        <v>863</v>
      </c>
      <c r="R635" s="27" t="s">
        <v>864</v>
      </c>
    </row>
    <row r="636" s="9" customFormat="true" ht="22.7" hidden="false" customHeight="true" outlineLevel="0" collapsed="false">
      <c r="A636" s="37" t="n">
        <v>14</v>
      </c>
      <c r="B636" s="28" t="s">
        <v>22</v>
      </c>
      <c r="C636" s="9" t="n">
        <v>2026</v>
      </c>
      <c r="D636" s="46" t="n">
        <v>0.41875</v>
      </c>
      <c r="E636" s="37" t="s">
        <v>96</v>
      </c>
      <c r="F636" s="28" t="s">
        <v>184</v>
      </c>
      <c r="G636" s="26" t="s">
        <v>2714</v>
      </c>
      <c r="H636" s="26" t="s">
        <v>2715</v>
      </c>
      <c r="I636" s="28" t="s">
        <v>27</v>
      </c>
      <c r="J636" s="28" t="s">
        <v>116</v>
      </c>
      <c r="K636" s="26" t="s">
        <v>2716</v>
      </c>
      <c r="L636" s="4"/>
      <c r="M636" s="4"/>
      <c r="N636" s="4"/>
      <c r="O636" s="28" t="s">
        <v>1409</v>
      </c>
      <c r="P636" s="30" t="s">
        <v>33</v>
      </c>
      <c r="Q636" s="28" t="s">
        <v>1409</v>
      </c>
      <c r="R636" s="9" t="s">
        <v>2717</v>
      </c>
    </row>
    <row r="637" s="9" customFormat="true" ht="22.7" hidden="false" customHeight="true" outlineLevel="0" collapsed="false">
      <c r="A637" s="37" t="n">
        <v>14</v>
      </c>
      <c r="B637" s="28" t="s">
        <v>22</v>
      </c>
      <c r="C637" s="9" t="n">
        <v>2026</v>
      </c>
      <c r="D637" s="46" t="n">
        <v>0.403472222222222</v>
      </c>
      <c r="E637" s="37" t="s">
        <v>96</v>
      </c>
      <c r="F637" s="28" t="s">
        <v>184</v>
      </c>
      <c r="G637" s="26" t="s">
        <v>2718</v>
      </c>
      <c r="H637" s="26" t="s">
        <v>2719</v>
      </c>
      <c r="I637" s="28" t="s">
        <v>27</v>
      </c>
      <c r="J637" s="28" t="s">
        <v>116</v>
      </c>
      <c r="K637" s="26" t="s">
        <v>2720</v>
      </c>
      <c r="L637" s="4"/>
      <c r="M637" s="4"/>
      <c r="N637" s="4"/>
      <c r="O637" s="28" t="s">
        <v>753</v>
      </c>
      <c r="P637" s="30" t="s">
        <v>33</v>
      </c>
      <c r="Q637" s="28" t="s">
        <v>753</v>
      </c>
      <c r="R637" s="9" t="s">
        <v>2721</v>
      </c>
    </row>
    <row r="638" s="9" customFormat="true" ht="22.7" hidden="false" customHeight="true" outlineLevel="0" collapsed="false">
      <c r="A638" s="37" t="n">
        <v>14</v>
      </c>
      <c r="B638" s="28" t="s">
        <v>22</v>
      </c>
      <c r="C638" s="9" t="n">
        <v>2026</v>
      </c>
      <c r="D638" s="48" t="n">
        <v>0.443055555555556</v>
      </c>
      <c r="E638" s="37" t="s">
        <v>96</v>
      </c>
      <c r="F638" s="28" t="s">
        <v>184</v>
      </c>
      <c r="G638" s="4" t="s">
        <v>2722</v>
      </c>
      <c r="H638" s="26" t="s">
        <v>2723</v>
      </c>
      <c r="I638" s="28" t="s">
        <v>27</v>
      </c>
      <c r="J638" s="28" t="s">
        <v>284</v>
      </c>
      <c r="K638" s="26" t="s">
        <v>2724</v>
      </c>
      <c r="L638" s="4"/>
      <c r="M638" s="4"/>
      <c r="N638" s="4"/>
      <c r="O638" s="24" t="s">
        <v>1115</v>
      </c>
      <c r="P638" s="30" t="s">
        <v>53</v>
      </c>
      <c r="Q638" s="27" t="s">
        <v>1116</v>
      </c>
      <c r="R638" s="27" t="s">
        <v>387</v>
      </c>
    </row>
    <row r="639" s="9" customFormat="true" ht="22.7" hidden="false" customHeight="true" outlineLevel="0" collapsed="false">
      <c r="A639" s="37" t="n">
        <v>14</v>
      </c>
      <c r="B639" s="28" t="s">
        <v>22</v>
      </c>
      <c r="C639" s="9" t="n">
        <v>2026</v>
      </c>
      <c r="D639" s="46" t="n">
        <v>0.25</v>
      </c>
      <c r="E639" s="37" t="s">
        <v>96</v>
      </c>
      <c r="F639" s="28" t="s">
        <v>184</v>
      </c>
      <c r="G639" s="26" t="s">
        <v>2725</v>
      </c>
      <c r="H639" s="26" t="s">
        <v>2726</v>
      </c>
      <c r="I639" s="28" t="s">
        <v>108</v>
      </c>
      <c r="J639" s="28" t="s">
        <v>99</v>
      </c>
      <c r="K639" s="26" t="s">
        <v>2727</v>
      </c>
      <c r="L639" s="26" t="s">
        <v>1571</v>
      </c>
      <c r="M639" s="26"/>
      <c r="N639" s="26"/>
      <c r="O639" s="26" t="s">
        <v>249</v>
      </c>
      <c r="P639" s="30" t="s">
        <v>53</v>
      </c>
      <c r="Q639" s="27" t="s">
        <v>250</v>
      </c>
      <c r="R639" s="4" t="s">
        <v>837</v>
      </c>
    </row>
    <row r="640" s="9" customFormat="true" ht="22.7" hidden="false" customHeight="true" outlineLevel="0" collapsed="false">
      <c r="A640" s="37" t="n">
        <v>14</v>
      </c>
      <c r="B640" s="28" t="s">
        <v>22</v>
      </c>
      <c r="C640" s="9" t="n">
        <v>2026</v>
      </c>
      <c r="D640" s="46" t="n">
        <v>0.125</v>
      </c>
      <c r="E640" s="37" t="s">
        <v>164</v>
      </c>
      <c r="F640" s="28" t="s">
        <v>184</v>
      </c>
      <c r="G640" s="26" t="s">
        <v>2728</v>
      </c>
      <c r="H640" s="26" t="s">
        <v>2729</v>
      </c>
      <c r="I640" s="28" t="s">
        <v>27</v>
      </c>
      <c r="J640" s="28" t="s">
        <v>116</v>
      </c>
      <c r="K640" s="26" t="s">
        <v>2439</v>
      </c>
      <c r="L640" s="4"/>
      <c r="M640" s="4"/>
      <c r="N640" s="4"/>
      <c r="O640" s="28" t="s">
        <v>111</v>
      </c>
      <c r="P640" s="30" t="s">
        <v>61</v>
      </c>
      <c r="Q640" s="26" t="s">
        <v>1485</v>
      </c>
      <c r="R640" s="30" t="s">
        <v>113</v>
      </c>
    </row>
    <row r="641" s="9" customFormat="true" ht="22.7" hidden="false" customHeight="true" outlineLevel="0" collapsed="false">
      <c r="A641" s="37" t="n">
        <v>14</v>
      </c>
      <c r="B641" s="28" t="s">
        <v>22</v>
      </c>
      <c r="C641" s="9" t="n">
        <v>2026</v>
      </c>
      <c r="D641" s="46" t="n">
        <v>0.122916666666667</v>
      </c>
      <c r="E641" s="37" t="s">
        <v>164</v>
      </c>
      <c r="F641" s="28" t="s">
        <v>184</v>
      </c>
      <c r="G641" s="26" t="s">
        <v>2730</v>
      </c>
      <c r="H641" s="26" t="s">
        <v>2731</v>
      </c>
      <c r="I641" s="28" t="s">
        <v>27</v>
      </c>
      <c r="J641" s="28" t="s">
        <v>300</v>
      </c>
      <c r="K641" s="4" t="s">
        <v>2732</v>
      </c>
      <c r="L641" s="4"/>
      <c r="M641" s="4"/>
      <c r="N641" s="4"/>
      <c r="O641" s="28" t="s">
        <v>302</v>
      </c>
      <c r="P641" s="30" t="s">
        <v>53</v>
      </c>
      <c r="Q641" s="26" t="s">
        <v>2733</v>
      </c>
      <c r="R641" s="30" t="s">
        <v>304</v>
      </c>
    </row>
    <row r="642" s="9" customFormat="true" ht="22.7" hidden="false" customHeight="true" outlineLevel="0" collapsed="false">
      <c r="A642" s="37" t="n">
        <v>14</v>
      </c>
      <c r="B642" s="28" t="s">
        <v>22</v>
      </c>
      <c r="C642" s="9" t="n">
        <v>2026</v>
      </c>
      <c r="D642" s="48" t="n">
        <v>0.301388888888889</v>
      </c>
      <c r="E642" s="37" t="s">
        <v>96</v>
      </c>
      <c r="F642" s="28" t="s">
        <v>184</v>
      </c>
      <c r="G642" s="4" t="s">
        <v>2734</v>
      </c>
      <c r="H642" s="26" t="s">
        <v>2735</v>
      </c>
      <c r="I642" s="28" t="s">
        <v>27</v>
      </c>
      <c r="J642" s="28" t="s">
        <v>116</v>
      </c>
      <c r="K642" s="4" t="s">
        <v>2736</v>
      </c>
      <c r="L642" s="4"/>
      <c r="M642" s="4"/>
      <c r="N642" s="4"/>
      <c r="O642" s="28" t="s">
        <v>377</v>
      </c>
      <c r="P642" s="30" t="s">
        <v>33</v>
      </c>
      <c r="Q642" s="26" t="s">
        <v>1563</v>
      </c>
      <c r="R642" s="30" t="s">
        <v>379</v>
      </c>
    </row>
    <row r="643" s="9" customFormat="true" ht="22.7" hidden="false" customHeight="true" outlineLevel="0" collapsed="false">
      <c r="A643" s="37" t="n">
        <v>14</v>
      </c>
      <c r="B643" s="28" t="s">
        <v>22</v>
      </c>
      <c r="C643" s="9" t="n">
        <v>2026</v>
      </c>
      <c r="D643" s="46" t="n">
        <v>0.0354166666666667</v>
      </c>
      <c r="E643" s="37" t="s">
        <v>164</v>
      </c>
      <c r="F643" s="28" t="s">
        <v>184</v>
      </c>
      <c r="G643" s="26" t="s">
        <v>2737</v>
      </c>
      <c r="H643" s="26" t="s">
        <v>2738</v>
      </c>
      <c r="I643" s="28" t="s">
        <v>27</v>
      </c>
      <c r="J643" s="28" t="s">
        <v>47</v>
      </c>
      <c r="K643" s="26" t="s">
        <v>2739</v>
      </c>
      <c r="L643" s="26" t="s">
        <v>2740</v>
      </c>
      <c r="M643" s="26"/>
      <c r="N643" s="26"/>
      <c r="O643" s="28" t="s">
        <v>2083</v>
      </c>
      <c r="P643" s="30" t="s">
        <v>280</v>
      </c>
      <c r="Q643" s="28" t="s">
        <v>2083</v>
      </c>
      <c r="R643" s="9" t="s">
        <v>2741</v>
      </c>
    </row>
    <row r="644" s="9" customFormat="true" ht="22.7" hidden="false" customHeight="true" outlineLevel="0" collapsed="false">
      <c r="A644" s="37" t="n">
        <v>14</v>
      </c>
      <c r="B644" s="28" t="s">
        <v>22</v>
      </c>
      <c r="C644" s="9" t="n">
        <v>2026</v>
      </c>
      <c r="D644" s="46" t="n">
        <v>0.0354166666666667</v>
      </c>
      <c r="E644" s="37" t="s">
        <v>164</v>
      </c>
      <c r="F644" s="28" t="s">
        <v>184</v>
      </c>
      <c r="G644" s="26" t="s">
        <v>2737</v>
      </c>
      <c r="H644" s="26" t="s">
        <v>2738</v>
      </c>
      <c r="I644" s="28" t="s">
        <v>27</v>
      </c>
      <c r="J644" s="28" t="s">
        <v>47</v>
      </c>
      <c r="K644" s="26" t="s">
        <v>2739</v>
      </c>
      <c r="L644" s="26" t="s">
        <v>2742</v>
      </c>
      <c r="M644" s="26"/>
      <c r="N644" s="26"/>
      <c r="O644" s="28" t="s">
        <v>2083</v>
      </c>
      <c r="P644" s="30" t="s">
        <v>280</v>
      </c>
      <c r="Q644" s="28" t="s">
        <v>2083</v>
      </c>
      <c r="R644" s="9" t="s">
        <v>2741</v>
      </c>
    </row>
    <row r="645" s="28" customFormat="true" ht="22.7" hidden="false" customHeight="true" outlineLevel="0" collapsed="false">
      <c r="A645" s="37" t="n">
        <v>15</v>
      </c>
      <c r="B645" s="28" t="s">
        <v>22</v>
      </c>
      <c r="C645" s="28" t="n">
        <v>2026</v>
      </c>
      <c r="D645" s="46" t="n">
        <v>0.0166666666666667</v>
      </c>
      <c r="E645" s="37" t="s">
        <v>164</v>
      </c>
      <c r="F645" s="28" t="s">
        <v>276</v>
      </c>
      <c r="G645" s="26" t="s">
        <v>2743</v>
      </c>
      <c r="H645" s="26" t="s">
        <v>2744</v>
      </c>
      <c r="I645" s="28" t="s">
        <v>27</v>
      </c>
      <c r="J645" s="28" t="s">
        <v>47</v>
      </c>
      <c r="K645" s="26" t="s">
        <v>2745</v>
      </c>
      <c r="L645" s="26" t="s">
        <v>1272</v>
      </c>
      <c r="M645" s="26"/>
      <c r="N645" s="26"/>
      <c r="O645" s="28" t="s">
        <v>210</v>
      </c>
      <c r="P645" s="30" t="s">
        <v>33</v>
      </c>
      <c r="Q645" s="35" t="s">
        <v>210</v>
      </c>
      <c r="R645" s="30" t="s">
        <v>212</v>
      </c>
    </row>
    <row r="646" s="28" customFormat="true" ht="22.7" hidden="false" customHeight="true" outlineLevel="0" collapsed="false">
      <c r="A646" s="37" t="n">
        <v>15</v>
      </c>
      <c r="B646" s="28" t="s">
        <v>22</v>
      </c>
      <c r="C646" s="28" t="n">
        <v>2026</v>
      </c>
      <c r="D646" s="46" t="n">
        <v>0.274305555555556</v>
      </c>
      <c r="E646" s="37" t="s">
        <v>96</v>
      </c>
      <c r="F646" s="28" t="s">
        <v>276</v>
      </c>
      <c r="G646" s="26" t="s">
        <v>2746</v>
      </c>
      <c r="H646" s="26" t="s">
        <v>2747</v>
      </c>
      <c r="I646" s="28" t="s">
        <v>27</v>
      </c>
      <c r="J646" s="28" t="s">
        <v>116</v>
      </c>
      <c r="K646" s="26" t="s">
        <v>2748</v>
      </c>
      <c r="L646" s="26"/>
      <c r="M646" s="26"/>
      <c r="N646" s="26"/>
      <c r="O646" s="4" t="s">
        <v>41</v>
      </c>
      <c r="P646" s="30" t="s">
        <v>33</v>
      </c>
      <c r="Q646" s="27" t="s">
        <v>1049</v>
      </c>
      <c r="R646" s="4" t="s">
        <v>43</v>
      </c>
    </row>
    <row r="647" s="28" customFormat="true" ht="22.7" hidden="false" customHeight="true" outlineLevel="0" collapsed="false">
      <c r="A647" s="37" t="n">
        <v>15</v>
      </c>
      <c r="B647" s="28" t="s">
        <v>22</v>
      </c>
      <c r="C647" s="28" t="n">
        <v>2026</v>
      </c>
      <c r="D647" s="46" t="n">
        <v>0.0763888888888889</v>
      </c>
      <c r="E647" s="37" t="s">
        <v>164</v>
      </c>
      <c r="F647" s="28" t="s">
        <v>276</v>
      </c>
      <c r="G647" s="26" t="s">
        <v>2749</v>
      </c>
      <c r="H647" s="26" t="s">
        <v>2750</v>
      </c>
      <c r="I647" s="28" t="s">
        <v>146</v>
      </c>
      <c r="J647" s="28" t="s">
        <v>839</v>
      </c>
      <c r="K647" s="26" t="s">
        <v>2751</v>
      </c>
      <c r="L647" s="26"/>
      <c r="M647" s="26"/>
      <c r="N647" s="26"/>
      <c r="O647" s="4" t="s">
        <v>162</v>
      </c>
      <c r="P647" s="30" t="s">
        <v>33</v>
      </c>
      <c r="Q647" s="26" t="s">
        <v>2752</v>
      </c>
      <c r="R647" s="26" t="s">
        <v>163</v>
      </c>
    </row>
    <row r="648" s="9" customFormat="true" ht="22.7" hidden="false" customHeight="true" outlineLevel="0" collapsed="false">
      <c r="A648" s="37" t="n">
        <v>15</v>
      </c>
      <c r="B648" s="28" t="s">
        <v>22</v>
      </c>
      <c r="C648" s="9" t="n">
        <v>2026</v>
      </c>
      <c r="D648" s="46" t="n">
        <v>0.583333333333333</v>
      </c>
      <c r="E648" s="37" t="s">
        <v>37</v>
      </c>
      <c r="F648" s="28" t="s">
        <v>276</v>
      </c>
      <c r="G648" s="26" t="s">
        <v>2753</v>
      </c>
      <c r="H648" s="26" t="s">
        <v>2754</v>
      </c>
      <c r="I648" s="28" t="s">
        <v>27</v>
      </c>
      <c r="J648" s="28" t="s">
        <v>284</v>
      </c>
      <c r="K648" s="26" t="s">
        <v>2755</v>
      </c>
      <c r="L648" s="26" t="s">
        <v>2756</v>
      </c>
      <c r="M648" s="26"/>
      <c r="N648" s="26"/>
      <c r="O648" s="28" t="s">
        <v>862</v>
      </c>
      <c r="P648" s="30" t="s">
        <v>280</v>
      </c>
      <c r="Q648" s="26" t="s">
        <v>2757</v>
      </c>
      <c r="R648" s="30" t="s">
        <v>864</v>
      </c>
      <c r="V648" s="4" t="s">
        <v>36</v>
      </c>
    </row>
    <row r="649" s="9" customFormat="true" ht="22.7" hidden="false" customHeight="true" outlineLevel="0" collapsed="false">
      <c r="A649" s="37" t="n">
        <v>15</v>
      </c>
      <c r="B649" s="28" t="s">
        <v>22</v>
      </c>
      <c r="C649" s="9" t="n">
        <v>2026</v>
      </c>
      <c r="D649" s="46" t="n">
        <v>0.465277777777778</v>
      </c>
      <c r="E649" s="37" t="s">
        <v>96</v>
      </c>
      <c r="F649" s="28" t="s">
        <v>276</v>
      </c>
      <c r="G649" s="26" t="s">
        <v>2758</v>
      </c>
      <c r="H649" s="26" t="s">
        <v>2759</v>
      </c>
      <c r="I649" s="28" t="s">
        <v>27</v>
      </c>
      <c r="J649" s="28" t="s">
        <v>284</v>
      </c>
      <c r="K649" s="26" t="s">
        <v>2760</v>
      </c>
      <c r="L649" s="4"/>
      <c r="M649" s="4"/>
      <c r="N649" s="4"/>
      <c r="O649" s="28" t="s">
        <v>210</v>
      </c>
      <c r="P649" s="30" t="s">
        <v>33</v>
      </c>
      <c r="Q649" s="26" t="s">
        <v>2225</v>
      </c>
      <c r="R649" s="51" t="s">
        <v>2031</v>
      </c>
    </row>
    <row r="650" s="9" customFormat="true" ht="22.7" hidden="false" customHeight="true" outlineLevel="0" collapsed="false">
      <c r="A650" s="37" t="n">
        <v>15</v>
      </c>
      <c r="B650" s="28" t="s">
        <v>22</v>
      </c>
      <c r="C650" s="9" t="n">
        <v>2026</v>
      </c>
      <c r="D650" s="46" t="n">
        <v>0.399305555555556</v>
      </c>
      <c r="E650" s="37" t="s">
        <v>96</v>
      </c>
      <c r="F650" s="28" t="s">
        <v>276</v>
      </c>
      <c r="G650" s="26" t="s">
        <v>2761</v>
      </c>
      <c r="H650" s="26" t="s">
        <v>2762</v>
      </c>
      <c r="I650" s="28" t="s">
        <v>27</v>
      </c>
      <c r="J650" s="28" t="s">
        <v>198</v>
      </c>
      <c r="K650" s="26" t="s">
        <v>2763</v>
      </c>
      <c r="L650" s="4"/>
      <c r="M650" s="4"/>
      <c r="N650" s="4"/>
      <c r="O650" s="24" t="s">
        <v>862</v>
      </c>
      <c r="P650" s="30" t="s">
        <v>280</v>
      </c>
      <c r="Q650" s="27" t="s">
        <v>863</v>
      </c>
      <c r="R650" s="27" t="s">
        <v>864</v>
      </c>
    </row>
    <row r="651" s="9" customFormat="true" ht="22.7" hidden="false" customHeight="true" outlineLevel="0" collapsed="false">
      <c r="A651" s="37" t="n">
        <v>15</v>
      </c>
      <c r="B651" s="28" t="s">
        <v>22</v>
      </c>
      <c r="C651" s="9" t="n">
        <v>2026</v>
      </c>
      <c r="D651" s="46" t="n">
        <v>0.232638888888889</v>
      </c>
      <c r="E651" s="37" t="s">
        <v>164</v>
      </c>
      <c r="F651" s="28" t="s">
        <v>276</v>
      </c>
      <c r="G651" s="26" t="s">
        <v>2764</v>
      </c>
      <c r="H651" s="26" t="s">
        <v>2765</v>
      </c>
      <c r="I651" s="28" t="s">
        <v>27</v>
      </c>
      <c r="J651" s="28" t="s">
        <v>116</v>
      </c>
      <c r="K651" s="26" t="s">
        <v>833</v>
      </c>
      <c r="L651" s="4"/>
      <c r="M651" s="4"/>
      <c r="N651" s="4"/>
      <c r="O651" s="28" t="s">
        <v>1409</v>
      </c>
      <c r="P651" s="30" t="s">
        <v>33</v>
      </c>
      <c r="Q651" s="28" t="s">
        <v>1409</v>
      </c>
      <c r="R651" s="9" t="s">
        <v>2717</v>
      </c>
    </row>
    <row r="652" s="9" customFormat="true" ht="22.7" hidden="false" customHeight="true" outlineLevel="0" collapsed="false">
      <c r="A652" s="37" t="n">
        <v>15</v>
      </c>
      <c r="B652" s="28" t="s">
        <v>22</v>
      </c>
      <c r="C652" s="9" t="n">
        <v>2026</v>
      </c>
      <c r="D652" s="46" t="n">
        <v>0.101388888888889</v>
      </c>
      <c r="E652" s="37" t="s">
        <v>164</v>
      </c>
      <c r="F652" s="28" t="s">
        <v>276</v>
      </c>
      <c r="G652" s="26" t="s">
        <v>2766</v>
      </c>
      <c r="H652" s="26" t="s">
        <v>2767</v>
      </c>
      <c r="I652" s="28" t="s">
        <v>27</v>
      </c>
      <c r="J652" s="28" t="s">
        <v>231</v>
      </c>
      <c r="K652" s="26" t="s">
        <v>2082</v>
      </c>
      <c r="L652" s="4"/>
      <c r="M652" s="4"/>
      <c r="N652" s="4"/>
      <c r="O652" s="28" t="s">
        <v>302</v>
      </c>
      <c r="P652" s="30" t="s">
        <v>280</v>
      </c>
      <c r="Q652" s="26" t="s">
        <v>2768</v>
      </c>
      <c r="R652" s="30" t="s">
        <v>304</v>
      </c>
      <c r="V652" s="28" t="s">
        <v>457</v>
      </c>
    </row>
    <row r="653" s="9" customFormat="true" ht="22.7" hidden="false" customHeight="true" outlineLevel="0" collapsed="false">
      <c r="A653" s="37" t="n">
        <v>15</v>
      </c>
      <c r="B653" s="28" t="s">
        <v>22</v>
      </c>
      <c r="C653" s="9" t="n">
        <v>2026</v>
      </c>
      <c r="D653" s="46" t="n">
        <v>0.0833333333333333</v>
      </c>
      <c r="E653" s="37" t="s">
        <v>164</v>
      </c>
      <c r="F653" s="28" t="s">
        <v>276</v>
      </c>
      <c r="G653" s="26" t="s">
        <v>2769</v>
      </c>
      <c r="H653" s="26" t="s">
        <v>2770</v>
      </c>
      <c r="I653" s="28" t="s">
        <v>27</v>
      </c>
      <c r="J653" s="28" t="s">
        <v>116</v>
      </c>
      <c r="K653" s="26" t="s">
        <v>2439</v>
      </c>
      <c r="L653" s="4"/>
      <c r="M653" s="4"/>
      <c r="N653" s="4"/>
      <c r="O653" s="40" t="s">
        <v>201</v>
      </c>
      <c r="P653" s="30" t="s">
        <v>33</v>
      </c>
      <c r="Q653" s="28" t="s">
        <v>201</v>
      </c>
      <c r="R653" s="9" t="s">
        <v>2771</v>
      </c>
    </row>
    <row r="654" s="9" customFormat="true" ht="22.7" hidden="false" customHeight="true" outlineLevel="0" collapsed="false">
      <c r="A654" s="37" t="n">
        <v>15</v>
      </c>
      <c r="B654" s="28" t="s">
        <v>22</v>
      </c>
      <c r="C654" s="9" t="n">
        <v>2026</v>
      </c>
      <c r="D654" s="46" t="n">
        <v>0.0416666666666667</v>
      </c>
      <c r="E654" s="37" t="s">
        <v>164</v>
      </c>
      <c r="F654" s="28" t="s">
        <v>276</v>
      </c>
      <c r="G654" s="26" t="s">
        <v>2772</v>
      </c>
      <c r="H654" s="26" t="s">
        <v>2773</v>
      </c>
      <c r="I654" s="28" t="s">
        <v>27</v>
      </c>
      <c r="J654" s="28" t="s">
        <v>116</v>
      </c>
      <c r="K654" s="26" t="s">
        <v>2439</v>
      </c>
      <c r="L654" s="4"/>
      <c r="M654" s="4"/>
      <c r="N654" s="4"/>
      <c r="O654" s="28" t="s">
        <v>111</v>
      </c>
      <c r="P654" s="30" t="s">
        <v>61</v>
      </c>
      <c r="Q654" s="26" t="s">
        <v>1485</v>
      </c>
      <c r="R654" s="30" t="s">
        <v>113</v>
      </c>
    </row>
    <row r="655" s="28" customFormat="true" ht="22.7" hidden="false" customHeight="true" outlineLevel="0" collapsed="false">
      <c r="A655" s="37" t="n">
        <v>16</v>
      </c>
      <c r="B655" s="28" t="s">
        <v>22</v>
      </c>
      <c r="C655" s="9" t="n">
        <v>2026</v>
      </c>
      <c r="D655" s="46" t="n">
        <v>0.075</v>
      </c>
      <c r="E655" s="37" t="s">
        <v>164</v>
      </c>
      <c r="F655" s="28" t="s">
        <v>380</v>
      </c>
      <c r="G655" s="26" t="s">
        <v>2774</v>
      </c>
      <c r="H655" s="26" t="s">
        <v>2775</v>
      </c>
      <c r="I655" s="28" t="s">
        <v>108</v>
      </c>
      <c r="J655" s="28" t="s">
        <v>579</v>
      </c>
      <c r="K655" s="26" t="s">
        <v>2776</v>
      </c>
      <c r="L655" s="4"/>
      <c r="M655" s="4"/>
      <c r="N655" s="4"/>
      <c r="O655" s="28" t="s">
        <v>309</v>
      </c>
      <c r="P655" s="30" t="s">
        <v>61</v>
      </c>
      <c r="Q655" s="26" t="s">
        <v>2777</v>
      </c>
      <c r="R655" s="30" t="s">
        <v>311</v>
      </c>
    </row>
    <row r="656" s="28" customFormat="true" ht="22.7" hidden="false" customHeight="true" outlineLevel="0" collapsed="false">
      <c r="A656" s="37" t="n">
        <v>16</v>
      </c>
      <c r="B656" s="28" t="s">
        <v>22</v>
      </c>
      <c r="C656" s="9" t="n">
        <v>2026</v>
      </c>
      <c r="D656" s="46" t="n">
        <v>0.125</v>
      </c>
      <c r="E656" s="37" t="s">
        <v>164</v>
      </c>
      <c r="F656" s="28" t="s">
        <v>380</v>
      </c>
      <c r="G656" s="26" t="s">
        <v>2778</v>
      </c>
      <c r="H656" s="26" t="s">
        <v>2779</v>
      </c>
      <c r="I656" s="28" t="s">
        <v>1478</v>
      </c>
      <c r="J656" s="28" t="s">
        <v>187</v>
      </c>
      <c r="K656" s="26" t="s">
        <v>2780</v>
      </c>
      <c r="L656" s="26" t="s">
        <v>2781</v>
      </c>
      <c r="M656" s="26"/>
      <c r="N656" s="26"/>
      <c r="O656" s="28" t="s">
        <v>1044</v>
      </c>
      <c r="P656" s="30" t="s">
        <v>70</v>
      </c>
      <c r="Q656" s="28" t="s">
        <v>1044</v>
      </c>
      <c r="R656" s="9" t="s">
        <v>2782</v>
      </c>
      <c r="T656" s="26" t="s">
        <v>2783</v>
      </c>
    </row>
    <row r="657" s="28" customFormat="true" ht="22.7" hidden="false" customHeight="true" outlineLevel="0" collapsed="false">
      <c r="A657" s="37" t="n">
        <v>16</v>
      </c>
      <c r="B657" s="28" t="s">
        <v>22</v>
      </c>
      <c r="C657" s="9" t="n">
        <v>2026</v>
      </c>
      <c r="D657" s="48" t="n">
        <v>0.625</v>
      </c>
      <c r="E657" s="37" t="s">
        <v>37</v>
      </c>
      <c r="F657" s="28" t="s">
        <v>380</v>
      </c>
      <c r="G657" s="4" t="s">
        <v>2784</v>
      </c>
      <c r="H657" s="26" t="s">
        <v>2785</v>
      </c>
      <c r="I657" s="28" t="s">
        <v>27</v>
      </c>
      <c r="J657" s="28" t="s">
        <v>47</v>
      </c>
      <c r="K657" s="26" t="s">
        <v>2786</v>
      </c>
      <c r="L657" s="26" t="s">
        <v>64</v>
      </c>
      <c r="M657" s="29" t="s">
        <v>50</v>
      </c>
      <c r="N657" s="26" t="s">
        <v>2787</v>
      </c>
      <c r="O657" s="28" t="s">
        <v>111</v>
      </c>
      <c r="P657" s="26" t="s">
        <v>61</v>
      </c>
      <c r="Q657" s="27" t="s">
        <v>867</v>
      </c>
      <c r="R657" s="27" t="s">
        <v>113</v>
      </c>
      <c r="T657" s="26"/>
    </row>
    <row r="658" s="28" customFormat="true" ht="22.7" hidden="false" customHeight="true" outlineLevel="0" collapsed="false">
      <c r="A658" s="37" t="n">
        <v>16</v>
      </c>
      <c r="B658" s="28" t="s">
        <v>22</v>
      </c>
      <c r="C658" s="9" t="n">
        <v>2026</v>
      </c>
      <c r="D658" s="46" t="n">
        <v>0.788194444444444</v>
      </c>
      <c r="E658" s="37" t="s">
        <v>23</v>
      </c>
      <c r="F658" s="28" t="s">
        <v>380</v>
      </c>
      <c r="G658" s="26" t="s">
        <v>2788</v>
      </c>
      <c r="H658" s="26" t="s">
        <v>2789</v>
      </c>
      <c r="I658" s="28" t="s">
        <v>27</v>
      </c>
      <c r="J658" s="28" t="s">
        <v>47</v>
      </c>
      <c r="K658" s="26" t="s">
        <v>2790</v>
      </c>
      <c r="L658" s="4"/>
      <c r="M658" s="29" t="s">
        <v>331</v>
      </c>
      <c r="N658" s="4" t="s">
        <v>2791</v>
      </c>
      <c r="O658" s="28" t="s">
        <v>111</v>
      </c>
      <c r="P658" s="26" t="s">
        <v>61</v>
      </c>
      <c r="Q658" s="27" t="s">
        <v>867</v>
      </c>
      <c r="R658" s="27" t="s">
        <v>113</v>
      </c>
    </row>
    <row r="659" s="28" customFormat="true" ht="22.7" hidden="false" customHeight="true" outlineLevel="0" collapsed="false">
      <c r="A659" s="37" t="n">
        <v>16</v>
      </c>
      <c r="B659" s="28" t="s">
        <v>22</v>
      </c>
      <c r="C659" s="28" t="n">
        <v>2026</v>
      </c>
      <c r="D659" s="46" t="n">
        <v>0.791666666666667</v>
      </c>
      <c r="E659" s="37" t="s">
        <v>23</v>
      </c>
      <c r="F659" s="28" t="s">
        <v>380</v>
      </c>
      <c r="G659" s="26" t="s">
        <v>2792</v>
      </c>
      <c r="H659" s="26" t="s">
        <v>2793</v>
      </c>
      <c r="I659" s="28" t="s">
        <v>146</v>
      </c>
      <c r="J659" s="28" t="s">
        <v>722</v>
      </c>
      <c r="K659" s="4" t="s">
        <v>2794</v>
      </c>
      <c r="L659" s="26"/>
      <c r="M659" s="26"/>
      <c r="N659" s="26"/>
      <c r="O659" s="26" t="s">
        <v>2795</v>
      </c>
      <c r="P659" s="30" t="s">
        <v>53</v>
      </c>
      <c r="Q659" s="26" t="s">
        <v>1672</v>
      </c>
      <c r="R659" s="4" t="s">
        <v>2796</v>
      </c>
    </row>
    <row r="660" s="9" customFormat="true" ht="22.7" hidden="false" customHeight="true" outlineLevel="0" collapsed="false">
      <c r="A660" s="37" t="n">
        <v>16</v>
      </c>
      <c r="B660" s="28" t="s">
        <v>22</v>
      </c>
      <c r="C660" s="9" t="n">
        <v>2026</v>
      </c>
      <c r="D660" s="46" t="n">
        <v>0.798611111111111</v>
      </c>
      <c r="E660" s="37" t="s">
        <v>23</v>
      </c>
      <c r="F660" s="28" t="s">
        <v>380</v>
      </c>
      <c r="G660" s="26" t="s">
        <v>2797</v>
      </c>
      <c r="H660" s="26" t="s">
        <v>2798</v>
      </c>
      <c r="I660" s="28" t="s">
        <v>108</v>
      </c>
      <c r="J660" s="36" t="s">
        <v>28</v>
      </c>
      <c r="K660" s="26" t="s">
        <v>2799</v>
      </c>
      <c r="L660" s="26" t="s">
        <v>2800</v>
      </c>
      <c r="M660" s="26"/>
      <c r="N660" s="26"/>
      <c r="O660" s="26" t="s">
        <v>991</v>
      </c>
      <c r="P660" s="30" t="s">
        <v>923</v>
      </c>
      <c r="Q660" s="26" t="s">
        <v>991</v>
      </c>
      <c r="R660" s="4" t="s">
        <v>2463</v>
      </c>
      <c r="T660" s="26" t="s">
        <v>2801</v>
      </c>
    </row>
    <row r="661" s="9" customFormat="true" ht="22.7" hidden="false" customHeight="true" outlineLevel="0" collapsed="false">
      <c r="A661" s="37" t="n">
        <v>16</v>
      </c>
      <c r="B661" s="28" t="s">
        <v>22</v>
      </c>
      <c r="C661" s="9" t="n">
        <v>2026</v>
      </c>
      <c r="D661" s="48" t="n">
        <v>0.8125</v>
      </c>
      <c r="E661" s="37" t="s">
        <v>23</v>
      </c>
      <c r="F661" s="28" t="s">
        <v>380</v>
      </c>
      <c r="G661" s="4" t="s">
        <v>2802</v>
      </c>
      <c r="H661" s="26" t="s">
        <v>2803</v>
      </c>
      <c r="I661" s="28" t="s">
        <v>108</v>
      </c>
      <c r="J661" s="36" t="s">
        <v>99</v>
      </c>
      <c r="K661" s="26" t="s">
        <v>2804</v>
      </c>
      <c r="L661" s="4" t="s">
        <v>2805</v>
      </c>
      <c r="M661" s="4"/>
      <c r="N661" s="4"/>
      <c r="O661" s="24" t="s">
        <v>910</v>
      </c>
      <c r="P661" s="30" t="s">
        <v>33</v>
      </c>
      <c r="Q661" s="26" t="s">
        <v>813</v>
      </c>
      <c r="R661" s="4" t="s">
        <v>911</v>
      </c>
      <c r="S661" s="4" t="n">
        <v>357177508258477</v>
      </c>
      <c r="T661" s="26"/>
    </row>
    <row r="662" s="28" customFormat="true" ht="22.7" hidden="false" customHeight="true" outlineLevel="0" collapsed="false">
      <c r="A662" s="37" t="n">
        <v>16</v>
      </c>
      <c r="B662" s="28" t="s">
        <v>22</v>
      </c>
      <c r="C662" s="9" t="n">
        <v>2026</v>
      </c>
      <c r="D662" s="46" t="n">
        <v>0.819444444444444</v>
      </c>
      <c r="E662" s="37" t="s">
        <v>23</v>
      </c>
      <c r="F662" s="28" t="s">
        <v>380</v>
      </c>
      <c r="G662" s="26" t="s">
        <v>2806</v>
      </c>
      <c r="H662" s="26" t="s">
        <v>2789</v>
      </c>
      <c r="I662" s="28" t="s">
        <v>27</v>
      </c>
      <c r="J662" s="28" t="s">
        <v>722</v>
      </c>
      <c r="K662" s="26" t="s">
        <v>2807</v>
      </c>
      <c r="L662" s="4"/>
      <c r="M662" s="4"/>
      <c r="N662" s="4"/>
      <c r="O662" s="28" t="s">
        <v>111</v>
      </c>
      <c r="P662" s="26" t="s">
        <v>61</v>
      </c>
      <c r="Q662" s="27" t="s">
        <v>867</v>
      </c>
      <c r="R662" s="27" t="s">
        <v>113</v>
      </c>
    </row>
    <row r="663" s="9" customFormat="true" ht="22.7" hidden="false" customHeight="true" outlineLevel="0" collapsed="false">
      <c r="A663" s="37" t="n">
        <v>17</v>
      </c>
      <c r="B663" s="28" t="s">
        <v>22</v>
      </c>
      <c r="C663" s="9" t="n">
        <v>2026</v>
      </c>
      <c r="D663" s="46" t="n">
        <v>0.0805555555555556</v>
      </c>
      <c r="E663" s="37" t="s">
        <v>164</v>
      </c>
      <c r="F663" s="28" t="s">
        <v>422</v>
      </c>
      <c r="G663" s="28" t="s">
        <v>2808</v>
      </c>
      <c r="H663" s="26" t="s">
        <v>2809</v>
      </c>
      <c r="I663" s="28" t="s">
        <v>27</v>
      </c>
      <c r="J663" s="28" t="s">
        <v>116</v>
      </c>
      <c r="K663" s="26" t="s">
        <v>2810</v>
      </c>
      <c r="L663" s="26"/>
      <c r="M663" s="26"/>
      <c r="N663" s="26"/>
      <c r="O663" s="26" t="s">
        <v>2811</v>
      </c>
      <c r="P663" s="30" t="s">
        <v>33</v>
      </c>
      <c r="Q663" s="26" t="s">
        <v>2812</v>
      </c>
      <c r="R663" s="4" t="s">
        <v>2813</v>
      </c>
      <c r="V663" s="28" t="s">
        <v>457</v>
      </c>
    </row>
    <row r="664" s="9" customFormat="true" ht="22.7" hidden="false" customHeight="true" outlineLevel="0" collapsed="false">
      <c r="A664" s="37" t="n">
        <v>17</v>
      </c>
      <c r="B664" s="28" t="s">
        <v>22</v>
      </c>
      <c r="C664" s="9" t="n">
        <v>2026</v>
      </c>
      <c r="D664" s="46" t="n">
        <v>0.0833333333333333</v>
      </c>
      <c r="E664" s="37" t="s">
        <v>96</v>
      </c>
      <c r="F664" s="28" t="s">
        <v>422</v>
      </c>
      <c r="G664" s="26" t="s">
        <v>2814</v>
      </c>
      <c r="H664" s="26" t="s">
        <v>2815</v>
      </c>
      <c r="I664" s="28" t="s">
        <v>27</v>
      </c>
      <c r="J664" s="31" t="s">
        <v>390</v>
      </c>
      <c r="K664" s="26" t="s">
        <v>2816</v>
      </c>
      <c r="L664" s="26"/>
      <c r="M664" s="26"/>
      <c r="N664" s="26"/>
      <c r="O664" s="40" t="s">
        <v>201</v>
      </c>
      <c r="P664" s="30" t="s">
        <v>33</v>
      </c>
      <c r="Q664" s="26" t="s">
        <v>2817</v>
      </c>
      <c r="R664" s="9" t="s">
        <v>2771</v>
      </c>
    </row>
    <row r="665" s="9" customFormat="true" ht="22.7" hidden="false" customHeight="true" outlineLevel="0" collapsed="false">
      <c r="A665" s="37" t="n">
        <v>17</v>
      </c>
      <c r="B665" s="28" t="s">
        <v>22</v>
      </c>
      <c r="C665" s="9" t="n">
        <v>2026</v>
      </c>
      <c r="D665" s="46" t="n">
        <v>0.0881944444444445</v>
      </c>
      <c r="E665" s="37" t="s">
        <v>164</v>
      </c>
      <c r="F665" s="28" t="s">
        <v>422</v>
      </c>
      <c r="G665" s="26" t="s">
        <v>2818</v>
      </c>
      <c r="H665" s="26" t="s">
        <v>2819</v>
      </c>
      <c r="I665" s="28" t="s">
        <v>27</v>
      </c>
      <c r="J665" s="28" t="s">
        <v>187</v>
      </c>
      <c r="K665" s="26" t="s">
        <v>2820</v>
      </c>
      <c r="L665" s="4" t="s">
        <v>2821</v>
      </c>
      <c r="M665" s="4"/>
      <c r="N665" s="4"/>
      <c r="O665" s="26" t="s">
        <v>2335</v>
      </c>
      <c r="P665" s="30" t="s">
        <v>350</v>
      </c>
      <c r="Q665" s="26" t="s">
        <v>2822</v>
      </c>
      <c r="R665" s="4" t="s">
        <v>2337</v>
      </c>
      <c r="T665" s="26" t="s">
        <v>2823</v>
      </c>
    </row>
    <row r="666" s="9" customFormat="true" ht="22.7" hidden="false" customHeight="true" outlineLevel="0" collapsed="false">
      <c r="A666" s="37" t="n">
        <v>17</v>
      </c>
      <c r="B666" s="28" t="s">
        <v>22</v>
      </c>
      <c r="C666" s="9" t="n">
        <v>2026</v>
      </c>
      <c r="D666" s="46" t="n">
        <v>0.125</v>
      </c>
      <c r="E666" s="37" t="s">
        <v>164</v>
      </c>
      <c r="F666" s="28" t="s">
        <v>422</v>
      </c>
      <c r="G666" s="26" t="s">
        <v>2824</v>
      </c>
      <c r="H666" s="26" t="s">
        <v>2825</v>
      </c>
      <c r="I666" s="28" t="s">
        <v>27</v>
      </c>
      <c r="J666" s="28" t="s">
        <v>116</v>
      </c>
      <c r="K666" s="26" t="s">
        <v>2439</v>
      </c>
      <c r="L666" s="26"/>
      <c r="M666" s="26"/>
      <c r="N666" s="26"/>
      <c r="O666" s="28" t="s">
        <v>111</v>
      </c>
      <c r="P666" s="30" t="s">
        <v>61</v>
      </c>
      <c r="Q666" s="26" t="s">
        <v>1485</v>
      </c>
      <c r="R666" s="30" t="s">
        <v>113</v>
      </c>
    </row>
    <row r="667" s="9" customFormat="true" ht="22.7" hidden="false" customHeight="true" outlineLevel="0" collapsed="false">
      <c r="A667" s="37" t="n">
        <v>17</v>
      </c>
      <c r="B667" s="28" t="s">
        <v>22</v>
      </c>
      <c r="C667" s="9" t="n">
        <v>2026</v>
      </c>
      <c r="D667" s="46" t="n">
        <v>0.152777777777778</v>
      </c>
      <c r="E667" s="37" t="s">
        <v>164</v>
      </c>
      <c r="F667" s="28" t="s">
        <v>422</v>
      </c>
      <c r="G667" s="26" t="s">
        <v>2826</v>
      </c>
      <c r="H667" s="26" t="s">
        <v>2827</v>
      </c>
      <c r="I667" s="28" t="s">
        <v>27</v>
      </c>
      <c r="J667" s="28" t="s">
        <v>187</v>
      </c>
      <c r="K667" s="26" t="s">
        <v>2828</v>
      </c>
      <c r="L667" s="26" t="s">
        <v>2829</v>
      </c>
      <c r="M667" s="26"/>
      <c r="N667" s="26"/>
      <c r="O667" s="28" t="s">
        <v>2830</v>
      </c>
      <c r="P667" s="30" t="s">
        <v>70</v>
      </c>
      <c r="Q667" s="26" t="s">
        <v>2831</v>
      </c>
      <c r="R667" s="8" t="s">
        <v>2832</v>
      </c>
      <c r="T667" s="26" t="s">
        <v>2833</v>
      </c>
    </row>
    <row r="668" s="9" customFormat="true" ht="22.7" hidden="false" customHeight="true" outlineLevel="0" collapsed="false">
      <c r="A668" s="37" t="n">
        <v>17</v>
      </c>
      <c r="B668" s="28" t="s">
        <v>22</v>
      </c>
      <c r="C668" s="9" t="n">
        <v>2026</v>
      </c>
      <c r="D668" s="48" t="n">
        <v>0.15625</v>
      </c>
      <c r="E668" s="37" t="s">
        <v>164</v>
      </c>
      <c r="F668" s="28" t="s">
        <v>422</v>
      </c>
      <c r="G668" s="4" t="s">
        <v>2834</v>
      </c>
      <c r="H668" s="26" t="s">
        <v>2835</v>
      </c>
      <c r="I668" s="4" t="s">
        <v>27</v>
      </c>
      <c r="J668" s="40" t="s">
        <v>259</v>
      </c>
      <c r="K668" s="26" t="s">
        <v>2836</v>
      </c>
      <c r="L668" s="26"/>
      <c r="M668" s="26"/>
      <c r="N668" s="26"/>
      <c r="O668" s="9" t="s">
        <v>634</v>
      </c>
      <c r="P668" s="30" t="s">
        <v>33</v>
      </c>
      <c r="Q668" s="4" t="s">
        <v>634</v>
      </c>
      <c r="R668" s="4" t="s">
        <v>2837</v>
      </c>
      <c r="T668" s="26"/>
    </row>
    <row r="669" s="9" customFormat="true" ht="22.7" hidden="false" customHeight="true" outlineLevel="0" collapsed="false">
      <c r="A669" s="37" t="n">
        <v>17</v>
      </c>
      <c r="B669" s="28" t="s">
        <v>22</v>
      </c>
      <c r="C669" s="9" t="n">
        <v>2026</v>
      </c>
      <c r="D669" s="46" t="n">
        <v>0.4375</v>
      </c>
      <c r="E669" s="37" t="s">
        <v>96</v>
      </c>
      <c r="F669" s="28" t="s">
        <v>422</v>
      </c>
      <c r="G669" s="26" t="s">
        <v>2838</v>
      </c>
      <c r="H669" s="26" t="s">
        <v>2839</v>
      </c>
      <c r="I669" s="4" t="s">
        <v>27</v>
      </c>
      <c r="J669" s="40" t="s">
        <v>259</v>
      </c>
      <c r="K669" s="26" t="s">
        <v>2840</v>
      </c>
      <c r="L669" s="26"/>
      <c r="M669" s="26"/>
      <c r="N669" s="26"/>
      <c r="O669" s="26" t="s">
        <v>1171</v>
      </c>
      <c r="P669" s="30" t="s">
        <v>923</v>
      </c>
      <c r="Q669" s="26" t="s">
        <v>2841</v>
      </c>
      <c r="R669" s="4" t="s">
        <v>2842</v>
      </c>
      <c r="V669" s="4" t="s">
        <v>36</v>
      </c>
    </row>
    <row r="670" s="9" customFormat="true" ht="22.7" hidden="false" customHeight="true" outlineLevel="0" collapsed="false">
      <c r="A670" s="37" t="n">
        <v>17</v>
      </c>
      <c r="B670" s="28" t="s">
        <v>22</v>
      </c>
      <c r="C670" s="9" t="n">
        <v>2026</v>
      </c>
      <c r="D670" s="48" t="n">
        <v>0.444444444444444</v>
      </c>
      <c r="E670" s="37" t="s">
        <v>96</v>
      </c>
      <c r="F670" s="28" t="s">
        <v>422</v>
      </c>
      <c r="G670" s="4" t="s">
        <v>2843</v>
      </c>
      <c r="H670" s="26" t="s">
        <v>2844</v>
      </c>
      <c r="I670" s="28" t="s">
        <v>146</v>
      </c>
      <c r="J670" s="28" t="s">
        <v>222</v>
      </c>
      <c r="K670" s="26" t="s">
        <v>2794</v>
      </c>
      <c r="L670" s="26" t="s">
        <v>2845</v>
      </c>
      <c r="M670" s="26"/>
      <c r="N670" s="26"/>
      <c r="O670" s="4" t="s">
        <v>2846</v>
      </c>
      <c r="P670" s="30" t="s">
        <v>53</v>
      </c>
      <c r="Q670" s="4" t="s">
        <v>1672</v>
      </c>
      <c r="R670" s="4" t="s">
        <v>2847</v>
      </c>
      <c r="U670" s="4" t="s">
        <v>2848</v>
      </c>
      <c r="V670" s="28"/>
    </row>
    <row r="671" s="9" customFormat="true" ht="22.7" hidden="false" customHeight="true" outlineLevel="0" collapsed="false">
      <c r="A671" s="37" t="n">
        <v>17</v>
      </c>
      <c r="B671" s="28" t="s">
        <v>22</v>
      </c>
      <c r="C671" s="9" t="n">
        <v>2026</v>
      </c>
      <c r="D671" s="48" t="n">
        <v>0.6875</v>
      </c>
      <c r="E671" s="37" t="s">
        <v>37</v>
      </c>
      <c r="F671" s="28" t="s">
        <v>422</v>
      </c>
      <c r="G671" s="4" t="s">
        <v>2849</v>
      </c>
      <c r="H671" s="26" t="s">
        <v>2850</v>
      </c>
      <c r="I671" s="28" t="s">
        <v>27</v>
      </c>
      <c r="J671" s="4" t="s">
        <v>90</v>
      </c>
      <c r="K671" s="26" t="s">
        <v>2851</v>
      </c>
      <c r="L671" s="4" t="s">
        <v>2852</v>
      </c>
      <c r="M671" s="4"/>
      <c r="N671" s="4"/>
      <c r="O671" s="28" t="s">
        <v>111</v>
      </c>
      <c r="P671" s="26" t="s">
        <v>61</v>
      </c>
      <c r="Q671" s="27" t="s">
        <v>867</v>
      </c>
      <c r="R671" s="27" t="s">
        <v>113</v>
      </c>
    </row>
    <row r="672" s="9" customFormat="true" ht="22.7" hidden="false" customHeight="true" outlineLevel="0" collapsed="false">
      <c r="A672" s="37" t="n">
        <v>17</v>
      </c>
      <c r="B672" s="28" t="s">
        <v>22</v>
      </c>
      <c r="C672" s="9" t="n">
        <v>2026</v>
      </c>
      <c r="D672" s="46" t="n">
        <v>0.768055555555556</v>
      </c>
      <c r="E672" s="37" t="s">
        <v>23</v>
      </c>
      <c r="F672" s="28" t="s">
        <v>422</v>
      </c>
      <c r="G672" s="26" t="s">
        <v>2853</v>
      </c>
      <c r="H672" s="26" t="s">
        <v>2854</v>
      </c>
      <c r="I672" s="28" t="s">
        <v>27</v>
      </c>
      <c r="J672" s="28" t="s">
        <v>116</v>
      </c>
      <c r="K672" s="26" t="s">
        <v>2855</v>
      </c>
      <c r="L672" s="26"/>
      <c r="M672" s="26"/>
      <c r="N672" s="26"/>
      <c r="O672" s="26" t="s">
        <v>1261</v>
      </c>
      <c r="P672" s="30" t="s">
        <v>280</v>
      </c>
      <c r="Q672" s="26" t="s">
        <v>2856</v>
      </c>
      <c r="R672" s="4" t="s">
        <v>2857</v>
      </c>
    </row>
    <row r="673" s="9" customFormat="true" ht="22.7" hidden="false" customHeight="true" outlineLevel="0" collapsed="false">
      <c r="A673" s="37" t="n">
        <v>17</v>
      </c>
      <c r="B673" s="28" t="s">
        <v>22</v>
      </c>
      <c r="C673" s="9" t="n">
        <v>2026</v>
      </c>
      <c r="D673" s="46" t="n">
        <v>0.716666666666667</v>
      </c>
      <c r="E673" s="37" t="s">
        <v>37</v>
      </c>
      <c r="F673" s="28" t="s">
        <v>422</v>
      </c>
      <c r="G673" s="26" t="s">
        <v>2858</v>
      </c>
      <c r="H673" s="26" t="s">
        <v>2859</v>
      </c>
      <c r="I673" s="28" t="s">
        <v>27</v>
      </c>
      <c r="J673" s="28" t="s">
        <v>284</v>
      </c>
      <c r="K673" s="26" t="s">
        <v>2860</v>
      </c>
      <c r="L673" s="26"/>
      <c r="M673" s="26"/>
      <c r="N673" s="26"/>
      <c r="O673" s="28" t="s">
        <v>210</v>
      </c>
      <c r="P673" s="30" t="s">
        <v>33</v>
      </c>
      <c r="Q673" s="26" t="s">
        <v>2225</v>
      </c>
      <c r="R673" s="51" t="s">
        <v>2031</v>
      </c>
    </row>
    <row r="674" s="9" customFormat="true" ht="22.7" hidden="false" customHeight="true" outlineLevel="0" collapsed="false">
      <c r="A674" s="37" t="n">
        <v>17</v>
      </c>
      <c r="B674" s="28" t="s">
        <v>22</v>
      </c>
      <c r="C674" s="9" t="n">
        <v>2026</v>
      </c>
      <c r="D674" s="46" t="n">
        <v>0.716666666666667</v>
      </c>
      <c r="E674" s="37" t="s">
        <v>37</v>
      </c>
      <c r="F674" s="28" t="s">
        <v>422</v>
      </c>
      <c r="G674" s="4" t="s">
        <v>2861</v>
      </c>
      <c r="H674" s="26" t="s">
        <v>2862</v>
      </c>
      <c r="I674" s="28" t="s">
        <v>27</v>
      </c>
      <c r="J674" s="28" t="s">
        <v>2130</v>
      </c>
      <c r="K674" s="26" t="s">
        <v>2863</v>
      </c>
      <c r="L674" s="26"/>
      <c r="M674" s="26"/>
      <c r="N674" s="26"/>
      <c r="O674" s="28" t="s">
        <v>111</v>
      </c>
      <c r="P674" s="30" t="s">
        <v>61</v>
      </c>
      <c r="Q674" s="26" t="s">
        <v>1542</v>
      </c>
      <c r="R674" s="51" t="s">
        <v>113</v>
      </c>
    </row>
    <row r="675" s="9" customFormat="true" ht="22.7" hidden="false" customHeight="true" outlineLevel="0" collapsed="false">
      <c r="A675" s="37" t="n">
        <v>17</v>
      </c>
      <c r="B675" s="28" t="s">
        <v>22</v>
      </c>
      <c r="C675" s="9" t="n">
        <v>2026</v>
      </c>
      <c r="D675" s="48" t="n">
        <v>0.796527777777778</v>
      </c>
      <c r="E675" s="37" t="s">
        <v>23</v>
      </c>
      <c r="F675" s="28" t="s">
        <v>422</v>
      </c>
      <c r="G675" s="4" t="s">
        <v>2864</v>
      </c>
      <c r="H675" s="26" t="s">
        <v>2865</v>
      </c>
      <c r="I675" s="28" t="s">
        <v>27</v>
      </c>
      <c r="J675" s="28" t="s">
        <v>47</v>
      </c>
      <c r="K675" s="26" t="s">
        <v>1387</v>
      </c>
      <c r="L675" s="26"/>
      <c r="M675" s="29" t="s">
        <v>50</v>
      </c>
      <c r="N675" s="26" t="s">
        <v>2866</v>
      </c>
      <c r="O675" s="28" t="s">
        <v>584</v>
      </c>
      <c r="P675" s="30" t="s">
        <v>33</v>
      </c>
      <c r="Q675" s="26" t="s">
        <v>905</v>
      </c>
      <c r="R675" s="51" t="s">
        <v>586</v>
      </c>
    </row>
    <row r="676" s="9" customFormat="true" ht="22.7" hidden="false" customHeight="true" outlineLevel="0" collapsed="false">
      <c r="A676" s="53" t="n">
        <v>18</v>
      </c>
      <c r="B676" s="9" t="s">
        <v>22</v>
      </c>
      <c r="C676" s="9" t="n">
        <v>2026</v>
      </c>
      <c r="D676" s="48" t="n">
        <v>0.117361111111111</v>
      </c>
      <c r="E676" s="9" t="s">
        <v>164</v>
      </c>
      <c r="F676" s="9" t="s">
        <v>469</v>
      </c>
      <c r="G676" s="4" t="s">
        <v>2867</v>
      </c>
      <c r="H676" s="9" t="s">
        <v>2868</v>
      </c>
      <c r="I676" s="9" t="s">
        <v>27</v>
      </c>
      <c r="J676" s="9" t="s">
        <v>187</v>
      </c>
      <c r="K676" s="9" t="s">
        <v>1009</v>
      </c>
      <c r="L676" s="4" t="s">
        <v>2869</v>
      </c>
      <c r="M676" s="4"/>
      <c r="N676" s="4"/>
      <c r="O676" s="4" t="s">
        <v>1993</v>
      </c>
      <c r="P676" s="9" t="s">
        <v>70</v>
      </c>
      <c r="Q676" s="4" t="s">
        <v>2870</v>
      </c>
      <c r="R676" s="4" t="s">
        <v>1995</v>
      </c>
      <c r="T676" s="4" t="s">
        <v>2871</v>
      </c>
    </row>
    <row r="677" s="9" customFormat="true" ht="22.7" hidden="false" customHeight="true" outlineLevel="0" collapsed="false">
      <c r="A677" s="53" t="n">
        <v>18</v>
      </c>
      <c r="B677" s="9" t="s">
        <v>22</v>
      </c>
      <c r="C677" s="9" t="n">
        <v>2026</v>
      </c>
      <c r="D677" s="48" t="n">
        <v>0.125</v>
      </c>
      <c r="E677" s="9" t="s">
        <v>164</v>
      </c>
      <c r="F677" s="9" t="s">
        <v>469</v>
      </c>
      <c r="G677" s="4" t="s">
        <v>2872</v>
      </c>
      <c r="H677" s="9" t="s">
        <v>2873</v>
      </c>
      <c r="I677" s="9" t="s">
        <v>27</v>
      </c>
      <c r="J677" s="9" t="s">
        <v>525</v>
      </c>
      <c r="K677" s="9" t="s">
        <v>2874</v>
      </c>
      <c r="L677" s="4"/>
      <c r="M677" s="4"/>
      <c r="N677" s="4"/>
      <c r="O677" s="4" t="s">
        <v>1439</v>
      </c>
      <c r="P677" s="9" t="s">
        <v>923</v>
      </c>
      <c r="Q677" s="4" t="s">
        <v>2875</v>
      </c>
      <c r="R677" s="4" t="s">
        <v>2876</v>
      </c>
      <c r="T677" s="4"/>
    </row>
    <row r="678" s="9" customFormat="true" ht="22.7" hidden="false" customHeight="true" outlineLevel="0" collapsed="false">
      <c r="A678" s="53" t="n">
        <v>18</v>
      </c>
      <c r="B678" s="9" t="s">
        <v>22</v>
      </c>
      <c r="C678" s="9" t="n">
        <v>2026</v>
      </c>
      <c r="D678" s="48" t="n">
        <v>0.138888888888889</v>
      </c>
      <c r="E678" s="53" t="s">
        <v>164</v>
      </c>
      <c r="F678" s="9" t="s">
        <v>469</v>
      </c>
      <c r="G678" s="4" t="s">
        <v>2877</v>
      </c>
      <c r="H678" s="4" t="s">
        <v>2878</v>
      </c>
      <c r="I678" s="9" t="s">
        <v>27</v>
      </c>
      <c r="J678" s="9" t="s">
        <v>300</v>
      </c>
      <c r="K678" s="4" t="s">
        <v>2732</v>
      </c>
      <c r="L678" s="4"/>
      <c r="M678" s="4"/>
      <c r="N678" s="4"/>
      <c r="O678" s="9" t="s">
        <v>302</v>
      </c>
      <c r="P678" s="8" t="s">
        <v>53</v>
      </c>
      <c r="Q678" s="4" t="s">
        <v>1168</v>
      </c>
      <c r="R678" s="8" t="s">
        <v>304</v>
      </c>
    </row>
    <row r="679" s="9" customFormat="true" ht="22.7" hidden="false" customHeight="true" outlineLevel="0" collapsed="false">
      <c r="A679" s="53" t="n">
        <v>18</v>
      </c>
      <c r="B679" s="9" t="s">
        <v>22</v>
      </c>
      <c r="C679" s="9" t="n">
        <v>2026</v>
      </c>
      <c r="D679" s="48" t="n">
        <v>0.166666666666667</v>
      </c>
      <c r="E679" s="53" t="s">
        <v>164</v>
      </c>
      <c r="F679" s="9" t="s">
        <v>469</v>
      </c>
      <c r="G679" s="4" t="s">
        <v>2879</v>
      </c>
      <c r="H679" s="4" t="s">
        <v>2880</v>
      </c>
      <c r="I679" s="9" t="s">
        <v>27</v>
      </c>
      <c r="J679" s="31" t="s">
        <v>390</v>
      </c>
      <c r="K679" s="4" t="s">
        <v>2881</v>
      </c>
      <c r="L679" s="4"/>
      <c r="M679" s="4"/>
      <c r="N679" s="4"/>
      <c r="O679" s="4" t="s">
        <v>262</v>
      </c>
      <c r="P679" s="8" t="s">
        <v>150</v>
      </c>
      <c r="Q679" s="4" t="s">
        <v>2882</v>
      </c>
      <c r="R679" s="4" t="s">
        <v>2883</v>
      </c>
    </row>
    <row r="680" s="9" customFormat="true" ht="22.7" hidden="false" customHeight="true" outlineLevel="0" collapsed="false">
      <c r="A680" s="53" t="n">
        <v>18</v>
      </c>
      <c r="B680" s="9" t="s">
        <v>22</v>
      </c>
      <c r="C680" s="9" t="n">
        <v>2026</v>
      </c>
      <c r="D680" s="48" t="n">
        <v>0.305555555555556</v>
      </c>
      <c r="E680" s="53" t="s">
        <v>96</v>
      </c>
      <c r="F680" s="9" t="s">
        <v>469</v>
      </c>
      <c r="G680" s="4" t="s">
        <v>2884</v>
      </c>
      <c r="H680" s="4" t="s">
        <v>2885</v>
      </c>
      <c r="I680" s="9" t="s">
        <v>146</v>
      </c>
      <c r="J680" s="9" t="s">
        <v>222</v>
      </c>
      <c r="K680" s="4" t="s">
        <v>2794</v>
      </c>
      <c r="L680" s="4"/>
      <c r="M680" s="4"/>
      <c r="N680" s="4"/>
      <c r="O680" s="9" t="s">
        <v>302</v>
      </c>
      <c r="P680" s="8" t="s">
        <v>53</v>
      </c>
      <c r="Q680" s="4" t="s">
        <v>1672</v>
      </c>
      <c r="R680" s="8" t="s">
        <v>304</v>
      </c>
    </row>
    <row r="681" s="9" customFormat="true" ht="22.7" hidden="false" customHeight="true" outlineLevel="0" collapsed="false">
      <c r="A681" s="53" t="n">
        <v>18</v>
      </c>
      <c r="B681" s="9" t="s">
        <v>22</v>
      </c>
      <c r="C681" s="9" t="n">
        <v>2026</v>
      </c>
      <c r="D681" s="48" t="n">
        <v>0.458333333333333</v>
      </c>
      <c r="E681" s="53" t="s">
        <v>96</v>
      </c>
      <c r="F681" s="9" t="s">
        <v>469</v>
      </c>
      <c r="G681" s="4" t="s">
        <v>2886</v>
      </c>
      <c r="H681" s="4" t="s">
        <v>2887</v>
      </c>
      <c r="I681" s="9" t="s">
        <v>27</v>
      </c>
      <c r="J681" s="9" t="s">
        <v>47</v>
      </c>
      <c r="K681" s="4" t="s">
        <v>48</v>
      </c>
      <c r="L681" s="4"/>
      <c r="M681" s="4"/>
      <c r="N681" s="4"/>
      <c r="O681" s="9" t="s">
        <v>309</v>
      </c>
      <c r="P681" s="8" t="s">
        <v>33</v>
      </c>
      <c r="Q681" s="9" t="s">
        <v>309</v>
      </c>
      <c r="R681" s="30" t="s">
        <v>311</v>
      </c>
    </row>
    <row r="682" s="9" customFormat="true" ht="22.7" hidden="false" customHeight="true" outlineLevel="0" collapsed="false">
      <c r="A682" s="53" t="n">
        <v>18</v>
      </c>
      <c r="B682" s="9" t="s">
        <v>22</v>
      </c>
      <c r="C682" s="9" t="n">
        <v>2026</v>
      </c>
      <c r="D682" s="48" t="n">
        <v>0.541666666666667</v>
      </c>
      <c r="E682" s="53" t="s">
        <v>37</v>
      </c>
      <c r="F682" s="9" t="s">
        <v>469</v>
      </c>
      <c r="G682" s="4" t="s">
        <v>2888</v>
      </c>
      <c r="H682" s="4" t="s">
        <v>2889</v>
      </c>
      <c r="I682" s="9" t="s">
        <v>27</v>
      </c>
      <c r="J682" s="40" t="s">
        <v>320</v>
      </c>
      <c r="K682" s="4" t="s">
        <v>2890</v>
      </c>
      <c r="L682" s="4" t="s">
        <v>2891</v>
      </c>
      <c r="M682" s="4"/>
      <c r="N682" s="4"/>
      <c r="O682" s="4" t="s">
        <v>985</v>
      </c>
      <c r="P682" s="8" t="s">
        <v>768</v>
      </c>
      <c r="Q682" s="4" t="s">
        <v>2892</v>
      </c>
      <c r="R682" s="4" t="s">
        <v>2893</v>
      </c>
      <c r="T682" s="4" t="s">
        <v>2894</v>
      </c>
    </row>
    <row r="683" s="9" customFormat="true" ht="22.7" hidden="false" customHeight="true" outlineLevel="0" collapsed="false">
      <c r="A683" s="53" t="n">
        <v>18</v>
      </c>
      <c r="B683" s="9" t="s">
        <v>22</v>
      </c>
      <c r="C683" s="9" t="n">
        <v>2026</v>
      </c>
      <c r="D683" s="48" t="n">
        <v>0.583333333333333</v>
      </c>
      <c r="E683" s="53" t="s">
        <v>37</v>
      </c>
      <c r="F683" s="9" t="s">
        <v>469</v>
      </c>
      <c r="G683" s="4" t="s">
        <v>2895</v>
      </c>
      <c r="H683" s="4" t="s">
        <v>2896</v>
      </c>
      <c r="I683" s="9" t="s">
        <v>27</v>
      </c>
      <c r="J683" s="9" t="s">
        <v>579</v>
      </c>
      <c r="K683" s="4" t="s">
        <v>2897</v>
      </c>
      <c r="L683" s="4"/>
      <c r="M683" s="4"/>
      <c r="N683" s="4"/>
      <c r="O683" s="4" t="s">
        <v>1620</v>
      </c>
      <c r="P683" s="8" t="s">
        <v>923</v>
      </c>
      <c r="Q683" s="4" t="s">
        <v>2898</v>
      </c>
      <c r="R683" s="4" t="s">
        <v>2899</v>
      </c>
      <c r="T683" s="4"/>
    </row>
    <row r="684" s="9" customFormat="true" ht="22.7" hidden="false" customHeight="true" outlineLevel="0" collapsed="false">
      <c r="A684" s="53" t="n">
        <v>18</v>
      </c>
      <c r="B684" s="9" t="s">
        <v>22</v>
      </c>
      <c r="C684" s="9" t="n">
        <v>2026</v>
      </c>
      <c r="D684" s="48" t="n">
        <v>0.625</v>
      </c>
      <c r="E684" s="53" t="s">
        <v>37</v>
      </c>
      <c r="F684" s="9" t="s">
        <v>469</v>
      </c>
      <c r="G684" s="4" t="s">
        <v>2900</v>
      </c>
      <c r="H684" s="4" t="s">
        <v>2901</v>
      </c>
      <c r="I684" s="9" t="s">
        <v>27</v>
      </c>
      <c r="J684" s="9" t="s">
        <v>231</v>
      </c>
      <c r="K684" s="4" t="s">
        <v>884</v>
      </c>
      <c r="L684" s="4"/>
      <c r="M684" s="4"/>
      <c r="N684" s="4"/>
      <c r="O684" s="9" t="s">
        <v>210</v>
      </c>
      <c r="P684" s="8" t="s">
        <v>33</v>
      </c>
      <c r="Q684" s="35" t="s">
        <v>210</v>
      </c>
      <c r="R684" s="9" t="s">
        <v>2902</v>
      </c>
    </row>
    <row r="685" s="9" customFormat="true" ht="13.8" hidden="false" customHeight="false" outlineLevel="0" collapsed="false">
      <c r="A685" s="53" t="n">
        <v>18</v>
      </c>
      <c r="B685" s="9" t="s">
        <v>22</v>
      </c>
      <c r="C685" s="9" t="n">
        <v>2026</v>
      </c>
      <c r="D685" s="48" t="n">
        <v>0.760416666666667</v>
      </c>
      <c r="E685" s="53" t="s">
        <v>23</v>
      </c>
      <c r="F685" s="9" t="s">
        <v>469</v>
      </c>
      <c r="G685" s="4" t="s">
        <v>2903</v>
      </c>
      <c r="H685" s="4" t="s">
        <v>2904</v>
      </c>
      <c r="I685" s="9" t="s">
        <v>108</v>
      </c>
      <c r="J685" s="9" t="s">
        <v>2905</v>
      </c>
      <c r="K685" s="4" t="s">
        <v>2906</v>
      </c>
      <c r="L685" s="4"/>
      <c r="M685" s="4"/>
      <c r="N685" s="4"/>
      <c r="O685" s="4" t="s">
        <v>2907</v>
      </c>
      <c r="P685" s="8" t="s">
        <v>2908</v>
      </c>
      <c r="Q685" s="4" t="s">
        <v>2909</v>
      </c>
      <c r="R685" s="4" t="s">
        <v>2910</v>
      </c>
    </row>
    <row r="686" s="9" customFormat="true" ht="22.7" hidden="false" customHeight="true" outlineLevel="0" collapsed="false">
      <c r="A686" s="53" t="n">
        <v>18</v>
      </c>
      <c r="B686" s="9" t="s">
        <v>22</v>
      </c>
      <c r="C686" s="9" t="n">
        <v>2026</v>
      </c>
      <c r="D686" s="48" t="n">
        <v>0.822222222222222</v>
      </c>
      <c r="E686" s="9" t="s">
        <v>23</v>
      </c>
      <c r="F686" s="9" t="s">
        <v>469</v>
      </c>
      <c r="G686" s="4" t="s">
        <v>2911</v>
      </c>
      <c r="H686" s="9" t="s">
        <v>2912</v>
      </c>
      <c r="I686" s="9" t="s">
        <v>27</v>
      </c>
      <c r="J686" s="9" t="s">
        <v>231</v>
      </c>
      <c r="K686" s="9" t="s">
        <v>884</v>
      </c>
      <c r="O686" s="9" t="s">
        <v>2913</v>
      </c>
      <c r="P686" s="9" t="s">
        <v>33</v>
      </c>
      <c r="Q686" s="9" t="s">
        <v>2914</v>
      </c>
      <c r="R686" s="9" t="s">
        <v>2915</v>
      </c>
    </row>
    <row r="687" s="9" customFormat="true" ht="22.7" hidden="false" customHeight="true" outlineLevel="0" collapsed="false">
      <c r="A687" s="53" t="n">
        <v>18</v>
      </c>
      <c r="B687" s="9" t="s">
        <v>22</v>
      </c>
      <c r="C687" s="9" t="n">
        <v>2026</v>
      </c>
      <c r="D687" s="48" t="n">
        <v>0.875</v>
      </c>
      <c r="E687" s="9" t="s">
        <v>23</v>
      </c>
      <c r="F687" s="9" t="s">
        <v>469</v>
      </c>
      <c r="G687" s="4" t="s">
        <v>2916</v>
      </c>
      <c r="H687" s="9" t="s">
        <v>2917</v>
      </c>
      <c r="I687" s="9" t="s">
        <v>27</v>
      </c>
      <c r="J687" s="9" t="s">
        <v>187</v>
      </c>
      <c r="K687" s="9" t="s">
        <v>1009</v>
      </c>
      <c r="L687" s="4" t="s">
        <v>2918</v>
      </c>
      <c r="M687" s="4"/>
      <c r="N687" s="4"/>
      <c r="O687" s="9" t="s">
        <v>1011</v>
      </c>
      <c r="P687" s="9" t="s">
        <v>280</v>
      </c>
      <c r="Q687" s="9" t="s">
        <v>1011</v>
      </c>
      <c r="R687" s="9" t="s">
        <v>2919</v>
      </c>
      <c r="T687" s="4" t="s">
        <v>2920</v>
      </c>
    </row>
    <row r="688" s="9" customFormat="true" ht="22.7" hidden="false" customHeight="true" outlineLevel="0" collapsed="false">
      <c r="A688" s="53" t="n">
        <v>18</v>
      </c>
      <c r="B688" s="9" t="s">
        <v>22</v>
      </c>
      <c r="C688" s="9" t="n">
        <v>2026</v>
      </c>
      <c r="D688" s="48" t="n">
        <v>0.417361111111111</v>
      </c>
      <c r="E688" s="9" t="s">
        <v>96</v>
      </c>
      <c r="F688" s="9" t="s">
        <v>469</v>
      </c>
      <c r="G688" s="4" t="s">
        <v>2921</v>
      </c>
      <c r="H688" s="9" t="s">
        <v>2922</v>
      </c>
      <c r="I688" s="9" t="s">
        <v>27</v>
      </c>
      <c r="J688" s="9" t="s">
        <v>198</v>
      </c>
      <c r="K688" s="9" t="s">
        <v>2923</v>
      </c>
      <c r="L688" s="4"/>
      <c r="M688" s="4"/>
      <c r="N688" s="4"/>
      <c r="O688" s="9" t="s">
        <v>385</v>
      </c>
      <c r="P688" s="8" t="s">
        <v>53</v>
      </c>
      <c r="Q688" s="4" t="s">
        <v>2924</v>
      </c>
      <c r="R688" s="8" t="s">
        <v>387</v>
      </c>
      <c r="T688" s="4"/>
    </row>
    <row r="689" s="9" customFormat="true" ht="22.7" hidden="false" customHeight="true" outlineLevel="0" collapsed="false">
      <c r="A689" s="53" t="n">
        <v>18</v>
      </c>
      <c r="B689" s="9" t="s">
        <v>22</v>
      </c>
      <c r="C689" s="9" t="n">
        <v>2026</v>
      </c>
      <c r="D689" s="48" t="n">
        <v>0.916666666666667</v>
      </c>
      <c r="E689" s="9" t="s">
        <v>23</v>
      </c>
      <c r="F689" s="9" t="s">
        <v>469</v>
      </c>
      <c r="G689" s="4" t="s">
        <v>2925</v>
      </c>
      <c r="H689" s="9" t="s">
        <v>2926</v>
      </c>
      <c r="I689" s="9" t="s">
        <v>27</v>
      </c>
      <c r="J689" s="9" t="s">
        <v>99</v>
      </c>
      <c r="K689" s="9" t="s">
        <v>124</v>
      </c>
      <c r="L689" s="4" t="s">
        <v>2927</v>
      </c>
      <c r="M689" s="4"/>
      <c r="N689" s="4"/>
      <c r="O689" s="4" t="s">
        <v>2023</v>
      </c>
      <c r="P689" s="9" t="s">
        <v>280</v>
      </c>
      <c r="Q689" s="4" t="s">
        <v>2024</v>
      </c>
      <c r="R689" s="4" t="s">
        <v>2928</v>
      </c>
    </row>
    <row r="690" s="9" customFormat="true" ht="13.8" hidden="false" customHeight="false" outlineLevel="0" collapsed="false">
      <c r="A690" s="53" t="n">
        <v>19</v>
      </c>
      <c r="B690" s="9" t="s">
        <v>22</v>
      </c>
      <c r="C690" s="9" t="n">
        <v>2026</v>
      </c>
      <c r="D690" s="48" t="n">
        <v>0.125</v>
      </c>
      <c r="E690" s="53" t="s">
        <v>164</v>
      </c>
      <c r="F690" s="9" t="s">
        <v>24</v>
      </c>
      <c r="G690" s="4" t="s">
        <v>2929</v>
      </c>
      <c r="H690" s="4" t="s">
        <v>2930</v>
      </c>
      <c r="I690" s="9" t="s">
        <v>27</v>
      </c>
      <c r="J690" s="36" t="s">
        <v>28</v>
      </c>
      <c r="K690" s="4" t="s">
        <v>1875</v>
      </c>
      <c r="L690" s="4" t="s">
        <v>2931</v>
      </c>
      <c r="M690" s="4"/>
      <c r="N690" s="4"/>
      <c r="O690" s="9" t="s">
        <v>309</v>
      </c>
      <c r="P690" s="8" t="s">
        <v>33</v>
      </c>
      <c r="Q690" s="4" t="s">
        <v>2932</v>
      </c>
      <c r="R690" s="30" t="s">
        <v>311</v>
      </c>
      <c r="T690" s="4" t="s">
        <v>2933</v>
      </c>
    </row>
    <row r="691" s="9" customFormat="true" ht="13.8" hidden="false" customHeight="false" outlineLevel="0" collapsed="false">
      <c r="A691" s="53" t="n">
        <v>19</v>
      </c>
      <c r="B691" s="9" t="s">
        <v>22</v>
      </c>
      <c r="C691" s="9" t="n">
        <v>2026</v>
      </c>
      <c r="D691" s="48" t="n">
        <v>0.179861111111111</v>
      </c>
      <c r="E691" s="53" t="s">
        <v>164</v>
      </c>
      <c r="F691" s="9" t="s">
        <v>24</v>
      </c>
      <c r="G691" s="4" t="s">
        <v>2934</v>
      </c>
      <c r="H691" s="4" t="s">
        <v>2935</v>
      </c>
      <c r="I691" s="9" t="s">
        <v>27</v>
      </c>
      <c r="J691" s="36" t="s">
        <v>1962</v>
      </c>
      <c r="K691" s="4" t="s">
        <v>2936</v>
      </c>
      <c r="L691" s="4"/>
      <c r="M691" s="4"/>
      <c r="N691" s="4"/>
      <c r="O691" s="9" t="s">
        <v>333</v>
      </c>
      <c r="P691" s="8" t="s">
        <v>33</v>
      </c>
      <c r="Q691" s="4" t="s">
        <v>1324</v>
      </c>
      <c r="R691" s="8" t="s">
        <v>335</v>
      </c>
      <c r="T691" s="4"/>
    </row>
    <row r="692" s="9" customFormat="true" ht="13.8" hidden="false" customHeight="false" outlineLevel="0" collapsed="false">
      <c r="A692" s="53" t="n">
        <v>19</v>
      </c>
      <c r="B692" s="9" t="s">
        <v>22</v>
      </c>
      <c r="C692" s="9" t="n">
        <v>2026</v>
      </c>
      <c r="D692" s="48" t="n">
        <v>0.375</v>
      </c>
      <c r="E692" s="53" t="s">
        <v>96</v>
      </c>
      <c r="F692" s="9" t="s">
        <v>24</v>
      </c>
      <c r="G692" s="4" t="s">
        <v>2937</v>
      </c>
      <c r="H692" s="4" t="s">
        <v>2938</v>
      </c>
      <c r="I692" s="9" t="s">
        <v>27</v>
      </c>
      <c r="J692" s="36" t="s">
        <v>2612</v>
      </c>
      <c r="K692" s="4" t="s">
        <v>2939</v>
      </c>
      <c r="L692" s="4"/>
      <c r="M692" s="4"/>
      <c r="N692" s="4"/>
      <c r="O692" s="4" t="s">
        <v>2940</v>
      </c>
      <c r="P692" s="8" t="s">
        <v>150</v>
      </c>
      <c r="Q692" s="4" t="s">
        <v>2941</v>
      </c>
      <c r="R692" s="4" t="s">
        <v>2942</v>
      </c>
      <c r="T692" s="4"/>
    </row>
    <row r="693" s="9" customFormat="true" ht="13.8" hidden="false" customHeight="false" outlineLevel="0" collapsed="false">
      <c r="A693" s="53" t="n">
        <v>19</v>
      </c>
      <c r="B693" s="9" t="s">
        <v>22</v>
      </c>
      <c r="C693" s="9" t="n">
        <v>2026</v>
      </c>
      <c r="D693" s="48" t="n">
        <v>0.688888888888889</v>
      </c>
      <c r="E693" s="53" t="s">
        <v>37</v>
      </c>
      <c r="F693" s="9" t="s">
        <v>24</v>
      </c>
      <c r="G693" s="4" t="s">
        <v>2943</v>
      </c>
      <c r="H693" s="4" t="s">
        <v>2944</v>
      </c>
      <c r="I693" s="9" t="s">
        <v>27</v>
      </c>
      <c r="J693" s="36" t="s">
        <v>99</v>
      </c>
      <c r="K693" s="4" t="s">
        <v>124</v>
      </c>
      <c r="L693" s="4" t="s">
        <v>2945</v>
      </c>
      <c r="M693" s="4"/>
      <c r="N693" s="4"/>
      <c r="O693" s="24" t="s">
        <v>102</v>
      </c>
      <c r="P693" s="4" t="s">
        <v>33</v>
      </c>
      <c r="Q693" s="4" t="s">
        <v>2946</v>
      </c>
      <c r="R693" s="27" t="s">
        <v>104</v>
      </c>
      <c r="T693" s="4"/>
    </row>
    <row r="694" s="9" customFormat="true" ht="22.7" hidden="false" customHeight="true" outlineLevel="0" collapsed="false">
      <c r="A694" s="53" t="n">
        <v>19</v>
      </c>
      <c r="B694" s="9" t="s">
        <v>22</v>
      </c>
      <c r="C694" s="9" t="n">
        <v>2026</v>
      </c>
      <c r="D694" s="48" t="n">
        <v>0.833333333333333</v>
      </c>
      <c r="E694" s="9" t="s">
        <v>23</v>
      </c>
      <c r="F694" s="9" t="s">
        <v>24</v>
      </c>
      <c r="G694" s="4" t="s">
        <v>2947</v>
      </c>
      <c r="H694" s="9" t="s">
        <v>2948</v>
      </c>
      <c r="I694" s="9" t="s">
        <v>27</v>
      </c>
      <c r="J694" s="9" t="s">
        <v>187</v>
      </c>
      <c r="K694" s="9" t="s">
        <v>1009</v>
      </c>
      <c r="L694" s="4" t="s">
        <v>2869</v>
      </c>
      <c r="M694" s="4"/>
      <c r="N694" s="4"/>
      <c r="O694" s="43" t="s">
        <v>182</v>
      </c>
      <c r="P694" s="9" t="s">
        <v>33</v>
      </c>
      <c r="Q694" s="4" t="s">
        <v>182</v>
      </c>
      <c r="R694" s="4" t="s">
        <v>183</v>
      </c>
      <c r="T694" s="4" t="s">
        <v>2949</v>
      </c>
    </row>
    <row r="695" s="9" customFormat="true" ht="22.7" hidden="false" customHeight="true" outlineLevel="0" collapsed="false">
      <c r="A695" s="53" t="n">
        <v>19</v>
      </c>
      <c r="B695" s="9" t="s">
        <v>22</v>
      </c>
      <c r="C695" s="9" t="n">
        <v>2026</v>
      </c>
      <c r="D695" s="48" t="n">
        <v>0.892361111111111</v>
      </c>
      <c r="E695" s="9" t="s">
        <v>23</v>
      </c>
      <c r="F695" s="9" t="s">
        <v>24</v>
      </c>
      <c r="G695" s="4" t="s">
        <v>2950</v>
      </c>
      <c r="H695" s="9" t="s">
        <v>2951</v>
      </c>
      <c r="I695" s="9" t="s">
        <v>108</v>
      </c>
      <c r="J695" s="9" t="s">
        <v>109</v>
      </c>
      <c r="K695" s="9" t="s">
        <v>2952</v>
      </c>
      <c r="L695" s="4"/>
      <c r="M695" s="4"/>
      <c r="N695" s="4"/>
      <c r="O695" s="4" t="s">
        <v>287</v>
      </c>
      <c r="P695" s="9" t="s">
        <v>61</v>
      </c>
      <c r="Q695" s="4" t="s">
        <v>287</v>
      </c>
      <c r="R695" s="4" t="s">
        <v>289</v>
      </c>
      <c r="T695" s="4"/>
    </row>
    <row r="696" s="9" customFormat="true" ht="13.8" hidden="false" customHeight="false" outlineLevel="0" collapsed="false">
      <c r="A696" s="53" t="n">
        <v>19</v>
      </c>
      <c r="B696" s="9" t="s">
        <v>22</v>
      </c>
      <c r="C696" s="9" t="n">
        <v>2026</v>
      </c>
      <c r="D696" s="48" t="n">
        <v>0.892361111111111</v>
      </c>
      <c r="E696" s="9" t="s">
        <v>23</v>
      </c>
      <c r="F696" s="9" t="s">
        <v>24</v>
      </c>
      <c r="G696" s="4" t="s">
        <v>2953</v>
      </c>
      <c r="H696" s="9" t="s">
        <v>2954</v>
      </c>
      <c r="I696" s="9" t="s">
        <v>27</v>
      </c>
      <c r="J696" s="9" t="s">
        <v>187</v>
      </c>
      <c r="K696" s="9" t="s">
        <v>1009</v>
      </c>
      <c r="L696" s="4" t="s">
        <v>2955</v>
      </c>
      <c r="M696" s="4"/>
      <c r="N696" s="4"/>
      <c r="O696" s="4" t="s">
        <v>1518</v>
      </c>
      <c r="P696" s="9" t="s">
        <v>923</v>
      </c>
      <c r="Q696" s="9" t="s">
        <v>2956</v>
      </c>
      <c r="R696" s="4" t="s">
        <v>2957</v>
      </c>
      <c r="T696" s="4" t="s">
        <v>2958</v>
      </c>
    </row>
    <row r="697" s="9" customFormat="true" ht="13.8" hidden="false" customHeight="false" outlineLevel="0" collapsed="false">
      <c r="A697" s="53" t="n">
        <v>19</v>
      </c>
      <c r="B697" s="9" t="s">
        <v>22</v>
      </c>
      <c r="C697" s="9" t="n">
        <v>2026</v>
      </c>
      <c r="D697" s="48" t="n">
        <v>0.977083333333333</v>
      </c>
      <c r="E697" s="9" t="s">
        <v>23</v>
      </c>
      <c r="F697" s="9" t="s">
        <v>24</v>
      </c>
      <c r="G697" s="4" t="s">
        <v>2959</v>
      </c>
      <c r="H697" s="9" t="s">
        <v>2960</v>
      </c>
      <c r="I697" s="9" t="s">
        <v>27</v>
      </c>
      <c r="J697" s="9" t="s">
        <v>231</v>
      </c>
      <c r="K697" s="9" t="s">
        <v>884</v>
      </c>
      <c r="L697" s="4" t="s">
        <v>2961</v>
      </c>
      <c r="M697" s="4"/>
      <c r="N697" s="4"/>
      <c r="O697" s="9" t="s">
        <v>610</v>
      </c>
      <c r="P697" s="9" t="s">
        <v>33</v>
      </c>
      <c r="Q697" s="9" t="s">
        <v>1547</v>
      </c>
      <c r="R697" s="9" t="s">
        <v>611</v>
      </c>
    </row>
    <row r="698" s="9" customFormat="true" ht="13.8" hidden="false" customHeight="false" outlineLevel="0" collapsed="false">
      <c r="A698" s="53" t="n">
        <v>20</v>
      </c>
      <c r="B698" s="9" t="s">
        <v>22</v>
      </c>
      <c r="C698" s="9" t="n">
        <v>2026</v>
      </c>
      <c r="D698" s="48" t="n">
        <v>0.0416666666666667</v>
      </c>
      <c r="E698" s="53" t="s">
        <v>164</v>
      </c>
      <c r="F698" s="9" t="s">
        <v>121</v>
      </c>
      <c r="G698" s="4" t="s">
        <v>2962</v>
      </c>
      <c r="H698" s="4" t="s">
        <v>2963</v>
      </c>
      <c r="I698" s="9" t="s">
        <v>27</v>
      </c>
      <c r="J698" s="9" t="s">
        <v>187</v>
      </c>
      <c r="K698" s="4" t="s">
        <v>2964</v>
      </c>
      <c r="L698" s="4" t="s">
        <v>2686</v>
      </c>
      <c r="M698" s="4"/>
      <c r="N698" s="4"/>
      <c r="O698" s="4" t="s">
        <v>1637</v>
      </c>
      <c r="P698" s="8" t="s">
        <v>280</v>
      </c>
      <c r="Q698" s="4" t="s">
        <v>1637</v>
      </c>
      <c r="R698" s="4" t="s">
        <v>1639</v>
      </c>
      <c r="T698" s="4" t="s">
        <v>2965</v>
      </c>
    </row>
    <row r="699" s="9" customFormat="true" ht="13.8" hidden="false" customHeight="false" outlineLevel="0" collapsed="false">
      <c r="A699" s="53" t="n">
        <v>20</v>
      </c>
      <c r="B699" s="9" t="s">
        <v>22</v>
      </c>
      <c r="C699" s="9" t="n">
        <v>2026</v>
      </c>
      <c r="D699" s="48" t="n">
        <v>0.131944444444444</v>
      </c>
      <c r="E699" s="53" t="s">
        <v>164</v>
      </c>
      <c r="F699" s="9" t="s">
        <v>121</v>
      </c>
      <c r="G699" s="4" t="s">
        <v>2966</v>
      </c>
      <c r="H699" s="4" t="s">
        <v>2967</v>
      </c>
      <c r="I699" s="9" t="s">
        <v>27</v>
      </c>
      <c r="J699" s="9" t="s">
        <v>99</v>
      </c>
      <c r="K699" s="4" t="s">
        <v>124</v>
      </c>
      <c r="L699" s="4" t="s">
        <v>2968</v>
      </c>
      <c r="M699" s="4"/>
      <c r="N699" s="4"/>
      <c r="O699" s="4" t="s">
        <v>130</v>
      </c>
      <c r="P699" s="8" t="s">
        <v>33</v>
      </c>
      <c r="Q699" s="4" t="s">
        <v>2969</v>
      </c>
      <c r="R699" s="4" t="s">
        <v>131</v>
      </c>
      <c r="T699" s="4"/>
      <c r="U699" s="4" t="s">
        <v>2970</v>
      </c>
    </row>
    <row r="700" s="9" customFormat="true" ht="13.8" hidden="false" customHeight="false" outlineLevel="0" collapsed="false">
      <c r="A700" s="53" t="n">
        <v>20</v>
      </c>
      <c r="B700" s="9" t="s">
        <v>22</v>
      </c>
      <c r="C700" s="9" t="n">
        <v>2026</v>
      </c>
      <c r="D700" s="48" t="n">
        <v>0.254166666666667</v>
      </c>
      <c r="E700" s="9" t="s">
        <v>96</v>
      </c>
      <c r="F700" s="9" t="s">
        <v>121</v>
      </c>
      <c r="G700" s="4" t="s">
        <v>2971</v>
      </c>
      <c r="H700" s="9" t="s">
        <v>2972</v>
      </c>
      <c r="I700" s="9" t="s">
        <v>27</v>
      </c>
      <c r="J700" s="9" t="s">
        <v>47</v>
      </c>
      <c r="K700" s="9" t="s">
        <v>48</v>
      </c>
      <c r="L700" s="4" t="s">
        <v>2973</v>
      </c>
      <c r="M700" s="4"/>
      <c r="N700" s="4"/>
      <c r="O700" s="9" t="s">
        <v>2974</v>
      </c>
      <c r="P700" s="9" t="s">
        <v>61</v>
      </c>
      <c r="Q700" s="9" t="s">
        <v>2974</v>
      </c>
      <c r="R700" s="9" t="s">
        <v>2975</v>
      </c>
      <c r="U700" s="4" t="s">
        <v>2976</v>
      </c>
    </row>
    <row r="701" s="9" customFormat="true" ht="13.8" hidden="false" customHeight="false" outlineLevel="0" collapsed="false">
      <c r="A701" s="53" t="n">
        <v>20</v>
      </c>
      <c r="B701" s="9" t="s">
        <v>22</v>
      </c>
      <c r="C701" s="9" t="n">
        <v>2026</v>
      </c>
      <c r="D701" s="48" t="n">
        <v>0.548611111111111</v>
      </c>
      <c r="E701" s="9" t="s">
        <v>37</v>
      </c>
      <c r="F701" s="9" t="s">
        <v>121</v>
      </c>
      <c r="G701" s="4" t="s">
        <v>2977</v>
      </c>
      <c r="H701" s="9" t="s">
        <v>2978</v>
      </c>
      <c r="I701" s="9" t="s">
        <v>27</v>
      </c>
      <c r="J701" s="9" t="s">
        <v>99</v>
      </c>
      <c r="K701" s="9" t="s">
        <v>124</v>
      </c>
      <c r="L701" s="4"/>
      <c r="M701" s="4"/>
      <c r="N701" s="4"/>
      <c r="O701" s="9" t="s">
        <v>309</v>
      </c>
      <c r="P701" s="9" t="s">
        <v>61</v>
      </c>
      <c r="Q701" s="9" t="s">
        <v>2979</v>
      </c>
      <c r="R701" s="9" t="s">
        <v>311</v>
      </c>
      <c r="V701" s="4" t="s">
        <v>36</v>
      </c>
    </row>
    <row r="702" s="9" customFormat="true" ht="13.8" hidden="false" customHeight="false" outlineLevel="0" collapsed="false">
      <c r="A702" s="53" t="n">
        <v>20</v>
      </c>
      <c r="B702" s="9" t="s">
        <v>22</v>
      </c>
      <c r="C702" s="9" t="n">
        <v>2026</v>
      </c>
      <c r="D702" s="48" t="n">
        <v>0.767361111111111</v>
      </c>
      <c r="E702" s="9" t="s">
        <v>23</v>
      </c>
      <c r="F702" s="9" t="s">
        <v>121</v>
      </c>
      <c r="G702" s="4" t="s">
        <v>2980</v>
      </c>
      <c r="H702" s="9" t="s">
        <v>2981</v>
      </c>
      <c r="I702" s="9" t="s">
        <v>27</v>
      </c>
      <c r="J702" s="9" t="s">
        <v>47</v>
      </c>
      <c r="K702" s="9" t="s">
        <v>48</v>
      </c>
      <c r="L702" s="4" t="s">
        <v>2982</v>
      </c>
      <c r="M702" s="4"/>
      <c r="N702" s="4"/>
      <c r="O702" s="9" t="s">
        <v>111</v>
      </c>
      <c r="P702" s="26" t="s">
        <v>61</v>
      </c>
      <c r="Q702" s="27" t="s">
        <v>867</v>
      </c>
      <c r="R702" s="27" t="s">
        <v>113</v>
      </c>
    </row>
    <row r="703" s="9" customFormat="true" ht="13.8" hidden="false" customHeight="false" outlineLevel="0" collapsed="false">
      <c r="A703" s="53" t="n">
        <v>20</v>
      </c>
      <c r="B703" s="9" t="s">
        <v>22</v>
      </c>
      <c r="C703" s="9" t="n">
        <v>2026</v>
      </c>
      <c r="D703" s="48" t="n">
        <v>0.513888888888889</v>
      </c>
      <c r="E703" s="9" t="s">
        <v>37</v>
      </c>
      <c r="F703" s="9" t="s">
        <v>121</v>
      </c>
      <c r="G703" s="4" t="s">
        <v>2983</v>
      </c>
      <c r="H703" s="9" t="s">
        <v>2984</v>
      </c>
      <c r="I703" s="9" t="s">
        <v>27</v>
      </c>
      <c r="J703" s="9" t="s">
        <v>99</v>
      </c>
      <c r="K703" s="9" t="s">
        <v>124</v>
      </c>
      <c r="L703" s="4" t="s">
        <v>2985</v>
      </c>
      <c r="M703" s="4"/>
      <c r="N703" s="4"/>
      <c r="O703" s="9" t="s">
        <v>309</v>
      </c>
      <c r="P703" s="9" t="s">
        <v>61</v>
      </c>
      <c r="Q703" s="26" t="s">
        <v>2400</v>
      </c>
      <c r="R703" s="27" t="s">
        <v>311</v>
      </c>
    </row>
    <row r="704" s="9" customFormat="true" ht="12.8" hidden="false" customHeight="false" outlineLevel="0" collapsed="false">
      <c r="A704" s="9" t="n">
        <v>21</v>
      </c>
      <c r="B704" s="9" t="s">
        <v>22</v>
      </c>
      <c r="C704" s="9" t="n">
        <v>2026</v>
      </c>
      <c r="D704" s="48" t="n">
        <v>0.0326388888888889</v>
      </c>
      <c r="E704" s="9" t="s">
        <v>164</v>
      </c>
      <c r="F704" s="9" t="s">
        <v>184</v>
      </c>
      <c r="G704" s="4" t="s">
        <v>2986</v>
      </c>
      <c r="H704" s="9" t="s">
        <v>2987</v>
      </c>
      <c r="I704" s="9" t="s">
        <v>27</v>
      </c>
      <c r="J704" s="9" t="s">
        <v>839</v>
      </c>
      <c r="K704" s="9" t="s">
        <v>2988</v>
      </c>
      <c r="L704" s="4"/>
      <c r="M704" s="4"/>
      <c r="N704" s="4"/>
      <c r="O704" s="4" t="s">
        <v>1306</v>
      </c>
      <c r="P704" s="9" t="s">
        <v>280</v>
      </c>
      <c r="Q704" s="4" t="s">
        <v>1306</v>
      </c>
      <c r="R704" s="4" t="s">
        <v>1308</v>
      </c>
    </row>
    <row r="705" s="9" customFormat="true" ht="12.8" hidden="false" customHeight="false" outlineLevel="0" collapsed="false">
      <c r="A705" s="9" t="n">
        <v>21</v>
      </c>
      <c r="B705" s="9" t="s">
        <v>22</v>
      </c>
      <c r="C705" s="9" t="n">
        <v>2026</v>
      </c>
      <c r="D705" s="48" t="n">
        <v>0.0833333333333333</v>
      </c>
      <c r="E705" s="9" t="s">
        <v>164</v>
      </c>
      <c r="F705" s="9" t="s">
        <v>184</v>
      </c>
      <c r="G705" s="4" t="s">
        <v>2989</v>
      </c>
      <c r="H705" s="9" t="s">
        <v>2990</v>
      </c>
      <c r="I705" s="9" t="s">
        <v>27</v>
      </c>
      <c r="J705" s="9" t="s">
        <v>2291</v>
      </c>
      <c r="K705" s="9" t="s">
        <v>2991</v>
      </c>
      <c r="L705" s="4"/>
      <c r="M705" s="4"/>
      <c r="N705" s="4"/>
      <c r="O705" s="4" t="s">
        <v>2992</v>
      </c>
      <c r="P705" s="9" t="s">
        <v>150</v>
      </c>
      <c r="Q705" s="4" t="s">
        <v>2992</v>
      </c>
      <c r="R705" s="4" t="s">
        <v>2993</v>
      </c>
    </row>
    <row r="706" s="9" customFormat="true" ht="12.8" hidden="false" customHeight="false" outlineLevel="0" collapsed="false">
      <c r="A706" s="9" t="n">
        <v>21</v>
      </c>
      <c r="B706" s="9" t="s">
        <v>22</v>
      </c>
      <c r="C706" s="9" t="n">
        <v>2026</v>
      </c>
      <c r="D706" s="48" t="n">
        <v>0.5</v>
      </c>
      <c r="E706" s="9" t="s">
        <v>37</v>
      </c>
      <c r="F706" s="9" t="s">
        <v>184</v>
      </c>
      <c r="G706" s="4" t="s">
        <v>2994</v>
      </c>
      <c r="H706" s="9" t="s">
        <v>2995</v>
      </c>
      <c r="I706" s="9" t="s">
        <v>27</v>
      </c>
      <c r="J706" s="9" t="s">
        <v>187</v>
      </c>
      <c r="K706" s="9" t="s">
        <v>2996</v>
      </c>
      <c r="L706" s="4" t="s">
        <v>2997</v>
      </c>
      <c r="M706" s="4"/>
      <c r="N706" s="4"/>
      <c r="O706" s="9" t="s">
        <v>2166</v>
      </c>
      <c r="P706" s="9" t="s">
        <v>280</v>
      </c>
      <c r="Q706" s="9" t="s">
        <v>2166</v>
      </c>
      <c r="R706" s="9" t="s">
        <v>2998</v>
      </c>
      <c r="T706" s="4" t="s">
        <v>2999</v>
      </c>
    </row>
    <row r="707" s="9" customFormat="true" ht="13.25" hidden="false" customHeight="false" outlineLevel="0" collapsed="false">
      <c r="A707" s="9" t="n">
        <v>21</v>
      </c>
      <c r="B707" s="9" t="s">
        <v>22</v>
      </c>
      <c r="C707" s="9" t="n">
        <v>2026</v>
      </c>
      <c r="D707" s="48" t="n">
        <v>0.569444444444444</v>
      </c>
      <c r="E707" s="9" t="s">
        <v>37</v>
      </c>
      <c r="F707" s="9" t="s">
        <v>184</v>
      </c>
      <c r="G707" s="4" t="s">
        <v>3000</v>
      </c>
      <c r="H707" s="9" t="s">
        <v>3001</v>
      </c>
      <c r="I707" s="9" t="s">
        <v>27</v>
      </c>
      <c r="J707" s="9" t="s">
        <v>47</v>
      </c>
      <c r="K707" s="9" t="s">
        <v>48</v>
      </c>
      <c r="L707" s="4" t="s">
        <v>1075</v>
      </c>
      <c r="M707" s="4"/>
      <c r="N707" s="4"/>
      <c r="O707" s="43" t="s">
        <v>1415</v>
      </c>
      <c r="P707" s="9" t="s">
        <v>33</v>
      </c>
      <c r="Q707" s="4" t="s">
        <v>3002</v>
      </c>
      <c r="R707" s="39" t="s">
        <v>1417</v>
      </c>
      <c r="T707" s="4"/>
    </row>
    <row r="708" s="9" customFormat="true" ht="13.8" hidden="false" customHeight="false" outlineLevel="0" collapsed="false">
      <c r="A708" s="9" t="n">
        <v>21</v>
      </c>
      <c r="B708" s="9" t="s">
        <v>22</v>
      </c>
      <c r="C708" s="9" t="n">
        <v>2026</v>
      </c>
      <c r="D708" s="48" t="n">
        <v>0.625</v>
      </c>
      <c r="E708" s="53" t="s">
        <v>37</v>
      </c>
      <c r="F708" s="9" t="s">
        <v>184</v>
      </c>
      <c r="G708" s="4" t="s">
        <v>2994</v>
      </c>
      <c r="H708" s="4" t="s">
        <v>3003</v>
      </c>
      <c r="I708" s="4" t="s">
        <v>27</v>
      </c>
      <c r="J708" s="40" t="s">
        <v>259</v>
      </c>
      <c r="K708" s="4" t="s">
        <v>3004</v>
      </c>
      <c r="L708" s="4"/>
      <c r="M708" s="4"/>
      <c r="N708" s="4"/>
      <c r="O708" s="9" t="s">
        <v>628</v>
      </c>
      <c r="P708" s="8" t="s">
        <v>475</v>
      </c>
      <c r="Q708" s="4" t="s">
        <v>3005</v>
      </c>
      <c r="R708" s="9" t="s">
        <v>630</v>
      </c>
    </row>
    <row r="709" s="9" customFormat="true" ht="13.8" hidden="false" customHeight="false" outlineLevel="0" collapsed="false">
      <c r="A709" s="9" t="n">
        <v>21</v>
      </c>
      <c r="B709" s="9" t="s">
        <v>22</v>
      </c>
      <c r="C709" s="9" t="n">
        <v>2026</v>
      </c>
      <c r="D709" s="48" t="n">
        <v>0.751388888888889</v>
      </c>
      <c r="E709" s="53" t="s">
        <v>23</v>
      </c>
      <c r="F709" s="9" t="s">
        <v>184</v>
      </c>
      <c r="G709" s="4" t="s">
        <v>3006</v>
      </c>
      <c r="H709" s="4" t="s">
        <v>3007</v>
      </c>
      <c r="I709" s="9" t="s">
        <v>27</v>
      </c>
      <c r="J709" s="9" t="s">
        <v>284</v>
      </c>
      <c r="K709" s="4" t="s">
        <v>3008</v>
      </c>
      <c r="L709" s="4"/>
      <c r="M709" s="4"/>
      <c r="N709" s="4"/>
      <c r="O709" s="9" t="s">
        <v>385</v>
      </c>
      <c r="P709" s="8" t="s">
        <v>53</v>
      </c>
      <c r="Q709" s="4" t="s">
        <v>2924</v>
      </c>
      <c r="R709" s="8" t="s">
        <v>387</v>
      </c>
    </row>
    <row r="710" s="9" customFormat="true" ht="30.5" hidden="false" customHeight="true" outlineLevel="0" collapsed="false">
      <c r="A710" s="9" t="n">
        <v>22</v>
      </c>
      <c r="B710" s="9" t="s">
        <v>22</v>
      </c>
      <c r="C710" s="9" t="n">
        <v>2026</v>
      </c>
      <c r="D710" s="48" t="n">
        <v>0.708333333333333</v>
      </c>
      <c r="E710" s="53" t="s">
        <v>37</v>
      </c>
      <c r="F710" s="9" t="s">
        <v>276</v>
      </c>
      <c r="G710" s="4" t="s">
        <v>3009</v>
      </c>
      <c r="H710" s="4" t="s">
        <v>3010</v>
      </c>
      <c r="I710" s="9" t="s">
        <v>27</v>
      </c>
      <c r="J710" s="9" t="s">
        <v>187</v>
      </c>
      <c r="K710" s="9" t="s">
        <v>2996</v>
      </c>
      <c r="L710" s="4" t="s">
        <v>3011</v>
      </c>
      <c r="M710" s="4"/>
      <c r="N710" s="4"/>
      <c r="O710" s="4" t="s">
        <v>2083</v>
      </c>
      <c r="P710" s="8" t="s">
        <v>280</v>
      </c>
      <c r="Q710" s="4" t="s">
        <v>3012</v>
      </c>
      <c r="R710" s="4" t="s">
        <v>3013</v>
      </c>
      <c r="T710" s="4" t="s">
        <v>3014</v>
      </c>
      <c r="U710" s="4" t="s">
        <v>3015</v>
      </c>
    </row>
    <row r="711" s="9" customFormat="true" ht="13.8" hidden="false" customHeight="false" outlineLevel="0" collapsed="false">
      <c r="A711" s="9" t="n">
        <v>22</v>
      </c>
      <c r="B711" s="9" t="s">
        <v>22</v>
      </c>
      <c r="C711" s="9" t="n">
        <v>2026</v>
      </c>
      <c r="D711" s="48" t="n">
        <v>0.0972222222222222</v>
      </c>
      <c r="E711" s="53" t="s">
        <v>164</v>
      </c>
      <c r="F711" s="9" t="s">
        <v>276</v>
      </c>
      <c r="G711" s="4" t="s">
        <v>3016</v>
      </c>
      <c r="H711" s="4" t="s">
        <v>3017</v>
      </c>
      <c r="I711" s="9" t="s">
        <v>27</v>
      </c>
      <c r="J711" s="9" t="s">
        <v>231</v>
      </c>
      <c r="K711" s="4" t="s">
        <v>884</v>
      </c>
      <c r="L711" s="4"/>
      <c r="M711" s="4"/>
      <c r="N711" s="4"/>
      <c r="O711" s="9" t="s">
        <v>634</v>
      </c>
      <c r="P711" s="8" t="s">
        <v>33</v>
      </c>
      <c r="Q711" s="4" t="s">
        <v>3018</v>
      </c>
      <c r="R711" s="8" t="s">
        <v>635</v>
      </c>
    </row>
    <row r="712" s="9" customFormat="true" ht="13.8" hidden="false" customHeight="false" outlineLevel="0" collapsed="false">
      <c r="A712" s="9" t="n">
        <v>22</v>
      </c>
      <c r="B712" s="9" t="s">
        <v>22</v>
      </c>
      <c r="C712" s="9" t="n">
        <v>2026</v>
      </c>
      <c r="D712" s="48" t="n">
        <v>0.989583333333333</v>
      </c>
      <c r="E712" s="53" t="s">
        <v>23</v>
      </c>
      <c r="F712" s="9" t="s">
        <v>276</v>
      </c>
      <c r="G712" s="4" t="s">
        <v>3019</v>
      </c>
      <c r="H712" s="4" t="s">
        <v>3020</v>
      </c>
      <c r="I712" s="9" t="s">
        <v>27</v>
      </c>
      <c r="J712" s="9" t="s">
        <v>198</v>
      </c>
      <c r="K712" s="4" t="s">
        <v>3021</v>
      </c>
      <c r="L712" s="4" t="s">
        <v>3022</v>
      </c>
      <c r="M712" s="4"/>
      <c r="N712" s="4"/>
      <c r="O712" s="9" t="s">
        <v>210</v>
      </c>
      <c r="P712" s="8" t="s">
        <v>33</v>
      </c>
      <c r="Q712" s="4" t="s">
        <v>3023</v>
      </c>
      <c r="R712" s="9" t="s">
        <v>2902</v>
      </c>
    </row>
    <row r="713" s="9" customFormat="true" ht="13.8" hidden="false" customHeight="false" outlineLevel="0" collapsed="false">
      <c r="A713" s="9" t="n">
        <v>22</v>
      </c>
      <c r="B713" s="9" t="s">
        <v>22</v>
      </c>
      <c r="C713" s="9" t="n">
        <v>2026</v>
      </c>
      <c r="D713" s="54" t="n">
        <v>0.75</v>
      </c>
      <c r="E713" s="53" t="s">
        <v>23</v>
      </c>
      <c r="F713" s="9" t="s">
        <v>276</v>
      </c>
      <c r="G713" s="4" t="s">
        <v>3024</v>
      </c>
      <c r="H713" s="4" t="s">
        <v>3025</v>
      </c>
      <c r="I713" s="9" t="s">
        <v>27</v>
      </c>
      <c r="J713" s="9" t="s">
        <v>47</v>
      </c>
      <c r="K713" s="4" t="s">
        <v>48</v>
      </c>
      <c r="L713" s="4"/>
      <c r="M713" s="4"/>
      <c r="N713" s="4"/>
      <c r="O713" s="9" t="s">
        <v>862</v>
      </c>
      <c r="P713" s="8" t="s">
        <v>280</v>
      </c>
      <c r="Q713" s="27" t="s">
        <v>863</v>
      </c>
      <c r="R713" s="27" t="s">
        <v>864</v>
      </c>
    </row>
    <row r="714" s="9" customFormat="true" ht="13.8" hidden="false" customHeight="false" outlineLevel="0" collapsed="false">
      <c r="A714" s="9" t="n">
        <v>22</v>
      </c>
      <c r="B714" s="9" t="s">
        <v>22</v>
      </c>
      <c r="C714" s="9" t="n">
        <v>2026</v>
      </c>
      <c r="D714" s="48" t="n">
        <v>0.708333333333333</v>
      </c>
      <c r="E714" s="53" t="s">
        <v>37</v>
      </c>
      <c r="F714" s="9" t="s">
        <v>276</v>
      </c>
      <c r="G714" s="4" t="s">
        <v>3026</v>
      </c>
      <c r="H714" s="4" t="s">
        <v>3027</v>
      </c>
      <c r="I714" s="9" t="s">
        <v>27</v>
      </c>
      <c r="J714" s="9" t="s">
        <v>231</v>
      </c>
      <c r="K714" s="4" t="s">
        <v>884</v>
      </c>
      <c r="L714" s="4"/>
      <c r="M714" s="4"/>
      <c r="N714" s="4"/>
      <c r="O714" s="4" t="s">
        <v>3028</v>
      </c>
      <c r="P714" s="8" t="s">
        <v>33</v>
      </c>
      <c r="Q714" s="4" t="s">
        <v>3029</v>
      </c>
      <c r="R714" s="4" t="s">
        <v>3030</v>
      </c>
      <c r="U714" s="9" t="s">
        <v>3031</v>
      </c>
    </row>
    <row r="715" s="9" customFormat="true" ht="13.8" hidden="false" customHeight="false" outlineLevel="0" collapsed="false">
      <c r="A715" s="9" t="n">
        <v>22</v>
      </c>
      <c r="B715" s="9" t="s">
        <v>22</v>
      </c>
      <c r="C715" s="9" t="n">
        <v>2026</v>
      </c>
      <c r="D715" s="48" t="n">
        <v>0.590277777777778</v>
      </c>
      <c r="E715" s="53" t="s">
        <v>37</v>
      </c>
      <c r="F715" s="9" t="s">
        <v>276</v>
      </c>
      <c r="G715" s="4" t="s">
        <v>3032</v>
      </c>
      <c r="H715" s="4" t="s">
        <v>3033</v>
      </c>
      <c r="I715" s="9" t="s">
        <v>27</v>
      </c>
      <c r="J715" s="9" t="s">
        <v>722</v>
      </c>
      <c r="K715" s="4" t="s">
        <v>3034</v>
      </c>
      <c r="O715" s="9" t="s">
        <v>111</v>
      </c>
      <c r="P715" s="26" t="s">
        <v>61</v>
      </c>
      <c r="Q715" s="27" t="s">
        <v>867</v>
      </c>
      <c r="R715" s="27" t="s">
        <v>113</v>
      </c>
      <c r="V715" s="4" t="s">
        <v>36</v>
      </c>
    </row>
    <row r="716" s="9" customFormat="true" ht="13.8" hidden="false" customHeight="false" outlineLevel="0" collapsed="false">
      <c r="A716" s="9" t="n">
        <v>22</v>
      </c>
      <c r="B716" s="9" t="s">
        <v>22</v>
      </c>
      <c r="C716" s="9" t="n">
        <v>2026</v>
      </c>
      <c r="D716" s="48" t="n">
        <v>0.319444444444444</v>
      </c>
      <c r="E716" s="53" t="s">
        <v>96</v>
      </c>
      <c r="F716" s="9" t="s">
        <v>276</v>
      </c>
      <c r="G716" s="4" t="s">
        <v>3035</v>
      </c>
      <c r="H716" s="4" t="s">
        <v>3036</v>
      </c>
      <c r="I716" s="9" t="s">
        <v>27</v>
      </c>
      <c r="J716" s="9" t="s">
        <v>222</v>
      </c>
      <c r="K716" s="4" t="s">
        <v>3037</v>
      </c>
      <c r="L716" s="4" t="s">
        <v>1732</v>
      </c>
      <c r="M716" s="4"/>
      <c r="N716" s="4"/>
      <c r="O716" s="24" t="s">
        <v>102</v>
      </c>
      <c r="P716" s="4" t="s">
        <v>33</v>
      </c>
      <c r="Q716" s="4" t="s">
        <v>3038</v>
      </c>
      <c r="R716" s="27" t="s">
        <v>104</v>
      </c>
    </row>
    <row r="717" s="9" customFormat="true" ht="13.8" hidden="false" customHeight="false" outlineLevel="0" collapsed="false">
      <c r="A717" s="9" t="n">
        <v>22</v>
      </c>
      <c r="B717" s="9" t="s">
        <v>22</v>
      </c>
      <c r="C717" s="9" t="n">
        <v>2026</v>
      </c>
      <c r="D717" s="48" t="n">
        <v>0.319444444444444</v>
      </c>
      <c r="E717" s="53" t="s">
        <v>96</v>
      </c>
      <c r="F717" s="9" t="s">
        <v>276</v>
      </c>
      <c r="G717" s="4" t="s">
        <v>3035</v>
      </c>
      <c r="H717" s="4" t="s">
        <v>3036</v>
      </c>
      <c r="I717" s="9" t="s">
        <v>27</v>
      </c>
      <c r="J717" s="9" t="s">
        <v>99</v>
      </c>
      <c r="K717" s="4" t="s">
        <v>3039</v>
      </c>
      <c r="L717" s="4" t="s">
        <v>3040</v>
      </c>
      <c r="M717" s="4"/>
      <c r="N717" s="4"/>
      <c r="O717" s="24" t="s">
        <v>102</v>
      </c>
      <c r="P717" s="4" t="s">
        <v>33</v>
      </c>
      <c r="Q717" s="4" t="s">
        <v>3038</v>
      </c>
      <c r="R717" s="27" t="s">
        <v>104</v>
      </c>
    </row>
    <row r="718" s="9" customFormat="true" ht="13.8" hidden="false" customHeight="false" outlineLevel="0" collapsed="false">
      <c r="A718" s="9" t="n">
        <v>22</v>
      </c>
      <c r="B718" s="9" t="s">
        <v>22</v>
      </c>
      <c r="C718" s="9" t="n">
        <v>2026</v>
      </c>
      <c r="D718" s="48" t="n">
        <v>0.319444444444444</v>
      </c>
      <c r="E718" s="53" t="s">
        <v>96</v>
      </c>
      <c r="F718" s="9" t="s">
        <v>276</v>
      </c>
      <c r="G718" s="4" t="s">
        <v>3035</v>
      </c>
      <c r="H718" s="4" t="s">
        <v>3036</v>
      </c>
      <c r="I718" s="9" t="s">
        <v>27</v>
      </c>
      <c r="J718" s="9" t="s">
        <v>99</v>
      </c>
      <c r="K718" s="4" t="s">
        <v>3039</v>
      </c>
      <c r="L718" s="4" t="s">
        <v>3040</v>
      </c>
      <c r="M718" s="4"/>
      <c r="N718" s="4"/>
      <c r="O718" s="24" t="s">
        <v>102</v>
      </c>
      <c r="P718" s="4" t="s">
        <v>33</v>
      </c>
      <c r="Q718" s="4" t="s">
        <v>3038</v>
      </c>
      <c r="R718" s="27" t="s">
        <v>104</v>
      </c>
    </row>
    <row r="719" s="9" customFormat="true" ht="13.8" hidden="false" customHeight="false" outlineLevel="0" collapsed="false">
      <c r="A719" s="9" t="n">
        <v>22</v>
      </c>
      <c r="B719" s="9" t="s">
        <v>22</v>
      </c>
      <c r="C719" s="9" t="n">
        <v>2026</v>
      </c>
      <c r="D719" s="48" t="n">
        <v>0.319444444444444</v>
      </c>
      <c r="E719" s="53" t="s">
        <v>96</v>
      </c>
      <c r="F719" s="9" t="s">
        <v>276</v>
      </c>
      <c r="G719" s="4" t="s">
        <v>3035</v>
      </c>
      <c r="H719" s="4" t="s">
        <v>3036</v>
      </c>
      <c r="I719" s="9" t="s">
        <v>27</v>
      </c>
      <c r="J719" s="9" t="s">
        <v>99</v>
      </c>
      <c r="K719" s="4" t="s">
        <v>3039</v>
      </c>
      <c r="L719" s="4" t="s">
        <v>466</v>
      </c>
      <c r="M719" s="4"/>
      <c r="N719" s="4"/>
      <c r="O719" s="24" t="s">
        <v>102</v>
      </c>
      <c r="P719" s="4" t="s">
        <v>33</v>
      </c>
      <c r="Q719" s="4" t="s">
        <v>3038</v>
      </c>
      <c r="R719" s="27" t="s">
        <v>104</v>
      </c>
    </row>
    <row r="720" s="9" customFormat="true" ht="13.8" hidden="false" customHeight="false" outlineLevel="0" collapsed="false">
      <c r="A720" s="9" t="n">
        <v>22</v>
      </c>
      <c r="B720" s="9" t="s">
        <v>22</v>
      </c>
      <c r="C720" s="9" t="n">
        <v>2026</v>
      </c>
      <c r="D720" s="48" t="n">
        <v>0.573611111111111</v>
      </c>
      <c r="E720" s="53" t="s">
        <v>37</v>
      </c>
      <c r="F720" s="9" t="s">
        <v>276</v>
      </c>
      <c r="G720" s="4" t="s">
        <v>3041</v>
      </c>
      <c r="H720" s="4" t="s">
        <v>3042</v>
      </c>
      <c r="I720" s="9" t="s">
        <v>27</v>
      </c>
      <c r="J720" s="9" t="s">
        <v>284</v>
      </c>
      <c r="K720" s="4" t="s">
        <v>3008</v>
      </c>
      <c r="L720" s="4"/>
      <c r="M720" s="4"/>
      <c r="N720" s="4"/>
      <c r="O720" s="9" t="s">
        <v>385</v>
      </c>
      <c r="P720" s="8" t="s">
        <v>53</v>
      </c>
      <c r="Q720" s="4" t="s">
        <v>2924</v>
      </c>
      <c r="R720" s="8" t="s">
        <v>387</v>
      </c>
    </row>
    <row r="721" s="9" customFormat="true" ht="13.8" hidden="false" customHeight="false" outlineLevel="0" collapsed="false">
      <c r="A721" s="9" t="n">
        <v>22</v>
      </c>
      <c r="B721" s="9" t="s">
        <v>22</v>
      </c>
      <c r="C721" s="9" t="n">
        <v>2026</v>
      </c>
      <c r="D721" s="48" t="n">
        <v>0.177083333333333</v>
      </c>
      <c r="E721" s="53" t="s">
        <v>164</v>
      </c>
      <c r="F721" s="9" t="s">
        <v>276</v>
      </c>
      <c r="G721" s="4" t="s">
        <v>3043</v>
      </c>
      <c r="H721" s="4" t="s">
        <v>3044</v>
      </c>
      <c r="I721" s="9" t="s">
        <v>27</v>
      </c>
      <c r="J721" s="9" t="s">
        <v>116</v>
      </c>
      <c r="K721" s="26" t="s">
        <v>3045</v>
      </c>
      <c r="L721" s="4"/>
      <c r="M721" s="4"/>
      <c r="N721" s="4"/>
      <c r="O721" s="24" t="s">
        <v>102</v>
      </c>
      <c r="P721" s="4" t="s">
        <v>33</v>
      </c>
      <c r="Q721" s="4" t="s">
        <v>1799</v>
      </c>
      <c r="R721" s="27" t="s">
        <v>104</v>
      </c>
    </row>
    <row r="722" s="9" customFormat="true" ht="13.8" hidden="false" customHeight="false" outlineLevel="0" collapsed="false">
      <c r="A722" s="9" t="n">
        <v>22</v>
      </c>
      <c r="B722" s="9" t="s">
        <v>22</v>
      </c>
      <c r="C722" s="9" t="n">
        <v>2026</v>
      </c>
      <c r="D722" s="48" t="n">
        <v>0.576388888888889</v>
      </c>
      <c r="E722" s="53" t="s">
        <v>37</v>
      </c>
      <c r="F722" s="9" t="s">
        <v>276</v>
      </c>
      <c r="G722" s="4" t="s">
        <v>3046</v>
      </c>
      <c r="H722" s="4" t="s">
        <v>3047</v>
      </c>
      <c r="I722" s="9" t="s">
        <v>27</v>
      </c>
      <c r="J722" s="9" t="s">
        <v>284</v>
      </c>
      <c r="K722" s="4" t="s">
        <v>3048</v>
      </c>
      <c r="L722" s="4"/>
      <c r="M722" s="4"/>
      <c r="N722" s="4"/>
      <c r="O722" s="9" t="s">
        <v>287</v>
      </c>
      <c r="P722" s="8" t="s">
        <v>61</v>
      </c>
      <c r="Q722" s="27" t="s">
        <v>903</v>
      </c>
      <c r="R722" s="27" t="s">
        <v>289</v>
      </c>
      <c r="V722" s="28" t="s">
        <v>457</v>
      </c>
    </row>
    <row r="723" s="9" customFormat="true" ht="13.8" hidden="false" customHeight="false" outlineLevel="0" collapsed="false">
      <c r="A723" s="9" t="n">
        <v>22</v>
      </c>
      <c r="B723" s="9" t="s">
        <v>22</v>
      </c>
      <c r="C723" s="9" t="n">
        <v>2026</v>
      </c>
      <c r="D723" s="48" t="n">
        <v>0.693055555555556</v>
      </c>
      <c r="E723" s="53" t="s">
        <v>37</v>
      </c>
      <c r="F723" s="9" t="s">
        <v>276</v>
      </c>
      <c r="G723" s="4" t="s">
        <v>3049</v>
      </c>
      <c r="H723" s="4" t="s">
        <v>3050</v>
      </c>
      <c r="I723" s="9" t="s">
        <v>27</v>
      </c>
      <c r="J723" s="9" t="s">
        <v>99</v>
      </c>
      <c r="K723" s="4" t="s">
        <v>124</v>
      </c>
      <c r="L723" s="4" t="s">
        <v>3051</v>
      </c>
      <c r="M723" s="4"/>
      <c r="N723" s="4"/>
      <c r="O723" s="9" t="s">
        <v>309</v>
      </c>
      <c r="P723" s="8" t="s">
        <v>70</v>
      </c>
      <c r="Q723" s="4" t="s">
        <v>1568</v>
      </c>
      <c r="R723" s="9" t="s">
        <v>311</v>
      </c>
    </row>
    <row r="724" s="9" customFormat="true" ht="13.8" hidden="false" customHeight="false" outlineLevel="0" collapsed="false">
      <c r="A724" s="53" t="n">
        <v>23</v>
      </c>
      <c r="B724" s="9" t="s">
        <v>22</v>
      </c>
      <c r="C724" s="9" t="n">
        <v>2026</v>
      </c>
      <c r="D724" s="48" t="n">
        <v>0.708333333333333</v>
      </c>
      <c r="E724" s="53" t="s">
        <v>37</v>
      </c>
      <c r="F724" s="9" t="s">
        <v>380</v>
      </c>
      <c r="G724" s="4" t="s">
        <v>3052</v>
      </c>
      <c r="H724" s="4" t="s">
        <v>3053</v>
      </c>
      <c r="I724" s="9" t="s">
        <v>27</v>
      </c>
      <c r="J724" s="9" t="s">
        <v>231</v>
      </c>
      <c r="K724" s="4" t="s">
        <v>884</v>
      </c>
      <c r="L724" s="4" t="s">
        <v>3054</v>
      </c>
      <c r="M724" s="4"/>
      <c r="N724" s="4"/>
      <c r="O724" s="4" t="s">
        <v>1076</v>
      </c>
      <c r="P724" s="8" t="s">
        <v>33</v>
      </c>
      <c r="Q724" s="4" t="s">
        <v>3055</v>
      </c>
      <c r="R724" s="4" t="s">
        <v>3056</v>
      </c>
    </row>
    <row r="725" s="9" customFormat="true" ht="13.8" hidden="false" customHeight="false" outlineLevel="0" collapsed="false">
      <c r="A725" s="53" t="n">
        <v>23</v>
      </c>
      <c r="B725" s="9" t="s">
        <v>22</v>
      </c>
      <c r="C725" s="9" t="n">
        <v>2026</v>
      </c>
      <c r="D725" s="48" t="n">
        <v>0.208333333333333</v>
      </c>
      <c r="E725" s="53" t="s">
        <v>164</v>
      </c>
      <c r="F725" s="9" t="s">
        <v>380</v>
      </c>
      <c r="G725" s="4" t="s">
        <v>3057</v>
      </c>
      <c r="H725" s="4" t="s">
        <v>3058</v>
      </c>
      <c r="I725" s="9" t="s">
        <v>27</v>
      </c>
      <c r="J725" s="9" t="s">
        <v>231</v>
      </c>
      <c r="K725" s="4" t="s">
        <v>884</v>
      </c>
      <c r="L725" s="4" t="s">
        <v>3059</v>
      </c>
      <c r="M725" s="4"/>
      <c r="N725" s="4"/>
      <c r="O725" s="4" t="s">
        <v>2669</v>
      </c>
      <c r="P725" s="8" t="s">
        <v>33</v>
      </c>
      <c r="Q725" s="4" t="s">
        <v>3060</v>
      </c>
      <c r="R725" s="4" t="s">
        <v>2670</v>
      </c>
    </row>
    <row r="726" s="9" customFormat="true" ht="13.8" hidden="false" customHeight="false" outlineLevel="0" collapsed="false">
      <c r="A726" s="53" t="n">
        <v>23</v>
      </c>
      <c r="B726" s="9" t="s">
        <v>22</v>
      </c>
      <c r="C726" s="9" t="n">
        <v>2026</v>
      </c>
      <c r="D726" s="48" t="n">
        <v>0.625</v>
      </c>
      <c r="E726" s="53" t="s">
        <v>37</v>
      </c>
      <c r="F726" s="9" t="s">
        <v>380</v>
      </c>
      <c r="G726" s="4" t="s">
        <v>3061</v>
      </c>
      <c r="H726" s="4" t="s">
        <v>3062</v>
      </c>
      <c r="I726" s="9" t="s">
        <v>27</v>
      </c>
      <c r="J726" s="9" t="s">
        <v>47</v>
      </c>
      <c r="K726" s="9" t="s">
        <v>48</v>
      </c>
      <c r="L726" s="4" t="s">
        <v>64</v>
      </c>
      <c r="M726" s="4"/>
      <c r="N726" s="4"/>
      <c r="O726" s="9" t="s">
        <v>111</v>
      </c>
      <c r="P726" s="26" t="s">
        <v>61</v>
      </c>
      <c r="Q726" s="27" t="s">
        <v>867</v>
      </c>
      <c r="R726" s="27" t="s">
        <v>113</v>
      </c>
    </row>
    <row r="727" s="9" customFormat="true" ht="13.8" hidden="false" customHeight="false" outlineLevel="0" collapsed="false">
      <c r="A727" s="53" t="n">
        <v>23</v>
      </c>
      <c r="B727" s="9" t="s">
        <v>22</v>
      </c>
      <c r="C727" s="9" t="n">
        <v>2026</v>
      </c>
      <c r="D727" s="48" t="n">
        <v>0.505555555555556</v>
      </c>
      <c r="E727" s="53" t="s">
        <v>37</v>
      </c>
      <c r="F727" s="9" t="s">
        <v>380</v>
      </c>
      <c r="G727" s="4" t="s">
        <v>3063</v>
      </c>
      <c r="H727" s="4" t="s">
        <v>3064</v>
      </c>
      <c r="I727" s="9" t="s">
        <v>1478</v>
      </c>
      <c r="J727" s="4" t="s">
        <v>90</v>
      </c>
      <c r="K727" s="4" t="s">
        <v>3065</v>
      </c>
      <c r="L727" s="4"/>
      <c r="M727" s="4"/>
      <c r="N727" s="4"/>
      <c r="O727" s="9" t="s">
        <v>309</v>
      </c>
      <c r="P727" s="26" t="s">
        <v>61</v>
      </c>
      <c r="Q727" s="27" t="s">
        <v>867</v>
      </c>
      <c r="R727" s="9" t="s">
        <v>311</v>
      </c>
    </row>
    <row r="728" s="9" customFormat="true" ht="13.8" hidden="false" customHeight="false" outlineLevel="0" collapsed="false">
      <c r="A728" s="53" t="n">
        <v>23</v>
      </c>
      <c r="B728" s="9" t="s">
        <v>22</v>
      </c>
      <c r="C728" s="9" t="n">
        <v>2026</v>
      </c>
      <c r="D728" s="48" t="n">
        <v>0.333333333333333</v>
      </c>
      <c r="E728" s="53" t="s">
        <v>96</v>
      </c>
      <c r="F728" s="9" t="s">
        <v>380</v>
      </c>
      <c r="G728" s="4" t="s">
        <v>3066</v>
      </c>
      <c r="H728" s="4" t="s">
        <v>3067</v>
      </c>
      <c r="I728" s="9" t="s">
        <v>108</v>
      </c>
      <c r="J728" s="9" t="s">
        <v>99</v>
      </c>
      <c r="K728" s="4" t="s">
        <v>3068</v>
      </c>
      <c r="L728" s="4" t="s">
        <v>3069</v>
      </c>
      <c r="M728" s="4"/>
      <c r="N728" s="4"/>
      <c r="O728" s="9" t="s">
        <v>111</v>
      </c>
      <c r="P728" s="8" t="s">
        <v>61</v>
      </c>
      <c r="Q728" s="9" t="s">
        <v>1542</v>
      </c>
      <c r="R728" s="8" t="s">
        <v>113</v>
      </c>
      <c r="S728" s="4" t="n">
        <v>356624451346396</v>
      </c>
      <c r="V728" s="4" t="s">
        <v>36</v>
      </c>
    </row>
    <row r="729" s="9" customFormat="true" ht="13.8" hidden="false" customHeight="false" outlineLevel="0" collapsed="false">
      <c r="A729" s="53" t="n">
        <v>23</v>
      </c>
      <c r="B729" s="9" t="s">
        <v>22</v>
      </c>
      <c r="C729" s="9" t="n">
        <v>2026</v>
      </c>
      <c r="D729" s="48" t="n">
        <v>0.0833333333333333</v>
      </c>
      <c r="E729" s="53" t="s">
        <v>164</v>
      </c>
      <c r="F729" s="9" t="s">
        <v>380</v>
      </c>
      <c r="G729" s="4" t="s">
        <v>3070</v>
      </c>
      <c r="H729" s="4" t="s">
        <v>3071</v>
      </c>
      <c r="I729" s="9" t="s">
        <v>27</v>
      </c>
      <c r="J729" s="9" t="s">
        <v>47</v>
      </c>
      <c r="K729" s="4" t="s">
        <v>2682</v>
      </c>
      <c r="L729" s="4" t="s">
        <v>49</v>
      </c>
      <c r="M729" s="4"/>
      <c r="N729" s="4" t="s">
        <v>3072</v>
      </c>
      <c r="O729" s="9" t="s">
        <v>111</v>
      </c>
      <c r="P729" s="8" t="s">
        <v>61</v>
      </c>
      <c r="R729" s="8" t="s">
        <v>113</v>
      </c>
      <c r="S729" s="4"/>
    </row>
    <row r="730" s="9" customFormat="true" ht="13.8" hidden="false" customHeight="false" outlineLevel="0" collapsed="false">
      <c r="A730" s="53" t="n">
        <v>23</v>
      </c>
      <c r="B730" s="9" t="s">
        <v>22</v>
      </c>
      <c r="C730" s="9" t="n">
        <v>2026</v>
      </c>
      <c r="D730" s="48" t="n">
        <v>0.260416666666667</v>
      </c>
      <c r="E730" s="53" t="s">
        <v>96</v>
      </c>
      <c r="F730" s="9" t="s">
        <v>380</v>
      </c>
      <c r="G730" s="4" t="s">
        <v>3073</v>
      </c>
      <c r="H730" s="4" t="s">
        <v>3074</v>
      </c>
      <c r="I730" s="9" t="s">
        <v>27</v>
      </c>
      <c r="J730" s="9" t="s">
        <v>231</v>
      </c>
      <c r="K730" s="4" t="s">
        <v>3075</v>
      </c>
      <c r="L730" s="4"/>
      <c r="M730" s="4"/>
      <c r="N730" s="4"/>
      <c r="O730" s="40" t="s">
        <v>201</v>
      </c>
      <c r="P730" s="8" t="s">
        <v>350</v>
      </c>
      <c r="Q730" s="4" t="s">
        <v>3076</v>
      </c>
      <c r="R730" s="8" t="s">
        <v>203</v>
      </c>
    </row>
    <row r="731" s="9" customFormat="true" ht="13.8" hidden="false" customHeight="false" outlineLevel="0" collapsed="false">
      <c r="A731" s="53" t="n">
        <v>23</v>
      </c>
      <c r="B731" s="9" t="s">
        <v>22</v>
      </c>
      <c r="C731" s="9" t="n">
        <v>2026</v>
      </c>
      <c r="D731" s="48" t="n">
        <v>0.125</v>
      </c>
      <c r="E731" s="53" t="s">
        <v>164</v>
      </c>
      <c r="F731" s="9" t="s">
        <v>380</v>
      </c>
      <c r="G731" s="4" t="s">
        <v>3077</v>
      </c>
      <c r="H731" s="4" t="s">
        <v>3078</v>
      </c>
      <c r="I731" s="9" t="s">
        <v>27</v>
      </c>
      <c r="J731" s="9" t="s">
        <v>2291</v>
      </c>
      <c r="K731" s="4" t="s">
        <v>2991</v>
      </c>
      <c r="L731" s="4"/>
      <c r="M731" s="4"/>
      <c r="N731" s="4"/>
      <c r="O731" s="9" t="s">
        <v>3079</v>
      </c>
      <c r="P731" s="8" t="s">
        <v>61</v>
      </c>
      <c r="Q731" s="9" t="s">
        <v>3079</v>
      </c>
      <c r="R731" s="8" t="s">
        <v>3080</v>
      </c>
    </row>
    <row r="732" s="9" customFormat="true" ht="13.8" hidden="false" customHeight="false" outlineLevel="0" collapsed="false">
      <c r="A732" s="53" t="n">
        <v>24</v>
      </c>
      <c r="B732" s="9" t="s">
        <v>22</v>
      </c>
      <c r="C732" s="9" t="n">
        <v>2026</v>
      </c>
      <c r="D732" s="48" t="n">
        <v>0.333333333333333</v>
      </c>
      <c r="E732" s="53" t="s">
        <v>96</v>
      </c>
      <c r="F732" s="9" t="s">
        <v>422</v>
      </c>
      <c r="G732" s="4" t="s">
        <v>3081</v>
      </c>
      <c r="H732" s="4" t="s">
        <v>3082</v>
      </c>
      <c r="I732" s="9" t="s">
        <v>27</v>
      </c>
      <c r="J732" s="9" t="s">
        <v>2130</v>
      </c>
      <c r="K732" s="4" t="s">
        <v>3083</v>
      </c>
      <c r="L732" s="4"/>
      <c r="M732" s="4"/>
      <c r="N732" s="4"/>
      <c r="O732" s="9" t="s">
        <v>111</v>
      </c>
      <c r="P732" s="8" t="s">
        <v>61</v>
      </c>
      <c r="Q732" s="9" t="s">
        <v>1542</v>
      </c>
      <c r="R732" s="8" t="s">
        <v>113</v>
      </c>
    </row>
    <row r="733" s="9" customFormat="true" ht="13.8" hidden="false" customHeight="false" outlineLevel="0" collapsed="false">
      <c r="A733" s="53" t="n">
        <v>24</v>
      </c>
      <c r="B733" s="9" t="s">
        <v>22</v>
      </c>
      <c r="C733" s="9" t="n">
        <v>2026</v>
      </c>
      <c r="D733" s="48" t="n">
        <v>0.879861111111111</v>
      </c>
      <c r="E733" s="53" t="s">
        <v>23</v>
      </c>
      <c r="F733" s="9" t="s">
        <v>422</v>
      </c>
      <c r="G733" s="4" t="s">
        <v>3084</v>
      </c>
      <c r="H733" s="4" t="s">
        <v>3085</v>
      </c>
      <c r="I733" s="9" t="s">
        <v>1478</v>
      </c>
      <c r="J733" s="9" t="s">
        <v>187</v>
      </c>
      <c r="K733" s="4" t="s">
        <v>2685</v>
      </c>
      <c r="L733" s="4" t="s">
        <v>2997</v>
      </c>
      <c r="M733" s="4"/>
      <c r="N733" s="4"/>
      <c r="O733" s="9" t="s">
        <v>741</v>
      </c>
      <c r="P733" s="8" t="s">
        <v>61</v>
      </c>
      <c r="Q733" s="4" t="s">
        <v>3086</v>
      </c>
      <c r="R733" s="9" t="s">
        <v>3087</v>
      </c>
    </row>
    <row r="734" s="9" customFormat="true" ht="13.8" hidden="false" customHeight="false" outlineLevel="0" collapsed="false">
      <c r="A734" s="53" t="n">
        <v>24</v>
      </c>
      <c r="B734" s="9" t="s">
        <v>22</v>
      </c>
      <c r="C734" s="9" t="n">
        <v>2026</v>
      </c>
      <c r="D734" s="48" t="n">
        <v>0.875</v>
      </c>
      <c r="E734" s="53" t="s">
        <v>23</v>
      </c>
      <c r="F734" s="9" t="s">
        <v>422</v>
      </c>
      <c r="G734" s="4" t="s">
        <v>3088</v>
      </c>
      <c r="H734" s="4" t="s">
        <v>3089</v>
      </c>
      <c r="I734" s="9" t="s">
        <v>27</v>
      </c>
      <c r="J734" s="9" t="s">
        <v>231</v>
      </c>
      <c r="K734" s="4" t="s">
        <v>3090</v>
      </c>
      <c r="L734" s="4"/>
      <c r="M734" s="4"/>
      <c r="N734" s="4"/>
      <c r="O734" s="4" t="s">
        <v>1005</v>
      </c>
      <c r="P734" s="8" t="s">
        <v>33</v>
      </c>
      <c r="Q734" s="4" t="s">
        <v>3091</v>
      </c>
      <c r="R734" s="4" t="s">
        <v>3092</v>
      </c>
    </row>
    <row r="735" s="9" customFormat="true" ht="13.8" hidden="false" customHeight="false" outlineLevel="0" collapsed="false">
      <c r="A735" s="53" t="n">
        <v>24</v>
      </c>
      <c r="B735" s="9" t="s">
        <v>22</v>
      </c>
      <c r="C735" s="9" t="n">
        <v>2026</v>
      </c>
      <c r="D735" s="48" t="n">
        <v>0.666666666666667</v>
      </c>
      <c r="E735" s="53" t="s">
        <v>37</v>
      </c>
      <c r="F735" s="9" t="s">
        <v>422</v>
      </c>
      <c r="G735" s="4" t="s">
        <v>3093</v>
      </c>
      <c r="H735" s="4" t="s">
        <v>3094</v>
      </c>
      <c r="I735" s="9" t="s">
        <v>1478</v>
      </c>
      <c r="J735" s="9" t="s">
        <v>722</v>
      </c>
      <c r="K735" s="4" t="s">
        <v>3095</v>
      </c>
      <c r="L735" s="4"/>
      <c r="M735" s="4"/>
      <c r="N735" s="4"/>
      <c r="O735" s="9" t="s">
        <v>111</v>
      </c>
      <c r="P735" s="26" t="s">
        <v>61</v>
      </c>
      <c r="Q735" s="27" t="s">
        <v>867</v>
      </c>
      <c r="R735" s="27" t="s">
        <v>113</v>
      </c>
      <c r="V735" s="4" t="s">
        <v>36</v>
      </c>
    </row>
    <row r="736" s="9" customFormat="true" ht="13.8" hidden="false" customHeight="false" outlineLevel="0" collapsed="false">
      <c r="A736" s="53" t="n">
        <v>24</v>
      </c>
      <c r="B736" s="9" t="s">
        <v>22</v>
      </c>
      <c r="C736" s="9" t="n">
        <v>2026</v>
      </c>
      <c r="D736" s="48" t="n">
        <v>0.60625</v>
      </c>
      <c r="E736" s="53" t="s">
        <v>37</v>
      </c>
      <c r="F736" s="9" t="s">
        <v>422</v>
      </c>
      <c r="G736" s="4" t="s">
        <v>3096</v>
      </c>
      <c r="H736" s="4" t="s">
        <v>3097</v>
      </c>
      <c r="I736" s="9" t="s">
        <v>1478</v>
      </c>
      <c r="J736" s="9" t="s">
        <v>47</v>
      </c>
      <c r="K736" s="4" t="s">
        <v>3098</v>
      </c>
      <c r="L736" s="4" t="s">
        <v>64</v>
      </c>
      <c r="M736" s="4"/>
      <c r="N736" s="4"/>
      <c r="O736" s="9" t="s">
        <v>1136</v>
      </c>
      <c r="P736" s="8" t="s">
        <v>33</v>
      </c>
      <c r="Q736" s="9" t="s">
        <v>1136</v>
      </c>
      <c r="R736" s="8" t="s">
        <v>1138</v>
      </c>
      <c r="V736" s="4" t="s">
        <v>36</v>
      </c>
    </row>
    <row r="737" s="9" customFormat="true" ht="13.8" hidden="false" customHeight="false" outlineLevel="0" collapsed="false">
      <c r="A737" s="53" t="n">
        <v>24</v>
      </c>
      <c r="B737" s="9" t="s">
        <v>22</v>
      </c>
      <c r="C737" s="9" t="n">
        <v>2026</v>
      </c>
      <c r="D737" s="48" t="n">
        <v>0.458333333333333</v>
      </c>
      <c r="E737" s="53" t="s">
        <v>96</v>
      </c>
      <c r="F737" s="9" t="s">
        <v>422</v>
      </c>
      <c r="G737" s="4" t="s">
        <v>3099</v>
      </c>
      <c r="H737" s="4" t="s">
        <v>3100</v>
      </c>
      <c r="I737" s="9" t="s">
        <v>108</v>
      </c>
      <c r="J737" s="9" t="s">
        <v>99</v>
      </c>
      <c r="K737" s="4" t="s">
        <v>3101</v>
      </c>
      <c r="L737" s="4" t="s">
        <v>3102</v>
      </c>
      <c r="M737" s="4"/>
      <c r="N737" s="4"/>
      <c r="O737" s="40" t="s">
        <v>201</v>
      </c>
      <c r="P737" s="8" t="s">
        <v>33</v>
      </c>
      <c r="Q737" s="4" t="s">
        <v>3103</v>
      </c>
      <c r="R737" s="8" t="s">
        <v>203</v>
      </c>
    </row>
    <row r="738" s="9" customFormat="true" ht="13.8" hidden="false" customHeight="false" outlineLevel="0" collapsed="false">
      <c r="A738" s="53" t="n">
        <v>24</v>
      </c>
      <c r="B738" s="9" t="s">
        <v>22</v>
      </c>
      <c r="C738" s="9" t="n">
        <v>2026</v>
      </c>
      <c r="D738" s="48" t="n">
        <v>0.536805555555556</v>
      </c>
      <c r="E738" s="53" t="s">
        <v>37</v>
      </c>
      <c r="F738" s="9" t="s">
        <v>422</v>
      </c>
      <c r="G738" s="4" t="s">
        <v>3104</v>
      </c>
      <c r="H738" s="4" t="s">
        <v>3105</v>
      </c>
      <c r="I738" s="9" t="s">
        <v>27</v>
      </c>
      <c r="J738" s="9" t="s">
        <v>284</v>
      </c>
      <c r="K738" s="4" t="s">
        <v>3008</v>
      </c>
      <c r="L738" s="4"/>
      <c r="M738" s="4"/>
      <c r="N738" s="4"/>
      <c r="O738" s="9" t="s">
        <v>385</v>
      </c>
      <c r="P738" s="8" t="s">
        <v>53</v>
      </c>
      <c r="Q738" s="4" t="s">
        <v>2924</v>
      </c>
      <c r="R738" s="8" t="s">
        <v>387</v>
      </c>
    </row>
    <row r="739" s="9" customFormat="true" ht="13.8" hidden="false" customHeight="false" outlineLevel="0" collapsed="false">
      <c r="A739" s="53" t="n">
        <v>25</v>
      </c>
      <c r="B739" s="9" t="s">
        <v>22</v>
      </c>
      <c r="C739" s="9" t="n">
        <v>2026</v>
      </c>
      <c r="D739" s="48" t="n">
        <v>0.840277777777778</v>
      </c>
      <c r="E739" s="53" t="s">
        <v>23</v>
      </c>
      <c r="F739" s="9" t="s">
        <v>469</v>
      </c>
      <c r="G739" s="4" t="s">
        <v>3106</v>
      </c>
      <c r="H739" s="4" t="s">
        <v>3107</v>
      </c>
      <c r="I739" s="9" t="s">
        <v>27</v>
      </c>
      <c r="J739" s="9" t="s">
        <v>187</v>
      </c>
      <c r="K739" s="4" t="s">
        <v>2996</v>
      </c>
      <c r="L739" s="4" t="s">
        <v>2629</v>
      </c>
      <c r="M739" s="4"/>
      <c r="N739" s="4"/>
      <c r="O739" s="9" t="s">
        <v>3108</v>
      </c>
      <c r="P739" s="8" t="s">
        <v>70</v>
      </c>
      <c r="Q739" s="4" t="s">
        <v>3109</v>
      </c>
      <c r="R739" s="8" t="s">
        <v>3110</v>
      </c>
      <c r="T739" s="4" t="s">
        <v>3111</v>
      </c>
      <c r="U739" s="4" t="s">
        <v>3112</v>
      </c>
    </row>
    <row r="740" s="9" customFormat="true" ht="13.8" hidden="false" customHeight="false" outlineLevel="0" collapsed="false">
      <c r="A740" s="53" t="n">
        <v>25</v>
      </c>
      <c r="B740" s="9" t="s">
        <v>22</v>
      </c>
      <c r="C740" s="9" t="n">
        <v>2026</v>
      </c>
      <c r="D740" s="48" t="n">
        <v>0.75</v>
      </c>
      <c r="E740" s="53" t="s">
        <v>23</v>
      </c>
      <c r="F740" s="9" t="s">
        <v>469</v>
      </c>
      <c r="G740" s="4" t="s">
        <v>3113</v>
      </c>
      <c r="H740" s="4" t="s">
        <v>3114</v>
      </c>
      <c r="I740" s="9" t="s">
        <v>27</v>
      </c>
      <c r="J740" s="9" t="s">
        <v>28</v>
      </c>
      <c r="K740" s="4" t="s">
        <v>849</v>
      </c>
      <c r="L740" s="4" t="s">
        <v>3115</v>
      </c>
      <c r="M740" s="4"/>
      <c r="N740" s="4"/>
      <c r="O740" s="4" t="s">
        <v>2297</v>
      </c>
      <c r="P740" s="8" t="s">
        <v>33</v>
      </c>
      <c r="Q740" s="4" t="s">
        <v>3116</v>
      </c>
      <c r="R740" s="4" t="s">
        <v>3117</v>
      </c>
      <c r="T740" s="4" t="s">
        <v>3118</v>
      </c>
      <c r="U740" s="4" t="s">
        <v>3119</v>
      </c>
    </row>
    <row r="741" s="9" customFormat="true" ht="13.8" hidden="false" customHeight="false" outlineLevel="0" collapsed="false">
      <c r="A741" s="53" t="n">
        <v>25</v>
      </c>
      <c r="B741" s="9" t="s">
        <v>22</v>
      </c>
      <c r="C741" s="9" t="n">
        <v>2026</v>
      </c>
      <c r="D741" s="48" t="n">
        <v>0.927083333333333</v>
      </c>
      <c r="E741" s="53" t="s">
        <v>23</v>
      </c>
      <c r="F741" s="9" t="s">
        <v>469</v>
      </c>
      <c r="G741" s="4" t="s">
        <v>3120</v>
      </c>
      <c r="H741" s="4" t="s">
        <v>3121</v>
      </c>
      <c r="I741" s="9" t="s">
        <v>27</v>
      </c>
      <c r="J741" s="9" t="s">
        <v>231</v>
      </c>
      <c r="K741" s="4" t="s">
        <v>3075</v>
      </c>
      <c r="L741" s="4" t="s">
        <v>3122</v>
      </c>
      <c r="M741" s="4"/>
      <c r="N741" s="4"/>
      <c r="O741" s="9" t="s">
        <v>1713</v>
      </c>
      <c r="P741" s="8" t="s">
        <v>33</v>
      </c>
      <c r="Q741" s="4"/>
      <c r="R741" s="8" t="s">
        <v>1850</v>
      </c>
      <c r="U741" s="4" t="s">
        <v>3123</v>
      </c>
    </row>
    <row r="742" s="9" customFormat="true" ht="13.8" hidden="false" customHeight="false" outlineLevel="0" collapsed="false">
      <c r="A742" s="53" t="n">
        <v>25</v>
      </c>
      <c r="B742" s="9" t="s">
        <v>22</v>
      </c>
      <c r="C742" s="9" t="n">
        <v>2026</v>
      </c>
      <c r="D742" s="48" t="n">
        <v>0.923611111111111</v>
      </c>
      <c r="E742" s="53" t="s">
        <v>23</v>
      </c>
      <c r="F742" s="9" t="s">
        <v>469</v>
      </c>
      <c r="G742" s="4" t="s">
        <v>3124</v>
      </c>
      <c r="H742" s="4" t="s">
        <v>3125</v>
      </c>
      <c r="I742" s="9" t="s">
        <v>1089</v>
      </c>
      <c r="J742" s="9" t="s">
        <v>187</v>
      </c>
      <c r="K742" s="4" t="s">
        <v>3126</v>
      </c>
      <c r="L742" s="4" t="s">
        <v>3127</v>
      </c>
      <c r="M742" s="4"/>
      <c r="N742" s="4"/>
      <c r="O742" s="9" t="s">
        <v>136</v>
      </c>
      <c r="P742" s="8" t="s">
        <v>33</v>
      </c>
      <c r="Q742" s="4" t="s">
        <v>3128</v>
      </c>
      <c r="R742" s="8" t="s">
        <v>138</v>
      </c>
    </row>
    <row r="743" s="9" customFormat="true" ht="13.8" hidden="false" customHeight="false" outlineLevel="0" collapsed="false">
      <c r="A743" s="53" t="n">
        <v>25</v>
      </c>
      <c r="B743" s="9" t="s">
        <v>22</v>
      </c>
      <c r="C743" s="9" t="n">
        <v>2026</v>
      </c>
      <c r="D743" s="48" t="n">
        <v>0.920138888888889</v>
      </c>
      <c r="E743" s="53" t="s">
        <v>23</v>
      </c>
      <c r="F743" s="9" t="s">
        <v>469</v>
      </c>
      <c r="G743" s="4" t="s">
        <v>3129</v>
      </c>
      <c r="H743" s="4" t="s">
        <v>3130</v>
      </c>
      <c r="I743" s="9" t="s">
        <v>27</v>
      </c>
      <c r="J743" s="9" t="s">
        <v>116</v>
      </c>
      <c r="K743" s="4" t="s">
        <v>3131</v>
      </c>
      <c r="L743" s="4"/>
      <c r="M743" s="4"/>
      <c r="N743" s="4"/>
      <c r="O743" s="9" t="s">
        <v>309</v>
      </c>
      <c r="P743" s="8" t="s">
        <v>61</v>
      </c>
      <c r="Q743" s="4" t="s">
        <v>3132</v>
      </c>
      <c r="R743" s="8" t="s">
        <v>311</v>
      </c>
    </row>
    <row r="744" s="9" customFormat="true" ht="13.8" hidden="false" customHeight="false" outlineLevel="0" collapsed="false">
      <c r="A744" s="53" t="n">
        <v>25</v>
      </c>
      <c r="B744" s="9" t="s">
        <v>22</v>
      </c>
      <c r="C744" s="9" t="n">
        <v>2026</v>
      </c>
      <c r="D744" s="48" t="n">
        <v>0.708333333333333</v>
      </c>
      <c r="E744" s="53" t="s">
        <v>37</v>
      </c>
      <c r="F744" s="9" t="s">
        <v>469</v>
      </c>
      <c r="G744" s="4" t="s">
        <v>3133</v>
      </c>
      <c r="H744" s="4" t="s">
        <v>3134</v>
      </c>
      <c r="I744" s="9" t="s">
        <v>27</v>
      </c>
      <c r="J744" s="9" t="s">
        <v>47</v>
      </c>
      <c r="K744" s="4" t="s">
        <v>3135</v>
      </c>
      <c r="L744" s="4" t="s">
        <v>3136</v>
      </c>
      <c r="M744" s="4"/>
      <c r="N744" s="4"/>
      <c r="O744" s="9" t="s">
        <v>309</v>
      </c>
      <c r="P744" s="26" t="s">
        <v>61</v>
      </c>
      <c r="Q744" s="27" t="s">
        <v>867</v>
      </c>
      <c r="R744" s="27" t="s">
        <v>113</v>
      </c>
    </row>
    <row r="745" s="9" customFormat="true" ht="24.05" hidden="false" customHeight="true" outlineLevel="0" collapsed="false">
      <c r="A745" s="53" t="n">
        <v>25</v>
      </c>
      <c r="B745" s="9" t="s">
        <v>22</v>
      </c>
      <c r="C745" s="9" t="n">
        <v>2026</v>
      </c>
      <c r="D745" s="48" t="n">
        <v>0.565972222222222</v>
      </c>
      <c r="E745" s="53" t="s">
        <v>37</v>
      </c>
      <c r="F745" s="9" t="s">
        <v>469</v>
      </c>
      <c r="G745" s="4" t="s">
        <v>3137</v>
      </c>
      <c r="H745" s="4" t="s">
        <v>3138</v>
      </c>
      <c r="I745" s="9" t="s">
        <v>146</v>
      </c>
      <c r="J745" s="9" t="s">
        <v>47</v>
      </c>
      <c r="K745" s="4" t="s">
        <v>3139</v>
      </c>
      <c r="L745" s="4" t="s">
        <v>3140</v>
      </c>
      <c r="M745" s="4"/>
      <c r="N745" s="4"/>
      <c r="O745" s="9" t="s">
        <v>3141</v>
      </c>
      <c r="P745" s="8" t="s">
        <v>33</v>
      </c>
      <c r="Q745" s="4" t="s">
        <v>3142</v>
      </c>
      <c r="R745" s="8" t="s">
        <v>3143</v>
      </c>
    </row>
    <row r="746" s="9" customFormat="true" ht="13.8" hidden="false" customHeight="false" outlineLevel="0" collapsed="false">
      <c r="A746" s="53" t="n">
        <v>25</v>
      </c>
      <c r="B746" s="9" t="s">
        <v>22</v>
      </c>
      <c r="C746" s="9" t="n">
        <v>2026</v>
      </c>
      <c r="D746" s="48" t="n">
        <v>0.166666666666667</v>
      </c>
      <c r="E746" s="53" t="s">
        <v>164</v>
      </c>
      <c r="F746" s="9" t="s">
        <v>469</v>
      </c>
      <c r="G746" s="4" t="s">
        <v>3144</v>
      </c>
      <c r="H746" s="4" t="s">
        <v>3145</v>
      </c>
      <c r="I746" s="9" t="s">
        <v>27</v>
      </c>
      <c r="J746" s="29" t="s">
        <v>446</v>
      </c>
      <c r="K746" s="4" t="s">
        <v>3146</v>
      </c>
      <c r="L746" s="4"/>
      <c r="M746" s="4"/>
      <c r="N746" s="4"/>
      <c r="O746" s="24" t="s">
        <v>1031</v>
      </c>
      <c r="P746" s="8" t="s">
        <v>33</v>
      </c>
      <c r="Q746" s="4" t="s">
        <v>3147</v>
      </c>
      <c r="R746" s="4" t="s">
        <v>2638</v>
      </c>
    </row>
    <row r="747" s="9" customFormat="true" ht="13.8" hidden="false" customHeight="false" outlineLevel="0" collapsed="false">
      <c r="A747" s="53" t="n">
        <v>25</v>
      </c>
      <c r="B747" s="9" t="s">
        <v>22</v>
      </c>
      <c r="C747" s="9" t="n">
        <v>2026</v>
      </c>
      <c r="D747" s="48" t="n">
        <v>0.0930555555555556</v>
      </c>
      <c r="E747" s="53" t="s">
        <v>164</v>
      </c>
      <c r="F747" s="9" t="s">
        <v>469</v>
      </c>
      <c r="G747" s="4" t="s">
        <v>3148</v>
      </c>
      <c r="H747" s="4" t="s">
        <v>3149</v>
      </c>
      <c r="I747" s="9" t="s">
        <v>27</v>
      </c>
      <c r="J747" s="9" t="s">
        <v>3150</v>
      </c>
      <c r="K747" s="4" t="s">
        <v>3151</v>
      </c>
      <c r="L747" s="4"/>
      <c r="M747" s="4"/>
      <c r="N747" s="4"/>
      <c r="O747" s="9" t="s">
        <v>783</v>
      </c>
      <c r="P747" s="8" t="s">
        <v>33</v>
      </c>
      <c r="Q747" s="4"/>
      <c r="R747" s="8" t="s">
        <v>785</v>
      </c>
    </row>
    <row r="748" s="9" customFormat="true" ht="17.65" hidden="false" customHeight="true" outlineLevel="0" collapsed="false">
      <c r="A748" s="53" t="n">
        <v>25</v>
      </c>
      <c r="B748" s="9" t="s">
        <v>22</v>
      </c>
      <c r="C748" s="9" t="n">
        <v>2026</v>
      </c>
      <c r="D748" s="48" t="n">
        <v>0.000694444444444445</v>
      </c>
      <c r="E748" s="53" t="s">
        <v>164</v>
      </c>
      <c r="F748" s="9" t="s">
        <v>469</v>
      </c>
      <c r="G748" s="4" t="s">
        <v>3152</v>
      </c>
      <c r="H748" s="4" t="s">
        <v>3153</v>
      </c>
      <c r="I748" s="9" t="s">
        <v>27</v>
      </c>
      <c r="J748" s="9" t="s">
        <v>525</v>
      </c>
      <c r="K748" s="4" t="s">
        <v>3154</v>
      </c>
      <c r="L748" s="4"/>
      <c r="M748" s="4"/>
      <c r="N748" s="4"/>
      <c r="O748" s="43" t="s">
        <v>149</v>
      </c>
      <c r="P748" s="8" t="s">
        <v>1345</v>
      </c>
      <c r="Q748" s="4" t="s">
        <v>3155</v>
      </c>
      <c r="R748" s="4" t="s">
        <v>151</v>
      </c>
    </row>
    <row r="749" s="9" customFormat="true" ht="17.65" hidden="false" customHeight="true" outlineLevel="0" collapsed="false">
      <c r="A749" s="53" t="n">
        <v>25</v>
      </c>
      <c r="B749" s="9" t="s">
        <v>22</v>
      </c>
      <c r="C749" s="9" t="n">
        <v>2026</v>
      </c>
      <c r="D749" s="48" t="n">
        <v>0.875</v>
      </c>
      <c r="E749" s="53" t="s">
        <v>23</v>
      </c>
      <c r="F749" s="9" t="s">
        <v>469</v>
      </c>
      <c r="G749" s="4" t="s">
        <v>3156</v>
      </c>
      <c r="H749" s="4" t="s">
        <v>3157</v>
      </c>
      <c r="I749" s="4" t="s">
        <v>27</v>
      </c>
      <c r="J749" s="40" t="s">
        <v>259</v>
      </c>
      <c r="K749" s="4" t="s">
        <v>3158</v>
      </c>
      <c r="L749" s="4"/>
      <c r="M749" s="4"/>
      <c r="N749" s="4"/>
      <c r="O749" s="43" t="s">
        <v>3159</v>
      </c>
      <c r="P749" s="8" t="s">
        <v>33</v>
      </c>
      <c r="Q749" s="4" t="s">
        <v>3160</v>
      </c>
      <c r="R749" s="4" t="s">
        <v>3161</v>
      </c>
    </row>
    <row r="750" s="9" customFormat="true" ht="17.65" hidden="false" customHeight="true" outlineLevel="0" collapsed="false">
      <c r="A750" s="53" t="n">
        <v>25</v>
      </c>
      <c r="B750" s="9" t="s">
        <v>22</v>
      </c>
      <c r="C750" s="9" t="n">
        <v>2026</v>
      </c>
      <c r="D750" s="48" t="n">
        <v>0.958333333333333</v>
      </c>
      <c r="E750" s="53" t="s">
        <v>23</v>
      </c>
      <c r="F750" s="9" t="s">
        <v>469</v>
      </c>
      <c r="G750" s="4" t="s">
        <v>3162</v>
      </c>
      <c r="H750" s="4" t="s">
        <v>3163</v>
      </c>
      <c r="I750" s="9" t="s">
        <v>1478</v>
      </c>
      <c r="J750" s="9" t="s">
        <v>1962</v>
      </c>
      <c r="K750" s="4" t="s">
        <v>3164</v>
      </c>
      <c r="L750" s="4"/>
      <c r="M750" s="4"/>
      <c r="N750" s="4"/>
      <c r="O750" s="43" t="s">
        <v>3165</v>
      </c>
      <c r="P750" s="8" t="s">
        <v>887</v>
      </c>
      <c r="Q750" s="4" t="s">
        <v>3165</v>
      </c>
      <c r="R750" s="4" t="s">
        <v>3166</v>
      </c>
    </row>
    <row r="751" s="9" customFormat="true" ht="17.65" hidden="false" customHeight="true" outlineLevel="0" collapsed="false">
      <c r="A751" s="53" t="n">
        <v>25</v>
      </c>
      <c r="B751" s="9" t="s">
        <v>22</v>
      </c>
      <c r="C751" s="9" t="n">
        <v>2026</v>
      </c>
      <c r="D751" s="48" t="n">
        <v>0.822916666666667</v>
      </c>
      <c r="E751" s="53" t="s">
        <v>23</v>
      </c>
      <c r="F751" s="9" t="s">
        <v>469</v>
      </c>
      <c r="G751" s="4" t="s">
        <v>3167</v>
      </c>
      <c r="H751" s="4" t="s">
        <v>3168</v>
      </c>
      <c r="I751" s="9" t="s">
        <v>27</v>
      </c>
      <c r="J751" s="9" t="s">
        <v>99</v>
      </c>
      <c r="K751" s="4" t="s">
        <v>3169</v>
      </c>
      <c r="L751" s="26" t="s">
        <v>2595</v>
      </c>
      <c r="M751" s="4"/>
      <c r="N751" s="4"/>
      <c r="O751" s="43" t="s">
        <v>862</v>
      </c>
      <c r="P751" s="8" t="s">
        <v>280</v>
      </c>
      <c r="Q751" s="4" t="s">
        <v>3170</v>
      </c>
      <c r="R751" s="4" t="s">
        <v>864</v>
      </c>
    </row>
    <row r="752" s="9" customFormat="true" ht="13.8" hidden="false" customHeight="false" outlineLevel="0" collapsed="false">
      <c r="A752" s="53" t="n">
        <v>26</v>
      </c>
      <c r="B752" s="9" t="s">
        <v>22</v>
      </c>
      <c r="C752" s="9" t="n">
        <v>2026</v>
      </c>
      <c r="D752" s="48" t="n">
        <v>0.729166666666667</v>
      </c>
      <c r="E752" s="53" t="s">
        <v>37</v>
      </c>
      <c r="F752" s="9" t="s">
        <v>24</v>
      </c>
      <c r="G752" s="4" t="s">
        <v>3171</v>
      </c>
      <c r="H752" s="2" t="s">
        <v>3172</v>
      </c>
      <c r="I752" s="9" t="s">
        <v>27</v>
      </c>
      <c r="J752" s="9" t="s">
        <v>1618</v>
      </c>
      <c r="K752" s="2" t="s">
        <v>3173</v>
      </c>
      <c r="L752" s="2"/>
      <c r="M752" s="2"/>
      <c r="N752" s="2"/>
      <c r="O752" s="9" t="s">
        <v>262</v>
      </c>
      <c r="P752" s="8" t="s">
        <v>150</v>
      </c>
      <c r="Q752" s="4" t="s">
        <v>3174</v>
      </c>
      <c r="R752" s="4" t="s">
        <v>2883</v>
      </c>
    </row>
    <row r="753" s="9" customFormat="true" ht="13.8" hidden="false" customHeight="false" outlineLevel="0" collapsed="false">
      <c r="A753" s="53" t="n">
        <v>26</v>
      </c>
      <c r="B753" s="9" t="s">
        <v>22</v>
      </c>
      <c r="C753" s="9" t="n">
        <v>2026</v>
      </c>
      <c r="D753" s="48" t="n">
        <v>0.708333333333333</v>
      </c>
      <c r="E753" s="53" t="s">
        <v>37</v>
      </c>
      <c r="F753" s="9" t="s">
        <v>24</v>
      </c>
      <c r="G753" s="4" t="s">
        <v>3175</v>
      </c>
      <c r="H753" s="2" t="s">
        <v>3176</v>
      </c>
      <c r="I753" s="9" t="s">
        <v>27</v>
      </c>
      <c r="J753" s="9" t="s">
        <v>579</v>
      </c>
      <c r="K753" s="2" t="s">
        <v>3177</v>
      </c>
      <c r="L753" s="2"/>
      <c r="M753" s="2"/>
      <c r="N753" s="2"/>
      <c r="O753" s="9" t="s">
        <v>1011</v>
      </c>
      <c r="P753" s="8" t="s">
        <v>280</v>
      </c>
      <c r="Q753" s="2" t="s">
        <v>3178</v>
      </c>
      <c r="R753" s="8" t="s">
        <v>1013</v>
      </c>
    </row>
    <row r="754" s="9" customFormat="true" ht="13.8" hidden="false" customHeight="false" outlineLevel="0" collapsed="false">
      <c r="A754" s="53" t="n">
        <v>26</v>
      </c>
      <c r="B754" s="9" t="s">
        <v>22</v>
      </c>
      <c r="C754" s="9" t="n">
        <v>2026</v>
      </c>
      <c r="D754" s="48" t="n">
        <v>0.708333333333333</v>
      </c>
      <c r="E754" s="53" t="s">
        <v>37</v>
      </c>
      <c r="F754" s="9" t="s">
        <v>24</v>
      </c>
      <c r="G754" s="4" t="s">
        <v>3179</v>
      </c>
      <c r="H754" s="2" t="s">
        <v>3180</v>
      </c>
      <c r="I754" s="9" t="s">
        <v>27</v>
      </c>
      <c r="J754" s="9" t="s">
        <v>99</v>
      </c>
      <c r="K754" s="2" t="s">
        <v>3181</v>
      </c>
      <c r="L754" s="2" t="s">
        <v>3182</v>
      </c>
      <c r="M754" s="29" t="s">
        <v>434</v>
      </c>
      <c r="N754" s="2" t="s">
        <v>3183</v>
      </c>
      <c r="O754" s="9" t="s">
        <v>2083</v>
      </c>
      <c r="P754" s="8" t="s">
        <v>280</v>
      </c>
      <c r="Q754" s="2" t="s">
        <v>3184</v>
      </c>
      <c r="R754" s="8" t="s">
        <v>3013</v>
      </c>
    </row>
    <row r="755" s="9" customFormat="true" ht="13.8" hidden="false" customHeight="false" outlineLevel="0" collapsed="false">
      <c r="A755" s="53" t="n">
        <v>26</v>
      </c>
      <c r="B755" s="9" t="s">
        <v>22</v>
      </c>
      <c r="C755" s="9" t="n">
        <v>2026</v>
      </c>
      <c r="D755" s="48" t="n">
        <v>0.644444444444445</v>
      </c>
      <c r="E755" s="53" t="s">
        <v>37</v>
      </c>
      <c r="F755" s="9" t="s">
        <v>24</v>
      </c>
      <c r="G755" s="4" t="s">
        <v>3185</v>
      </c>
      <c r="H755" s="2" t="s">
        <v>3186</v>
      </c>
      <c r="I755" s="9" t="s">
        <v>1478</v>
      </c>
      <c r="J755" s="9" t="s">
        <v>284</v>
      </c>
      <c r="K755" s="2" t="s">
        <v>3187</v>
      </c>
      <c r="L755" s="1"/>
      <c r="M755" s="1"/>
      <c r="N755" s="2"/>
      <c r="O755" s="9" t="s">
        <v>210</v>
      </c>
      <c r="P755" s="8" t="s">
        <v>33</v>
      </c>
      <c r="Q755" s="43" t="s">
        <v>1530</v>
      </c>
      <c r="R755" s="39" t="s">
        <v>1508</v>
      </c>
    </row>
    <row r="756" s="9" customFormat="true" ht="13.8" hidden="false" customHeight="false" outlineLevel="0" collapsed="false">
      <c r="A756" s="53" t="n">
        <v>26</v>
      </c>
      <c r="B756" s="9" t="s">
        <v>22</v>
      </c>
      <c r="C756" s="9" t="n">
        <v>2026</v>
      </c>
      <c r="D756" s="48" t="n">
        <v>0.5</v>
      </c>
      <c r="E756" s="53" t="s">
        <v>37</v>
      </c>
      <c r="F756" s="9" t="s">
        <v>24</v>
      </c>
      <c r="G756" s="4" t="s">
        <v>3188</v>
      </c>
      <c r="H756" s="2" t="s">
        <v>3189</v>
      </c>
      <c r="I756" s="9" t="s">
        <v>27</v>
      </c>
      <c r="J756" s="9" t="s">
        <v>99</v>
      </c>
      <c r="K756" s="2" t="s">
        <v>2184</v>
      </c>
      <c r="L756" s="2" t="s">
        <v>3190</v>
      </c>
      <c r="M756" s="29" t="s">
        <v>50</v>
      </c>
      <c r="N756" s="2"/>
      <c r="O756" s="9" t="s">
        <v>2083</v>
      </c>
      <c r="P756" s="8" t="s">
        <v>280</v>
      </c>
      <c r="Q756" s="2" t="s">
        <v>3184</v>
      </c>
      <c r="R756" s="8" t="s">
        <v>3013</v>
      </c>
    </row>
    <row r="757" s="9" customFormat="true" ht="13.8" hidden="false" customHeight="false" outlineLevel="0" collapsed="false">
      <c r="A757" s="53" t="n">
        <v>26</v>
      </c>
      <c r="B757" s="9" t="s">
        <v>22</v>
      </c>
      <c r="C757" s="9" t="n">
        <v>2026</v>
      </c>
      <c r="D757" s="48" t="n">
        <v>0.488194444444444</v>
      </c>
      <c r="E757" s="53" t="s">
        <v>96</v>
      </c>
      <c r="F757" s="9" t="s">
        <v>24</v>
      </c>
      <c r="G757" s="4" t="s">
        <v>3191</v>
      </c>
      <c r="H757" s="2" t="s">
        <v>3192</v>
      </c>
      <c r="I757" s="9" t="s">
        <v>27</v>
      </c>
      <c r="J757" s="9" t="s">
        <v>300</v>
      </c>
      <c r="K757" s="2" t="s">
        <v>3193</v>
      </c>
      <c r="L757" s="2"/>
      <c r="M757" s="2"/>
      <c r="N757" s="2"/>
      <c r="O757" s="9" t="s">
        <v>302</v>
      </c>
      <c r="P757" s="8" t="s">
        <v>53</v>
      </c>
      <c r="Q757" s="2" t="s">
        <v>1168</v>
      </c>
      <c r="R757" s="8" t="s">
        <v>304</v>
      </c>
      <c r="T757" s="4" t="s">
        <v>3194</v>
      </c>
    </row>
    <row r="758" s="9" customFormat="true" ht="13.8" hidden="false" customHeight="false" outlineLevel="0" collapsed="false">
      <c r="A758" s="53" t="n">
        <v>26</v>
      </c>
      <c r="B758" s="9" t="s">
        <v>22</v>
      </c>
      <c r="C758" s="9" t="n">
        <v>2026</v>
      </c>
      <c r="D758" s="48" t="n">
        <v>0.370138888888889</v>
      </c>
      <c r="E758" s="53" t="s">
        <v>96</v>
      </c>
      <c r="F758" s="9" t="s">
        <v>24</v>
      </c>
      <c r="G758" s="4" t="s">
        <v>3195</v>
      </c>
      <c r="H758" s="2" t="s">
        <v>3196</v>
      </c>
      <c r="I758" s="9" t="s">
        <v>27</v>
      </c>
      <c r="J758" s="9" t="s">
        <v>116</v>
      </c>
      <c r="K758" s="2" t="s">
        <v>3197</v>
      </c>
      <c r="L758" s="2"/>
      <c r="M758" s="2"/>
      <c r="N758" s="2"/>
      <c r="O758" s="9" t="s">
        <v>3198</v>
      </c>
      <c r="P758" s="8" t="s">
        <v>33</v>
      </c>
      <c r="Q758" s="9" t="s">
        <v>3198</v>
      </c>
      <c r="R758" s="8" t="s">
        <v>3199</v>
      </c>
    </row>
    <row r="759" s="9" customFormat="true" ht="13.8" hidden="false" customHeight="false" outlineLevel="0" collapsed="false">
      <c r="A759" s="53" t="n">
        <v>26</v>
      </c>
      <c r="B759" s="9" t="s">
        <v>22</v>
      </c>
      <c r="C759" s="9" t="n">
        <v>2026</v>
      </c>
      <c r="D759" s="48" t="n">
        <v>0.319444444444444</v>
      </c>
      <c r="E759" s="53" t="s">
        <v>96</v>
      </c>
      <c r="F759" s="9" t="s">
        <v>24</v>
      </c>
      <c r="G759" s="4" t="s">
        <v>3200</v>
      </c>
      <c r="H759" s="2" t="s">
        <v>3201</v>
      </c>
      <c r="I759" s="9" t="s">
        <v>108</v>
      </c>
      <c r="J759" s="9" t="s">
        <v>579</v>
      </c>
      <c r="K759" s="2" t="s">
        <v>3202</v>
      </c>
      <c r="L759" s="2"/>
      <c r="M759" s="2"/>
      <c r="N759" s="2"/>
      <c r="O759" s="9" t="s">
        <v>1103</v>
      </c>
      <c r="P759" s="8" t="s">
        <v>137</v>
      </c>
      <c r="Q759" s="9" t="s">
        <v>1103</v>
      </c>
      <c r="R759" s="9" t="s">
        <v>3203</v>
      </c>
    </row>
    <row r="760" s="9" customFormat="true" ht="13.8" hidden="false" customHeight="false" outlineLevel="0" collapsed="false">
      <c r="A760" s="53" t="n">
        <v>26</v>
      </c>
      <c r="B760" s="9" t="s">
        <v>22</v>
      </c>
      <c r="C760" s="9" t="n">
        <v>2026</v>
      </c>
      <c r="D760" s="48" t="n">
        <v>0.211805555555556</v>
      </c>
      <c r="E760" s="53" t="s">
        <v>164</v>
      </c>
      <c r="F760" s="9" t="s">
        <v>24</v>
      </c>
      <c r="G760" s="4" t="s">
        <v>3204</v>
      </c>
      <c r="H760" s="2" t="s">
        <v>3205</v>
      </c>
      <c r="I760" s="9" t="s">
        <v>146</v>
      </c>
      <c r="J760" s="9" t="s">
        <v>47</v>
      </c>
      <c r="K760" s="2" t="s">
        <v>3206</v>
      </c>
      <c r="L760" s="2" t="s">
        <v>3207</v>
      </c>
      <c r="M760" s="2"/>
      <c r="N760" s="2"/>
      <c r="O760" s="40" t="s">
        <v>201</v>
      </c>
      <c r="P760" s="8" t="s">
        <v>33</v>
      </c>
      <c r="Q760" s="4" t="s">
        <v>3208</v>
      </c>
      <c r="R760" s="8" t="s">
        <v>203</v>
      </c>
    </row>
    <row r="761" s="9" customFormat="true" ht="13.8" hidden="false" customHeight="false" outlineLevel="0" collapsed="false">
      <c r="A761" s="53" t="n">
        <v>26</v>
      </c>
      <c r="B761" s="9" t="s">
        <v>22</v>
      </c>
      <c r="C761" s="9" t="n">
        <v>2026</v>
      </c>
      <c r="D761" s="48" t="n">
        <v>0.177083333333333</v>
      </c>
      <c r="E761" s="53" t="s">
        <v>164</v>
      </c>
      <c r="F761" s="9" t="s">
        <v>24</v>
      </c>
      <c r="G761" s="4" t="s">
        <v>3209</v>
      </c>
      <c r="H761" s="2" t="s">
        <v>3210</v>
      </c>
      <c r="I761" s="9" t="s">
        <v>146</v>
      </c>
      <c r="J761" s="9" t="s">
        <v>47</v>
      </c>
      <c r="K761" s="2" t="s">
        <v>3211</v>
      </c>
      <c r="L761" s="2"/>
      <c r="M761" s="29" t="s">
        <v>50</v>
      </c>
      <c r="N761" s="2"/>
      <c r="O761" s="9" t="s">
        <v>493</v>
      </c>
      <c r="P761" s="8" t="s">
        <v>33</v>
      </c>
      <c r="Q761" s="4" t="s">
        <v>3212</v>
      </c>
      <c r="R761" s="4" t="s">
        <v>3213</v>
      </c>
    </row>
    <row r="762" customFormat="false" ht="24.05" hidden="false" customHeight="false" outlineLevel="0" collapsed="false">
      <c r="A762" s="53" t="n">
        <v>26</v>
      </c>
      <c r="B762" s="9" t="s">
        <v>22</v>
      </c>
      <c r="C762" s="9" t="n">
        <v>2026</v>
      </c>
      <c r="D762" s="48" t="n">
        <v>0.791666666666667</v>
      </c>
      <c r="E762" s="53" t="s">
        <v>23</v>
      </c>
      <c r="F762" s="9" t="s">
        <v>276</v>
      </c>
      <c r="G762" s="4" t="s">
        <v>3214</v>
      </c>
      <c r="H762" s="4" t="s">
        <v>3215</v>
      </c>
      <c r="I762" s="9" t="s">
        <v>27</v>
      </c>
      <c r="J762" s="9" t="s">
        <v>579</v>
      </c>
      <c r="K762" s="4" t="s">
        <v>3216</v>
      </c>
      <c r="L762" s="4"/>
      <c r="M762" s="4"/>
      <c r="N762" s="4" t="s">
        <v>3217</v>
      </c>
      <c r="O762" s="9" t="s">
        <v>1804</v>
      </c>
      <c r="P762" s="8" t="s">
        <v>33</v>
      </c>
      <c r="Q762" s="4" t="s">
        <v>3218</v>
      </c>
      <c r="R762" s="8" t="s">
        <v>3219</v>
      </c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</row>
    <row r="763" s="9" customFormat="true" ht="13.8" hidden="false" customHeight="false" outlineLevel="0" collapsed="false">
      <c r="A763" s="53" t="n">
        <v>27</v>
      </c>
      <c r="B763" s="9" t="s">
        <v>22</v>
      </c>
      <c r="C763" s="9" t="n">
        <v>2026</v>
      </c>
      <c r="D763" s="48" t="n">
        <v>0.958333333333333</v>
      </c>
      <c r="E763" s="53" t="s">
        <v>23</v>
      </c>
      <c r="F763" s="9" t="s">
        <v>121</v>
      </c>
      <c r="G763" s="4" t="s">
        <v>3220</v>
      </c>
      <c r="H763" s="4" t="s">
        <v>3221</v>
      </c>
      <c r="I763" s="9" t="s">
        <v>27</v>
      </c>
      <c r="J763" s="9" t="s">
        <v>99</v>
      </c>
      <c r="K763" s="4" t="s">
        <v>3222</v>
      </c>
      <c r="L763" s="4" t="s">
        <v>3223</v>
      </c>
      <c r="M763" s="4"/>
      <c r="N763" s="4"/>
      <c r="O763" s="40" t="s">
        <v>201</v>
      </c>
      <c r="P763" s="8" t="s">
        <v>33</v>
      </c>
      <c r="Q763" s="4" t="s">
        <v>3224</v>
      </c>
      <c r="R763" s="8" t="s">
        <v>203</v>
      </c>
      <c r="S763" s="4" t="n">
        <v>354276358463063</v>
      </c>
    </row>
    <row r="764" s="9" customFormat="true" ht="24.05" hidden="false" customHeight="false" outlineLevel="0" collapsed="false">
      <c r="A764" s="53" t="n">
        <v>27</v>
      </c>
      <c r="B764" s="9" t="s">
        <v>22</v>
      </c>
      <c r="C764" s="9" t="n">
        <v>2026</v>
      </c>
      <c r="D764" s="48" t="n">
        <v>0.791666666666667</v>
      </c>
      <c r="E764" s="53" t="s">
        <v>23</v>
      </c>
      <c r="F764" s="9" t="s">
        <v>121</v>
      </c>
      <c r="G764" s="4" t="s">
        <v>3225</v>
      </c>
      <c r="H764" s="4" t="s">
        <v>3226</v>
      </c>
      <c r="I764" s="9" t="s">
        <v>27</v>
      </c>
      <c r="J764" s="9" t="s">
        <v>99</v>
      </c>
      <c r="K764" s="4" t="s">
        <v>3227</v>
      </c>
      <c r="L764" s="4" t="s">
        <v>3228</v>
      </c>
      <c r="M764" s="4"/>
      <c r="N764" s="4" t="s">
        <v>3229</v>
      </c>
      <c r="O764" s="9" t="s">
        <v>955</v>
      </c>
      <c r="P764" s="8" t="s">
        <v>33</v>
      </c>
      <c r="Q764" s="4" t="s">
        <v>3230</v>
      </c>
      <c r="R764" s="8" t="s">
        <v>957</v>
      </c>
    </row>
    <row r="765" s="9" customFormat="true" ht="13.8" hidden="false" customHeight="false" outlineLevel="0" collapsed="false">
      <c r="A765" s="53" t="n">
        <v>27</v>
      </c>
      <c r="B765" s="9" t="s">
        <v>22</v>
      </c>
      <c r="C765" s="9" t="n">
        <v>2026</v>
      </c>
      <c r="D765" s="48" t="n">
        <v>0.180555555555556</v>
      </c>
      <c r="E765" s="53" t="s">
        <v>164</v>
      </c>
      <c r="F765" s="9" t="s">
        <v>121</v>
      </c>
      <c r="G765" s="4" t="s">
        <v>3231</v>
      </c>
      <c r="H765" s="4" t="s">
        <v>3232</v>
      </c>
      <c r="I765" s="9" t="s">
        <v>146</v>
      </c>
      <c r="J765" s="9" t="s">
        <v>116</v>
      </c>
      <c r="K765" s="4" t="s">
        <v>3233</v>
      </c>
      <c r="L765" s="4"/>
      <c r="M765" s="4"/>
      <c r="N765" s="4"/>
      <c r="O765" s="9" t="s">
        <v>333</v>
      </c>
      <c r="P765" s="8" t="s">
        <v>33</v>
      </c>
      <c r="Q765" s="4" t="s">
        <v>1324</v>
      </c>
      <c r="R765" s="8" t="s">
        <v>335</v>
      </c>
    </row>
    <row r="766" customFormat="false" ht="13.8" hidden="false" customHeight="false" outlineLevel="0" collapsed="false">
      <c r="A766" s="53" t="n">
        <v>27</v>
      </c>
      <c r="B766" s="9" t="s">
        <v>22</v>
      </c>
      <c r="C766" s="9" t="n">
        <v>2026</v>
      </c>
      <c r="D766" s="48" t="n">
        <v>0.180555555555556</v>
      </c>
      <c r="E766" s="53" t="s">
        <v>164</v>
      </c>
      <c r="F766" s="9" t="s">
        <v>121</v>
      </c>
      <c r="G766" s="4" t="s">
        <v>3231</v>
      </c>
      <c r="H766" s="4" t="s">
        <v>3232</v>
      </c>
      <c r="I766" s="9" t="s">
        <v>146</v>
      </c>
      <c r="J766" s="9" t="s">
        <v>3234</v>
      </c>
      <c r="K766" s="4" t="s">
        <v>3233</v>
      </c>
      <c r="L766" s="4"/>
      <c r="M766" s="4"/>
      <c r="N766" s="4"/>
      <c r="O766" s="9" t="s">
        <v>333</v>
      </c>
      <c r="P766" s="8" t="s">
        <v>33</v>
      </c>
      <c r="Q766" s="4" t="s">
        <v>1324</v>
      </c>
      <c r="R766" s="8" t="s">
        <v>335</v>
      </c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</row>
    <row r="767" customFormat="false" ht="13.8" hidden="false" customHeight="false" outlineLevel="0" collapsed="false">
      <c r="A767" s="53" t="n">
        <v>27</v>
      </c>
      <c r="B767" s="9" t="s">
        <v>22</v>
      </c>
      <c r="C767" s="9" t="n">
        <v>2026</v>
      </c>
      <c r="D767" s="48" t="n">
        <v>0.180555555555556</v>
      </c>
      <c r="E767" s="53" t="s">
        <v>164</v>
      </c>
      <c r="F767" s="9" t="s">
        <v>121</v>
      </c>
      <c r="G767" s="4" t="s">
        <v>3231</v>
      </c>
      <c r="H767" s="4" t="s">
        <v>3232</v>
      </c>
      <c r="I767" s="9" t="s">
        <v>146</v>
      </c>
      <c r="J767" s="9" t="s">
        <v>47</v>
      </c>
      <c r="K767" s="4" t="s">
        <v>3233</v>
      </c>
      <c r="L767" s="4"/>
      <c r="M767" s="4"/>
      <c r="N767" s="4"/>
      <c r="O767" s="9" t="s">
        <v>333</v>
      </c>
      <c r="P767" s="8" t="s">
        <v>33</v>
      </c>
      <c r="Q767" s="4" t="s">
        <v>1324</v>
      </c>
      <c r="R767" s="8" t="s">
        <v>335</v>
      </c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</row>
    <row r="768" s="9" customFormat="true" ht="24.05" hidden="false" customHeight="false" outlineLevel="0" collapsed="false">
      <c r="A768" s="53" t="n">
        <v>28</v>
      </c>
      <c r="B768" s="9" t="s">
        <v>22</v>
      </c>
      <c r="C768" s="9" t="n">
        <v>2026</v>
      </c>
      <c r="D768" s="48" t="n">
        <v>0.152777777777778</v>
      </c>
      <c r="E768" s="53" t="s">
        <v>164</v>
      </c>
      <c r="F768" s="9" t="s">
        <v>184</v>
      </c>
      <c r="G768" s="4" t="s">
        <v>3235</v>
      </c>
      <c r="H768" s="4" t="s">
        <v>3236</v>
      </c>
      <c r="I768" s="9" t="s">
        <v>27</v>
      </c>
      <c r="J768" s="9" t="s">
        <v>187</v>
      </c>
      <c r="K768" s="4" t="s">
        <v>3237</v>
      </c>
      <c r="L768" s="4" t="s">
        <v>3238</v>
      </c>
      <c r="M768" s="29" t="s">
        <v>50</v>
      </c>
      <c r="N768" s="4"/>
      <c r="O768" s="24" t="s">
        <v>915</v>
      </c>
      <c r="P768" s="27" t="s">
        <v>53</v>
      </c>
      <c r="Q768" s="27" t="s">
        <v>916</v>
      </c>
      <c r="R768" s="27" t="s">
        <v>917</v>
      </c>
      <c r="T768" s="4" t="s">
        <v>3239</v>
      </c>
      <c r="U768" s="4" t="s">
        <v>3240</v>
      </c>
    </row>
    <row r="769" s="9" customFormat="true" ht="13.8" hidden="false" customHeight="false" outlineLevel="0" collapsed="false">
      <c r="A769" s="53" t="n">
        <v>28</v>
      </c>
      <c r="B769" s="9" t="s">
        <v>22</v>
      </c>
      <c r="C769" s="9" t="n">
        <v>2026</v>
      </c>
      <c r="D769" s="48" t="n">
        <v>0.791666666666667</v>
      </c>
      <c r="E769" s="53" t="s">
        <v>23</v>
      </c>
      <c r="F769" s="9" t="s">
        <v>184</v>
      </c>
      <c r="G769" s="4" t="s">
        <v>3241</v>
      </c>
      <c r="H769" s="4" t="s">
        <v>3242</v>
      </c>
      <c r="I769" s="9" t="s">
        <v>27</v>
      </c>
      <c r="J769" s="9" t="s">
        <v>231</v>
      </c>
      <c r="K769" s="4" t="s">
        <v>3243</v>
      </c>
      <c r="L769" s="4"/>
      <c r="M769" s="4"/>
      <c r="N769" s="4"/>
      <c r="O769" s="4" t="s">
        <v>1935</v>
      </c>
      <c r="P769" s="8" t="s">
        <v>280</v>
      </c>
      <c r="Q769" s="4" t="s">
        <v>1935</v>
      </c>
      <c r="R769" s="4" t="s">
        <v>3244</v>
      </c>
    </row>
    <row r="770" s="9" customFormat="true" ht="13.8" hidden="false" customHeight="false" outlineLevel="0" collapsed="false">
      <c r="A770" s="53" t="n">
        <v>28</v>
      </c>
      <c r="B770" s="9" t="s">
        <v>22</v>
      </c>
      <c r="C770" s="9" t="n">
        <v>2026</v>
      </c>
      <c r="D770" s="48" t="n">
        <v>0.725694444444444</v>
      </c>
      <c r="E770" s="53" t="s">
        <v>37</v>
      </c>
      <c r="F770" s="9" t="s">
        <v>184</v>
      </c>
      <c r="G770" s="4" t="s">
        <v>3245</v>
      </c>
      <c r="H770" s="4" t="s">
        <v>3246</v>
      </c>
      <c r="I770" s="9" t="s">
        <v>1478</v>
      </c>
      <c r="J770" s="9" t="s">
        <v>99</v>
      </c>
      <c r="K770" s="4" t="s">
        <v>3247</v>
      </c>
      <c r="L770" s="4" t="s">
        <v>3248</v>
      </c>
      <c r="M770" s="29" t="s">
        <v>434</v>
      </c>
      <c r="N770" s="4"/>
      <c r="O770" s="9" t="s">
        <v>3249</v>
      </c>
      <c r="P770" s="8" t="s">
        <v>70</v>
      </c>
      <c r="Q770" s="4" t="s">
        <v>3250</v>
      </c>
      <c r="R770" s="8" t="s">
        <v>3251</v>
      </c>
      <c r="V770" s="28" t="s">
        <v>457</v>
      </c>
    </row>
    <row r="771" s="9" customFormat="true" ht="13.8" hidden="false" customHeight="false" outlineLevel="0" collapsed="false">
      <c r="A771" s="53" t="n">
        <v>28</v>
      </c>
      <c r="B771" s="9" t="s">
        <v>22</v>
      </c>
      <c r="C771" s="9" t="n">
        <v>2026</v>
      </c>
      <c r="D771" s="48" t="n">
        <v>0.645833333333333</v>
      </c>
      <c r="E771" s="53" t="s">
        <v>37</v>
      </c>
      <c r="F771" s="9" t="s">
        <v>184</v>
      </c>
      <c r="G771" s="4" t="s">
        <v>3252</v>
      </c>
      <c r="H771" s="4" t="s">
        <v>3253</v>
      </c>
      <c r="I771" s="9" t="s">
        <v>27</v>
      </c>
      <c r="J771" s="9" t="s">
        <v>47</v>
      </c>
      <c r="K771" s="4" t="s">
        <v>3254</v>
      </c>
      <c r="L771" s="4" t="s">
        <v>1075</v>
      </c>
      <c r="M771" s="4"/>
      <c r="N771" s="4"/>
      <c r="O771" s="9" t="s">
        <v>309</v>
      </c>
      <c r="P771" s="8" t="s">
        <v>70</v>
      </c>
      <c r="Q771" s="4" t="s">
        <v>1568</v>
      </c>
      <c r="R771" s="8" t="s">
        <v>311</v>
      </c>
    </row>
    <row r="772" s="9" customFormat="true" ht="13.8" hidden="false" customHeight="false" outlineLevel="0" collapsed="false">
      <c r="A772" s="53" t="n">
        <v>28</v>
      </c>
      <c r="B772" s="9" t="s">
        <v>22</v>
      </c>
      <c r="C772" s="9" t="n">
        <v>2026</v>
      </c>
      <c r="D772" s="48" t="n">
        <v>0.635416666666667</v>
      </c>
      <c r="E772" s="53" t="s">
        <v>37</v>
      </c>
      <c r="F772" s="9" t="s">
        <v>184</v>
      </c>
      <c r="G772" s="4" t="s">
        <v>3255</v>
      </c>
      <c r="H772" s="4" t="s">
        <v>3256</v>
      </c>
      <c r="I772" s="9" t="s">
        <v>27</v>
      </c>
      <c r="J772" s="9" t="s">
        <v>222</v>
      </c>
      <c r="K772" s="4" t="s">
        <v>3257</v>
      </c>
      <c r="L772" s="4" t="s">
        <v>3258</v>
      </c>
      <c r="M772" s="4"/>
      <c r="N772" s="4"/>
      <c r="O772" s="24" t="s">
        <v>349</v>
      </c>
      <c r="P772" s="4" t="s">
        <v>350</v>
      </c>
      <c r="Q772" s="4" t="s">
        <v>3259</v>
      </c>
      <c r="R772" s="4" t="s">
        <v>352</v>
      </c>
    </row>
    <row r="773" s="9" customFormat="true" ht="13.8" hidden="false" customHeight="false" outlineLevel="0" collapsed="false">
      <c r="A773" s="53" t="n">
        <v>28</v>
      </c>
      <c r="B773" s="9" t="s">
        <v>22</v>
      </c>
      <c r="C773" s="9" t="n">
        <v>2026</v>
      </c>
      <c r="D773" s="48" t="n">
        <v>0.102083333333333</v>
      </c>
      <c r="E773" s="53" t="s">
        <v>164</v>
      </c>
      <c r="F773" s="9" t="s">
        <v>184</v>
      </c>
      <c r="G773" s="4" t="s">
        <v>3260</v>
      </c>
      <c r="H773" s="4" t="s">
        <v>3261</v>
      </c>
      <c r="I773" s="9" t="s">
        <v>27</v>
      </c>
      <c r="J773" s="9" t="s">
        <v>3262</v>
      </c>
      <c r="K773" s="4" t="s">
        <v>3263</v>
      </c>
      <c r="L773" s="4"/>
      <c r="M773" s="4"/>
      <c r="N773" s="4"/>
      <c r="O773" s="9" t="s">
        <v>818</v>
      </c>
      <c r="P773" s="8" t="s">
        <v>33</v>
      </c>
      <c r="Q773" s="4" t="s">
        <v>3264</v>
      </c>
      <c r="R773" s="8" t="s">
        <v>820</v>
      </c>
    </row>
    <row r="774" s="9" customFormat="true" ht="13.8" hidden="false" customHeight="false" outlineLevel="0" collapsed="false">
      <c r="A774" s="53" t="n">
        <v>28</v>
      </c>
      <c r="B774" s="9" t="s">
        <v>22</v>
      </c>
      <c r="C774" s="9" t="n">
        <v>2026</v>
      </c>
      <c r="D774" s="48" t="n">
        <v>0.0763888888888889</v>
      </c>
      <c r="E774" s="53" t="s">
        <v>164</v>
      </c>
      <c r="F774" s="9" t="s">
        <v>184</v>
      </c>
      <c r="G774" s="4" t="s">
        <v>3265</v>
      </c>
      <c r="H774" s="4" t="s">
        <v>3266</v>
      </c>
      <c r="I774" s="9" t="s">
        <v>27</v>
      </c>
      <c r="J774" s="9" t="s">
        <v>47</v>
      </c>
      <c r="K774" s="4" t="s">
        <v>3267</v>
      </c>
      <c r="L774" s="4"/>
      <c r="M774" s="29" t="s">
        <v>331</v>
      </c>
      <c r="N774" s="4" t="s">
        <v>603</v>
      </c>
      <c r="O774" s="9" t="s">
        <v>1935</v>
      </c>
      <c r="P774" s="8" t="s">
        <v>70</v>
      </c>
      <c r="Q774" s="4" t="s">
        <v>3268</v>
      </c>
      <c r="R774" s="4" t="s">
        <v>3244</v>
      </c>
    </row>
    <row r="775" s="9" customFormat="true" ht="13.8" hidden="false" customHeight="false" outlineLevel="0" collapsed="false">
      <c r="A775" s="53" t="n">
        <v>28</v>
      </c>
      <c r="B775" s="9" t="s">
        <v>22</v>
      </c>
      <c r="C775" s="9" t="n">
        <v>2026</v>
      </c>
      <c r="D775" s="48" t="n">
        <v>0.0763888888888889</v>
      </c>
      <c r="E775" s="53" t="s">
        <v>164</v>
      </c>
      <c r="F775" s="9" t="s">
        <v>184</v>
      </c>
      <c r="G775" s="4" t="s">
        <v>3265</v>
      </c>
      <c r="H775" s="4" t="s">
        <v>3266</v>
      </c>
      <c r="I775" s="9" t="s">
        <v>27</v>
      </c>
      <c r="J775" s="9" t="s">
        <v>47</v>
      </c>
      <c r="K775" s="4" t="s">
        <v>3267</v>
      </c>
      <c r="L775" s="4"/>
      <c r="M775" s="29" t="s">
        <v>190</v>
      </c>
      <c r="N775" s="4" t="s">
        <v>603</v>
      </c>
      <c r="O775" s="9" t="s">
        <v>1935</v>
      </c>
      <c r="P775" s="8" t="s">
        <v>70</v>
      </c>
      <c r="Q775" s="4" t="s">
        <v>3268</v>
      </c>
      <c r="R775" s="4" t="s">
        <v>3244</v>
      </c>
    </row>
    <row r="776" s="9" customFormat="true" ht="13.8" hidden="false" customHeight="false" outlineLevel="0" collapsed="false">
      <c r="A776" s="53" t="n">
        <v>29</v>
      </c>
      <c r="B776" s="9" t="s">
        <v>22</v>
      </c>
      <c r="C776" s="9" t="n">
        <v>2026</v>
      </c>
      <c r="D776" s="48" t="n">
        <v>0.416666666666667</v>
      </c>
      <c r="E776" s="53" t="s">
        <v>96</v>
      </c>
      <c r="F776" s="9" t="s">
        <v>276</v>
      </c>
      <c r="G776" s="4" t="s">
        <v>3269</v>
      </c>
      <c r="H776" s="4" t="s">
        <v>3270</v>
      </c>
      <c r="I776" s="9" t="s">
        <v>27</v>
      </c>
      <c r="J776" s="9" t="s">
        <v>28</v>
      </c>
      <c r="K776" s="4" t="s">
        <v>3271</v>
      </c>
      <c r="L776" s="4" t="s">
        <v>3272</v>
      </c>
      <c r="M776" s="29" t="s">
        <v>50</v>
      </c>
      <c r="N776" s="4"/>
      <c r="O776" s="9" t="s">
        <v>1993</v>
      </c>
      <c r="P776" s="8" t="s">
        <v>70</v>
      </c>
      <c r="Q776" s="9" t="s">
        <v>1993</v>
      </c>
      <c r="R776" s="8" t="s">
        <v>3273</v>
      </c>
      <c r="T776" s="4" t="s">
        <v>3274</v>
      </c>
      <c r="U776" s="4" t="s">
        <v>3275</v>
      </c>
    </row>
    <row r="777" s="9" customFormat="true" ht="13.8" hidden="false" customHeight="false" outlineLevel="0" collapsed="false">
      <c r="A777" s="53" t="n">
        <v>29</v>
      </c>
      <c r="B777" s="9" t="s">
        <v>22</v>
      </c>
      <c r="C777" s="9" t="n">
        <v>2026</v>
      </c>
      <c r="D777" s="48" t="n">
        <v>0.958333333333333</v>
      </c>
      <c r="E777" s="53" t="s">
        <v>23</v>
      </c>
      <c r="F777" s="9" t="s">
        <v>276</v>
      </c>
      <c r="G777" s="4" t="s">
        <v>3276</v>
      </c>
      <c r="H777" s="4" t="s">
        <v>3277</v>
      </c>
      <c r="I777" s="9" t="s">
        <v>27</v>
      </c>
      <c r="J777" s="9" t="s">
        <v>1355</v>
      </c>
      <c r="K777" s="4" t="s">
        <v>3278</v>
      </c>
      <c r="L777" s="4"/>
      <c r="M777" s="4"/>
      <c r="N777" s="4"/>
      <c r="O777" s="9" t="s">
        <v>41</v>
      </c>
      <c r="P777" s="8" t="s">
        <v>33</v>
      </c>
      <c r="Q777" s="4" t="s">
        <v>3279</v>
      </c>
      <c r="R777" s="8" t="s">
        <v>43</v>
      </c>
    </row>
    <row r="778" s="9" customFormat="true" ht="13.8" hidden="false" customHeight="false" outlineLevel="0" collapsed="false">
      <c r="A778" s="53" t="n">
        <v>29</v>
      </c>
      <c r="B778" s="9" t="s">
        <v>22</v>
      </c>
      <c r="C778" s="9" t="n">
        <v>2026</v>
      </c>
      <c r="D778" s="48" t="n">
        <v>0.958333333333333</v>
      </c>
      <c r="E778" s="53" t="s">
        <v>23</v>
      </c>
      <c r="F778" s="9" t="s">
        <v>276</v>
      </c>
      <c r="G778" s="4" t="s">
        <v>3280</v>
      </c>
      <c r="H778" s="4" t="s">
        <v>3281</v>
      </c>
      <c r="I778" s="9" t="s">
        <v>146</v>
      </c>
      <c r="J778" s="9" t="s">
        <v>222</v>
      </c>
      <c r="K778" s="4" t="s">
        <v>3282</v>
      </c>
      <c r="L778" s="4" t="s">
        <v>2280</v>
      </c>
      <c r="M778" s="4"/>
      <c r="N778" s="4"/>
      <c r="O778" s="9" t="s">
        <v>3283</v>
      </c>
      <c r="P778" s="8" t="s">
        <v>33</v>
      </c>
      <c r="Q778" s="4" t="s">
        <v>3284</v>
      </c>
      <c r="R778" s="8" t="s">
        <v>3285</v>
      </c>
      <c r="T778" s="4" t="s">
        <v>3286</v>
      </c>
    </row>
    <row r="779" s="9" customFormat="true" ht="13.8" hidden="false" customHeight="false" outlineLevel="0" collapsed="false">
      <c r="A779" s="53" t="n">
        <v>29</v>
      </c>
      <c r="B779" s="9" t="s">
        <v>22</v>
      </c>
      <c r="C779" s="9" t="n">
        <v>2026</v>
      </c>
      <c r="D779" s="48" t="n">
        <v>0.845833333333333</v>
      </c>
      <c r="E779" s="53" t="s">
        <v>23</v>
      </c>
      <c r="F779" s="9" t="s">
        <v>276</v>
      </c>
      <c r="G779" s="4" t="s">
        <v>3287</v>
      </c>
      <c r="H779" s="4" t="s">
        <v>3288</v>
      </c>
      <c r="I779" s="9" t="s">
        <v>146</v>
      </c>
      <c r="J779" s="9" t="s">
        <v>284</v>
      </c>
      <c r="K779" s="4" t="s">
        <v>3289</v>
      </c>
      <c r="L779" s="4"/>
      <c r="M779" s="4"/>
      <c r="N779" s="4"/>
      <c r="O779" s="9" t="s">
        <v>111</v>
      </c>
      <c r="P779" s="8" t="s">
        <v>61</v>
      </c>
      <c r="Q779" s="4" t="s">
        <v>62</v>
      </c>
      <c r="R779" s="8" t="s">
        <v>113</v>
      </c>
    </row>
    <row r="780" s="9" customFormat="true" ht="13.8" hidden="false" customHeight="false" outlineLevel="0" collapsed="false">
      <c r="A780" s="53" t="n">
        <v>29</v>
      </c>
      <c r="B780" s="9" t="s">
        <v>22</v>
      </c>
      <c r="C780" s="9" t="n">
        <v>2026</v>
      </c>
      <c r="D780" s="48" t="n">
        <v>0.740972222222222</v>
      </c>
      <c r="E780" s="53" t="s">
        <v>37</v>
      </c>
      <c r="F780" s="9" t="s">
        <v>276</v>
      </c>
      <c r="G780" s="4" t="s">
        <v>3290</v>
      </c>
      <c r="H780" s="4" t="s">
        <v>3291</v>
      </c>
      <c r="I780" s="9" t="s">
        <v>27</v>
      </c>
      <c r="J780" s="9" t="s">
        <v>231</v>
      </c>
      <c r="K780" s="4" t="s">
        <v>3292</v>
      </c>
      <c r="L780" s="4" t="s">
        <v>3293</v>
      </c>
      <c r="M780" s="4"/>
      <c r="N780" s="4" t="s">
        <v>3294</v>
      </c>
      <c r="O780" s="9" t="s">
        <v>3295</v>
      </c>
      <c r="P780" s="8" t="s">
        <v>33</v>
      </c>
      <c r="Q780" s="4" t="s">
        <v>3296</v>
      </c>
      <c r="R780" s="8" t="s">
        <v>3297</v>
      </c>
    </row>
    <row r="781" s="9" customFormat="true" ht="24.05" hidden="false" customHeight="false" outlineLevel="0" collapsed="false">
      <c r="A781" s="53" t="n">
        <v>29</v>
      </c>
      <c r="B781" s="9" t="s">
        <v>22</v>
      </c>
      <c r="C781" s="9" t="n">
        <v>2026</v>
      </c>
      <c r="D781" s="48" t="n">
        <v>0.625</v>
      </c>
      <c r="E781" s="53" t="s">
        <v>37</v>
      </c>
      <c r="F781" s="9" t="s">
        <v>276</v>
      </c>
      <c r="G781" s="4" t="s">
        <v>3298</v>
      </c>
      <c r="H781" s="4" t="s">
        <v>3299</v>
      </c>
      <c r="I781" s="9" t="s">
        <v>27</v>
      </c>
      <c r="J781" s="9" t="s">
        <v>99</v>
      </c>
      <c r="K781" s="4" t="s">
        <v>3300</v>
      </c>
      <c r="L781" s="4" t="s">
        <v>3301</v>
      </c>
      <c r="M781" s="29" t="s">
        <v>50</v>
      </c>
      <c r="N781" s="4" t="s">
        <v>3302</v>
      </c>
      <c r="O781" s="9" t="s">
        <v>3303</v>
      </c>
      <c r="P781" s="8" t="s">
        <v>923</v>
      </c>
      <c r="Q781" s="9" t="s">
        <v>3303</v>
      </c>
      <c r="R781" s="8" t="s">
        <v>3304</v>
      </c>
      <c r="S781" s="4" t="n">
        <v>358774311143604</v>
      </c>
    </row>
    <row r="782" s="9" customFormat="true" ht="13.8" hidden="false" customHeight="false" outlineLevel="0" collapsed="false">
      <c r="A782" s="53" t="n">
        <v>29</v>
      </c>
      <c r="B782" s="9" t="s">
        <v>22</v>
      </c>
      <c r="C782" s="9" t="n">
        <v>2026</v>
      </c>
      <c r="D782" s="48" t="n">
        <v>0.5</v>
      </c>
      <c r="E782" s="53" t="s">
        <v>37</v>
      </c>
      <c r="F782" s="9" t="s">
        <v>276</v>
      </c>
      <c r="G782" s="4" t="s">
        <v>3305</v>
      </c>
      <c r="H782" s="4" t="s">
        <v>3306</v>
      </c>
      <c r="I782" s="4" t="s">
        <v>27</v>
      </c>
      <c r="J782" s="40" t="s">
        <v>259</v>
      </c>
      <c r="K782" s="4" t="s">
        <v>3307</v>
      </c>
      <c r="L782" s="4"/>
      <c r="M782" s="4"/>
      <c r="N782" s="4"/>
      <c r="O782" s="9" t="s">
        <v>1150</v>
      </c>
      <c r="P782" s="8" t="s">
        <v>923</v>
      </c>
      <c r="Q782" s="4" t="s">
        <v>3308</v>
      </c>
      <c r="R782" s="8" t="s">
        <v>1152</v>
      </c>
    </row>
    <row r="783" s="9" customFormat="true" ht="13.8" hidden="false" customHeight="false" outlineLevel="0" collapsed="false">
      <c r="A783" s="53" t="n">
        <v>29</v>
      </c>
      <c r="B783" s="9" t="s">
        <v>22</v>
      </c>
      <c r="C783" s="9" t="n">
        <v>2026</v>
      </c>
      <c r="D783" s="48" t="n">
        <v>0.395833333333333</v>
      </c>
      <c r="E783" s="53" t="s">
        <v>96</v>
      </c>
      <c r="F783" s="9" t="s">
        <v>276</v>
      </c>
      <c r="G783" s="4" t="s">
        <v>3309</v>
      </c>
      <c r="H783" s="4" t="s">
        <v>3310</v>
      </c>
      <c r="I783" s="9" t="s">
        <v>27</v>
      </c>
      <c r="J783" s="9" t="s">
        <v>99</v>
      </c>
      <c r="K783" s="4" t="s">
        <v>3311</v>
      </c>
      <c r="L783" s="4" t="s">
        <v>3312</v>
      </c>
      <c r="M783" s="29" t="s">
        <v>434</v>
      </c>
      <c r="N783" s="4"/>
      <c r="O783" s="9" t="s">
        <v>1518</v>
      </c>
      <c r="P783" s="8" t="s">
        <v>923</v>
      </c>
      <c r="Q783" s="4" t="s">
        <v>3313</v>
      </c>
      <c r="R783" s="9" t="s">
        <v>3314</v>
      </c>
    </row>
    <row r="784" s="9" customFormat="true" ht="13.8" hidden="false" customHeight="false" outlineLevel="0" collapsed="false">
      <c r="A784" s="53" t="n">
        <v>29</v>
      </c>
      <c r="B784" s="9" t="s">
        <v>22</v>
      </c>
      <c r="C784" s="9" t="n">
        <v>2026</v>
      </c>
      <c r="D784" s="48" t="n">
        <v>0.0694444444444445</v>
      </c>
      <c r="E784" s="53" t="s">
        <v>164</v>
      </c>
      <c r="F784" s="9" t="s">
        <v>276</v>
      </c>
      <c r="G784" s="4" t="s">
        <v>3315</v>
      </c>
      <c r="H784" s="4" t="s">
        <v>3316</v>
      </c>
      <c r="I784" s="9" t="s">
        <v>27</v>
      </c>
      <c r="J784" s="9" t="s">
        <v>222</v>
      </c>
      <c r="K784" s="4" t="s">
        <v>3317</v>
      </c>
      <c r="L784" s="4" t="s">
        <v>3318</v>
      </c>
      <c r="M784" s="4" t="s">
        <v>504</v>
      </c>
      <c r="N784" s="4" t="s">
        <v>3319</v>
      </c>
      <c r="O784" s="9" t="s">
        <v>604</v>
      </c>
      <c r="P784" s="8" t="s">
        <v>33</v>
      </c>
      <c r="Q784" s="4" t="s">
        <v>813</v>
      </c>
      <c r="R784" s="8" t="s">
        <v>605</v>
      </c>
    </row>
    <row r="785" s="9" customFormat="true" ht="13.8" hidden="false" customHeight="false" outlineLevel="0" collapsed="false">
      <c r="A785" s="53" t="n">
        <v>29</v>
      </c>
      <c r="B785" s="9" t="s">
        <v>22</v>
      </c>
      <c r="C785" s="9" t="n">
        <v>2026</v>
      </c>
      <c r="D785" s="48" t="n">
        <v>0.0694444444444445</v>
      </c>
      <c r="E785" s="53" t="s">
        <v>164</v>
      </c>
      <c r="F785" s="9" t="s">
        <v>276</v>
      </c>
      <c r="G785" s="4" t="s">
        <v>3315</v>
      </c>
      <c r="H785" s="4" t="s">
        <v>3316</v>
      </c>
      <c r="I785" s="9" t="s">
        <v>27</v>
      </c>
      <c r="J785" s="9" t="s">
        <v>99</v>
      </c>
      <c r="K785" s="4" t="s">
        <v>3317</v>
      </c>
      <c r="L785" s="4" t="s">
        <v>3320</v>
      </c>
      <c r="M785" s="4" t="s">
        <v>315</v>
      </c>
      <c r="N785" s="4" t="s">
        <v>427</v>
      </c>
      <c r="O785" s="9" t="s">
        <v>604</v>
      </c>
      <c r="P785" s="8" t="s">
        <v>33</v>
      </c>
      <c r="Q785" s="4" t="s">
        <v>813</v>
      </c>
      <c r="R785" s="8" t="s">
        <v>605</v>
      </c>
      <c r="S785" s="4" t="s">
        <v>3321</v>
      </c>
      <c r="T785" s="4" t="s">
        <v>3322</v>
      </c>
    </row>
    <row r="786" s="9" customFormat="true" ht="13.8" hidden="false" customHeight="false" outlineLevel="0" collapsed="false">
      <c r="A786" s="53" t="n">
        <v>29</v>
      </c>
      <c r="B786" s="9" t="s">
        <v>22</v>
      </c>
      <c r="C786" s="9" t="n">
        <v>2026</v>
      </c>
      <c r="D786" s="48" t="n">
        <v>0.0208333333333333</v>
      </c>
      <c r="E786" s="53" t="s">
        <v>164</v>
      </c>
      <c r="F786" s="9" t="s">
        <v>276</v>
      </c>
      <c r="G786" s="4" t="s">
        <v>3323</v>
      </c>
      <c r="H786" s="4" t="s">
        <v>3324</v>
      </c>
      <c r="I786" s="9" t="s">
        <v>1478</v>
      </c>
      <c r="J786" s="9" t="s">
        <v>187</v>
      </c>
      <c r="K786" s="4" t="s">
        <v>3325</v>
      </c>
      <c r="L786" s="4" t="s">
        <v>3326</v>
      </c>
      <c r="M786" s="4" t="s">
        <v>504</v>
      </c>
      <c r="N786" s="4"/>
      <c r="O786" s="9" t="s">
        <v>1415</v>
      </c>
      <c r="P786" s="8" t="s">
        <v>33</v>
      </c>
      <c r="Q786" s="9" t="s">
        <v>1415</v>
      </c>
      <c r="R786" s="8" t="s">
        <v>3327</v>
      </c>
    </row>
    <row r="787" s="40" customFormat="true" ht="12.8" hidden="false" customHeight="false" outlineLevel="0" collapsed="false">
      <c r="A787" s="40" t="n">
        <v>30</v>
      </c>
      <c r="B787" s="40" t="s">
        <v>22</v>
      </c>
      <c r="C787" s="40" t="n">
        <v>2026</v>
      </c>
      <c r="D787" s="55" t="n">
        <v>0.927083333333333</v>
      </c>
      <c r="E787" s="40" t="s">
        <v>23</v>
      </c>
      <c r="F787" s="40" t="s">
        <v>380</v>
      </c>
      <c r="G787" s="56" t="s">
        <v>3328</v>
      </c>
      <c r="H787" s="40" t="s">
        <v>3329</v>
      </c>
      <c r="I787" s="40" t="s">
        <v>27</v>
      </c>
      <c r="J787" s="40" t="s">
        <v>187</v>
      </c>
      <c r="K787" s="40" t="s">
        <v>3330</v>
      </c>
      <c r="L787" s="56" t="s">
        <v>3331</v>
      </c>
      <c r="M787" s="29" t="s">
        <v>50</v>
      </c>
      <c r="O787" s="40" t="s">
        <v>680</v>
      </c>
      <c r="P787" s="40" t="s">
        <v>70</v>
      </c>
      <c r="Q787" s="40" t="s">
        <v>3332</v>
      </c>
      <c r="R787" s="40" t="s">
        <v>681</v>
      </c>
      <c r="T787" s="56" t="s">
        <v>3333</v>
      </c>
      <c r="U787" s="56" t="s">
        <v>3334</v>
      </c>
    </row>
    <row r="788" s="40" customFormat="true" ht="13.8" hidden="false" customHeight="false" outlineLevel="0" collapsed="false">
      <c r="A788" s="40" t="n">
        <v>30</v>
      </c>
      <c r="B788" s="40" t="s">
        <v>22</v>
      </c>
      <c r="C788" s="40" t="n">
        <v>2026</v>
      </c>
      <c r="D788" s="55" t="n">
        <v>0.75</v>
      </c>
      <c r="E788" s="57" t="s">
        <v>23</v>
      </c>
      <c r="F788" s="40" t="s">
        <v>380</v>
      </c>
      <c r="G788" s="56" t="s">
        <v>3335</v>
      </c>
      <c r="H788" s="56" t="s">
        <v>3336</v>
      </c>
      <c r="I788" s="40" t="s">
        <v>27</v>
      </c>
      <c r="J788" s="40" t="s">
        <v>28</v>
      </c>
      <c r="K788" s="56" t="s">
        <v>3337</v>
      </c>
      <c r="L788" s="56" t="s">
        <v>3338</v>
      </c>
      <c r="M788" s="56" t="s">
        <v>3339</v>
      </c>
      <c r="N788" s="56"/>
      <c r="O788" s="40" t="s">
        <v>1349</v>
      </c>
      <c r="P788" s="58" t="s">
        <v>33</v>
      </c>
      <c r="Q788" s="56" t="s">
        <v>3340</v>
      </c>
      <c r="R788" s="58" t="s">
        <v>3341</v>
      </c>
      <c r="T788" s="56" t="s">
        <v>3342</v>
      </c>
      <c r="U788" s="56" t="s">
        <v>3343</v>
      </c>
    </row>
    <row r="789" s="40" customFormat="true" ht="13.8" hidden="false" customHeight="false" outlineLevel="0" collapsed="false">
      <c r="A789" s="40" t="n">
        <v>30</v>
      </c>
      <c r="B789" s="40" t="s">
        <v>22</v>
      </c>
      <c r="C789" s="40" t="n">
        <v>2026</v>
      </c>
      <c r="D789" s="55" t="n">
        <v>0.958333333333333</v>
      </c>
      <c r="E789" s="57" t="s">
        <v>23</v>
      </c>
      <c r="F789" s="40" t="s">
        <v>380</v>
      </c>
      <c r="G789" s="56" t="s">
        <v>3344</v>
      </c>
      <c r="H789" s="56" t="s">
        <v>3345</v>
      </c>
      <c r="I789" s="40" t="s">
        <v>27</v>
      </c>
      <c r="J789" s="40" t="s">
        <v>47</v>
      </c>
      <c r="K789" s="56" t="s">
        <v>3346</v>
      </c>
      <c r="L789" s="56"/>
      <c r="M789" s="56" t="s">
        <v>255</v>
      </c>
      <c r="N789" s="56"/>
      <c r="O789" s="40" t="s">
        <v>201</v>
      </c>
      <c r="P789" s="58" t="s">
        <v>33</v>
      </c>
      <c r="Q789" s="56" t="s">
        <v>3347</v>
      </c>
      <c r="R789" s="58" t="s">
        <v>203</v>
      </c>
    </row>
    <row r="790" s="40" customFormat="true" ht="13.8" hidden="false" customHeight="false" outlineLevel="0" collapsed="false">
      <c r="A790" s="40" t="n">
        <v>30</v>
      </c>
      <c r="B790" s="40" t="s">
        <v>22</v>
      </c>
      <c r="C790" s="40" t="n">
        <v>2026</v>
      </c>
      <c r="D790" s="55" t="n">
        <v>0.4375</v>
      </c>
      <c r="E790" s="57" t="s">
        <v>96</v>
      </c>
      <c r="F790" s="40" t="s">
        <v>380</v>
      </c>
      <c r="G790" s="56" t="s">
        <v>3348</v>
      </c>
      <c r="H790" s="56" t="s">
        <v>3349</v>
      </c>
      <c r="I790" s="40" t="s">
        <v>27</v>
      </c>
      <c r="J790" s="40" t="s">
        <v>47</v>
      </c>
      <c r="K790" s="56" t="s">
        <v>3350</v>
      </c>
      <c r="L790" s="56" t="s">
        <v>671</v>
      </c>
      <c r="M790" s="56" t="s">
        <v>3351</v>
      </c>
      <c r="N790" s="56" t="s">
        <v>3352</v>
      </c>
      <c r="O790" s="40" t="s">
        <v>2297</v>
      </c>
      <c r="P790" s="58" t="s">
        <v>33</v>
      </c>
      <c r="Q790" s="56" t="s">
        <v>3353</v>
      </c>
      <c r="R790" s="58" t="s">
        <v>2299</v>
      </c>
    </row>
    <row r="791" s="40" customFormat="true" ht="13.8" hidden="false" customHeight="false" outlineLevel="0" collapsed="false">
      <c r="A791" s="40" t="n">
        <v>30</v>
      </c>
      <c r="B791" s="40" t="s">
        <v>22</v>
      </c>
      <c r="C791" s="40" t="n">
        <v>2026</v>
      </c>
      <c r="D791" s="55" t="n">
        <v>0.395833333333333</v>
      </c>
      <c r="E791" s="57" t="s">
        <v>96</v>
      </c>
      <c r="F791" s="40" t="s">
        <v>380</v>
      </c>
      <c r="G791" s="56" t="s">
        <v>3354</v>
      </c>
      <c r="H791" s="56" t="s">
        <v>3355</v>
      </c>
      <c r="I791" s="40" t="s">
        <v>27</v>
      </c>
      <c r="J791" s="40" t="s">
        <v>99</v>
      </c>
      <c r="K791" s="56" t="s">
        <v>3356</v>
      </c>
      <c r="L791" s="56" t="s">
        <v>3357</v>
      </c>
      <c r="M791" s="29" t="s">
        <v>50</v>
      </c>
      <c r="N791" s="56"/>
      <c r="O791" s="40" t="s">
        <v>1011</v>
      </c>
      <c r="P791" s="58" t="s">
        <v>280</v>
      </c>
      <c r="Q791" s="56" t="s">
        <v>3358</v>
      </c>
      <c r="R791" s="58" t="s">
        <v>1013</v>
      </c>
    </row>
    <row r="792" s="40" customFormat="true" ht="13.8" hidden="false" customHeight="false" outlineLevel="0" collapsed="false">
      <c r="A792" s="40" t="n">
        <v>30</v>
      </c>
      <c r="B792" s="40" t="s">
        <v>22</v>
      </c>
      <c r="C792" s="40" t="n">
        <v>2026</v>
      </c>
      <c r="D792" s="55" t="n">
        <v>0.208333333333333</v>
      </c>
      <c r="E792" s="57" t="s">
        <v>164</v>
      </c>
      <c r="F792" s="40" t="s">
        <v>380</v>
      </c>
      <c r="G792" s="56" t="s">
        <v>3359</v>
      </c>
      <c r="H792" s="56" t="s">
        <v>3360</v>
      </c>
      <c r="I792" s="40" t="s">
        <v>146</v>
      </c>
      <c r="J792" s="40" t="s">
        <v>47</v>
      </c>
      <c r="K792" s="56" t="s">
        <v>3361</v>
      </c>
      <c r="L792" s="56"/>
      <c r="M792" s="29" t="s">
        <v>50</v>
      </c>
      <c r="N792" s="56"/>
      <c r="O792" s="40" t="s">
        <v>3362</v>
      </c>
      <c r="P792" s="58" t="s">
        <v>33</v>
      </c>
      <c r="Q792" s="56" t="s">
        <v>3363</v>
      </c>
      <c r="R792" s="58" t="s">
        <v>3364</v>
      </c>
    </row>
    <row r="793" s="40" customFormat="true" ht="13.8" hidden="false" customHeight="false" outlineLevel="0" collapsed="false">
      <c r="A793" s="40" t="n">
        <v>30</v>
      </c>
      <c r="B793" s="40" t="s">
        <v>22</v>
      </c>
      <c r="C793" s="40" t="n">
        <v>2026</v>
      </c>
      <c r="D793" s="55" t="n">
        <v>0.208333333333333</v>
      </c>
      <c r="E793" s="57" t="s">
        <v>164</v>
      </c>
      <c r="F793" s="40" t="s">
        <v>380</v>
      </c>
      <c r="G793" s="56" t="s">
        <v>3359</v>
      </c>
      <c r="H793" s="56" t="s">
        <v>3360</v>
      </c>
      <c r="I793" s="40" t="s">
        <v>146</v>
      </c>
      <c r="J793" s="40" t="s">
        <v>47</v>
      </c>
      <c r="K793" s="56" t="s">
        <v>3361</v>
      </c>
      <c r="L793" s="56"/>
      <c r="M793" s="29" t="s">
        <v>434</v>
      </c>
      <c r="N793" s="56"/>
      <c r="O793" s="40" t="s">
        <v>3362</v>
      </c>
      <c r="P793" s="58" t="s">
        <v>33</v>
      </c>
      <c r="Q793" s="56" t="s">
        <v>3363</v>
      </c>
      <c r="R793" s="58" t="s">
        <v>3364</v>
      </c>
    </row>
    <row r="794" s="40" customFormat="true" ht="13.8" hidden="false" customHeight="false" outlineLevel="0" collapsed="false">
      <c r="A794" s="40" t="n">
        <v>30</v>
      </c>
      <c r="B794" s="40" t="s">
        <v>22</v>
      </c>
      <c r="C794" s="40" t="n">
        <v>2026</v>
      </c>
      <c r="D794" s="55" t="n">
        <v>0.0743055555555556</v>
      </c>
      <c r="E794" s="57" t="s">
        <v>164</v>
      </c>
      <c r="F794" s="40" t="s">
        <v>380</v>
      </c>
      <c r="G794" s="56" t="s">
        <v>3365</v>
      </c>
      <c r="H794" s="56" t="s">
        <v>3366</v>
      </c>
      <c r="I794" s="40" t="s">
        <v>27</v>
      </c>
      <c r="J794" s="40" t="s">
        <v>1962</v>
      </c>
      <c r="K794" s="56" t="s">
        <v>3367</v>
      </c>
      <c r="L794" s="56"/>
      <c r="M794" s="56"/>
      <c r="N794" s="56"/>
      <c r="O794" s="40" t="s">
        <v>2121</v>
      </c>
      <c r="P794" s="58" t="s">
        <v>33</v>
      </c>
      <c r="Q794" s="56" t="s">
        <v>2122</v>
      </c>
      <c r="R794" s="58" t="s">
        <v>3368</v>
      </c>
      <c r="V794" s="4" t="s">
        <v>36</v>
      </c>
    </row>
    <row r="795" s="40" customFormat="true" ht="13.8" hidden="false" customHeight="false" outlineLevel="0" collapsed="false">
      <c r="A795" s="57" t="n">
        <v>1</v>
      </c>
      <c r="B795" s="40" t="s">
        <v>698</v>
      </c>
      <c r="C795" s="40" t="n">
        <v>2026</v>
      </c>
      <c r="D795" s="55" t="n">
        <v>0.836805555555556</v>
      </c>
      <c r="E795" s="57" t="s">
        <v>23</v>
      </c>
      <c r="F795" s="40" t="s">
        <v>422</v>
      </c>
      <c r="G795" s="56" t="s">
        <v>3369</v>
      </c>
      <c r="H795" s="56" t="s">
        <v>3370</v>
      </c>
      <c r="I795" s="40" t="s">
        <v>27</v>
      </c>
      <c r="J795" s="40" t="s">
        <v>231</v>
      </c>
      <c r="K795" s="56" t="s">
        <v>3371</v>
      </c>
      <c r="L795" s="56" t="s">
        <v>3372</v>
      </c>
      <c r="M795" s="29" t="s">
        <v>50</v>
      </c>
      <c r="N795" s="56"/>
      <c r="O795" s="56" t="s">
        <v>162</v>
      </c>
      <c r="P795" s="58" t="s">
        <v>33</v>
      </c>
      <c r="Q795" s="56" t="s">
        <v>3373</v>
      </c>
      <c r="R795" s="58" t="s">
        <v>163</v>
      </c>
      <c r="U795" s="56" t="s">
        <v>3374</v>
      </c>
    </row>
    <row r="796" s="40" customFormat="true" ht="13.8" hidden="false" customHeight="false" outlineLevel="0" collapsed="false">
      <c r="A796" s="57" t="n">
        <v>1</v>
      </c>
      <c r="B796" s="40" t="s">
        <v>698</v>
      </c>
      <c r="C796" s="40" t="n">
        <v>2026</v>
      </c>
      <c r="D796" s="55" t="n">
        <v>0.166666666666667</v>
      </c>
      <c r="E796" s="57" t="s">
        <v>164</v>
      </c>
      <c r="F796" s="40" t="s">
        <v>422</v>
      </c>
      <c r="G796" s="56" t="s">
        <v>3375</v>
      </c>
      <c r="H796" s="56" t="s">
        <v>3376</v>
      </c>
      <c r="I796" s="40" t="s">
        <v>27</v>
      </c>
      <c r="J796" s="40" t="s">
        <v>187</v>
      </c>
      <c r="K796" s="56" t="s">
        <v>3377</v>
      </c>
      <c r="L796" s="56" t="s">
        <v>2686</v>
      </c>
      <c r="M796" s="29" t="s">
        <v>190</v>
      </c>
      <c r="N796" s="56"/>
      <c r="O796" s="40" t="s">
        <v>309</v>
      </c>
      <c r="P796" s="58" t="s">
        <v>768</v>
      </c>
      <c r="Q796" s="56" t="s">
        <v>3378</v>
      </c>
      <c r="R796" s="58" t="s">
        <v>311</v>
      </c>
      <c r="T796" s="56" t="s">
        <v>3379</v>
      </c>
      <c r="U796" s="56" t="s">
        <v>3380</v>
      </c>
    </row>
    <row r="797" s="40" customFormat="true" ht="13.8" hidden="false" customHeight="false" outlineLevel="0" collapsed="false">
      <c r="A797" s="57" t="n">
        <v>1</v>
      </c>
      <c r="B797" s="40" t="s">
        <v>698</v>
      </c>
      <c r="C797" s="40" t="n">
        <v>2026</v>
      </c>
      <c r="D797" s="55" t="n">
        <v>0.104166666666667</v>
      </c>
      <c r="E797" s="57" t="s">
        <v>164</v>
      </c>
      <c r="F797" s="40" t="s">
        <v>422</v>
      </c>
      <c r="G797" s="56" t="s">
        <v>3381</v>
      </c>
      <c r="H797" s="56" t="s">
        <v>3382</v>
      </c>
      <c r="I797" s="40" t="s">
        <v>27</v>
      </c>
      <c r="J797" s="40" t="s">
        <v>187</v>
      </c>
      <c r="K797" s="56" t="s">
        <v>3383</v>
      </c>
      <c r="L797" s="56" t="s">
        <v>2686</v>
      </c>
      <c r="M797" s="29" t="s">
        <v>190</v>
      </c>
      <c r="N797" s="56"/>
      <c r="O797" s="40" t="s">
        <v>1178</v>
      </c>
      <c r="P797" s="58" t="s">
        <v>923</v>
      </c>
      <c r="Q797" s="56" t="s">
        <v>3384</v>
      </c>
      <c r="R797" s="58" t="s">
        <v>1180</v>
      </c>
      <c r="T797" s="56" t="s">
        <v>3385</v>
      </c>
      <c r="U797" s="56" t="s">
        <v>3386</v>
      </c>
    </row>
    <row r="798" s="40" customFormat="true" ht="13.8" hidden="false" customHeight="false" outlineLevel="0" collapsed="false">
      <c r="A798" s="57" t="n">
        <v>1</v>
      </c>
      <c r="B798" s="40" t="s">
        <v>698</v>
      </c>
      <c r="C798" s="40" t="n">
        <v>2026</v>
      </c>
      <c r="D798" s="59" t="n">
        <v>0.893055555555556</v>
      </c>
      <c r="E798" s="57" t="s">
        <v>23</v>
      </c>
      <c r="F798" s="40" t="s">
        <v>422</v>
      </c>
      <c r="G798" s="60" t="s">
        <v>3387</v>
      </c>
      <c r="H798" s="56" t="s">
        <v>3388</v>
      </c>
      <c r="I798" s="40" t="s">
        <v>27</v>
      </c>
      <c r="J798" s="40" t="s">
        <v>99</v>
      </c>
      <c r="K798" s="56" t="s">
        <v>3389</v>
      </c>
      <c r="L798" s="56" t="s">
        <v>836</v>
      </c>
      <c r="M798" s="56"/>
      <c r="N798" s="56"/>
      <c r="O798" s="40" t="s">
        <v>574</v>
      </c>
      <c r="P798" s="58" t="s">
        <v>33</v>
      </c>
      <c r="Q798" s="56" t="s">
        <v>3390</v>
      </c>
      <c r="R798" s="58" t="s">
        <v>576</v>
      </c>
      <c r="V798" s="28" t="s">
        <v>457</v>
      </c>
    </row>
    <row r="799" s="40" customFormat="true" ht="46.95" hidden="false" customHeight="false" outlineLevel="0" collapsed="false">
      <c r="A799" s="57" t="n">
        <v>1</v>
      </c>
      <c r="B799" s="40" t="s">
        <v>698</v>
      </c>
      <c r="C799" s="40" t="n">
        <v>2026</v>
      </c>
      <c r="D799" s="55" t="n">
        <v>0.388888888888889</v>
      </c>
      <c r="E799" s="57" t="s">
        <v>96</v>
      </c>
      <c r="F799" s="40" t="s">
        <v>422</v>
      </c>
      <c r="G799" s="56" t="s">
        <v>3391</v>
      </c>
      <c r="H799" s="56" t="s">
        <v>3392</v>
      </c>
      <c r="I799" s="40" t="s">
        <v>27</v>
      </c>
      <c r="J799" s="40" t="s">
        <v>47</v>
      </c>
      <c r="K799" s="56" t="s">
        <v>2786</v>
      </c>
      <c r="L799" s="56" t="s">
        <v>3393</v>
      </c>
      <c r="M799" s="29" t="s">
        <v>434</v>
      </c>
      <c r="N799" s="61" t="s">
        <v>3394</v>
      </c>
      <c r="O799" s="40" t="s">
        <v>111</v>
      </c>
      <c r="P799" s="58" t="s">
        <v>61</v>
      </c>
      <c r="Q799" s="56" t="s">
        <v>867</v>
      </c>
      <c r="R799" s="58" t="s">
        <v>113</v>
      </c>
    </row>
    <row r="800" s="40" customFormat="true" ht="13.8" hidden="false" customHeight="false" outlineLevel="0" collapsed="false">
      <c r="A800" s="57" t="n">
        <v>1</v>
      </c>
      <c r="B800" s="40" t="s">
        <v>698</v>
      </c>
      <c r="C800" s="40" t="n">
        <v>2026</v>
      </c>
      <c r="D800" s="55" t="n">
        <v>0.125</v>
      </c>
      <c r="E800" s="57" t="s">
        <v>164</v>
      </c>
      <c r="F800" s="40" t="s">
        <v>422</v>
      </c>
      <c r="G800" s="56" t="s">
        <v>3395</v>
      </c>
      <c r="H800" s="56" t="s">
        <v>3396</v>
      </c>
      <c r="I800" s="40" t="s">
        <v>27</v>
      </c>
      <c r="J800" s="40" t="s">
        <v>1962</v>
      </c>
      <c r="K800" s="56" t="s">
        <v>3397</v>
      </c>
      <c r="L800" s="56"/>
      <c r="M800" s="56"/>
      <c r="N800" s="56"/>
      <c r="O800" s="40" t="s">
        <v>1713</v>
      </c>
      <c r="P800" s="58" t="s">
        <v>33</v>
      </c>
      <c r="Q800" s="56" t="s">
        <v>3398</v>
      </c>
      <c r="R800" s="58" t="s">
        <v>1850</v>
      </c>
    </row>
    <row r="801" s="40" customFormat="true" ht="13.8" hidden="false" customHeight="false" outlineLevel="0" collapsed="false">
      <c r="A801" s="57" t="n">
        <v>1</v>
      </c>
      <c r="B801" s="40" t="s">
        <v>698</v>
      </c>
      <c r="C801" s="40" t="n">
        <v>2026</v>
      </c>
      <c r="D801" s="55" t="n">
        <v>0.0458333333333333</v>
      </c>
      <c r="E801" s="57" t="s">
        <v>164</v>
      </c>
      <c r="F801" s="40" t="s">
        <v>422</v>
      </c>
      <c r="G801" s="56" t="s">
        <v>3399</v>
      </c>
      <c r="H801" s="56" t="s">
        <v>3400</v>
      </c>
      <c r="I801" s="40" t="s">
        <v>27</v>
      </c>
      <c r="J801" s="40" t="s">
        <v>116</v>
      </c>
      <c r="K801" s="56" t="s">
        <v>3401</v>
      </c>
      <c r="L801" s="56"/>
      <c r="M801" s="56"/>
      <c r="N801" s="56"/>
      <c r="O801" s="40" t="s">
        <v>201</v>
      </c>
      <c r="P801" s="58" t="s">
        <v>33</v>
      </c>
      <c r="Q801" s="56" t="s">
        <v>3402</v>
      </c>
      <c r="R801" s="58" t="s">
        <v>203</v>
      </c>
    </row>
    <row r="802" s="40" customFormat="true" ht="13.8" hidden="false" customHeight="false" outlineLevel="0" collapsed="false">
      <c r="A802" s="57" t="n">
        <v>2</v>
      </c>
      <c r="B802" s="40" t="s">
        <v>698</v>
      </c>
      <c r="C802" s="40" t="n">
        <v>2026</v>
      </c>
      <c r="D802" s="55" t="n">
        <v>0.583333333333333</v>
      </c>
      <c r="E802" s="57" t="s">
        <v>37</v>
      </c>
      <c r="F802" s="40" t="s">
        <v>469</v>
      </c>
      <c r="G802" s="56" t="s">
        <v>3403</v>
      </c>
      <c r="H802" s="56" t="s">
        <v>3404</v>
      </c>
      <c r="I802" s="40" t="s">
        <v>27</v>
      </c>
      <c r="J802" s="40" t="s">
        <v>231</v>
      </c>
      <c r="K802" s="56" t="s">
        <v>3405</v>
      </c>
      <c r="L802" s="56" t="s">
        <v>3406</v>
      </c>
      <c r="M802" s="29" t="s">
        <v>331</v>
      </c>
      <c r="N802" s="56"/>
      <c r="O802" s="56" t="s">
        <v>1099</v>
      </c>
      <c r="P802" s="58" t="s">
        <v>33</v>
      </c>
      <c r="Q802" s="56" t="s">
        <v>3407</v>
      </c>
      <c r="R802" s="58" t="s">
        <v>1101</v>
      </c>
      <c r="U802" s="56" t="n">
        <v>87116000</v>
      </c>
    </row>
    <row r="803" s="40" customFormat="true" ht="13.8" hidden="false" customHeight="false" outlineLevel="0" collapsed="false">
      <c r="A803" s="57" t="n">
        <v>2</v>
      </c>
      <c r="B803" s="40" t="s">
        <v>698</v>
      </c>
      <c r="C803" s="40" t="n">
        <v>2026</v>
      </c>
      <c r="D803" s="55" t="n">
        <v>0.0868055555555556</v>
      </c>
      <c r="E803" s="57" t="s">
        <v>164</v>
      </c>
      <c r="F803" s="40" t="s">
        <v>469</v>
      </c>
      <c r="G803" s="56" t="s">
        <v>3408</v>
      </c>
      <c r="H803" s="56" t="s">
        <v>3409</v>
      </c>
      <c r="I803" s="40" t="s">
        <v>108</v>
      </c>
      <c r="J803" s="40" t="s">
        <v>28</v>
      </c>
      <c r="K803" s="56" t="s">
        <v>3410</v>
      </c>
      <c r="L803" s="56" t="s">
        <v>3411</v>
      </c>
      <c r="M803" s="56" t="s">
        <v>224</v>
      </c>
      <c r="N803" s="56"/>
      <c r="O803" s="40" t="s">
        <v>309</v>
      </c>
      <c r="P803" s="58" t="s">
        <v>33</v>
      </c>
      <c r="Q803" s="56" t="s">
        <v>3412</v>
      </c>
      <c r="R803" s="58" t="s">
        <v>311</v>
      </c>
      <c r="T803" s="56" t="s">
        <v>3413</v>
      </c>
      <c r="U803" s="56" t="s">
        <v>3414</v>
      </c>
      <c r="V803" s="4" t="s">
        <v>36</v>
      </c>
    </row>
    <row r="804" s="40" customFormat="true" ht="13.8" hidden="false" customHeight="false" outlineLevel="0" collapsed="false">
      <c r="A804" s="57" t="n">
        <v>2</v>
      </c>
      <c r="B804" s="40" t="s">
        <v>698</v>
      </c>
      <c r="C804" s="40" t="n">
        <v>2026</v>
      </c>
      <c r="D804" s="55" t="n">
        <v>0.893055555555556</v>
      </c>
      <c r="E804" s="57" t="s">
        <v>23</v>
      </c>
      <c r="F804" s="40" t="s">
        <v>469</v>
      </c>
      <c r="G804" s="56" t="s">
        <v>3415</v>
      </c>
      <c r="H804" s="56" t="s">
        <v>3416</v>
      </c>
      <c r="I804" s="40" t="s">
        <v>27</v>
      </c>
      <c r="J804" s="40" t="s">
        <v>231</v>
      </c>
      <c r="K804" s="56" t="s">
        <v>3417</v>
      </c>
      <c r="L804" s="56"/>
      <c r="M804" s="56"/>
      <c r="N804" s="56"/>
      <c r="O804" s="40" t="s">
        <v>3418</v>
      </c>
      <c r="P804" s="58" t="s">
        <v>70</v>
      </c>
      <c r="Q804" s="56" t="s">
        <v>3419</v>
      </c>
      <c r="R804" s="58" t="s">
        <v>3420</v>
      </c>
    </row>
    <row r="805" s="40" customFormat="true" ht="13.8" hidden="false" customHeight="false" outlineLevel="0" collapsed="false">
      <c r="A805" s="57" t="n">
        <v>2</v>
      </c>
      <c r="B805" s="40" t="s">
        <v>698</v>
      </c>
      <c r="C805" s="40" t="n">
        <v>2026</v>
      </c>
      <c r="D805" s="55" t="n">
        <v>0.645138888888889</v>
      </c>
      <c r="E805" s="57" t="s">
        <v>37</v>
      </c>
      <c r="F805" s="40" t="s">
        <v>469</v>
      </c>
      <c r="G805" s="56" t="s">
        <v>3421</v>
      </c>
      <c r="H805" s="56" t="s">
        <v>3422</v>
      </c>
      <c r="I805" s="40" t="s">
        <v>1478</v>
      </c>
      <c r="J805" s="40" t="s">
        <v>198</v>
      </c>
      <c r="K805" s="56" t="s">
        <v>3423</v>
      </c>
      <c r="L805" s="56"/>
      <c r="M805" s="56"/>
      <c r="N805" s="56"/>
      <c r="O805" s="56" t="s">
        <v>1099</v>
      </c>
      <c r="P805" s="58" t="s">
        <v>33</v>
      </c>
      <c r="Q805" s="56" t="s">
        <v>3407</v>
      </c>
      <c r="R805" s="58" t="s">
        <v>1101</v>
      </c>
    </row>
    <row r="806" s="40" customFormat="true" ht="13.8" hidden="false" customHeight="false" outlineLevel="0" collapsed="false">
      <c r="A806" s="57" t="n">
        <v>2</v>
      </c>
      <c r="B806" s="40" t="s">
        <v>698</v>
      </c>
      <c r="C806" s="40" t="n">
        <v>2026</v>
      </c>
      <c r="D806" s="55" t="n">
        <v>0.625</v>
      </c>
      <c r="E806" s="57" t="s">
        <v>37</v>
      </c>
      <c r="F806" s="40" t="s">
        <v>469</v>
      </c>
      <c r="G806" s="56" t="s">
        <v>3424</v>
      </c>
      <c r="H806" s="56" t="s">
        <v>3425</v>
      </c>
      <c r="I806" s="40" t="s">
        <v>1478</v>
      </c>
      <c r="J806" s="40" t="s">
        <v>47</v>
      </c>
      <c r="K806" s="56" t="s">
        <v>3426</v>
      </c>
      <c r="L806" s="56"/>
      <c r="M806" s="29" t="s">
        <v>434</v>
      </c>
      <c r="N806" s="56"/>
      <c r="O806" s="40" t="s">
        <v>210</v>
      </c>
      <c r="P806" s="58" t="s">
        <v>33</v>
      </c>
      <c r="Q806" s="56" t="s">
        <v>210</v>
      </c>
      <c r="R806" s="58" t="s">
        <v>212</v>
      </c>
    </row>
    <row r="807" s="40" customFormat="true" ht="13.8" hidden="false" customHeight="false" outlineLevel="0" collapsed="false">
      <c r="A807" s="57" t="n">
        <v>2</v>
      </c>
      <c r="B807" s="40" t="s">
        <v>698</v>
      </c>
      <c r="C807" s="40" t="n">
        <v>2026</v>
      </c>
      <c r="D807" s="55" t="n">
        <v>0.477083333333333</v>
      </c>
      <c r="E807" s="57" t="s">
        <v>96</v>
      </c>
      <c r="F807" s="40" t="s">
        <v>469</v>
      </c>
      <c r="G807" s="56" t="s">
        <v>3427</v>
      </c>
      <c r="H807" s="56" t="s">
        <v>3428</v>
      </c>
      <c r="I807" s="40" t="s">
        <v>27</v>
      </c>
      <c r="J807" s="40" t="s">
        <v>284</v>
      </c>
      <c r="K807" s="56" t="s">
        <v>3429</v>
      </c>
      <c r="L807" s="56"/>
      <c r="M807" s="56"/>
      <c r="N807" s="56"/>
      <c r="O807" s="56" t="s">
        <v>1099</v>
      </c>
      <c r="P807" s="58" t="s">
        <v>33</v>
      </c>
      <c r="Q807" s="56" t="s">
        <v>3407</v>
      </c>
      <c r="R807" s="58" t="s">
        <v>1101</v>
      </c>
    </row>
    <row r="808" s="40" customFormat="true" ht="13.8" hidden="false" customHeight="false" outlineLevel="0" collapsed="false">
      <c r="A808" s="57" t="n">
        <v>2</v>
      </c>
      <c r="B808" s="40" t="s">
        <v>698</v>
      </c>
      <c r="C808" s="40" t="n">
        <v>2026</v>
      </c>
      <c r="D808" s="55" t="n">
        <v>0.104166666666667</v>
      </c>
      <c r="E808" s="57" t="s">
        <v>164</v>
      </c>
      <c r="F808" s="40" t="s">
        <v>469</v>
      </c>
      <c r="G808" s="56" t="s">
        <v>3430</v>
      </c>
      <c r="H808" s="56" t="s">
        <v>3431</v>
      </c>
      <c r="I808" s="40" t="s">
        <v>27</v>
      </c>
      <c r="J808" s="40" t="s">
        <v>116</v>
      </c>
      <c r="K808" s="56" t="s">
        <v>3432</v>
      </c>
      <c r="L808" s="56"/>
      <c r="M808" s="56"/>
      <c r="N808" s="56"/>
      <c r="O808" s="40" t="s">
        <v>1360</v>
      </c>
      <c r="P808" s="58" t="s">
        <v>923</v>
      </c>
      <c r="Q808" s="56" t="s">
        <v>1361</v>
      </c>
      <c r="R808" s="58" t="s">
        <v>3433</v>
      </c>
    </row>
    <row r="809" s="40" customFormat="true" ht="13.8" hidden="false" customHeight="false" outlineLevel="0" collapsed="false">
      <c r="A809" s="57" t="n">
        <v>2</v>
      </c>
      <c r="B809" s="40" t="s">
        <v>698</v>
      </c>
      <c r="C809" s="40" t="n">
        <v>2026</v>
      </c>
      <c r="D809" s="55" t="n">
        <v>0.0208333333333333</v>
      </c>
      <c r="E809" s="57" t="s">
        <v>164</v>
      </c>
      <c r="F809" s="40" t="s">
        <v>469</v>
      </c>
      <c r="G809" s="56" t="s">
        <v>3434</v>
      </c>
      <c r="H809" s="56" t="s">
        <v>3435</v>
      </c>
      <c r="I809" s="40" t="s">
        <v>27</v>
      </c>
      <c r="J809" s="40" t="s">
        <v>47</v>
      </c>
      <c r="K809" s="56" t="s">
        <v>2682</v>
      </c>
      <c r="L809" s="56" t="s">
        <v>815</v>
      </c>
      <c r="M809" s="56" t="s">
        <v>3436</v>
      </c>
      <c r="N809" s="56"/>
      <c r="O809" s="40" t="s">
        <v>1171</v>
      </c>
      <c r="P809" s="58" t="s">
        <v>923</v>
      </c>
      <c r="Q809" s="56" t="s">
        <v>1172</v>
      </c>
      <c r="R809" s="58" t="s">
        <v>1173</v>
      </c>
    </row>
    <row r="810" s="40" customFormat="true" ht="13.8" hidden="false" customHeight="false" outlineLevel="0" collapsed="false">
      <c r="A810" s="57" t="n">
        <v>3</v>
      </c>
      <c r="B810" s="40" t="s">
        <v>698</v>
      </c>
      <c r="C810" s="40" t="n">
        <v>2026</v>
      </c>
      <c r="D810" s="55" t="n">
        <v>0.833333333333333</v>
      </c>
      <c r="E810" s="57" t="s">
        <v>23</v>
      </c>
      <c r="F810" s="40" t="s">
        <v>24</v>
      </c>
      <c r="G810" s="56" t="s">
        <v>3437</v>
      </c>
      <c r="H810" s="56" t="s">
        <v>3438</v>
      </c>
      <c r="I810" s="40" t="s">
        <v>146</v>
      </c>
      <c r="J810" s="40" t="s">
        <v>1962</v>
      </c>
      <c r="K810" s="56" t="s">
        <v>3439</v>
      </c>
      <c r="L810" s="56"/>
      <c r="M810" s="56"/>
      <c r="N810" s="56"/>
      <c r="O810" s="40" t="s">
        <v>32</v>
      </c>
      <c r="P810" s="58" t="s">
        <v>33</v>
      </c>
      <c r="Q810" s="56" t="s">
        <v>3440</v>
      </c>
      <c r="R810" s="58" t="s">
        <v>34</v>
      </c>
    </row>
    <row r="811" s="40" customFormat="true" ht="13.8" hidden="false" customHeight="false" outlineLevel="0" collapsed="false">
      <c r="A811" s="57" t="n">
        <v>3</v>
      </c>
      <c r="B811" s="40" t="s">
        <v>698</v>
      </c>
      <c r="C811" s="40" t="n">
        <v>2026</v>
      </c>
      <c r="D811" s="55" t="n">
        <v>0.833333333333333</v>
      </c>
      <c r="E811" s="57" t="s">
        <v>23</v>
      </c>
      <c r="F811" s="40" t="s">
        <v>24</v>
      </c>
      <c r="G811" s="56" t="s">
        <v>3437</v>
      </c>
      <c r="H811" s="56" t="s">
        <v>3438</v>
      </c>
      <c r="I811" s="40" t="s">
        <v>146</v>
      </c>
      <c r="J811" s="40" t="s">
        <v>116</v>
      </c>
      <c r="K811" s="56" t="s">
        <v>3439</v>
      </c>
      <c r="L811" s="56"/>
      <c r="M811" s="56"/>
      <c r="N811" s="56"/>
      <c r="O811" s="40" t="s">
        <v>32</v>
      </c>
      <c r="P811" s="58" t="s">
        <v>33</v>
      </c>
      <c r="Q811" s="56" t="s">
        <v>3440</v>
      </c>
      <c r="R811" s="58" t="s">
        <v>34</v>
      </c>
    </row>
    <row r="812" s="40" customFormat="true" ht="13.8" hidden="false" customHeight="false" outlineLevel="0" collapsed="false">
      <c r="A812" s="57" t="n">
        <v>3</v>
      </c>
      <c r="B812" s="40" t="s">
        <v>698</v>
      </c>
      <c r="C812" s="40" t="n">
        <v>2026</v>
      </c>
      <c r="D812" s="55" t="n">
        <v>0.791666666666667</v>
      </c>
      <c r="E812" s="57" t="s">
        <v>23</v>
      </c>
      <c r="F812" s="40" t="s">
        <v>24</v>
      </c>
      <c r="G812" s="56" t="s">
        <v>3441</v>
      </c>
      <c r="H812" s="56" t="s">
        <v>3442</v>
      </c>
      <c r="I812" s="40" t="s">
        <v>27</v>
      </c>
      <c r="J812" s="40" t="s">
        <v>722</v>
      </c>
      <c r="K812" s="56" t="s">
        <v>3443</v>
      </c>
      <c r="L812" s="56"/>
      <c r="M812" s="56"/>
      <c r="N812" s="56"/>
      <c r="O812" s="40" t="s">
        <v>1903</v>
      </c>
      <c r="P812" s="58" t="s">
        <v>33</v>
      </c>
      <c r="Q812" s="56" t="s">
        <v>1904</v>
      </c>
      <c r="R812" s="58" t="s">
        <v>3444</v>
      </c>
    </row>
    <row r="813" s="62" customFormat="true" ht="13.8" hidden="false" customHeight="false" outlineLevel="0" collapsed="false">
      <c r="A813" s="57" t="n">
        <v>3</v>
      </c>
      <c r="B813" s="40" t="s">
        <v>698</v>
      </c>
      <c r="C813" s="40" t="n">
        <v>2026</v>
      </c>
      <c r="D813" s="55" t="n">
        <v>0.791666666666667</v>
      </c>
      <c r="E813" s="57" t="s">
        <v>23</v>
      </c>
      <c r="F813" s="40" t="s">
        <v>24</v>
      </c>
      <c r="G813" s="56" t="s">
        <v>3441</v>
      </c>
      <c r="H813" s="56" t="s">
        <v>3442</v>
      </c>
      <c r="I813" s="40" t="s">
        <v>27</v>
      </c>
      <c r="J813" s="40" t="s">
        <v>579</v>
      </c>
      <c r="K813" s="56" t="s">
        <v>3445</v>
      </c>
      <c r="L813" s="56"/>
      <c r="M813" s="56"/>
      <c r="N813" s="56"/>
      <c r="O813" s="40" t="s">
        <v>1903</v>
      </c>
      <c r="P813" s="58" t="s">
        <v>33</v>
      </c>
      <c r="Q813" s="56" t="s">
        <v>1904</v>
      </c>
      <c r="R813" s="58" t="s">
        <v>3444</v>
      </c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</row>
    <row r="814" s="40" customFormat="true" ht="13.8" hidden="false" customHeight="false" outlineLevel="0" collapsed="false">
      <c r="A814" s="57" t="n">
        <v>3</v>
      </c>
      <c r="B814" s="40" t="s">
        <v>698</v>
      </c>
      <c r="C814" s="40" t="n">
        <v>2026</v>
      </c>
      <c r="D814" s="55" t="n">
        <v>0.763888888888889</v>
      </c>
      <c r="E814" s="57" t="s">
        <v>37</v>
      </c>
      <c r="F814" s="40" t="s">
        <v>24</v>
      </c>
      <c r="G814" s="56" t="s">
        <v>3446</v>
      </c>
      <c r="H814" s="56" t="s">
        <v>3447</v>
      </c>
      <c r="I814" s="40" t="s">
        <v>27</v>
      </c>
      <c r="J814" s="40" t="s">
        <v>259</v>
      </c>
      <c r="K814" s="56" t="s">
        <v>3448</v>
      </c>
      <c r="L814" s="56"/>
      <c r="M814" s="56"/>
      <c r="N814" s="56"/>
      <c r="O814" s="40" t="s">
        <v>111</v>
      </c>
      <c r="P814" s="58" t="s">
        <v>61</v>
      </c>
      <c r="Q814" s="56" t="s">
        <v>867</v>
      </c>
      <c r="R814" s="58" t="s">
        <v>113</v>
      </c>
    </row>
    <row r="815" s="40" customFormat="true" ht="13.8" hidden="false" customHeight="false" outlineLevel="0" collapsed="false">
      <c r="A815" s="57" t="n">
        <v>3</v>
      </c>
      <c r="B815" s="40" t="s">
        <v>698</v>
      </c>
      <c r="C815" s="40" t="n">
        <v>2026</v>
      </c>
      <c r="D815" s="55" t="n">
        <v>0.732638888888889</v>
      </c>
      <c r="E815" s="57" t="s">
        <v>37</v>
      </c>
      <c r="F815" s="40" t="s">
        <v>24</v>
      </c>
      <c r="G815" s="56" t="s">
        <v>3449</v>
      </c>
      <c r="H815" s="56" t="s">
        <v>3450</v>
      </c>
      <c r="I815" s="40" t="s">
        <v>27</v>
      </c>
      <c r="J815" s="40" t="s">
        <v>47</v>
      </c>
      <c r="K815" s="56" t="s">
        <v>3451</v>
      </c>
      <c r="L815" s="56" t="s">
        <v>3452</v>
      </c>
      <c r="M815" s="56" t="s">
        <v>224</v>
      </c>
      <c r="N815" s="56" t="s">
        <v>3453</v>
      </c>
      <c r="O815" s="40" t="s">
        <v>2297</v>
      </c>
      <c r="P815" s="58" t="s">
        <v>33</v>
      </c>
      <c r="Q815" s="56" t="s">
        <v>3454</v>
      </c>
      <c r="R815" s="58" t="s">
        <v>2299</v>
      </c>
    </row>
    <row r="816" s="40" customFormat="true" ht="13.8" hidden="false" customHeight="false" outlineLevel="0" collapsed="false">
      <c r="A816" s="57" t="n">
        <v>3</v>
      </c>
      <c r="B816" s="40" t="s">
        <v>698</v>
      </c>
      <c r="C816" s="40" t="n">
        <v>2026</v>
      </c>
      <c r="D816" s="55" t="n">
        <v>0.66875</v>
      </c>
      <c r="E816" s="57" t="s">
        <v>37</v>
      </c>
      <c r="F816" s="40" t="s">
        <v>24</v>
      </c>
      <c r="G816" s="56" t="s">
        <v>3455</v>
      </c>
      <c r="H816" s="56" t="s">
        <v>3456</v>
      </c>
      <c r="I816" s="40" t="s">
        <v>27</v>
      </c>
      <c r="J816" s="40" t="s">
        <v>99</v>
      </c>
      <c r="K816" s="56" t="s">
        <v>3457</v>
      </c>
      <c r="L816" s="56" t="s">
        <v>3458</v>
      </c>
      <c r="M816" s="56"/>
      <c r="N816" s="56"/>
      <c r="O816" s="40" t="s">
        <v>309</v>
      </c>
      <c r="P816" s="58" t="s">
        <v>33</v>
      </c>
      <c r="Q816" s="56" t="s">
        <v>3459</v>
      </c>
      <c r="R816" s="58" t="s">
        <v>311</v>
      </c>
    </row>
    <row r="817" s="40" customFormat="true" ht="13.8" hidden="false" customHeight="false" outlineLevel="0" collapsed="false">
      <c r="A817" s="57" t="n">
        <v>3</v>
      </c>
      <c r="B817" s="40" t="s">
        <v>698</v>
      </c>
      <c r="C817" s="40" t="n">
        <v>2026</v>
      </c>
      <c r="D817" s="55" t="n">
        <v>0.583333333333333</v>
      </c>
      <c r="E817" s="57" t="s">
        <v>37</v>
      </c>
      <c r="F817" s="40" t="s">
        <v>24</v>
      </c>
      <c r="G817" s="56" t="s">
        <v>3460</v>
      </c>
      <c r="H817" s="56" t="s">
        <v>3461</v>
      </c>
      <c r="I817" s="40" t="s">
        <v>27</v>
      </c>
      <c r="J817" s="40" t="s">
        <v>320</v>
      </c>
      <c r="K817" s="56" t="s">
        <v>3462</v>
      </c>
      <c r="L817" s="56" t="s">
        <v>3463</v>
      </c>
      <c r="M817" s="29" t="s">
        <v>190</v>
      </c>
      <c r="N817" s="56"/>
      <c r="O817" s="40" t="s">
        <v>610</v>
      </c>
      <c r="P817" s="58" t="s">
        <v>33</v>
      </c>
      <c r="Q817" s="56" t="s">
        <v>610</v>
      </c>
      <c r="R817" s="58" t="s">
        <v>611</v>
      </c>
      <c r="T817" s="56" t="s">
        <v>3464</v>
      </c>
      <c r="U817" s="56" t="s">
        <v>3465</v>
      </c>
    </row>
    <row r="818" s="40" customFormat="true" ht="13.8" hidden="false" customHeight="false" outlineLevel="0" collapsed="false">
      <c r="A818" s="57" t="n">
        <v>3</v>
      </c>
      <c r="B818" s="40" t="s">
        <v>698</v>
      </c>
      <c r="C818" s="40" t="n">
        <v>2026</v>
      </c>
      <c r="D818" s="55" t="n">
        <v>0.415277777777778</v>
      </c>
      <c r="E818" s="57" t="s">
        <v>96</v>
      </c>
      <c r="F818" s="40" t="s">
        <v>24</v>
      </c>
      <c r="G818" s="56" t="s">
        <v>3466</v>
      </c>
      <c r="H818" s="56" t="s">
        <v>3467</v>
      </c>
      <c r="I818" s="40" t="s">
        <v>27</v>
      </c>
      <c r="J818" s="40" t="s">
        <v>116</v>
      </c>
      <c r="K818" s="56" t="s">
        <v>3468</v>
      </c>
      <c r="L818" s="56"/>
      <c r="M818" s="56"/>
      <c r="N818" s="56"/>
      <c r="O818" s="40" t="s">
        <v>2121</v>
      </c>
      <c r="P818" s="58" t="s">
        <v>33</v>
      </c>
      <c r="Q818" s="56" t="s">
        <v>2122</v>
      </c>
      <c r="R818" s="58" t="s">
        <v>3368</v>
      </c>
    </row>
    <row r="819" s="40" customFormat="true" ht="13.8" hidden="false" customHeight="false" outlineLevel="0" collapsed="false">
      <c r="A819" s="57" t="n">
        <v>3</v>
      </c>
      <c r="B819" s="40" t="s">
        <v>698</v>
      </c>
      <c r="C819" s="40" t="n">
        <v>2026</v>
      </c>
      <c r="D819" s="55" t="n">
        <v>0.186111111111111</v>
      </c>
      <c r="E819" s="57" t="s">
        <v>37</v>
      </c>
      <c r="F819" s="40" t="s">
        <v>24</v>
      </c>
      <c r="G819" s="56" t="s">
        <v>3469</v>
      </c>
      <c r="H819" s="56" t="s">
        <v>3470</v>
      </c>
      <c r="I819" s="40" t="s">
        <v>146</v>
      </c>
      <c r="J819" s="40" t="s">
        <v>198</v>
      </c>
      <c r="K819" s="56" t="s">
        <v>3471</v>
      </c>
      <c r="L819" s="56"/>
      <c r="M819" s="56"/>
      <c r="N819" s="56"/>
      <c r="O819" s="40" t="s">
        <v>149</v>
      </c>
      <c r="P819" s="58" t="s">
        <v>1345</v>
      </c>
      <c r="Q819" s="56" t="s">
        <v>3472</v>
      </c>
      <c r="R819" s="58" t="s">
        <v>151</v>
      </c>
    </row>
    <row r="820" s="40" customFormat="true" ht="13.8" hidden="false" customHeight="false" outlineLevel="0" collapsed="false">
      <c r="A820" s="57" t="n">
        <v>3</v>
      </c>
      <c r="B820" s="40" t="s">
        <v>698</v>
      </c>
      <c r="C820" s="40" t="n">
        <v>2026</v>
      </c>
      <c r="D820" s="55" t="n">
        <v>0.159722222222222</v>
      </c>
      <c r="E820" s="57" t="s">
        <v>164</v>
      </c>
      <c r="F820" s="40" t="s">
        <v>24</v>
      </c>
      <c r="G820" s="56" t="s">
        <v>3473</v>
      </c>
      <c r="H820" s="56" t="s">
        <v>3474</v>
      </c>
      <c r="I820" s="40" t="s">
        <v>27</v>
      </c>
      <c r="J820" s="40" t="s">
        <v>1618</v>
      </c>
      <c r="K820" s="56" t="s">
        <v>3475</v>
      </c>
      <c r="L820" s="56"/>
      <c r="M820" s="56"/>
      <c r="N820" s="56"/>
      <c r="O820" s="40" t="s">
        <v>3198</v>
      </c>
      <c r="P820" s="58" t="s">
        <v>33</v>
      </c>
      <c r="Q820" s="56" t="s">
        <v>3476</v>
      </c>
      <c r="R820" s="58" t="s">
        <v>3199</v>
      </c>
    </row>
    <row r="821" s="40" customFormat="true" ht="13.8" hidden="false" customHeight="false" outlineLevel="0" collapsed="false">
      <c r="A821" s="57" t="n">
        <v>3</v>
      </c>
      <c r="B821" s="40" t="s">
        <v>698</v>
      </c>
      <c r="C821" s="40" t="n">
        <v>2026</v>
      </c>
      <c r="D821" s="55" t="n">
        <v>0.125</v>
      </c>
      <c r="E821" s="57" t="s">
        <v>164</v>
      </c>
      <c r="F821" s="40" t="s">
        <v>24</v>
      </c>
      <c r="G821" s="56" t="s">
        <v>3477</v>
      </c>
      <c r="H821" s="56" t="s">
        <v>3478</v>
      </c>
      <c r="I821" s="40" t="s">
        <v>27</v>
      </c>
      <c r="J821" s="40" t="s">
        <v>109</v>
      </c>
      <c r="K821" s="56" t="s">
        <v>3479</v>
      </c>
      <c r="L821" s="56"/>
      <c r="M821" s="56"/>
      <c r="N821" s="56"/>
      <c r="O821" s="40" t="s">
        <v>1373</v>
      </c>
      <c r="P821" s="58" t="s">
        <v>61</v>
      </c>
      <c r="Q821" s="56" t="s">
        <v>1374</v>
      </c>
      <c r="R821" s="58" t="s">
        <v>3480</v>
      </c>
    </row>
    <row r="822" s="40" customFormat="true" ht="24.05" hidden="false" customHeight="false" outlineLevel="0" collapsed="false">
      <c r="A822" s="57" t="n">
        <v>3</v>
      </c>
      <c r="B822" s="40" t="s">
        <v>698</v>
      </c>
      <c r="C822" s="40" t="n">
        <v>2026</v>
      </c>
      <c r="D822" s="55" t="n">
        <v>0</v>
      </c>
      <c r="E822" s="57" t="s">
        <v>164</v>
      </c>
      <c r="F822" s="40" t="s">
        <v>24</v>
      </c>
      <c r="G822" s="56" t="s">
        <v>3481</v>
      </c>
      <c r="H822" s="56" t="s">
        <v>3482</v>
      </c>
      <c r="I822" s="40" t="s">
        <v>27</v>
      </c>
      <c r="J822" s="40" t="s">
        <v>47</v>
      </c>
      <c r="K822" s="56" t="s">
        <v>3483</v>
      </c>
      <c r="L822" s="56" t="s">
        <v>64</v>
      </c>
      <c r="M822" s="29" t="s">
        <v>50</v>
      </c>
      <c r="N822" s="56" t="s">
        <v>3484</v>
      </c>
      <c r="O822" s="40" t="s">
        <v>1409</v>
      </c>
      <c r="P822" s="58" t="s">
        <v>33</v>
      </c>
      <c r="Q822" s="56" t="s">
        <v>3485</v>
      </c>
      <c r="R822" s="58" t="s">
        <v>1411</v>
      </c>
    </row>
    <row r="823" s="40" customFormat="true" ht="25.3" hidden="false" customHeight="false" outlineLevel="0" collapsed="false">
      <c r="A823" s="57" t="n">
        <v>4</v>
      </c>
      <c r="B823" s="40" t="s">
        <v>698</v>
      </c>
      <c r="C823" s="40" t="n">
        <v>2026</v>
      </c>
      <c r="D823" s="63" t="n">
        <v>0.875</v>
      </c>
      <c r="E823" s="57" t="s">
        <v>23</v>
      </c>
      <c r="F823" s="40" t="s">
        <v>121</v>
      </c>
      <c r="G823" s="64" t="s">
        <v>3486</v>
      </c>
      <c r="H823" s="56" t="s">
        <v>3487</v>
      </c>
      <c r="I823" s="40" t="s">
        <v>27</v>
      </c>
      <c r="J823" s="40" t="s">
        <v>231</v>
      </c>
      <c r="K823" s="56" t="s">
        <v>3488</v>
      </c>
      <c r="L823" s="64" t="s">
        <v>3489</v>
      </c>
      <c r="M823" s="29" t="s">
        <v>50</v>
      </c>
      <c r="N823" s="56"/>
      <c r="O823" s="40" t="s">
        <v>2243</v>
      </c>
      <c r="P823" s="58" t="s">
        <v>150</v>
      </c>
      <c r="Q823" s="40" t="s">
        <v>2243</v>
      </c>
      <c r="R823" s="58" t="s">
        <v>3490</v>
      </c>
    </row>
    <row r="824" s="40" customFormat="true" ht="13.8" hidden="false" customHeight="false" outlineLevel="0" collapsed="false">
      <c r="A824" s="57" t="n">
        <v>4</v>
      </c>
      <c r="B824" s="40" t="s">
        <v>698</v>
      </c>
      <c r="C824" s="40" t="n">
        <v>2026</v>
      </c>
      <c r="D824" s="63" t="n">
        <v>0.236111111111111</v>
      </c>
      <c r="E824" s="57" t="s">
        <v>164</v>
      </c>
      <c r="F824" s="40" t="s">
        <v>121</v>
      </c>
      <c r="G824" s="64" t="s">
        <v>3491</v>
      </c>
      <c r="H824" s="56" t="s">
        <v>3492</v>
      </c>
      <c r="I824" s="40" t="s">
        <v>27</v>
      </c>
      <c r="J824" s="40" t="s">
        <v>187</v>
      </c>
      <c r="K824" s="56" t="s">
        <v>3493</v>
      </c>
      <c r="L824" s="64" t="s">
        <v>3494</v>
      </c>
      <c r="M824" s="29" t="s">
        <v>190</v>
      </c>
      <c r="N824" s="56"/>
      <c r="O824" s="40" t="s">
        <v>584</v>
      </c>
      <c r="P824" s="58" t="s">
        <v>33</v>
      </c>
      <c r="Q824" s="56" t="s">
        <v>3495</v>
      </c>
      <c r="R824" s="58" t="s">
        <v>586</v>
      </c>
      <c r="T824" s="64" t="s">
        <v>3496</v>
      </c>
      <c r="U824" s="64" t="s">
        <v>3497</v>
      </c>
    </row>
    <row r="825" s="40" customFormat="true" ht="13.8" hidden="false" customHeight="false" outlineLevel="0" collapsed="false">
      <c r="A825" s="57" t="n">
        <v>4</v>
      </c>
      <c r="B825" s="40" t="s">
        <v>698</v>
      </c>
      <c r="C825" s="40" t="n">
        <v>2026</v>
      </c>
      <c r="D825" s="63" t="n">
        <v>0.833333333333333</v>
      </c>
      <c r="E825" s="57" t="s">
        <v>23</v>
      </c>
      <c r="F825" s="40" t="s">
        <v>121</v>
      </c>
      <c r="G825" s="64" t="s">
        <v>3498</v>
      </c>
      <c r="H825" s="56" t="s">
        <v>3499</v>
      </c>
      <c r="I825" s="40" t="s">
        <v>108</v>
      </c>
      <c r="J825" s="40" t="s">
        <v>99</v>
      </c>
      <c r="K825" s="56" t="s">
        <v>3500</v>
      </c>
      <c r="L825" s="56"/>
      <c r="M825" s="56"/>
      <c r="N825" s="56"/>
      <c r="O825" s="40" t="s">
        <v>796</v>
      </c>
      <c r="P825" s="58" t="s">
        <v>280</v>
      </c>
      <c r="Q825" s="40" t="s">
        <v>2768</v>
      </c>
      <c r="R825" s="58" t="s">
        <v>798</v>
      </c>
    </row>
    <row r="826" s="40" customFormat="true" ht="13.8" hidden="false" customHeight="false" outlineLevel="0" collapsed="false">
      <c r="A826" s="57" t="n">
        <v>4</v>
      </c>
      <c r="B826" s="40" t="s">
        <v>698</v>
      </c>
      <c r="C826" s="40" t="n">
        <v>2026</v>
      </c>
      <c r="D826" s="63" t="n">
        <v>0.809027777777778</v>
      </c>
      <c r="E826" s="57" t="s">
        <v>23</v>
      </c>
      <c r="F826" s="40" t="s">
        <v>121</v>
      </c>
      <c r="G826" s="64" t="s">
        <v>3501</v>
      </c>
      <c r="H826" s="56" t="s">
        <v>3502</v>
      </c>
      <c r="I826" s="40" t="s">
        <v>27</v>
      </c>
      <c r="J826" s="40" t="s">
        <v>222</v>
      </c>
      <c r="K826" s="56" t="s">
        <v>3503</v>
      </c>
      <c r="L826" s="56"/>
      <c r="M826" s="56"/>
      <c r="N826" s="56"/>
      <c r="O826" s="40" t="s">
        <v>3504</v>
      </c>
      <c r="P826" s="58" t="s">
        <v>70</v>
      </c>
      <c r="Q826" s="56" t="s">
        <v>3505</v>
      </c>
      <c r="R826" s="58" t="s">
        <v>3506</v>
      </c>
    </row>
    <row r="827" s="40" customFormat="true" ht="24.05" hidden="false" customHeight="false" outlineLevel="0" collapsed="false">
      <c r="A827" s="57" t="n">
        <v>4</v>
      </c>
      <c r="B827" s="40" t="s">
        <v>698</v>
      </c>
      <c r="C827" s="40" t="n">
        <v>2026</v>
      </c>
      <c r="D827" s="63" t="n">
        <v>0.416666666666667</v>
      </c>
      <c r="E827" s="57" t="s">
        <v>96</v>
      </c>
      <c r="F827" s="40" t="s">
        <v>121</v>
      </c>
      <c r="G827" s="64" t="s">
        <v>3507</v>
      </c>
      <c r="H827" s="56" t="s">
        <v>3508</v>
      </c>
      <c r="I827" s="40" t="s">
        <v>27</v>
      </c>
      <c r="J827" s="40" t="s">
        <v>99</v>
      </c>
      <c r="K827" s="56" t="s">
        <v>3509</v>
      </c>
      <c r="L827" s="56" t="s">
        <v>3510</v>
      </c>
      <c r="M827" s="29" t="s">
        <v>50</v>
      </c>
      <c r="N827" s="64" t="s">
        <v>3511</v>
      </c>
      <c r="O827" s="40" t="s">
        <v>1000</v>
      </c>
      <c r="P827" s="58" t="s">
        <v>280</v>
      </c>
      <c r="Q827" s="64" t="s">
        <v>3512</v>
      </c>
      <c r="R827" s="58" t="s">
        <v>1002</v>
      </c>
      <c r="V827" s="40" t="s">
        <v>457</v>
      </c>
    </row>
    <row r="828" s="40" customFormat="true" ht="13.8" hidden="false" customHeight="false" outlineLevel="0" collapsed="false">
      <c r="A828" s="57" t="n">
        <v>4</v>
      </c>
      <c r="B828" s="40" t="s">
        <v>698</v>
      </c>
      <c r="C828" s="40" t="n">
        <v>2026</v>
      </c>
      <c r="D828" s="63" t="n">
        <v>0.145833333333333</v>
      </c>
      <c r="E828" s="57" t="s">
        <v>164</v>
      </c>
      <c r="F828" s="40" t="s">
        <v>121</v>
      </c>
      <c r="G828" s="64" t="s">
        <v>3513</v>
      </c>
      <c r="H828" s="56" t="s">
        <v>3514</v>
      </c>
      <c r="I828" s="40" t="s">
        <v>27</v>
      </c>
      <c r="J828" s="40" t="s">
        <v>99</v>
      </c>
      <c r="K828" s="56" t="s">
        <v>3515</v>
      </c>
      <c r="L828" s="64" t="s">
        <v>3516</v>
      </c>
      <c r="M828" s="56"/>
      <c r="N828" s="56"/>
      <c r="O828" s="40" t="s">
        <v>1373</v>
      </c>
      <c r="P828" s="58" t="s">
        <v>61</v>
      </c>
      <c r="Q828" s="56" t="s">
        <v>1374</v>
      </c>
      <c r="R828" s="58" t="s">
        <v>3480</v>
      </c>
    </row>
    <row r="829" s="15" customFormat="true" ht="13.8" hidden="false" customHeight="false" outlineLevel="0" collapsed="false">
      <c r="A829" s="65" t="n">
        <v>5</v>
      </c>
      <c r="B829" s="15" t="s">
        <v>698</v>
      </c>
      <c r="C829" s="15" t="n">
        <v>2026</v>
      </c>
      <c r="D829" s="22" t="n">
        <v>0.791666666666667</v>
      </c>
      <c r="E829" s="65" t="s">
        <v>23</v>
      </c>
      <c r="F829" s="15" t="s">
        <v>184</v>
      </c>
      <c r="G829" s="21" t="s">
        <v>3517</v>
      </c>
      <c r="H829" s="10" t="s">
        <v>3518</v>
      </c>
      <c r="I829" s="15" t="s">
        <v>27</v>
      </c>
      <c r="J829" s="15" t="s">
        <v>187</v>
      </c>
      <c r="K829" s="10" t="s">
        <v>3519</v>
      </c>
      <c r="L829" s="21" t="s">
        <v>2629</v>
      </c>
      <c r="M829" s="29" t="s">
        <v>50</v>
      </c>
      <c r="N829" s="10"/>
      <c r="O829" s="15" t="s">
        <v>3520</v>
      </c>
      <c r="P829" s="18" t="s">
        <v>33</v>
      </c>
      <c r="Q829" s="10" t="s">
        <v>3521</v>
      </c>
      <c r="R829" s="18" t="s">
        <v>3522</v>
      </c>
      <c r="T829" s="21" t="s">
        <v>3523</v>
      </c>
      <c r="U829" s="21" t="s">
        <v>3524</v>
      </c>
    </row>
    <row r="830" s="15" customFormat="true" ht="13.8" hidden="false" customHeight="false" outlineLevel="0" collapsed="false">
      <c r="A830" s="65" t="n">
        <v>5</v>
      </c>
      <c r="B830" s="15" t="s">
        <v>698</v>
      </c>
      <c r="C830" s="15" t="n">
        <v>2026</v>
      </c>
      <c r="D830" s="22" t="n">
        <v>0.790972222222222</v>
      </c>
      <c r="E830" s="65" t="s">
        <v>23</v>
      </c>
      <c r="F830" s="15" t="s">
        <v>184</v>
      </c>
      <c r="G830" s="21" t="s">
        <v>3525</v>
      </c>
      <c r="H830" s="10" t="s">
        <v>3526</v>
      </c>
      <c r="I830" s="15" t="s">
        <v>27</v>
      </c>
      <c r="J830" s="15" t="s">
        <v>187</v>
      </c>
      <c r="K830" s="10" t="s">
        <v>3527</v>
      </c>
      <c r="L830" s="21" t="s">
        <v>3528</v>
      </c>
      <c r="M830" s="29" t="s">
        <v>190</v>
      </c>
      <c r="N830" s="10"/>
      <c r="O830" s="15" t="s">
        <v>3529</v>
      </c>
      <c r="P830" s="18" t="s">
        <v>61</v>
      </c>
      <c r="Q830" s="10" t="s">
        <v>3530</v>
      </c>
      <c r="R830" s="18" t="s">
        <v>3531</v>
      </c>
      <c r="T830" s="21" t="s">
        <v>3532</v>
      </c>
      <c r="U830" s="21" t="s">
        <v>3533</v>
      </c>
    </row>
    <row r="831" s="15" customFormat="true" ht="13.8" hidden="false" customHeight="false" outlineLevel="0" collapsed="false">
      <c r="A831" s="65" t="n">
        <v>5</v>
      </c>
      <c r="B831" s="15" t="s">
        <v>698</v>
      </c>
      <c r="C831" s="15" t="n">
        <v>2026</v>
      </c>
      <c r="D831" s="22" t="n">
        <v>0.734027777777778</v>
      </c>
      <c r="E831" s="65" t="s">
        <v>37</v>
      </c>
      <c r="F831" s="15" t="s">
        <v>184</v>
      </c>
      <c r="G831" s="21" t="s">
        <v>3534</v>
      </c>
      <c r="H831" s="10" t="s">
        <v>3535</v>
      </c>
      <c r="I831" s="15" t="s">
        <v>27</v>
      </c>
      <c r="J831" s="15" t="s">
        <v>28</v>
      </c>
      <c r="K831" s="10" t="s">
        <v>3536</v>
      </c>
      <c r="L831" s="21" t="s">
        <v>3537</v>
      </c>
      <c r="M831" s="29" t="s">
        <v>434</v>
      </c>
      <c r="N831" s="10"/>
      <c r="O831" s="15" t="s">
        <v>862</v>
      </c>
      <c r="P831" s="18" t="s">
        <v>280</v>
      </c>
      <c r="Q831" s="10" t="s">
        <v>862</v>
      </c>
      <c r="R831" s="18" t="s">
        <v>864</v>
      </c>
      <c r="T831" s="21" t="s">
        <v>3538</v>
      </c>
      <c r="U831" s="21" t="s">
        <v>3539</v>
      </c>
    </row>
    <row r="832" s="15" customFormat="true" ht="13.8" hidden="false" customHeight="false" outlineLevel="0" collapsed="false">
      <c r="A832" s="65" t="n">
        <v>5</v>
      </c>
      <c r="B832" s="15" t="s">
        <v>698</v>
      </c>
      <c r="C832" s="15" t="n">
        <v>2026</v>
      </c>
      <c r="D832" s="22" t="n">
        <v>0.0798611111111111</v>
      </c>
      <c r="E832" s="65" t="s">
        <v>164</v>
      </c>
      <c r="F832" s="15" t="s">
        <v>184</v>
      </c>
      <c r="G832" s="21" t="s">
        <v>3540</v>
      </c>
      <c r="H832" s="10" t="s">
        <v>3541</v>
      </c>
      <c r="I832" s="15" t="s">
        <v>27</v>
      </c>
      <c r="J832" s="15" t="s">
        <v>187</v>
      </c>
      <c r="K832" s="10" t="s">
        <v>3542</v>
      </c>
      <c r="L832" s="21" t="s">
        <v>2686</v>
      </c>
      <c r="M832" s="29" t="s">
        <v>190</v>
      </c>
      <c r="N832" s="10"/>
      <c r="O832" s="15" t="s">
        <v>955</v>
      </c>
      <c r="P832" s="18" t="s">
        <v>33</v>
      </c>
      <c r="Q832" s="10" t="s">
        <v>2265</v>
      </c>
      <c r="R832" s="18" t="s">
        <v>957</v>
      </c>
      <c r="T832" s="21" t="s">
        <v>3543</v>
      </c>
      <c r="U832" s="21" t="s">
        <v>3544</v>
      </c>
    </row>
    <row r="833" s="15" customFormat="true" ht="13.8" hidden="false" customHeight="false" outlineLevel="0" collapsed="false">
      <c r="A833" s="65" t="n">
        <v>5</v>
      </c>
      <c r="B833" s="15" t="s">
        <v>698</v>
      </c>
      <c r="C833" s="15" t="n">
        <v>2026</v>
      </c>
      <c r="D833" s="22" t="n">
        <v>0</v>
      </c>
      <c r="E833" s="65" t="s">
        <v>164</v>
      </c>
      <c r="F833" s="15" t="s">
        <v>184</v>
      </c>
      <c r="G833" s="21" t="s">
        <v>3545</v>
      </c>
      <c r="H833" s="10" t="s">
        <v>3546</v>
      </c>
      <c r="I833" s="15" t="s">
        <v>27</v>
      </c>
      <c r="J833" s="15" t="s">
        <v>187</v>
      </c>
      <c r="K833" s="10" t="s">
        <v>3547</v>
      </c>
      <c r="L833" s="21" t="s">
        <v>3548</v>
      </c>
      <c r="M833" s="10" t="s">
        <v>31</v>
      </c>
      <c r="N833" s="10"/>
      <c r="O833" s="15" t="s">
        <v>1288</v>
      </c>
      <c r="P833" s="18" t="s">
        <v>280</v>
      </c>
      <c r="Q833" s="10" t="s">
        <v>1289</v>
      </c>
      <c r="R833" s="18" t="s">
        <v>1290</v>
      </c>
      <c r="T833" s="21" t="s">
        <v>3549</v>
      </c>
      <c r="U833" s="21" t="s">
        <v>3550</v>
      </c>
    </row>
    <row r="834" s="15" customFormat="true" ht="13.8" hidden="false" customHeight="false" outlineLevel="0" collapsed="false">
      <c r="A834" s="65" t="n">
        <v>5</v>
      </c>
      <c r="B834" s="15" t="s">
        <v>698</v>
      </c>
      <c r="C834" s="15" t="n">
        <v>2026</v>
      </c>
      <c r="D834" s="22" t="n">
        <v>0.916666666666667</v>
      </c>
      <c r="E834" s="65" t="s">
        <v>23</v>
      </c>
      <c r="F834" s="15" t="s">
        <v>184</v>
      </c>
      <c r="G834" s="21" t="s">
        <v>3551</v>
      </c>
      <c r="H834" s="10" t="s">
        <v>3552</v>
      </c>
      <c r="I834" s="15" t="s">
        <v>27</v>
      </c>
      <c r="J834" s="15" t="s">
        <v>99</v>
      </c>
      <c r="K834" s="10" t="s">
        <v>3553</v>
      </c>
      <c r="L834" s="21" t="s">
        <v>3554</v>
      </c>
      <c r="M834" s="10"/>
      <c r="N834" s="10"/>
      <c r="O834" s="15" t="s">
        <v>93</v>
      </c>
      <c r="P834" s="18" t="s">
        <v>53</v>
      </c>
      <c r="Q834" s="10" t="s">
        <v>3555</v>
      </c>
      <c r="R834" s="18" t="s">
        <v>95</v>
      </c>
    </row>
    <row r="835" s="15" customFormat="true" ht="13.8" hidden="false" customHeight="false" outlineLevel="0" collapsed="false">
      <c r="A835" s="65" t="n">
        <v>5</v>
      </c>
      <c r="B835" s="15" t="s">
        <v>698</v>
      </c>
      <c r="C835" s="15" t="n">
        <v>2026</v>
      </c>
      <c r="D835" s="22" t="n">
        <v>0.708333333333333</v>
      </c>
      <c r="E835" s="65" t="s">
        <v>37</v>
      </c>
      <c r="F835" s="15" t="s">
        <v>184</v>
      </c>
      <c r="G835" s="21" t="s">
        <v>3556</v>
      </c>
      <c r="H835" s="10" t="s">
        <v>3557</v>
      </c>
      <c r="I835" s="15" t="s">
        <v>27</v>
      </c>
      <c r="J835" s="15" t="s">
        <v>47</v>
      </c>
      <c r="K835" s="10" t="s">
        <v>3558</v>
      </c>
      <c r="L835" s="10" t="s">
        <v>64</v>
      </c>
      <c r="M835" s="29" t="s">
        <v>331</v>
      </c>
      <c r="N835" s="10" t="s">
        <v>603</v>
      </c>
      <c r="O835" s="15" t="s">
        <v>309</v>
      </c>
      <c r="P835" s="18" t="s">
        <v>33</v>
      </c>
      <c r="Q835" s="10" t="s">
        <v>3559</v>
      </c>
      <c r="R835" s="18" t="s">
        <v>311</v>
      </c>
    </row>
    <row r="836" s="15" customFormat="true" ht="13.8" hidden="false" customHeight="false" outlineLevel="0" collapsed="false">
      <c r="A836" s="65" t="n">
        <v>5</v>
      </c>
      <c r="B836" s="15" t="s">
        <v>698</v>
      </c>
      <c r="C836" s="15" t="n">
        <v>2026</v>
      </c>
      <c r="D836" s="22" t="n">
        <v>0.510416666666667</v>
      </c>
      <c r="E836" s="65" t="s">
        <v>37</v>
      </c>
      <c r="F836" s="15" t="s">
        <v>184</v>
      </c>
      <c r="G836" s="21" t="s">
        <v>3560</v>
      </c>
      <c r="H836" s="10" t="s">
        <v>3561</v>
      </c>
      <c r="I836" s="15" t="s">
        <v>27</v>
      </c>
      <c r="J836" s="15" t="s">
        <v>99</v>
      </c>
      <c r="K836" s="10" t="s">
        <v>3562</v>
      </c>
      <c r="L836" s="10" t="s">
        <v>3563</v>
      </c>
      <c r="M836" s="10" t="s">
        <v>31</v>
      </c>
      <c r="N836" s="21" t="s">
        <v>3564</v>
      </c>
      <c r="O836" s="15" t="s">
        <v>201</v>
      </c>
      <c r="P836" s="18" t="s">
        <v>33</v>
      </c>
      <c r="Q836" s="10" t="s">
        <v>3565</v>
      </c>
      <c r="R836" s="18" t="s">
        <v>203</v>
      </c>
      <c r="S836" s="21" t="n">
        <v>355554699071251</v>
      </c>
      <c r="U836" s="21" t="s">
        <v>3566</v>
      </c>
    </row>
    <row r="837" s="15" customFormat="true" ht="13.8" hidden="false" customHeight="false" outlineLevel="0" collapsed="false">
      <c r="A837" s="65" t="n">
        <v>5</v>
      </c>
      <c r="B837" s="15" t="s">
        <v>698</v>
      </c>
      <c r="C837" s="15" t="n">
        <v>2026</v>
      </c>
      <c r="D837" s="22" t="n">
        <v>0.25</v>
      </c>
      <c r="E837" s="65" t="s">
        <v>96</v>
      </c>
      <c r="F837" s="15" t="s">
        <v>184</v>
      </c>
      <c r="G837" s="21" t="s">
        <v>3560</v>
      </c>
      <c r="H837" s="10" t="s">
        <v>3567</v>
      </c>
      <c r="I837" s="15" t="s">
        <v>27</v>
      </c>
      <c r="J837" s="15" t="s">
        <v>231</v>
      </c>
      <c r="K837" s="10" t="s">
        <v>3568</v>
      </c>
      <c r="L837" s="10" t="s">
        <v>3569</v>
      </c>
      <c r="M837" s="10"/>
      <c r="N837" s="10"/>
      <c r="O837" s="15" t="s">
        <v>2121</v>
      </c>
      <c r="P837" s="18" t="s">
        <v>33</v>
      </c>
      <c r="Q837" s="10" t="s">
        <v>2122</v>
      </c>
      <c r="R837" s="18" t="s">
        <v>3368</v>
      </c>
      <c r="U837" s="66" t="s">
        <v>3570</v>
      </c>
    </row>
    <row r="838" customFormat="false" ht="13.8" hidden="false" customHeight="false" outlineLevel="0" collapsed="false">
      <c r="A838" s="53"/>
      <c r="E838" s="53"/>
      <c r="P838" s="8"/>
      <c r="R838" s="8"/>
    </row>
    <row r="839" customFormat="false" ht="13.8" hidden="false" customHeight="false" outlineLevel="0" collapsed="false">
      <c r="A839" s="53"/>
      <c r="E839" s="53"/>
      <c r="P839" s="8"/>
      <c r="R839" s="8"/>
    </row>
    <row r="840" customFormat="false" ht="13.8" hidden="false" customHeight="false" outlineLevel="0" collapsed="false">
      <c r="A840" s="53"/>
      <c r="E840" s="53"/>
      <c r="P840" s="8"/>
      <c r="R840" s="8"/>
    </row>
    <row r="841" customFormat="false" ht="13.8" hidden="false" customHeight="false" outlineLevel="0" collapsed="false">
      <c r="A841" s="53"/>
      <c r="E841" s="53"/>
      <c r="P841" s="8"/>
      <c r="R841" s="8"/>
    </row>
    <row r="842" customFormat="false" ht="13.8" hidden="false" customHeight="false" outlineLevel="0" collapsed="false">
      <c r="A842" s="53"/>
      <c r="E842" s="53"/>
      <c r="P842" s="8"/>
      <c r="R842" s="8"/>
    </row>
    <row r="843" customFormat="false" ht="13.8" hidden="false" customHeight="false" outlineLevel="0" collapsed="false">
      <c r="A843" s="53"/>
      <c r="E843" s="53"/>
      <c r="P843" s="8"/>
      <c r="R843" s="8"/>
    </row>
    <row r="844" customFormat="false" ht="13.8" hidden="false" customHeight="false" outlineLevel="0" collapsed="false">
      <c r="A844" s="53"/>
      <c r="E844" s="53"/>
      <c r="P844" s="8"/>
      <c r="R844" s="8"/>
    </row>
    <row r="845" customFormat="false" ht="13.8" hidden="false" customHeight="false" outlineLevel="0" collapsed="false">
      <c r="A845" s="53"/>
      <c r="E845" s="53"/>
      <c r="P845" s="8"/>
      <c r="R845" s="8"/>
    </row>
    <row r="846" customFormat="false" ht="13.8" hidden="false" customHeight="false" outlineLevel="0" collapsed="false">
      <c r="A846" s="53"/>
      <c r="E846" s="53"/>
      <c r="P846" s="8"/>
      <c r="R846" s="8"/>
    </row>
    <row r="847" customFormat="false" ht="13.8" hidden="false" customHeight="false" outlineLevel="0" collapsed="false">
      <c r="A847" s="53"/>
      <c r="E847" s="53"/>
      <c r="P847" s="8"/>
      <c r="R847" s="8"/>
    </row>
    <row r="848" customFormat="false" ht="13.8" hidden="false" customHeight="false" outlineLevel="0" collapsed="false">
      <c r="A848" s="53"/>
      <c r="E848" s="53"/>
      <c r="P848" s="8"/>
      <c r="R848" s="8"/>
    </row>
    <row r="849" customFormat="false" ht="13.8" hidden="false" customHeight="false" outlineLevel="0" collapsed="false">
      <c r="A849" s="53"/>
      <c r="E849" s="53"/>
      <c r="P849" s="8"/>
      <c r="R849" s="8"/>
    </row>
    <row r="850" customFormat="false" ht="13.8" hidden="false" customHeight="false" outlineLevel="0" collapsed="false">
      <c r="A850" s="53"/>
      <c r="E850" s="53"/>
      <c r="P850" s="8"/>
      <c r="R850" s="8"/>
    </row>
    <row r="851" customFormat="false" ht="13.8" hidden="false" customHeight="false" outlineLevel="0" collapsed="false">
      <c r="A851" s="53"/>
      <c r="E851" s="53"/>
      <c r="P851" s="8"/>
      <c r="R851" s="8"/>
    </row>
    <row r="852" customFormat="false" ht="13.8" hidden="false" customHeight="false" outlineLevel="0" collapsed="false">
      <c r="A852" s="53"/>
      <c r="E852" s="53"/>
      <c r="P852" s="8"/>
      <c r="R852" s="8"/>
    </row>
    <row r="853" customFormat="false" ht="13.8" hidden="false" customHeight="false" outlineLevel="0" collapsed="false">
      <c r="A853" s="53"/>
      <c r="E853" s="53"/>
      <c r="P853" s="8"/>
      <c r="R853" s="8"/>
    </row>
    <row r="854" customFormat="false" ht="13.8" hidden="false" customHeight="false" outlineLevel="0" collapsed="false">
      <c r="A854" s="53"/>
      <c r="E854" s="53"/>
      <c r="P854" s="8"/>
      <c r="R854" s="8"/>
    </row>
    <row r="855" customFormat="false" ht="13.8" hidden="false" customHeight="false" outlineLevel="0" collapsed="false">
      <c r="A855" s="53"/>
      <c r="E855" s="53"/>
      <c r="P855" s="8"/>
      <c r="R855" s="8"/>
    </row>
    <row r="856" customFormat="false" ht="13.8" hidden="false" customHeight="false" outlineLevel="0" collapsed="false">
      <c r="A856" s="53"/>
      <c r="E856" s="53"/>
      <c r="P856" s="8"/>
      <c r="R856" s="8"/>
    </row>
    <row r="857" customFormat="false" ht="13.8" hidden="false" customHeight="false" outlineLevel="0" collapsed="false">
      <c r="A857" s="53"/>
      <c r="E857" s="53"/>
      <c r="P857" s="8"/>
      <c r="R857" s="8"/>
    </row>
    <row r="858" customFormat="false" ht="13.8" hidden="false" customHeight="false" outlineLevel="0" collapsed="false">
      <c r="A858" s="53"/>
      <c r="E858" s="53"/>
      <c r="P858" s="8"/>
      <c r="R858" s="8"/>
    </row>
    <row r="859" customFormat="false" ht="13.8" hidden="false" customHeight="false" outlineLevel="0" collapsed="false">
      <c r="A859" s="53"/>
      <c r="E859" s="53"/>
      <c r="P859" s="8"/>
      <c r="R859" s="8"/>
    </row>
    <row r="860" customFormat="false" ht="13.8" hidden="false" customHeight="false" outlineLevel="0" collapsed="false">
      <c r="A860" s="53"/>
      <c r="E860" s="53"/>
      <c r="P860" s="8"/>
      <c r="R860" s="8"/>
    </row>
    <row r="861" customFormat="false" ht="13.8" hidden="false" customHeight="false" outlineLevel="0" collapsed="false">
      <c r="A861" s="53"/>
      <c r="E861" s="53"/>
      <c r="P861" s="8"/>
      <c r="R861" s="8"/>
    </row>
    <row r="862" customFormat="false" ht="13.8" hidden="false" customHeight="false" outlineLevel="0" collapsed="false">
      <c r="A862" s="53"/>
      <c r="E862" s="53"/>
      <c r="P862" s="8"/>
      <c r="R862" s="8"/>
    </row>
    <row r="863" customFormat="false" ht="13.8" hidden="false" customHeight="false" outlineLevel="0" collapsed="false">
      <c r="A863" s="53"/>
      <c r="E863" s="53"/>
      <c r="P863" s="8"/>
      <c r="R863" s="8"/>
    </row>
    <row r="864" customFormat="false" ht="13.8" hidden="false" customHeight="false" outlineLevel="0" collapsed="false">
      <c r="A864" s="53"/>
      <c r="E864" s="53"/>
      <c r="P864" s="8"/>
      <c r="R864" s="8"/>
    </row>
    <row r="865" customFormat="false" ht="13.8" hidden="false" customHeight="false" outlineLevel="0" collapsed="false">
      <c r="A865" s="53"/>
      <c r="E865" s="53"/>
      <c r="P865" s="8"/>
      <c r="R865" s="8"/>
    </row>
    <row r="866" customFormat="false" ht="13.8" hidden="false" customHeight="false" outlineLevel="0" collapsed="false">
      <c r="A866" s="53"/>
      <c r="E866" s="53"/>
      <c r="P866" s="8"/>
      <c r="R866" s="8"/>
    </row>
    <row r="867" customFormat="false" ht="13.8" hidden="false" customHeight="false" outlineLevel="0" collapsed="false">
      <c r="A867" s="53"/>
      <c r="E867" s="53"/>
      <c r="P867" s="8"/>
      <c r="R867" s="8"/>
    </row>
    <row r="868" customFormat="false" ht="13.8" hidden="false" customHeight="false" outlineLevel="0" collapsed="false">
      <c r="A868" s="53"/>
      <c r="E868" s="53"/>
      <c r="P868" s="8"/>
      <c r="R868" s="8"/>
    </row>
    <row r="869" customFormat="false" ht="13.8" hidden="false" customHeight="false" outlineLevel="0" collapsed="false">
      <c r="A869" s="53"/>
      <c r="E869" s="53"/>
      <c r="P869" s="8"/>
      <c r="R869" s="8"/>
    </row>
    <row r="870" customFormat="false" ht="13.8" hidden="false" customHeight="false" outlineLevel="0" collapsed="false">
      <c r="A870" s="53"/>
      <c r="E870" s="53"/>
      <c r="P870" s="8"/>
      <c r="R870" s="8"/>
    </row>
    <row r="871" customFormat="false" ht="13.8" hidden="false" customHeight="false" outlineLevel="0" collapsed="false">
      <c r="A871" s="53"/>
      <c r="E871" s="53"/>
      <c r="P871" s="8"/>
      <c r="R871" s="8"/>
    </row>
    <row r="872" customFormat="false" ht="13.8" hidden="false" customHeight="false" outlineLevel="0" collapsed="false">
      <c r="A872" s="53"/>
      <c r="E872" s="53"/>
      <c r="P872" s="8"/>
      <c r="R872" s="8"/>
    </row>
    <row r="873" customFormat="false" ht="13.8" hidden="false" customHeight="false" outlineLevel="0" collapsed="false">
      <c r="A873" s="53"/>
      <c r="E873" s="53"/>
      <c r="P873" s="8"/>
      <c r="R873" s="8"/>
    </row>
    <row r="874" customFormat="false" ht="13.8" hidden="false" customHeight="false" outlineLevel="0" collapsed="false">
      <c r="A874" s="53"/>
      <c r="E874" s="53"/>
      <c r="P874" s="8"/>
      <c r="R874" s="8"/>
    </row>
    <row r="875" customFormat="false" ht="13.8" hidden="false" customHeight="false" outlineLevel="0" collapsed="false">
      <c r="A875" s="53"/>
      <c r="E875" s="53"/>
      <c r="P875" s="8"/>
      <c r="R875" s="8"/>
    </row>
    <row r="876" customFormat="false" ht="13.8" hidden="false" customHeight="false" outlineLevel="0" collapsed="false">
      <c r="A876" s="53"/>
      <c r="E876" s="53"/>
      <c r="P876" s="8"/>
      <c r="R876" s="8"/>
    </row>
    <row r="877" customFormat="false" ht="13.8" hidden="false" customHeight="false" outlineLevel="0" collapsed="false">
      <c r="A877" s="53"/>
      <c r="E877" s="53"/>
      <c r="P877" s="8"/>
      <c r="R877" s="8"/>
    </row>
    <row r="878" customFormat="false" ht="13.8" hidden="false" customHeight="false" outlineLevel="0" collapsed="false">
      <c r="A878" s="53"/>
      <c r="E878" s="53"/>
      <c r="P878" s="8"/>
      <c r="R878" s="8"/>
    </row>
    <row r="879" customFormat="false" ht="13.8" hidden="false" customHeight="false" outlineLevel="0" collapsed="false">
      <c r="A879" s="53"/>
      <c r="E879" s="53"/>
      <c r="P879" s="8"/>
      <c r="R879" s="8"/>
    </row>
    <row r="880" customFormat="false" ht="13.8" hidden="false" customHeight="false" outlineLevel="0" collapsed="false">
      <c r="A880" s="53"/>
      <c r="E880" s="53"/>
      <c r="P880" s="8"/>
      <c r="R880" s="8"/>
    </row>
    <row r="881" customFormat="false" ht="13.8" hidden="false" customHeight="false" outlineLevel="0" collapsed="false">
      <c r="A881" s="53"/>
      <c r="E881" s="53"/>
      <c r="P881" s="8"/>
      <c r="R881" s="8"/>
    </row>
    <row r="882" customFormat="false" ht="13.8" hidden="false" customHeight="false" outlineLevel="0" collapsed="false">
      <c r="A882" s="53"/>
      <c r="E882" s="53"/>
      <c r="P882" s="8"/>
      <c r="R882" s="8"/>
    </row>
    <row r="883" customFormat="false" ht="13.8" hidden="false" customHeight="false" outlineLevel="0" collapsed="false">
      <c r="A883" s="53"/>
      <c r="E883" s="53"/>
      <c r="P883" s="8"/>
      <c r="R883" s="8"/>
    </row>
    <row r="884" customFormat="false" ht="13.8" hidden="false" customHeight="false" outlineLevel="0" collapsed="false">
      <c r="A884" s="53"/>
      <c r="E884" s="53"/>
      <c r="P884" s="8"/>
      <c r="R884" s="8"/>
    </row>
    <row r="885" customFormat="false" ht="13.8" hidden="false" customHeight="false" outlineLevel="0" collapsed="false">
      <c r="A885" s="53"/>
      <c r="E885" s="53"/>
      <c r="P885" s="8"/>
      <c r="R885" s="8"/>
    </row>
    <row r="886" customFormat="false" ht="13.8" hidden="false" customHeight="false" outlineLevel="0" collapsed="false">
      <c r="A886" s="53"/>
      <c r="E886" s="53"/>
      <c r="P886" s="8"/>
      <c r="R886" s="8"/>
    </row>
    <row r="887" customFormat="false" ht="13.8" hidden="false" customHeight="false" outlineLevel="0" collapsed="false">
      <c r="A887" s="53"/>
      <c r="E887" s="53"/>
      <c r="P887" s="8"/>
      <c r="R887" s="8"/>
    </row>
    <row r="888" customFormat="false" ht="13.8" hidden="false" customHeight="false" outlineLevel="0" collapsed="false">
      <c r="A888" s="53"/>
      <c r="E888" s="53"/>
      <c r="P888" s="8"/>
      <c r="R888" s="8"/>
    </row>
    <row r="889" customFormat="false" ht="13.8" hidden="false" customHeight="false" outlineLevel="0" collapsed="false">
      <c r="A889" s="53"/>
      <c r="E889" s="53"/>
      <c r="P889" s="8"/>
      <c r="R889" s="8"/>
    </row>
    <row r="890" customFormat="false" ht="13.8" hidden="false" customHeight="false" outlineLevel="0" collapsed="false">
      <c r="A890" s="53"/>
      <c r="E890" s="53"/>
      <c r="P890" s="8"/>
      <c r="R890" s="8"/>
    </row>
    <row r="891" customFormat="false" ht="13.8" hidden="false" customHeight="false" outlineLevel="0" collapsed="false">
      <c r="A891" s="53"/>
      <c r="E891" s="53"/>
      <c r="P891" s="8"/>
      <c r="R891" s="8"/>
    </row>
    <row r="892" customFormat="false" ht="13.8" hidden="false" customHeight="false" outlineLevel="0" collapsed="false">
      <c r="A892" s="53"/>
      <c r="E892" s="53"/>
      <c r="P892" s="8"/>
      <c r="R892" s="8"/>
    </row>
    <row r="893" customFormat="false" ht="13.8" hidden="false" customHeight="false" outlineLevel="0" collapsed="false">
      <c r="A893" s="53"/>
      <c r="E893" s="53"/>
      <c r="P893" s="8"/>
      <c r="R893" s="8"/>
    </row>
    <row r="894" customFormat="false" ht="13.8" hidden="false" customHeight="false" outlineLevel="0" collapsed="false">
      <c r="A894" s="53"/>
      <c r="E894" s="53"/>
      <c r="P894" s="8"/>
      <c r="R894" s="8"/>
    </row>
    <row r="895" customFormat="false" ht="13.8" hidden="false" customHeight="false" outlineLevel="0" collapsed="false">
      <c r="A895" s="53"/>
      <c r="E895" s="53"/>
      <c r="P895" s="8"/>
      <c r="R895" s="8"/>
    </row>
    <row r="896" customFormat="false" ht="13.8" hidden="false" customHeight="false" outlineLevel="0" collapsed="false">
      <c r="A896" s="53"/>
      <c r="E896" s="53"/>
      <c r="P896" s="8"/>
      <c r="R896" s="8"/>
    </row>
    <row r="897" customFormat="false" ht="13.8" hidden="false" customHeight="false" outlineLevel="0" collapsed="false">
      <c r="A897" s="53"/>
      <c r="E897" s="53"/>
      <c r="P897" s="8"/>
      <c r="R897" s="8"/>
    </row>
    <row r="898" customFormat="false" ht="13.8" hidden="false" customHeight="false" outlineLevel="0" collapsed="false">
      <c r="A898" s="53"/>
      <c r="E898" s="53"/>
      <c r="P898" s="8"/>
      <c r="R898" s="8"/>
    </row>
    <row r="899" customFormat="false" ht="13.8" hidden="false" customHeight="false" outlineLevel="0" collapsed="false">
      <c r="A899" s="53"/>
      <c r="E899" s="53"/>
      <c r="P899" s="8"/>
      <c r="R899" s="8"/>
    </row>
    <row r="900" customFormat="false" ht="13.8" hidden="false" customHeight="false" outlineLevel="0" collapsed="false">
      <c r="A900" s="53"/>
      <c r="E900" s="53"/>
      <c r="P900" s="8"/>
      <c r="R900" s="8"/>
    </row>
    <row r="901" customFormat="false" ht="13.8" hidden="false" customHeight="false" outlineLevel="0" collapsed="false">
      <c r="A901" s="53"/>
      <c r="E901" s="53"/>
      <c r="P901" s="8"/>
      <c r="R901" s="8"/>
    </row>
    <row r="902" customFormat="false" ht="13.8" hidden="false" customHeight="false" outlineLevel="0" collapsed="false">
      <c r="A902" s="53"/>
      <c r="E902" s="53"/>
      <c r="P902" s="8"/>
      <c r="R902" s="8"/>
    </row>
    <row r="903" customFormat="false" ht="13.8" hidden="false" customHeight="false" outlineLevel="0" collapsed="false">
      <c r="A903" s="53"/>
      <c r="E903" s="53"/>
      <c r="P903" s="8"/>
      <c r="R903" s="8"/>
    </row>
    <row r="904" customFormat="false" ht="13.8" hidden="false" customHeight="false" outlineLevel="0" collapsed="false">
      <c r="A904" s="53"/>
      <c r="E904" s="53"/>
      <c r="P904" s="8"/>
      <c r="R904" s="8"/>
    </row>
    <row r="905" customFormat="false" ht="13.8" hidden="false" customHeight="false" outlineLevel="0" collapsed="false">
      <c r="A905" s="53"/>
      <c r="E905" s="53"/>
      <c r="P905" s="8"/>
      <c r="R905" s="8"/>
    </row>
    <row r="906" customFormat="false" ht="13.8" hidden="false" customHeight="false" outlineLevel="0" collapsed="false">
      <c r="A906" s="53"/>
      <c r="E906" s="53"/>
      <c r="P906" s="8"/>
      <c r="R906" s="8"/>
    </row>
    <row r="907" customFormat="false" ht="13.8" hidden="false" customHeight="false" outlineLevel="0" collapsed="false">
      <c r="A907" s="53"/>
      <c r="E907" s="53"/>
      <c r="P907" s="8"/>
      <c r="R907" s="8"/>
    </row>
    <row r="908" customFormat="false" ht="13.8" hidden="false" customHeight="false" outlineLevel="0" collapsed="false">
      <c r="A908" s="53"/>
      <c r="E908" s="53"/>
      <c r="P908" s="8"/>
      <c r="R908" s="8"/>
    </row>
    <row r="909" customFormat="false" ht="13.8" hidden="false" customHeight="false" outlineLevel="0" collapsed="false">
      <c r="A909" s="53"/>
      <c r="E909" s="53"/>
      <c r="P909" s="8"/>
      <c r="R909" s="8"/>
    </row>
    <row r="910" customFormat="false" ht="13.8" hidden="false" customHeight="false" outlineLevel="0" collapsed="false">
      <c r="A910" s="53"/>
      <c r="E910" s="53"/>
      <c r="P910" s="8"/>
      <c r="R910" s="8"/>
    </row>
    <row r="911" customFormat="false" ht="13.8" hidden="false" customHeight="false" outlineLevel="0" collapsed="false">
      <c r="A911" s="53"/>
      <c r="E911" s="53"/>
      <c r="P911" s="8"/>
      <c r="R911" s="8"/>
    </row>
    <row r="912" customFormat="false" ht="13.8" hidden="false" customHeight="false" outlineLevel="0" collapsed="false">
      <c r="A912" s="53"/>
      <c r="E912" s="53"/>
      <c r="P912" s="8"/>
      <c r="R912" s="8"/>
    </row>
    <row r="913" customFormat="false" ht="13.8" hidden="false" customHeight="false" outlineLevel="0" collapsed="false">
      <c r="A913" s="53"/>
      <c r="E913" s="53"/>
      <c r="P913" s="8"/>
      <c r="R913" s="8"/>
    </row>
    <row r="914" customFormat="false" ht="13.8" hidden="false" customHeight="false" outlineLevel="0" collapsed="false">
      <c r="A914" s="53"/>
      <c r="E914" s="53"/>
      <c r="P914" s="8"/>
      <c r="R914" s="8"/>
    </row>
    <row r="915" customFormat="false" ht="13.8" hidden="false" customHeight="false" outlineLevel="0" collapsed="false">
      <c r="A915" s="53"/>
      <c r="E915" s="53"/>
      <c r="P915" s="8"/>
      <c r="R915" s="8"/>
    </row>
    <row r="916" customFormat="false" ht="13.8" hidden="false" customHeight="false" outlineLevel="0" collapsed="false">
      <c r="A916" s="53"/>
      <c r="E916" s="53"/>
      <c r="P916" s="8"/>
      <c r="R916" s="8"/>
    </row>
    <row r="917" customFormat="false" ht="13.8" hidden="false" customHeight="false" outlineLevel="0" collapsed="false">
      <c r="A917" s="53"/>
      <c r="E917" s="53"/>
      <c r="P917" s="8"/>
      <c r="R917" s="8"/>
    </row>
    <row r="918" customFormat="false" ht="13.8" hidden="false" customHeight="false" outlineLevel="0" collapsed="false">
      <c r="A918" s="53"/>
      <c r="E918" s="53"/>
      <c r="P918" s="8"/>
      <c r="R918" s="8"/>
    </row>
    <row r="919" customFormat="false" ht="13.8" hidden="false" customHeight="false" outlineLevel="0" collapsed="false">
      <c r="A919" s="53"/>
      <c r="E919" s="53"/>
      <c r="P919" s="8"/>
      <c r="R919" s="8"/>
    </row>
    <row r="920" customFormat="false" ht="13.8" hidden="false" customHeight="false" outlineLevel="0" collapsed="false">
      <c r="A920" s="53"/>
      <c r="E920" s="53"/>
      <c r="P920" s="8"/>
      <c r="R920" s="8"/>
    </row>
    <row r="921" customFormat="false" ht="13.8" hidden="false" customHeight="false" outlineLevel="0" collapsed="false">
      <c r="A921" s="53"/>
      <c r="E921" s="53"/>
      <c r="P921" s="8"/>
      <c r="R921" s="8"/>
    </row>
    <row r="922" customFormat="false" ht="13.8" hidden="false" customHeight="false" outlineLevel="0" collapsed="false">
      <c r="A922" s="53"/>
      <c r="E922" s="53"/>
      <c r="P922" s="8"/>
      <c r="R922" s="8"/>
    </row>
    <row r="923" customFormat="false" ht="13.8" hidden="false" customHeight="false" outlineLevel="0" collapsed="false">
      <c r="A923" s="53"/>
      <c r="E923" s="53"/>
      <c r="P923" s="8"/>
      <c r="R923" s="8"/>
    </row>
    <row r="924" customFormat="false" ht="13.8" hidden="false" customHeight="false" outlineLevel="0" collapsed="false">
      <c r="A924" s="53"/>
      <c r="E924" s="53"/>
      <c r="P924" s="8"/>
      <c r="R924" s="8"/>
    </row>
    <row r="925" customFormat="false" ht="13.8" hidden="false" customHeight="false" outlineLevel="0" collapsed="false">
      <c r="A925" s="53"/>
      <c r="E925" s="53"/>
      <c r="P925" s="8"/>
      <c r="R925" s="8"/>
    </row>
    <row r="926" customFormat="false" ht="13.8" hidden="false" customHeight="false" outlineLevel="0" collapsed="false">
      <c r="A926" s="53"/>
      <c r="E926" s="53"/>
      <c r="P926" s="8"/>
      <c r="R926" s="8"/>
    </row>
    <row r="927" customFormat="false" ht="13.8" hidden="false" customHeight="false" outlineLevel="0" collapsed="false">
      <c r="A927" s="53"/>
      <c r="E927" s="53"/>
      <c r="P927" s="8"/>
      <c r="R927" s="8"/>
    </row>
    <row r="928" customFormat="false" ht="13.8" hidden="false" customHeight="false" outlineLevel="0" collapsed="false">
      <c r="A928" s="53"/>
      <c r="E928" s="53"/>
      <c r="P928" s="8"/>
      <c r="R928" s="8"/>
    </row>
    <row r="929" customFormat="false" ht="13.8" hidden="false" customHeight="false" outlineLevel="0" collapsed="false">
      <c r="A929" s="53"/>
      <c r="E929" s="53"/>
      <c r="P929" s="8"/>
      <c r="R929" s="8"/>
    </row>
    <row r="930" customFormat="false" ht="13.8" hidden="false" customHeight="false" outlineLevel="0" collapsed="false">
      <c r="A930" s="53"/>
      <c r="E930" s="53"/>
      <c r="P930" s="8"/>
      <c r="R930" s="8"/>
    </row>
    <row r="931" customFormat="false" ht="13.8" hidden="false" customHeight="false" outlineLevel="0" collapsed="false">
      <c r="A931" s="53"/>
      <c r="E931" s="53"/>
      <c r="P931" s="8"/>
      <c r="R931" s="8"/>
    </row>
    <row r="932" customFormat="false" ht="13.8" hidden="false" customHeight="false" outlineLevel="0" collapsed="false">
      <c r="A932" s="53"/>
      <c r="E932" s="53"/>
      <c r="P932" s="8"/>
      <c r="R932" s="8"/>
    </row>
    <row r="933" customFormat="false" ht="13.8" hidden="false" customHeight="false" outlineLevel="0" collapsed="false">
      <c r="A933" s="53"/>
      <c r="E933" s="53"/>
      <c r="P933" s="8"/>
      <c r="R933" s="8"/>
    </row>
    <row r="934" customFormat="false" ht="13.8" hidden="false" customHeight="false" outlineLevel="0" collapsed="false">
      <c r="A934" s="53"/>
      <c r="E934" s="53"/>
      <c r="P934" s="8"/>
      <c r="R934" s="8"/>
    </row>
    <row r="935" customFormat="false" ht="13.8" hidden="false" customHeight="false" outlineLevel="0" collapsed="false">
      <c r="A935" s="53"/>
      <c r="E935" s="53"/>
      <c r="P935" s="8"/>
      <c r="R935" s="8"/>
    </row>
    <row r="936" customFormat="false" ht="13.8" hidden="false" customHeight="false" outlineLevel="0" collapsed="false">
      <c r="A936" s="53"/>
      <c r="E936" s="53"/>
      <c r="P936" s="8"/>
      <c r="R936" s="8"/>
    </row>
    <row r="937" customFormat="false" ht="13.8" hidden="false" customHeight="false" outlineLevel="0" collapsed="false">
      <c r="A937" s="53"/>
      <c r="E937" s="53"/>
      <c r="P937" s="8"/>
      <c r="R937" s="8"/>
    </row>
    <row r="938" customFormat="false" ht="13.8" hidden="false" customHeight="false" outlineLevel="0" collapsed="false">
      <c r="A938" s="53"/>
      <c r="E938" s="53"/>
      <c r="P938" s="8"/>
      <c r="R938" s="8"/>
    </row>
    <row r="939" customFormat="false" ht="13.8" hidden="false" customHeight="false" outlineLevel="0" collapsed="false">
      <c r="A939" s="53"/>
      <c r="E939" s="53"/>
      <c r="P939" s="8"/>
      <c r="R939" s="8"/>
    </row>
    <row r="940" customFormat="false" ht="13.8" hidden="false" customHeight="false" outlineLevel="0" collapsed="false">
      <c r="A940" s="53"/>
      <c r="E940" s="53"/>
      <c r="P940" s="8"/>
      <c r="R940" s="8"/>
    </row>
    <row r="941" customFormat="false" ht="13.8" hidden="false" customHeight="false" outlineLevel="0" collapsed="false">
      <c r="A941" s="53"/>
      <c r="E941" s="53"/>
      <c r="P941" s="8"/>
      <c r="R941" s="8"/>
    </row>
    <row r="942" customFormat="false" ht="13.8" hidden="false" customHeight="false" outlineLevel="0" collapsed="false">
      <c r="A942" s="53"/>
      <c r="E942" s="53"/>
      <c r="P942" s="8"/>
      <c r="R942" s="8"/>
    </row>
    <row r="943" customFormat="false" ht="13.8" hidden="false" customHeight="false" outlineLevel="0" collapsed="false">
      <c r="A943" s="53"/>
      <c r="E943" s="53"/>
      <c r="P943" s="8"/>
      <c r="R943" s="8"/>
    </row>
    <row r="944" customFormat="false" ht="13.8" hidden="false" customHeight="false" outlineLevel="0" collapsed="false">
      <c r="A944" s="53"/>
      <c r="E944" s="53"/>
      <c r="P944" s="8"/>
      <c r="R944" s="8"/>
    </row>
    <row r="945" customFormat="false" ht="13.8" hidden="false" customHeight="false" outlineLevel="0" collapsed="false">
      <c r="A945" s="53"/>
      <c r="E945" s="53"/>
      <c r="P945" s="8"/>
      <c r="R945" s="8"/>
    </row>
    <row r="946" customFormat="false" ht="13.8" hidden="false" customHeight="false" outlineLevel="0" collapsed="false">
      <c r="A946" s="53"/>
      <c r="E946" s="53"/>
      <c r="P946" s="8"/>
      <c r="R946" s="8"/>
    </row>
    <row r="947" customFormat="false" ht="13.8" hidden="false" customHeight="false" outlineLevel="0" collapsed="false">
      <c r="A947" s="53"/>
      <c r="E947" s="53"/>
      <c r="P947" s="8"/>
      <c r="R947" s="8"/>
    </row>
    <row r="948" customFormat="false" ht="13.8" hidden="false" customHeight="false" outlineLevel="0" collapsed="false">
      <c r="A948" s="53"/>
      <c r="E948" s="53"/>
      <c r="P948" s="8"/>
      <c r="R948" s="8"/>
    </row>
    <row r="949" customFormat="false" ht="13.8" hidden="false" customHeight="false" outlineLevel="0" collapsed="false">
      <c r="A949" s="53"/>
      <c r="E949" s="53"/>
      <c r="P949" s="8"/>
      <c r="R949" s="8"/>
    </row>
    <row r="950" customFormat="false" ht="13.8" hidden="false" customHeight="false" outlineLevel="0" collapsed="false">
      <c r="A950" s="53"/>
      <c r="E950" s="53"/>
      <c r="P950" s="8"/>
      <c r="R950" s="8"/>
    </row>
    <row r="951" customFormat="false" ht="13.8" hidden="false" customHeight="false" outlineLevel="0" collapsed="false">
      <c r="A951" s="53"/>
      <c r="E951" s="53"/>
      <c r="P951" s="8"/>
      <c r="R951" s="8"/>
    </row>
    <row r="952" customFormat="false" ht="13.8" hidden="false" customHeight="false" outlineLevel="0" collapsed="false">
      <c r="A952" s="53"/>
      <c r="E952" s="53"/>
      <c r="P952" s="8"/>
      <c r="R952" s="8"/>
    </row>
    <row r="953" customFormat="false" ht="13.8" hidden="false" customHeight="false" outlineLevel="0" collapsed="false">
      <c r="A953" s="53"/>
      <c r="E953" s="53"/>
      <c r="P953" s="8"/>
      <c r="R953" s="8"/>
    </row>
    <row r="954" customFormat="false" ht="13.8" hidden="false" customHeight="false" outlineLevel="0" collapsed="false">
      <c r="A954" s="53"/>
      <c r="E954" s="53"/>
      <c r="P954" s="8"/>
      <c r="R954" s="8"/>
    </row>
    <row r="955" customFormat="false" ht="13.8" hidden="false" customHeight="false" outlineLevel="0" collapsed="false">
      <c r="A955" s="53"/>
      <c r="E955" s="53"/>
      <c r="P955" s="8"/>
      <c r="R955" s="8"/>
    </row>
    <row r="956" customFormat="false" ht="13.8" hidden="false" customHeight="false" outlineLevel="0" collapsed="false">
      <c r="A956" s="53"/>
      <c r="E956" s="53"/>
      <c r="P956" s="8"/>
      <c r="R956" s="8"/>
    </row>
    <row r="957" customFormat="false" ht="13.8" hidden="false" customHeight="false" outlineLevel="0" collapsed="false">
      <c r="A957" s="53"/>
      <c r="E957" s="53"/>
      <c r="P957" s="8"/>
      <c r="R957" s="8"/>
    </row>
    <row r="958" customFormat="false" ht="13.8" hidden="false" customHeight="false" outlineLevel="0" collapsed="false">
      <c r="A958" s="53"/>
      <c r="E958" s="53"/>
      <c r="P958" s="8"/>
      <c r="R958" s="8"/>
    </row>
    <row r="959" customFormat="false" ht="13.8" hidden="false" customHeight="false" outlineLevel="0" collapsed="false">
      <c r="A959" s="53"/>
      <c r="E959" s="53"/>
      <c r="P959" s="8"/>
      <c r="R959" s="8"/>
    </row>
    <row r="960" customFormat="false" ht="13.8" hidden="false" customHeight="false" outlineLevel="0" collapsed="false">
      <c r="A960" s="53"/>
      <c r="E960" s="53"/>
      <c r="P960" s="8"/>
      <c r="R960" s="8"/>
    </row>
    <row r="961" customFormat="false" ht="13.8" hidden="false" customHeight="false" outlineLevel="0" collapsed="false">
      <c r="A961" s="53"/>
      <c r="E961" s="53"/>
      <c r="P961" s="8"/>
      <c r="R961" s="8"/>
    </row>
    <row r="962" customFormat="false" ht="13.8" hidden="false" customHeight="false" outlineLevel="0" collapsed="false">
      <c r="A962" s="53"/>
      <c r="E962" s="53"/>
      <c r="P962" s="8"/>
      <c r="R962" s="8"/>
    </row>
    <row r="963" customFormat="false" ht="13.8" hidden="false" customHeight="false" outlineLevel="0" collapsed="false">
      <c r="A963" s="53"/>
      <c r="E963" s="53"/>
      <c r="P963" s="8"/>
      <c r="R963" s="8"/>
    </row>
    <row r="964" customFormat="false" ht="13.8" hidden="false" customHeight="false" outlineLevel="0" collapsed="false">
      <c r="A964" s="53"/>
      <c r="E964" s="53"/>
      <c r="P964" s="8"/>
      <c r="R964" s="8"/>
    </row>
    <row r="965" customFormat="false" ht="13.8" hidden="false" customHeight="false" outlineLevel="0" collapsed="false">
      <c r="A965" s="53"/>
      <c r="E965" s="53"/>
      <c r="P965" s="8"/>
      <c r="R965" s="8"/>
    </row>
    <row r="966" customFormat="false" ht="13.8" hidden="false" customHeight="false" outlineLevel="0" collapsed="false">
      <c r="A966" s="53"/>
      <c r="E966" s="53"/>
      <c r="P966" s="8"/>
      <c r="R966" s="8"/>
    </row>
    <row r="967" customFormat="false" ht="13.8" hidden="false" customHeight="false" outlineLevel="0" collapsed="false">
      <c r="A967" s="53"/>
      <c r="E967" s="53"/>
      <c r="P967" s="8"/>
      <c r="R967" s="8"/>
    </row>
    <row r="968" customFormat="false" ht="13.8" hidden="false" customHeight="false" outlineLevel="0" collapsed="false">
      <c r="A968" s="53"/>
      <c r="E968" s="53"/>
      <c r="P968" s="8"/>
      <c r="R968" s="8"/>
    </row>
    <row r="969" customFormat="false" ht="13.8" hidden="false" customHeight="false" outlineLevel="0" collapsed="false">
      <c r="A969" s="53"/>
      <c r="E969" s="53"/>
      <c r="P969" s="8"/>
      <c r="R969" s="8"/>
    </row>
    <row r="970" customFormat="false" ht="13.8" hidden="false" customHeight="false" outlineLevel="0" collapsed="false">
      <c r="A970" s="53"/>
      <c r="E970" s="53"/>
      <c r="P970" s="8"/>
      <c r="R970" s="8"/>
    </row>
    <row r="971" customFormat="false" ht="13.8" hidden="false" customHeight="false" outlineLevel="0" collapsed="false">
      <c r="A971" s="53"/>
      <c r="E971" s="53"/>
      <c r="P971" s="8"/>
      <c r="R971" s="8"/>
    </row>
    <row r="972" customFormat="false" ht="13.8" hidden="false" customHeight="false" outlineLevel="0" collapsed="false">
      <c r="A972" s="53"/>
      <c r="E972" s="53"/>
      <c r="P972" s="8"/>
      <c r="R972" s="8"/>
    </row>
    <row r="973" customFormat="false" ht="13.8" hidden="false" customHeight="false" outlineLevel="0" collapsed="false">
      <c r="A973" s="53"/>
      <c r="E973" s="53"/>
      <c r="P973" s="8"/>
      <c r="R973" s="8"/>
    </row>
    <row r="974" customFormat="false" ht="13.8" hidden="false" customHeight="false" outlineLevel="0" collapsed="false">
      <c r="A974" s="53"/>
      <c r="E974" s="53"/>
      <c r="P974" s="8"/>
      <c r="R974" s="8"/>
    </row>
    <row r="975" customFormat="false" ht="13.8" hidden="false" customHeight="false" outlineLevel="0" collapsed="false">
      <c r="A975" s="53"/>
      <c r="E975" s="53"/>
      <c r="P975" s="8"/>
      <c r="R975" s="8"/>
    </row>
    <row r="976" customFormat="false" ht="13.8" hidden="false" customHeight="false" outlineLevel="0" collapsed="false">
      <c r="A976" s="53"/>
      <c r="E976" s="53"/>
      <c r="P976" s="8"/>
      <c r="R976" s="8"/>
    </row>
    <row r="977" customFormat="false" ht="13.8" hidden="false" customHeight="false" outlineLevel="0" collapsed="false">
      <c r="A977" s="53"/>
      <c r="E977" s="53"/>
      <c r="P977" s="8"/>
      <c r="R977" s="8"/>
    </row>
    <row r="978" customFormat="false" ht="13.8" hidden="false" customHeight="false" outlineLevel="0" collapsed="false">
      <c r="A978" s="53"/>
      <c r="E978" s="53"/>
      <c r="P978" s="8"/>
      <c r="R978" s="8"/>
    </row>
    <row r="979" customFormat="false" ht="13.8" hidden="false" customHeight="false" outlineLevel="0" collapsed="false">
      <c r="A979" s="53"/>
      <c r="E979" s="53"/>
      <c r="P979" s="8"/>
      <c r="R979" s="8"/>
    </row>
    <row r="980" customFormat="false" ht="13.8" hidden="false" customHeight="false" outlineLevel="0" collapsed="false">
      <c r="A980" s="53"/>
      <c r="E980" s="53"/>
      <c r="P980" s="8"/>
      <c r="R980" s="8"/>
    </row>
    <row r="981" customFormat="false" ht="13.8" hidden="false" customHeight="false" outlineLevel="0" collapsed="false">
      <c r="A981" s="53"/>
      <c r="E981" s="53"/>
      <c r="P981" s="8"/>
      <c r="R981" s="8"/>
    </row>
    <row r="982" customFormat="false" ht="13.8" hidden="false" customHeight="false" outlineLevel="0" collapsed="false">
      <c r="A982" s="53"/>
      <c r="E982" s="53"/>
      <c r="P982" s="8"/>
      <c r="R982" s="8"/>
    </row>
    <row r="983" customFormat="false" ht="13.8" hidden="false" customHeight="false" outlineLevel="0" collapsed="false">
      <c r="A983" s="53"/>
      <c r="E983" s="53"/>
      <c r="P983" s="8"/>
      <c r="R983" s="8"/>
    </row>
    <row r="984" customFormat="false" ht="13.8" hidden="false" customHeight="false" outlineLevel="0" collapsed="false">
      <c r="A984" s="53"/>
      <c r="E984" s="53"/>
      <c r="P984" s="8"/>
      <c r="R984" s="8"/>
    </row>
    <row r="985" customFormat="false" ht="13.8" hidden="false" customHeight="false" outlineLevel="0" collapsed="false">
      <c r="A985" s="53"/>
      <c r="E985" s="53"/>
      <c r="P985" s="8"/>
      <c r="R985" s="8"/>
    </row>
    <row r="986" customFormat="false" ht="13.8" hidden="false" customHeight="false" outlineLevel="0" collapsed="false">
      <c r="A986" s="53"/>
      <c r="E986" s="53"/>
      <c r="P986" s="8"/>
      <c r="R986" s="8"/>
    </row>
    <row r="987" customFormat="false" ht="13.8" hidden="false" customHeight="false" outlineLevel="0" collapsed="false">
      <c r="A987" s="53"/>
      <c r="E987" s="53"/>
      <c r="P987" s="8"/>
      <c r="R987" s="8"/>
    </row>
    <row r="988" customFormat="false" ht="13.8" hidden="false" customHeight="false" outlineLevel="0" collapsed="false">
      <c r="A988" s="53"/>
      <c r="E988" s="53"/>
      <c r="P988" s="8"/>
      <c r="R988" s="8"/>
    </row>
    <row r="989" customFormat="false" ht="13.8" hidden="false" customHeight="false" outlineLevel="0" collapsed="false">
      <c r="A989" s="53"/>
      <c r="E989" s="53"/>
      <c r="P989" s="8"/>
      <c r="R989" s="8"/>
    </row>
    <row r="990" customFormat="false" ht="13.8" hidden="false" customHeight="false" outlineLevel="0" collapsed="false">
      <c r="A990" s="53"/>
      <c r="E990" s="53"/>
      <c r="P990" s="8"/>
      <c r="R990" s="8"/>
    </row>
    <row r="991" customFormat="false" ht="13.8" hidden="false" customHeight="false" outlineLevel="0" collapsed="false">
      <c r="A991" s="53"/>
      <c r="E991" s="53"/>
      <c r="P991" s="8"/>
      <c r="R991" s="8"/>
    </row>
    <row r="992" customFormat="false" ht="13.8" hidden="false" customHeight="false" outlineLevel="0" collapsed="false">
      <c r="A992" s="53"/>
      <c r="E992" s="53"/>
      <c r="P992" s="8"/>
      <c r="R992" s="8"/>
    </row>
    <row r="993" customFormat="false" ht="13.8" hidden="false" customHeight="false" outlineLevel="0" collapsed="false">
      <c r="A993" s="53"/>
      <c r="E993" s="53"/>
      <c r="P993" s="8"/>
      <c r="R993" s="8"/>
    </row>
    <row r="994" customFormat="false" ht="13.8" hidden="false" customHeight="false" outlineLevel="0" collapsed="false">
      <c r="A994" s="53"/>
      <c r="E994" s="53"/>
      <c r="P994" s="8"/>
      <c r="R994" s="8"/>
    </row>
    <row r="995" customFormat="false" ht="13.8" hidden="false" customHeight="false" outlineLevel="0" collapsed="false">
      <c r="A995" s="53"/>
      <c r="E995" s="53"/>
      <c r="P995" s="8"/>
      <c r="R995" s="8"/>
    </row>
    <row r="996" customFormat="false" ht="13.8" hidden="false" customHeight="false" outlineLevel="0" collapsed="false">
      <c r="A996" s="53"/>
      <c r="E996" s="53"/>
      <c r="P996" s="8"/>
      <c r="R996" s="8"/>
    </row>
    <row r="997" customFormat="false" ht="13.8" hidden="false" customHeight="false" outlineLevel="0" collapsed="false">
      <c r="A997" s="53"/>
      <c r="E997" s="53"/>
      <c r="P997" s="8"/>
      <c r="R997" s="8"/>
    </row>
    <row r="998" customFormat="false" ht="13.8" hidden="false" customHeight="false" outlineLevel="0" collapsed="false">
      <c r="A998" s="53"/>
      <c r="E998" s="53"/>
      <c r="P998" s="8"/>
      <c r="R998" s="8"/>
    </row>
    <row r="999" customFormat="false" ht="13.8" hidden="false" customHeight="false" outlineLevel="0" collapsed="false">
      <c r="A999" s="53"/>
      <c r="E999" s="53"/>
      <c r="P999" s="8"/>
      <c r="R999" s="8"/>
    </row>
    <row r="1000" customFormat="false" ht="13.8" hidden="false" customHeight="false" outlineLevel="0" collapsed="false">
      <c r="A1000" s="53"/>
      <c r="E1000" s="53"/>
      <c r="P1000" s="8"/>
      <c r="R1000" s="8"/>
    </row>
    <row r="1001" customFormat="false" ht="13.8" hidden="false" customHeight="false" outlineLevel="0" collapsed="false">
      <c r="A1001" s="53"/>
      <c r="E1001" s="53"/>
      <c r="P1001" s="8"/>
      <c r="R1001" s="8"/>
    </row>
    <row r="1002" customFormat="false" ht="13.8" hidden="false" customHeight="false" outlineLevel="0" collapsed="false">
      <c r="A1002" s="53"/>
      <c r="E1002" s="53"/>
      <c r="P1002" s="8"/>
      <c r="R1002" s="8"/>
    </row>
    <row r="1003" customFormat="false" ht="13.8" hidden="false" customHeight="false" outlineLevel="0" collapsed="false">
      <c r="A1003" s="53"/>
      <c r="E1003" s="53"/>
      <c r="P1003" s="8"/>
      <c r="R1003" s="8"/>
    </row>
    <row r="1004" customFormat="false" ht="13.8" hidden="false" customHeight="false" outlineLevel="0" collapsed="false">
      <c r="A1004" s="53"/>
      <c r="E1004" s="53"/>
      <c r="P1004" s="8"/>
      <c r="R1004" s="8"/>
    </row>
    <row r="1005" customFormat="false" ht="13.8" hidden="false" customHeight="false" outlineLevel="0" collapsed="false">
      <c r="A1005" s="53"/>
      <c r="E1005" s="53"/>
      <c r="P1005" s="8"/>
      <c r="R1005" s="8"/>
    </row>
    <row r="1006" customFormat="false" ht="13.8" hidden="false" customHeight="false" outlineLevel="0" collapsed="false">
      <c r="A1006" s="53"/>
      <c r="E1006" s="53"/>
      <c r="P1006" s="8"/>
      <c r="R1006" s="8"/>
    </row>
    <row r="1007" customFormat="false" ht="13.8" hidden="false" customHeight="false" outlineLevel="0" collapsed="false">
      <c r="A1007" s="53"/>
      <c r="E1007" s="53"/>
      <c r="P1007" s="8"/>
      <c r="R1007" s="8"/>
    </row>
    <row r="1008" customFormat="false" ht="13.8" hidden="false" customHeight="false" outlineLevel="0" collapsed="false">
      <c r="A1008" s="53"/>
      <c r="E1008" s="53"/>
      <c r="P1008" s="8"/>
      <c r="R1008" s="8"/>
    </row>
    <row r="1009" customFormat="false" ht="13.8" hidden="false" customHeight="false" outlineLevel="0" collapsed="false">
      <c r="A1009" s="53"/>
      <c r="E1009" s="53"/>
      <c r="P1009" s="8"/>
      <c r="R1009" s="8"/>
    </row>
    <row r="1010" customFormat="false" ht="13.8" hidden="false" customHeight="false" outlineLevel="0" collapsed="false">
      <c r="A1010" s="53"/>
      <c r="E1010" s="53"/>
      <c r="P1010" s="8"/>
      <c r="R1010" s="8"/>
    </row>
    <row r="1011" customFormat="false" ht="13.8" hidden="false" customHeight="false" outlineLevel="0" collapsed="false">
      <c r="A1011" s="53"/>
      <c r="E1011" s="53"/>
      <c r="P1011" s="8"/>
      <c r="R1011" s="8"/>
    </row>
    <row r="1012" customFormat="false" ht="13.8" hidden="false" customHeight="false" outlineLevel="0" collapsed="false">
      <c r="A1012" s="53"/>
      <c r="E1012" s="53"/>
      <c r="P1012" s="8"/>
      <c r="R1012" s="8"/>
    </row>
    <row r="1013" customFormat="false" ht="13.8" hidden="false" customHeight="false" outlineLevel="0" collapsed="false">
      <c r="A1013" s="53"/>
      <c r="E1013" s="53"/>
      <c r="P1013" s="8"/>
      <c r="R1013" s="8"/>
    </row>
    <row r="1014" customFormat="false" ht="13.8" hidden="false" customHeight="false" outlineLevel="0" collapsed="false">
      <c r="A1014" s="53"/>
      <c r="E1014" s="53"/>
      <c r="P1014" s="8"/>
      <c r="R1014" s="8"/>
    </row>
    <row r="1015" customFormat="false" ht="13.8" hidden="false" customHeight="false" outlineLevel="0" collapsed="false">
      <c r="A1015" s="53"/>
      <c r="E1015" s="53"/>
      <c r="P1015" s="8"/>
      <c r="R1015" s="8"/>
    </row>
    <row r="1016" customFormat="false" ht="13.8" hidden="false" customHeight="false" outlineLevel="0" collapsed="false">
      <c r="A1016" s="53"/>
      <c r="E1016" s="53"/>
      <c r="P1016" s="8"/>
      <c r="R1016" s="8"/>
    </row>
    <row r="1017" customFormat="false" ht="13.8" hidden="false" customHeight="false" outlineLevel="0" collapsed="false">
      <c r="A1017" s="53"/>
      <c r="E1017" s="53"/>
      <c r="P1017" s="8"/>
      <c r="R1017" s="8"/>
    </row>
    <row r="1018" customFormat="false" ht="13.8" hidden="false" customHeight="false" outlineLevel="0" collapsed="false">
      <c r="A1018" s="53"/>
      <c r="E1018" s="53"/>
      <c r="P1018" s="8"/>
      <c r="R1018" s="8"/>
    </row>
    <row r="1019" customFormat="false" ht="13.8" hidden="false" customHeight="false" outlineLevel="0" collapsed="false">
      <c r="A1019" s="53"/>
      <c r="E1019" s="53"/>
      <c r="P1019" s="8"/>
      <c r="R1019" s="8"/>
    </row>
    <row r="1020" customFormat="false" ht="13.8" hidden="false" customHeight="false" outlineLevel="0" collapsed="false">
      <c r="A1020" s="53"/>
      <c r="E1020" s="53"/>
      <c r="P1020" s="8"/>
      <c r="R1020" s="8"/>
    </row>
    <row r="1021" customFormat="false" ht="13.8" hidden="false" customHeight="false" outlineLevel="0" collapsed="false">
      <c r="A1021" s="53"/>
      <c r="E1021" s="53"/>
      <c r="P1021" s="8"/>
      <c r="R1021" s="8"/>
    </row>
    <row r="1022" customFormat="false" ht="13.8" hidden="false" customHeight="false" outlineLevel="0" collapsed="false">
      <c r="A1022" s="53"/>
      <c r="E1022" s="53"/>
      <c r="P1022" s="8"/>
      <c r="R1022" s="8"/>
    </row>
    <row r="1023" customFormat="false" ht="13.8" hidden="false" customHeight="false" outlineLevel="0" collapsed="false">
      <c r="A1023" s="53"/>
      <c r="E1023" s="53"/>
      <c r="P1023" s="8"/>
      <c r="R1023" s="8"/>
    </row>
    <row r="1024" customFormat="false" ht="13.8" hidden="false" customHeight="false" outlineLevel="0" collapsed="false">
      <c r="A1024" s="53"/>
      <c r="E1024" s="53"/>
      <c r="P1024" s="8"/>
      <c r="R1024" s="8"/>
    </row>
    <row r="1025" customFormat="false" ht="13.8" hidden="false" customHeight="false" outlineLevel="0" collapsed="false">
      <c r="A1025" s="53"/>
      <c r="E1025" s="53"/>
      <c r="P1025" s="8"/>
      <c r="R1025" s="8"/>
    </row>
    <row r="1026" customFormat="false" ht="13.8" hidden="false" customHeight="false" outlineLevel="0" collapsed="false">
      <c r="A1026" s="53"/>
      <c r="E1026" s="53"/>
      <c r="P1026" s="8"/>
      <c r="R1026" s="8"/>
    </row>
    <row r="1027" customFormat="false" ht="13.8" hidden="false" customHeight="false" outlineLevel="0" collapsed="false">
      <c r="A1027" s="53"/>
      <c r="E1027" s="53"/>
      <c r="P1027" s="8"/>
      <c r="R1027" s="8"/>
    </row>
    <row r="1028" customFormat="false" ht="13.8" hidden="false" customHeight="false" outlineLevel="0" collapsed="false">
      <c r="A1028" s="53"/>
      <c r="E1028" s="53"/>
      <c r="P1028" s="8"/>
      <c r="R1028" s="8"/>
    </row>
    <row r="1029" customFormat="false" ht="13.8" hidden="false" customHeight="false" outlineLevel="0" collapsed="false">
      <c r="A1029" s="53"/>
      <c r="E1029" s="53"/>
      <c r="P1029" s="8"/>
      <c r="R1029" s="8"/>
    </row>
    <row r="1030" customFormat="false" ht="13.8" hidden="false" customHeight="false" outlineLevel="0" collapsed="false">
      <c r="A1030" s="53"/>
      <c r="E1030" s="53"/>
      <c r="P1030" s="8"/>
      <c r="R1030" s="8"/>
    </row>
    <row r="1031" customFormat="false" ht="13.8" hidden="false" customHeight="false" outlineLevel="0" collapsed="false">
      <c r="A1031" s="53"/>
      <c r="E1031" s="53"/>
      <c r="P1031" s="8"/>
      <c r="R1031" s="8"/>
    </row>
    <row r="1032" customFormat="false" ht="13.8" hidden="false" customHeight="false" outlineLevel="0" collapsed="false">
      <c r="A1032" s="53"/>
      <c r="E1032" s="53"/>
      <c r="P1032" s="8"/>
      <c r="R1032" s="8"/>
    </row>
    <row r="1033" customFormat="false" ht="13.8" hidden="false" customHeight="false" outlineLevel="0" collapsed="false">
      <c r="A1033" s="53"/>
      <c r="E1033" s="53"/>
      <c r="P1033" s="8"/>
      <c r="R1033" s="8"/>
    </row>
    <row r="1034" customFormat="false" ht="13.8" hidden="false" customHeight="false" outlineLevel="0" collapsed="false">
      <c r="A1034" s="53"/>
      <c r="E1034" s="53"/>
      <c r="P1034" s="8"/>
      <c r="R1034" s="8"/>
    </row>
    <row r="1035" customFormat="false" ht="13.8" hidden="false" customHeight="false" outlineLevel="0" collapsed="false">
      <c r="A1035" s="53"/>
      <c r="E1035" s="53"/>
      <c r="P1035" s="8"/>
      <c r="R1035" s="8"/>
    </row>
    <row r="1036" customFormat="false" ht="13.8" hidden="false" customHeight="false" outlineLevel="0" collapsed="false">
      <c r="A1036" s="53"/>
      <c r="E1036" s="53"/>
      <c r="P1036" s="8"/>
      <c r="R1036" s="8"/>
    </row>
    <row r="1037" customFormat="false" ht="13.8" hidden="false" customHeight="false" outlineLevel="0" collapsed="false">
      <c r="A1037" s="53"/>
      <c r="E1037" s="53"/>
      <c r="P1037" s="8"/>
      <c r="R1037" s="8"/>
    </row>
    <row r="1038" customFormat="false" ht="13.8" hidden="false" customHeight="false" outlineLevel="0" collapsed="false">
      <c r="A1038" s="53"/>
      <c r="E1038" s="53"/>
      <c r="P1038" s="8"/>
      <c r="R1038" s="8"/>
    </row>
    <row r="1039" customFormat="false" ht="13.8" hidden="false" customHeight="false" outlineLevel="0" collapsed="false">
      <c r="A1039" s="53"/>
      <c r="E1039" s="53"/>
      <c r="P1039" s="8"/>
      <c r="R1039" s="8"/>
    </row>
    <row r="1040" customFormat="false" ht="13.8" hidden="false" customHeight="false" outlineLevel="0" collapsed="false">
      <c r="A1040" s="53"/>
      <c r="E1040" s="53"/>
      <c r="P1040" s="8"/>
      <c r="R1040" s="8"/>
    </row>
    <row r="1041" customFormat="false" ht="13.8" hidden="false" customHeight="false" outlineLevel="0" collapsed="false">
      <c r="A1041" s="53"/>
      <c r="E1041" s="53"/>
      <c r="P1041" s="8"/>
      <c r="R1041" s="8"/>
    </row>
    <row r="1042" customFormat="false" ht="13.8" hidden="false" customHeight="false" outlineLevel="0" collapsed="false">
      <c r="A1042" s="53"/>
      <c r="E1042" s="53"/>
      <c r="P1042" s="8"/>
      <c r="R1042" s="8"/>
    </row>
    <row r="1043" customFormat="false" ht="13.8" hidden="false" customHeight="false" outlineLevel="0" collapsed="false">
      <c r="A1043" s="53"/>
      <c r="E1043" s="53"/>
      <c r="P1043" s="8"/>
      <c r="R1043" s="8"/>
    </row>
    <row r="1044" customFormat="false" ht="13.8" hidden="false" customHeight="false" outlineLevel="0" collapsed="false">
      <c r="A1044" s="53"/>
      <c r="E1044" s="53"/>
      <c r="P1044" s="8"/>
      <c r="R1044" s="8"/>
    </row>
    <row r="1045" customFormat="false" ht="13.8" hidden="false" customHeight="false" outlineLevel="0" collapsed="false">
      <c r="A1045" s="53"/>
      <c r="E1045" s="53"/>
      <c r="P1045" s="8"/>
      <c r="R1045" s="8"/>
    </row>
    <row r="1046" customFormat="false" ht="13.8" hidden="false" customHeight="false" outlineLevel="0" collapsed="false">
      <c r="A1046" s="53"/>
      <c r="E1046" s="53"/>
      <c r="P1046" s="8"/>
      <c r="R1046" s="8"/>
    </row>
    <row r="1047" customFormat="false" ht="13.8" hidden="false" customHeight="false" outlineLevel="0" collapsed="false">
      <c r="A1047" s="53"/>
      <c r="E1047" s="53"/>
      <c r="P1047" s="8"/>
      <c r="R1047" s="8"/>
    </row>
    <row r="1048" customFormat="false" ht="13.8" hidden="false" customHeight="false" outlineLevel="0" collapsed="false">
      <c r="A1048" s="53"/>
      <c r="E1048" s="53"/>
      <c r="P1048" s="8"/>
      <c r="R1048" s="8"/>
    </row>
    <row r="1049" customFormat="false" ht="13.8" hidden="false" customHeight="false" outlineLevel="0" collapsed="false">
      <c r="A1049" s="53"/>
      <c r="E1049" s="53"/>
      <c r="P1049" s="8"/>
      <c r="R1049" s="8"/>
    </row>
    <row r="1050" customFormat="false" ht="13.8" hidden="false" customHeight="false" outlineLevel="0" collapsed="false">
      <c r="A1050" s="53"/>
      <c r="E1050" s="53"/>
      <c r="P1050" s="8"/>
      <c r="R1050" s="8"/>
    </row>
    <row r="1051" customFormat="false" ht="13.8" hidden="false" customHeight="false" outlineLevel="0" collapsed="false">
      <c r="A1051" s="53"/>
      <c r="E1051" s="53"/>
      <c r="P1051" s="8"/>
      <c r="R1051" s="8"/>
    </row>
    <row r="1052" customFormat="false" ht="13.8" hidden="false" customHeight="false" outlineLevel="0" collapsed="false">
      <c r="A1052" s="53"/>
      <c r="E1052" s="53"/>
      <c r="P1052" s="8"/>
      <c r="R1052" s="8"/>
    </row>
    <row r="1053" customFormat="false" ht="13.8" hidden="false" customHeight="false" outlineLevel="0" collapsed="false">
      <c r="A1053" s="53"/>
      <c r="E1053" s="53"/>
      <c r="P1053" s="8"/>
      <c r="R1053" s="8"/>
    </row>
    <row r="1054" customFormat="false" ht="13.8" hidden="false" customHeight="false" outlineLevel="0" collapsed="false">
      <c r="A1054" s="53"/>
      <c r="E1054" s="53"/>
      <c r="P1054" s="8"/>
      <c r="R1054" s="8"/>
    </row>
    <row r="1055" customFormat="false" ht="13.8" hidden="false" customHeight="false" outlineLevel="0" collapsed="false">
      <c r="A1055" s="53"/>
      <c r="E1055" s="53"/>
      <c r="P1055" s="8"/>
      <c r="R1055" s="8"/>
    </row>
    <row r="1056" customFormat="false" ht="13.8" hidden="false" customHeight="false" outlineLevel="0" collapsed="false">
      <c r="A1056" s="53"/>
      <c r="E1056" s="53"/>
      <c r="P1056" s="8"/>
      <c r="R1056" s="8"/>
    </row>
    <row r="1057" customFormat="false" ht="13.8" hidden="false" customHeight="false" outlineLevel="0" collapsed="false">
      <c r="A1057" s="53"/>
      <c r="E1057" s="53"/>
      <c r="P1057" s="8"/>
      <c r="R1057" s="8"/>
    </row>
    <row r="1058" customFormat="false" ht="13.8" hidden="false" customHeight="false" outlineLevel="0" collapsed="false">
      <c r="A1058" s="53"/>
      <c r="E1058" s="53"/>
      <c r="P1058" s="8"/>
      <c r="R1058" s="8"/>
    </row>
    <row r="1059" customFormat="false" ht="13.8" hidden="false" customHeight="false" outlineLevel="0" collapsed="false">
      <c r="A1059" s="53"/>
      <c r="E1059" s="53"/>
      <c r="P1059" s="8"/>
      <c r="R1059" s="8"/>
    </row>
    <row r="1060" customFormat="false" ht="13.8" hidden="false" customHeight="false" outlineLevel="0" collapsed="false">
      <c r="A1060" s="53"/>
      <c r="E1060" s="53"/>
      <c r="P1060" s="8"/>
      <c r="R1060" s="8"/>
    </row>
    <row r="1061" customFormat="false" ht="13.8" hidden="false" customHeight="false" outlineLevel="0" collapsed="false">
      <c r="A1061" s="53"/>
      <c r="E1061" s="53"/>
      <c r="P1061" s="8"/>
      <c r="R1061" s="8"/>
    </row>
    <row r="1062" customFormat="false" ht="13.8" hidden="false" customHeight="false" outlineLevel="0" collapsed="false">
      <c r="A1062" s="53"/>
      <c r="E1062" s="53"/>
      <c r="P1062" s="8"/>
      <c r="R1062" s="8"/>
    </row>
    <row r="1063" customFormat="false" ht="13.8" hidden="false" customHeight="false" outlineLevel="0" collapsed="false">
      <c r="A1063" s="53"/>
      <c r="E1063" s="53"/>
      <c r="P1063" s="8"/>
      <c r="R1063" s="8"/>
    </row>
    <row r="1064" customFormat="false" ht="13.8" hidden="false" customHeight="false" outlineLevel="0" collapsed="false">
      <c r="A1064" s="53"/>
      <c r="E1064" s="53"/>
      <c r="P1064" s="8"/>
      <c r="R1064" s="8"/>
    </row>
    <row r="1065" customFormat="false" ht="13.8" hidden="false" customHeight="false" outlineLevel="0" collapsed="false">
      <c r="A1065" s="53"/>
      <c r="E1065" s="53"/>
      <c r="P1065" s="8"/>
      <c r="R1065" s="8"/>
    </row>
    <row r="1066" customFormat="false" ht="13.8" hidden="false" customHeight="false" outlineLevel="0" collapsed="false">
      <c r="A1066" s="53"/>
      <c r="E1066" s="53"/>
      <c r="P1066" s="8"/>
      <c r="R1066" s="8"/>
    </row>
    <row r="1067" customFormat="false" ht="13.8" hidden="false" customHeight="false" outlineLevel="0" collapsed="false">
      <c r="A1067" s="53"/>
      <c r="E1067" s="53"/>
      <c r="P1067" s="8"/>
      <c r="R1067" s="8"/>
    </row>
    <row r="1068" customFormat="false" ht="13.8" hidden="false" customHeight="false" outlineLevel="0" collapsed="false">
      <c r="A1068" s="53"/>
      <c r="E1068" s="53"/>
      <c r="P1068" s="8"/>
      <c r="R1068" s="8"/>
    </row>
    <row r="1069" customFormat="false" ht="13.8" hidden="false" customHeight="false" outlineLevel="0" collapsed="false">
      <c r="A1069" s="53"/>
      <c r="E1069" s="53"/>
      <c r="P1069" s="8"/>
      <c r="R1069" s="8"/>
    </row>
    <row r="1070" customFormat="false" ht="13.8" hidden="false" customHeight="false" outlineLevel="0" collapsed="false">
      <c r="A1070" s="53"/>
      <c r="E1070" s="53"/>
      <c r="P1070" s="8"/>
      <c r="R1070" s="8"/>
    </row>
    <row r="1071" customFormat="false" ht="13.8" hidden="false" customHeight="false" outlineLevel="0" collapsed="false">
      <c r="A1071" s="53"/>
      <c r="E1071" s="53"/>
      <c r="P1071" s="8"/>
      <c r="R1071" s="8"/>
    </row>
    <row r="1072" customFormat="false" ht="13.8" hidden="false" customHeight="false" outlineLevel="0" collapsed="false">
      <c r="A1072" s="53"/>
      <c r="E1072" s="53"/>
      <c r="P1072" s="8"/>
      <c r="R1072" s="8"/>
    </row>
    <row r="1073" customFormat="false" ht="13.8" hidden="false" customHeight="false" outlineLevel="0" collapsed="false">
      <c r="A1073" s="53"/>
      <c r="E1073" s="53"/>
      <c r="P1073" s="8"/>
      <c r="R1073" s="8"/>
    </row>
    <row r="1074" customFormat="false" ht="13.8" hidden="false" customHeight="false" outlineLevel="0" collapsed="false">
      <c r="A1074" s="53"/>
      <c r="E1074" s="53"/>
      <c r="P1074" s="8"/>
      <c r="R1074" s="8"/>
    </row>
    <row r="1075" customFormat="false" ht="13.8" hidden="false" customHeight="false" outlineLevel="0" collapsed="false">
      <c r="A1075" s="53"/>
      <c r="E1075" s="53"/>
      <c r="P1075" s="8"/>
      <c r="R1075" s="8"/>
    </row>
    <row r="1076" customFormat="false" ht="13.8" hidden="false" customHeight="false" outlineLevel="0" collapsed="false">
      <c r="A1076" s="53"/>
      <c r="E1076" s="53"/>
      <c r="P1076" s="8"/>
      <c r="R1076" s="8"/>
    </row>
    <row r="1077" customFormat="false" ht="13.8" hidden="false" customHeight="false" outlineLevel="0" collapsed="false">
      <c r="A1077" s="53"/>
      <c r="E1077" s="53"/>
      <c r="P1077" s="8"/>
      <c r="R1077" s="8"/>
    </row>
    <row r="1078" customFormat="false" ht="13.8" hidden="false" customHeight="false" outlineLevel="0" collapsed="false">
      <c r="A1078" s="53"/>
      <c r="E1078" s="53"/>
      <c r="P1078" s="8"/>
      <c r="R1078" s="8"/>
    </row>
    <row r="1079" customFormat="false" ht="13.8" hidden="false" customHeight="false" outlineLevel="0" collapsed="false">
      <c r="A1079" s="53"/>
      <c r="E1079" s="53"/>
      <c r="P1079" s="8"/>
      <c r="R1079" s="8"/>
    </row>
    <row r="1080" customFormat="false" ht="13.8" hidden="false" customHeight="false" outlineLevel="0" collapsed="false">
      <c r="A1080" s="53"/>
      <c r="E1080" s="53"/>
      <c r="P1080" s="8"/>
      <c r="R1080" s="8"/>
    </row>
    <row r="1081" customFormat="false" ht="13.8" hidden="false" customHeight="false" outlineLevel="0" collapsed="false">
      <c r="A1081" s="53"/>
      <c r="E1081" s="53"/>
      <c r="P1081" s="8"/>
      <c r="R1081" s="8"/>
    </row>
    <row r="1082" customFormat="false" ht="13.8" hidden="false" customHeight="false" outlineLevel="0" collapsed="false">
      <c r="A1082" s="53"/>
      <c r="E1082" s="53"/>
      <c r="P1082" s="8"/>
      <c r="R1082" s="8"/>
    </row>
    <row r="1083" customFormat="false" ht="13.8" hidden="false" customHeight="false" outlineLevel="0" collapsed="false">
      <c r="A1083" s="53"/>
      <c r="E1083" s="53"/>
      <c r="P1083" s="8"/>
      <c r="R1083" s="8"/>
    </row>
    <row r="1084" customFormat="false" ht="13.8" hidden="false" customHeight="false" outlineLevel="0" collapsed="false">
      <c r="A1084" s="53"/>
      <c r="E1084" s="53"/>
      <c r="P1084" s="8"/>
      <c r="R1084" s="8"/>
    </row>
    <row r="1085" customFormat="false" ht="13.8" hidden="false" customHeight="false" outlineLevel="0" collapsed="false">
      <c r="A1085" s="53"/>
      <c r="E1085" s="53"/>
      <c r="P1085" s="8"/>
      <c r="R1085" s="8"/>
    </row>
    <row r="1086" customFormat="false" ht="13.8" hidden="false" customHeight="false" outlineLevel="0" collapsed="false">
      <c r="A1086" s="53"/>
      <c r="E1086" s="53"/>
      <c r="P1086" s="8"/>
      <c r="R1086" s="8"/>
    </row>
    <row r="1087" customFormat="false" ht="13.8" hidden="false" customHeight="false" outlineLevel="0" collapsed="false">
      <c r="A1087" s="53"/>
      <c r="E1087" s="53"/>
      <c r="P1087" s="8"/>
      <c r="R1087" s="8"/>
    </row>
    <row r="1088" customFormat="false" ht="13.8" hidden="false" customHeight="false" outlineLevel="0" collapsed="false">
      <c r="A1088" s="53"/>
      <c r="E1088" s="53"/>
      <c r="P1088" s="8"/>
      <c r="R1088" s="8"/>
    </row>
    <row r="1089" customFormat="false" ht="13.8" hidden="false" customHeight="false" outlineLevel="0" collapsed="false">
      <c r="A1089" s="53"/>
      <c r="E1089" s="53"/>
      <c r="P1089" s="8"/>
      <c r="R1089" s="8"/>
    </row>
    <row r="1090" customFormat="false" ht="13.8" hidden="false" customHeight="false" outlineLevel="0" collapsed="false">
      <c r="A1090" s="53"/>
      <c r="E1090" s="53"/>
      <c r="P1090" s="8"/>
      <c r="R1090" s="8"/>
    </row>
    <row r="1091" customFormat="false" ht="13.8" hidden="false" customHeight="false" outlineLevel="0" collapsed="false">
      <c r="A1091" s="53"/>
      <c r="E1091" s="53"/>
      <c r="P1091" s="8"/>
      <c r="R1091" s="8"/>
    </row>
    <row r="1092" customFormat="false" ht="13.8" hidden="false" customHeight="false" outlineLevel="0" collapsed="false">
      <c r="A1092" s="53"/>
      <c r="E1092" s="53"/>
      <c r="P1092" s="8"/>
      <c r="R1092" s="8"/>
    </row>
    <row r="1093" customFormat="false" ht="13.8" hidden="false" customHeight="false" outlineLevel="0" collapsed="false">
      <c r="A1093" s="53"/>
      <c r="E1093" s="53"/>
      <c r="P1093" s="8"/>
      <c r="R1093" s="8"/>
    </row>
    <row r="1094" customFormat="false" ht="13.8" hidden="false" customHeight="false" outlineLevel="0" collapsed="false">
      <c r="A1094" s="53"/>
      <c r="E1094" s="53"/>
      <c r="P1094" s="8"/>
      <c r="R1094" s="8"/>
    </row>
    <row r="1095" customFormat="false" ht="13.8" hidden="false" customHeight="false" outlineLevel="0" collapsed="false">
      <c r="A1095" s="53"/>
      <c r="E1095" s="53"/>
      <c r="P1095" s="8"/>
      <c r="R1095" s="8"/>
    </row>
    <row r="1096" customFormat="false" ht="13.8" hidden="false" customHeight="false" outlineLevel="0" collapsed="false">
      <c r="A1096" s="53"/>
      <c r="E1096" s="53"/>
      <c r="P1096" s="8"/>
      <c r="R1096" s="8"/>
    </row>
    <row r="1097" customFormat="false" ht="13.8" hidden="false" customHeight="false" outlineLevel="0" collapsed="false">
      <c r="A1097" s="53"/>
      <c r="E1097" s="53"/>
      <c r="P1097" s="8"/>
      <c r="R1097" s="8"/>
    </row>
    <row r="1098" customFormat="false" ht="13.8" hidden="false" customHeight="false" outlineLevel="0" collapsed="false">
      <c r="A1098" s="53"/>
      <c r="E1098" s="53"/>
      <c r="P1098" s="8"/>
      <c r="R1098" s="8"/>
    </row>
    <row r="1099" customFormat="false" ht="13.8" hidden="false" customHeight="false" outlineLevel="0" collapsed="false">
      <c r="A1099" s="53"/>
      <c r="E1099" s="53"/>
      <c r="P1099" s="8"/>
      <c r="R1099" s="8"/>
    </row>
    <row r="1100" customFormat="false" ht="13.8" hidden="false" customHeight="false" outlineLevel="0" collapsed="false">
      <c r="A1100" s="53"/>
      <c r="E1100" s="53"/>
      <c r="P1100" s="8"/>
      <c r="R1100" s="8"/>
    </row>
    <row r="1101" customFormat="false" ht="13.8" hidden="false" customHeight="false" outlineLevel="0" collapsed="false">
      <c r="A1101" s="53"/>
      <c r="E1101" s="53"/>
      <c r="P1101" s="8"/>
      <c r="R1101" s="8"/>
    </row>
    <row r="1102" customFormat="false" ht="13.8" hidden="false" customHeight="false" outlineLevel="0" collapsed="false">
      <c r="A1102" s="53"/>
      <c r="E1102" s="53"/>
      <c r="P1102" s="8"/>
      <c r="R1102" s="8"/>
    </row>
    <row r="1103" customFormat="false" ht="13.8" hidden="false" customHeight="false" outlineLevel="0" collapsed="false">
      <c r="A1103" s="53"/>
      <c r="E1103" s="53"/>
      <c r="P1103" s="8"/>
      <c r="R1103" s="8"/>
    </row>
    <row r="1104" customFormat="false" ht="13.8" hidden="false" customHeight="false" outlineLevel="0" collapsed="false">
      <c r="A1104" s="53"/>
      <c r="E1104" s="53"/>
      <c r="P1104" s="8"/>
      <c r="R1104" s="8"/>
    </row>
    <row r="1105" customFormat="false" ht="13.8" hidden="false" customHeight="false" outlineLevel="0" collapsed="false">
      <c r="A1105" s="53"/>
      <c r="E1105" s="53"/>
      <c r="P1105" s="8"/>
      <c r="R1105" s="8"/>
    </row>
    <row r="1106" customFormat="false" ht="13.8" hidden="false" customHeight="false" outlineLevel="0" collapsed="false">
      <c r="A1106" s="53"/>
      <c r="E1106" s="53"/>
      <c r="P1106" s="8"/>
      <c r="R1106" s="8"/>
    </row>
    <row r="1107" customFormat="false" ht="13.8" hidden="false" customHeight="false" outlineLevel="0" collapsed="false">
      <c r="A1107" s="53"/>
      <c r="E1107" s="53"/>
      <c r="P1107" s="8"/>
      <c r="R1107" s="8"/>
    </row>
    <row r="1108" customFormat="false" ht="13.8" hidden="false" customHeight="false" outlineLevel="0" collapsed="false">
      <c r="A1108" s="53"/>
      <c r="E1108" s="53"/>
      <c r="P1108" s="8"/>
      <c r="R1108" s="8"/>
    </row>
    <row r="1109" customFormat="false" ht="13.8" hidden="false" customHeight="false" outlineLevel="0" collapsed="false">
      <c r="A1109" s="53"/>
      <c r="E1109" s="53"/>
      <c r="P1109" s="8"/>
      <c r="R1109" s="8"/>
    </row>
    <row r="1110" customFormat="false" ht="13.8" hidden="false" customHeight="false" outlineLevel="0" collapsed="false">
      <c r="A1110" s="53"/>
      <c r="E1110" s="53"/>
      <c r="P1110" s="8"/>
      <c r="R1110" s="8"/>
    </row>
    <row r="1111" customFormat="false" ht="13.8" hidden="false" customHeight="false" outlineLevel="0" collapsed="false">
      <c r="A1111" s="53"/>
      <c r="E1111" s="53"/>
      <c r="P1111" s="8"/>
      <c r="R1111" s="8"/>
    </row>
    <row r="1112" customFormat="false" ht="13.8" hidden="false" customHeight="false" outlineLevel="0" collapsed="false">
      <c r="A1112" s="53"/>
      <c r="E1112" s="53"/>
      <c r="P1112" s="8"/>
      <c r="R1112" s="8"/>
    </row>
    <row r="1113" customFormat="false" ht="13.8" hidden="false" customHeight="false" outlineLevel="0" collapsed="false">
      <c r="A1113" s="53"/>
      <c r="E1113" s="53"/>
      <c r="P1113" s="8"/>
      <c r="R1113" s="8"/>
    </row>
    <row r="1114" customFormat="false" ht="13.8" hidden="false" customHeight="false" outlineLevel="0" collapsed="false">
      <c r="A1114" s="53"/>
      <c r="E1114" s="53"/>
      <c r="P1114" s="8"/>
      <c r="R1114" s="8"/>
    </row>
    <row r="1115" customFormat="false" ht="13.8" hidden="false" customHeight="false" outlineLevel="0" collapsed="false">
      <c r="A1115" s="53"/>
      <c r="E1115" s="53"/>
      <c r="P1115" s="8"/>
      <c r="R1115" s="8"/>
    </row>
    <row r="1116" customFormat="false" ht="13.8" hidden="false" customHeight="false" outlineLevel="0" collapsed="false">
      <c r="A1116" s="53"/>
      <c r="E1116" s="53"/>
      <c r="P1116" s="8"/>
      <c r="R1116" s="8"/>
    </row>
    <row r="1117" customFormat="false" ht="13.8" hidden="false" customHeight="false" outlineLevel="0" collapsed="false">
      <c r="A1117" s="53"/>
      <c r="E1117" s="53"/>
      <c r="P1117" s="8"/>
      <c r="R1117" s="8"/>
    </row>
    <row r="1118" customFormat="false" ht="13.8" hidden="false" customHeight="false" outlineLevel="0" collapsed="false">
      <c r="A1118" s="53"/>
      <c r="E1118" s="53"/>
      <c r="P1118" s="8"/>
      <c r="R1118" s="8"/>
    </row>
    <row r="1119" customFormat="false" ht="13.8" hidden="false" customHeight="false" outlineLevel="0" collapsed="false">
      <c r="A1119" s="53"/>
      <c r="E1119" s="53"/>
      <c r="P1119" s="8"/>
      <c r="R1119" s="8"/>
    </row>
    <row r="1120" customFormat="false" ht="13.8" hidden="false" customHeight="false" outlineLevel="0" collapsed="false">
      <c r="A1120" s="53"/>
      <c r="E1120" s="53"/>
      <c r="P1120" s="8"/>
      <c r="R1120" s="8"/>
    </row>
    <row r="1121" customFormat="false" ht="13.8" hidden="false" customHeight="false" outlineLevel="0" collapsed="false">
      <c r="A1121" s="53"/>
      <c r="E1121" s="53"/>
      <c r="P1121" s="8"/>
      <c r="R1121" s="8"/>
    </row>
    <row r="1122" customFormat="false" ht="13.8" hidden="false" customHeight="false" outlineLevel="0" collapsed="false">
      <c r="A1122" s="53"/>
      <c r="E1122" s="53"/>
      <c r="P1122" s="8"/>
      <c r="R1122" s="8"/>
    </row>
    <row r="1123" customFormat="false" ht="13.8" hidden="false" customHeight="false" outlineLevel="0" collapsed="false">
      <c r="A1123" s="53"/>
      <c r="E1123" s="53"/>
      <c r="P1123" s="8"/>
      <c r="R1123" s="8"/>
    </row>
    <row r="1124" customFormat="false" ht="13.8" hidden="false" customHeight="false" outlineLevel="0" collapsed="false">
      <c r="A1124" s="53"/>
      <c r="E1124" s="53"/>
      <c r="P1124" s="8"/>
      <c r="R1124" s="8"/>
    </row>
    <row r="1125" customFormat="false" ht="13.8" hidden="false" customHeight="false" outlineLevel="0" collapsed="false">
      <c r="A1125" s="53"/>
      <c r="E1125" s="53"/>
      <c r="P1125" s="8"/>
      <c r="R1125" s="8"/>
    </row>
    <row r="1126" customFormat="false" ht="13.8" hidden="false" customHeight="false" outlineLevel="0" collapsed="false">
      <c r="A1126" s="53"/>
      <c r="E1126" s="53"/>
      <c r="P1126" s="8"/>
      <c r="R1126" s="8"/>
    </row>
    <row r="1127" customFormat="false" ht="13.8" hidden="false" customHeight="false" outlineLevel="0" collapsed="false">
      <c r="A1127" s="53"/>
      <c r="E1127" s="53"/>
      <c r="P1127" s="8"/>
      <c r="R1127" s="8"/>
    </row>
    <row r="1128" customFormat="false" ht="13.8" hidden="false" customHeight="false" outlineLevel="0" collapsed="false">
      <c r="A1128" s="53"/>
      <c r="E1128" s="53"/>
      <c r="P1128" s="8"/>
      <c r="R1128" s="8"/>
    </row>
    <row r="1129" customFormat="false" ht="13.8" hidden="false" customHeight="false" outlineLevel="0" collapsed="false">
      <c r="A1129" s="53"/>
      <c r="E1129" s="53"/>
      <c r="P1129" s="8"/>
      <c r="R1129" s="8"/>
    </row>
    <row r="1130" customFormat="false" ht="13.8" hidden="false" customHeight="false" outlineLevel="0" collapsed="false">
      <c r="A1130" s="53"/>
      <c r="E1130" s="53"/>
      <c r="P1130" s="8"/>
      <c r="R1130" s="8"/>
    </row>
    <row r="1131" customFormat="false" ht="13.8" hidden="false" customHeight="false" outlineLevel="0" collapsed="false">
      <c r="A1131" s="53"/>
      <c r="E1131" s="53"/>
      <c r="P1131" s="8"/>
      <c r="R1131" s="8"/>
    </row>
    <row r="1132" customFormat="false" ht="13.8" hidden="false" customHeight="false" outlineLevel="0" collapsed="false">
      <c r="A1132" s="53"/>
      <c r="E1132" s="53"/>
      <c r="P1132" s="8"/>
      <c r="R1132" s="8"/>
    </row>
    <row r="1133" customFormat="false" ht="13.8" hidden="false" customHeight="false" outlineLevel="0" collapsed="false">
      <c r="A1133" s="53"/>
      <c r="E1133" s="53"/>
      <c r="P1133" s="8"/>
      <c r="R1133" s="8"/>
    </row>
    <row r="1134" customFormat="false" ht="13.8" hidden="false" customHeight="false" outlineLevel="0" collapsed="false">
      <c r="A1134" s="53"/>
      <c r="E1134" s="53"/>
      <c r="P1134" s="8"/>
      <c r="R1134" s="8"/>
    </row>
    <row r="1135" customFormat="false" ht="13.8" hidden="false" customHeight="false" outlineLevel="0" collapsed="false">
      <c r="A1135" s="53"/>
      <c r="E1135" s="53"/>
      <c r="P1135" s="8"/>
      <c r="R1135" s="8"/>
    </row>
    <row r="1136" customFormat="false" ht="13.8" hidden="false" customHeight="false" outlineLevel="0" collapsed="false">
      <c r="A1136" s="53"/>
      <c r="E1136" s="53"/>
      <c r="P1136" s="8"/>
      <c r="R1136" s="8"/>
    </row>
    <row r="1137" customFormat="false" ht="13.8" hidden="false" customHeight="false" outlineLevel="0" collapsed="false">
      <c r="A1137" s="53"/>
      <c r="E1137" s="53"/>
      <c r="P1137" s="8"/>
      <c r="R1137" s="8"/>
    </row>
    <row r="1138" customFormat="false" ht="13.8" hidden="false" customHeight="false" outlineLevel="0" collapsed="false">
      <c r="A1138" s="53"/>
      <c r="E1138" s="53"/>
      <c r="P1138" s="8"/>
      <c r="R1138" s="8"/>
    </row>
    <row r="1139" customFormat="false" ht="13.8" hidden="false" customHeight="false" outlineLevel="0" collapsed="false">
      <c r="A1139" s="53"/>
      <c r="E1139" s="53"/>
      <c r="P1139" s="8"/>
      <c r="R1139" s="8"/>
    </row>
    <row r="1140" customFormat="false" ht="13.8" hidden="false" customHeight="false" outlineLevel="0" collapsed="false">
      <c r="A1140" s="53"/>
      <c r="E1140" s="53"/>
      <c r="P1140" s="8"/>
      <c r="R1140" s="8"/>
    </row>
    <row r="1141" customFormat="false" ht="13.8" hidden="false" customHeight="false" outlineLevel="0" collapsed="false">
      <c r="A1141" s="53"/>
      <c r="E1141" s="53"/>
      <c r="P1141" s="8"/>
      <c r="R1141" s="8"/>
    </row>
    <row r="1142" customFormat="false" ht="13.8" hidden="false" customHeight="false" outlineLevel="0" collapsed="false">
      <c r="A1142" s="53"/>
      <c r="E1142" s="53"/>
      <c r="P1142" s="8"/>
      <c r="R1142" s="8"/>
    </row>
    <row r="1143" customFormat="false" ht="13.8" hidden="false" customHeight="false" outlineLevel="0" collapsed="false">
      <c r="A1143" s="53"/>
      <c r="E1143" s="53"/>
      <c r="P1143" s="8"/>
      <c r="R1143" s="8"/>
    </row>
    <row r="1144" customFormat="false" ht="13.8" hidden="false" customHeight="false" outlineLevel="0" collapsed="false">
      <c r="A1144" s="53"/>
      <c r="E1144" s="53"/>
      <c r="P1144" s="8"/>
      <c r="R1144" s="8"/>
    </row>
    <row r="1145" customFormat="false" ht="13.8" hidden="false" customHeight="false" outlineLevel="0" collapsed="false">
      <c r="A1145" s="53"/>
      <c r="E1145" s="53"/>
      <c r="P1145" s="8"/>
      <c r="R1145" s="8"/>
    </row>
    <row r="1146" customFormat="false" ht="13.8" hidden="false" customHeight="false" outlineLevel="0" collapsed="false">
      <c r="A1146" s="53"/>
      <c r="E1146" s="53"/>
      <c r="P1146" s="8"/>
      <c r="R1146" s="8"/>
    </row>
    <row r="1147" customFormat="false" ht="13.8" hidden="false" customHeight="false" outlineLevel="0" collapsed="false">
      <c r="A1147" s="53"/>
      <c r="E1147" s="53"/>
      <c r="P1147" s="8"/>
      <c r="R1147" s="8"/>
    </row>
    <row r="1148" customFormat="false" ht="13.8" hidden="false" customHeight="false" outlineLevel="0" collapsed="false">
      <c r="A1148" s="53"/>
      <c r="E1148" s="53"/>
      <c r="P1148" s="8"/>
      <c r="R1148" s="8"/>
    </row>
    <row r="1149" customFormat="false" ht="13.8" hidden="false" customHeight="false" outlineLevel="0" collapsed="false">
      <c r="A1149" s="53"/>
      <c r="E1149" s="53"/>
      <c r="P1149" s="8"/>
      <c r="R1149" s="8"/>
    </row>
    <row r="1150" customFormat="false" ht="13.8" hidden="false" customHeight="false" outlineLevel="0" collapsed="false">
      <c r="A1150" s="53"/>
      <c r="E1150" s="53"/>
      <c r="P1150" s="8"/>
      <c r="R1150" s="8"/>
    </row>
    <row r="1151" customFormat="false" ht="13.8" hidden="false" customHeight="false" outlineLevel="0" collapsed="false">
      <c r="A1151" s="53"/>
      <c r="E1151" s="53"/>
      <c r="P1151" s="8"/>
      <c r="R1151" s="8"/>
    </row>
    <row r="1152" customFormat="false" ht="13.8" hidden="false" customHeight="false" outlineLevel="0" collapsed="false">
      <c r="A1152" s="53"/>
      <c r="E1152" s="53"/>
      <c r="P1152" s="8"/>
      <c r="R1152" s="8"/>
    </row>
    <row r="1153" customFormat="false" ht="13.8" hidden="false" customHeight="false" outlineLevel="0" collapsed="false">
      <c r="A1153" s="53"/>
      <c r="E1153" s="53"/>
      <c r="P1153" s="8"/>
      <c r="R1153" s="8"/>
    </row>
    <row r="1154" customFormat="false" ht="13.8" hidden="false" customHeight="false" outlineLevel="0" collapsed="false">
      <c r="A1154" s="53"/>
      <c r="E1154" s="53"/>
      <c r="P1154" s="8"/>
      <c r="R1154" s="8"/>
    </row>
    <row r="1155" customFormat="false" ht="13.8" hidden="false" customHeight="false" outlineLevel="0" collapsed="false">
      <c r="A1155" s="53"/>
      <c r="E1155" s="53"/>
      <c r="P1155" s="8"/>
      <c r="R1155" s="8"/>
    </row>
    <row r="1156" customFormat="false" ht="13.8" hidden="false" customHeight="false" outlineLevel="0" collapsed="false">
      <c r="A1156" s="53"/>
      <c r="E1156" s="53"/>
      <c r="P1156" s="8"/>
      <c r="R1156" s="8"/>
    </row>
    <row r="1157" customFormat="false" ht="13.8" hidden="false" customHeight="false" outlineLevel="0" collapsed="false">
      <c r="A1157" s="53"/>
      <c r="E1157" s="53"/>
      <c r="P1157" s="8"/>
      <c r="R1157" s="8"/>
    </row>
    <row r="1158" customFormat="false" ht="13.8" hidden="false" customHeight="false" outlineLevel="0" collapsed="false">
      <c r="A1158" s="53"/>
      <c r="E1158" s="53"/>
      <c r="P1158" s="8"/>
      <c r="R1158" s="8"/>
    </row>
    <row r="1159" customFormat="false" ht="13.8" hidden="false" customHeight="false" outlineLevel="0" collapsed="false">
      <c r="A1159" s="53"/>
      <c r="E1159" s="53"/>
      <c r="P1159" s="8"/>
      <c r="R1159" s="8"/>
    </row>
    <row r="1160" customFormat="false" ht="13.8" hidden="false" customHeight="false" outlineLevel="0" collapsed="false">
      <c r="A1160" s="53"/>
      <c r="E1160" s="53"/>
      <c r="P1160" s="8"/>
      <c r="R1160" s="8"/>
    </row>
    <row r="1161" customFormat="false" ht="13.8" hidden="false" customHeight="false" outlineLevel="0" collapsed="false">
      <c r="A1161" s="53"/>
      <c r="E1161" s="53"/>
      <c r="P1161" s="8"/>
      <c r="R1161" s="8"/>
    </row>
    <row r="1162" customFormat="false" ht="13.8" hidden="false" customHeight="false" outlineLevel="0" collapsed="false">
      <c r="A1162" s="53"/>
      <c r="E1162" s="53"/>
      <c r="P1162" s="8"/>
      <c r="R1162" s="8"/>
    </row>
    <row r="1163" customFormat="false" ht="13.8" hidden="false" customHeight="false" outlineLevel="0" collapsed="false">
      <c r="A1163" s="53"/>
      <c r="E1163" s="53"/>
      <c r="P1163" s="8"/>
      <c r="R1163" s="8"/>
    </row>
    <row r="1164" customFormat="false" ht="13.8" hidden="false" customHeight="false" outlineLevel="0" collapsed="false">
      <c r="A1164" s="53"/>
      <c r="E1164" s="53"/>
      <c r="P1164" s="8"/>
      <c r="R1164" s="8"/>
    </row>
    <row r="1165" customFormat="false" ht="13.8" hidden="false" customHeight="false" outlineLevel="0" collapsed="false">
      <c r="A1165" s="53"/>
      <c r="E1165" s="53"/>
      <c r="P1165" s="8"/>
      <c r="R1165" s="8"/>
    </row>
    <row r="1166" customFormat="false" ht="13.8" hidden="false" customHeight="false" outlineLevel="0" collapsed="false">
      <c r="A1166" s="53"/>
      <c r="E1166" s="53"/>
      <c r="P1166" s="8"/>
      <c r="R1166" s="8"/>
    </row>
    <row r="1167" customFormat="false" ht="13.8" hidden="false" customHeight="false" outlineLevel="0" collapsed="false">
      <c r="A1167" s="53"/>
      <c r="E1167" s="53"/>
      <c r="P1167" s="8"/>
      <c r="R1167" s="8"/>
    </row>
    <row r="1168" customFormat="false" ht="13.8" hidden="false" customHeight="false" outlineLevel="0" collapsed="false">
      <c r="A1168" s="53"/>
      <c r="E1168" s="53"/>
      <c r="P1168" s="8"/>
      <c r="R1168" s="8"/>
    </row>
    <row r="1169" customFormat="false" ht="13.8" hidden="false" customHeight="false" outlineLevel="0" collapsed="false">
      <c r="A1169" s="53"/>
      <c r="E1169" s="53"/>
      <c r="P1169" s="8"/>
      <c r="R1169" s="8"/>
    </row>
    <row r="1170" customFormat="false" ht="13.8" hidden="false" customHeight="false" outlineLevel="0" collapsed="false">
      <c r="A1170" s="53"/>
      <c r="E1170" s="53"/>
      <c r="P1170" s="8"/>
      <c r="R1170" s="8"/>
    </row>
    <row r="1171" customFormat="false" ht="13.8" hidden="false" customHeight="false" outlineLevel="0" collapsed="false">
      <c r="A1171" s="53"/>
      <c r="E1171" s="53"/>
      <c r="P1171" s="8"/>
      <c r="R1171" s="8"/>
    </row>
    <row r="1172" customFormat="false" ht="13.8" hidden="false" customHeight="false" outlineLevel="0" collapsed="false">
      <c r="A1172" s="53"/>
      <c r="E1172" s="53"/>
      <c r="P1172" s="8"/>
      <c r="R1172" s="8"/>
    </row>
    <row r="1173" customFormat="false" ht="13.8" hidden="false" customHeight="false" outlineLevel="0" collapsed="false">
      <c r="A1173" s="53"/>
      <c r="E1173" s="53"/>
      <c r="P1173" s="8"/>
      <c r="R1173" s="8"/>
    </row>
    <row r="1174" customFormat="false" ht="13.8" hidden="false" customHeight="false" outlineLevel="0" collapsed="false">
      <c r="A1174" s="53"/>
      <c r="E1174" s="53"/>
      <c r="P1174" s="8"/>
      <c r="R1174" s="8"/>
    </row>
    <row r="1175" customFormat="false" ht="13.8" hidden="false" customHeight="false" outlineLevel="0" collapsed="false">
      <c r="A1175" s="53"/>
      <c r="E1175" s="53"/>
      <c r="P1175" s="8"/>
      <c r="R1175" s="8"/>
    </row>
    <row r="1176" customFormat="false" ht="13.8" hidden="false" customHeight="false" outlineLevel="0" collapsed="false">
      <c r="A1176" s="53"/>
      <c r="E1176" s="53"/>
      <c r="P1176" s="8"/>
      <c r="R1176" s="8"/>
    </row>
    <row r="1177" customFormat="false" ht="13.8" hidden="false" customHeight="false" outlineLevel="0" collapsed="false">
      <c r="A1177" s="53"/>
      <c r="E1177" s="53"/>
      <c r="P1177" s="8"/>
      <c r="R1177" s="8"/>
    </row>
    <row r="1178" customFormat="false" ht="13.8" hidden="false" customHeight="false" outlineLevel="0" collapsed="false">
      <c r="A1178" s="53"/>
      <c r="E1178" s="53"/>
      <c r="P1178" s="8"/>
      <c r="R1178" s="8"/>
    </row>
    <row r="1179" customFormat="false" ht="13.8" hidden="false" customHeight="false" outlineLevel="0" collapsed="false">
      <c r="A1179" s="53"/>
      <c r="E1179" s="53"/>
      <c r="P1179" s="8"/>
      <c r="R1179" s="8"/>
    </row>
    <row r="1180" customFormat="false" ht="13.8" hidden="false" customHeight="false" outlineLevel="0" collapsed="false">
      <c r="A1180" s="53"/>
      <c r="E1180" s="53"/>
      <c r="P1180" s="8"/>
      <c r="R1180" s="8"/>
    </row>
    <row r="1181" customFormat="false" ht="13.8" hidden="false" customHeight="false" outlineLevel="0" collapsed="false">
      <c r="A1181" s="53"/>
      <c r="E1181" s="53"/>
      <c r="P1181" s="8"/>
      <c r="R1181" s="8"/>
    </row>
    <row r="1182" customFormat="false" ht="13.8" hidden="false" customHeight="false" outlineLevel="0" collapsed="false">
      <c r="A1182" s="53"/>
      <c r="E1182" s="53"/>
      <c r="P1182" s="8"/>
      <c r="R1182" s="8"/>
    </row>
    <row r="1183" customFormat="false" ht="13.8" hidden="false" customHeight="false" outlineLevel="0" collapsed="false">
      <c r="A1183" s="53"/>
      <c r="E1183" s="53"/>
      <c r="P1183" s="8"/>
      <c r="R1183" s="8"/>
    </row>
    <row r="1184" customFormat="false" ht="13.8" hidden="false" customHeight="false" outlineLevel="0" collapsed="false">
      <c r="A1184" s="53"/>
      <c r="E1184" s="53"/>
      <c r="P1184" s="8"/>
      <c r="R1184" s="8"/>
    </row>
    <row r="1185" customFormat="false" ht="13.8" hidden="false" customHeight="false" outlineLevel="0" collapsed="false">
      <c r="A1185" s="53"/>
      <c r="E1185" s="53"/>
      <c r="P1185" s="8"/>
      <c r="R1185" s="8"/>
    </row>
    <row r="1186" customFormat="false" ht="13.8" hidden="false" customHeight="false" outlineLevel="0" collapsed="false">
      <c r="A1186" s="53"/>
      <c r="E1186" s="53"/>
      <c r="P1186" s="8"/>
      <c r="R1186" s="8"/>
    </row>
    <row r="1187" customFormat="false" ht="13.8" hidden="false" customHeight="false" outlineLevel="0" collapsed="false">
      <c r="A1187" s="53"/>
      <c r="E1187" s="53"/>
      <c r="P1187" s="8"/>
      <c r="R1187" s="8"/>
    </row>
    <row r="1188" customFormat="false" ht="13.8" hidden="false" customHeight="false" outlineLevel="0" collapsed="false">
      <c r="A1188" s="53"/>
      <c r="E1188" s="53"/>
      <c r="P1188" s="8"/>
      <c r="R1188" s="8"/>
    </row>
    <row r="1189" customFormat="false" ht="13.8" hidden="false" customHeight="false" outlineLevel="0" collapsed="false">
      <c r="A1189" s="53"/>
      <c r="E1189" s="53"/>
      <c r="P1189" s="8"/>
      <c r="R1189" s="8"/>
    </row>
    <row r="1190" customFormat="false" ht="13.8" hidden="false" customHeight="false" outlineLevel="0" collapsed="false">
      <c r="A1190" s="53"/>
      <c r="E1190" s="53"/>
      <c r="P1190" s="8"/>
      <c r="R1190" s="8"/>
    </row>
    <row r="1191" customFormat="false" ht="13.8" hidden="false" customHeight="false" outlineLevel="0" collapsed="false">
      <c r="A1191" s="53"/>
      <c r="E1191" s="53"/>
      <c r="P1191" s="8"/>
      <c r="R1191" s="8"/>
    </row>
    <row r="1192" customFormat="false" ht="13.8" hidden="false" customHeight="false" outlineLevel="0" collapsed="false">
      <c r="A1192" s="53"/>
      <c r="E1192" s="53"/>
      <c r="P1192" s="8"/>
      <c r="R1192" s="8"/>
    </row>
    <row r="1193" customFormat="false" ht="13.8" hidden="false" customHeight="false" outlineLevel="0" collapsed="false">
      <c r="A1193" s="53"/>
      <c r="E1193" s="53"/>
      <c r="P1193" s="8"/>
      <c r="R1193" s="8"/>
    </row>
    <row r="1194" customFormat="false" ht="13.8" hidden="false" customHeight="false" outlineLevel="0" collapsed="false">
      <c r="A1194" s="53"/>
      <c r="E1194" s="53"/>
      <c r="P1194" s="8"/>
      <c r="R1194" s="8"/>
    </row>
    <row r="1195" customFormat="false" ht="13.8" hidden="false" customHeight="false" outlineLevel="0" collapsed="false">
      <c r="A1195" s="53"/>
      <c r="E1195" s="53"/>
      <c r="P1195" s="8"/>
      <c r="R1195" s="8"/>
    </row>
    <row r="1196" customFormat="false" ht="13.8" hidden="false" customHeight="false" outlineLevel="0" collapsed="false">
      <c r="A1196" s="53"/>
      <c r="E1196" s="53"/>
      <c r="P1196" s="8"/>
      <c r="R1196" s="8"/>
    </row>
    <row r="1197" customFormat="false" ht="13.8" hidden="false" customHeight="false" outlineLevel="0" collapsed="false">
      <c r="A1197" s="53"/>
      <c r="E1197" s="53"/>
      <c r="P1197" s="8"/>
      <c r="R1197" s="8"/>
    </row>
    <row r="1198" customFormat="false" ht="13.8" hidden="false" customHeight="false" outlineLevel="0" collapsed="false">
      <c r="A1198" s="53"/>
      <c r="E1198" s="53"/>
      <c r="P1198" s="8"/>
      <c r="R1198" s="8"/>
    </row>
    <row r="1199" customFormat="false" ht="13.8" hidden="false" customHeight="false" outlineLevel="0" collapsed="false">
      <c r="A1199" s="53"/>
      <c r="E1199" s="53"/>
      <c r="P1199" s="8"/>
      <c r="R1199" s="8"/>
    </row>
    <row r="1200" customFormat="false" ht="13.8" hidden="false" customHeight="false" outlineLevel="0" collapsed="false">
      <c r="A1200" s="53"/>
      <c r="E1200" s="53"/>
      <c r="P1200" s="8"/>
      <c r="R1200" s="8"/>
    </row>
    <row r="1201" customFormat="false" ht="13.8" hidden="false" customHeight="false" outlineLevel="0" collapsed="false">
      <c r="A1201" s="53"/>
      <c r="E1201" s="53"/>
      <c r="P1201" s="8"/>
      <c r="R1201" s="8"/>
    </row>
    <row r="1202" customFormat="false" ht="13.8" hidden="false" customHeight="false" outlineLevel="0" collapsed="false">
      <c r="A1202" s="53"/>
      <c r="E1202" s="53"/>
      <c r="P1202" s="8"/>
      <c r="R1202" s="8"/>
    </row>
    <row r="1203" customFormat="false" ht="13.8" hidden="false" customHeight="false" outlineLevel="0" collapsed="false">
      <c r="A1203" s="53"/>
      <c r="E1203" s="53"/>
      <c r="P1203" s="8"/>
      <c r="R1203" s="8"/>
    </row>
    <row r="1204" customFormat="false" ht="13.8" hidden="false" customHeight="false" outlineLevel="0" collapsed="false">
      <c r="A1204" s="53"/>
      <c r="E1204" s="53"/>
      <c r="P1204" s="8"/>
      <c r="R1204" s="8"/>
    </row>
    <row r="1205" customFormat="false" ht="13.8" hidden="false" customHeight="false" outlineLevel="0" collapsed="false">
      <c r="A1205" s="53"/>
      <c r="E1205" s="53"/>
      <c r="P1205" s="8"/>
      <c r="R1205" s="8"/>
    </row>
    <row r="1206" customFormat="false" ht="13.8" hidden="false" customHeight="false" outlineLevel="0" collapsed="false">
      <c r="A1206" s="53"/>
      <c r="E1206" s="53"/>
      <c r="P1206" s="8"/>
      <c r="R1206" s="8"/>
    </row>
    <row r="1207" customFormat="false" ht="13.8" hidden="false" customHeight="false" outlineLevel="0" collapsed="false">
      <c r="A1207" s="53"/>
      <c r="E1207" s="53"/>
      <c r="P1207" s="8"/>
      <c r="R1207" s="8"/>
    </row>
    <row r="1208" customFormat="false" ht="13.8" hidden="false" customHeight="false" outlineLevel="0" collapsed="false">
      <c r="A1208" s="53"/>
      <c r="E1208" s="53"/>
      <c r="P1208" s="8"/>
      <c r="R1208" s="8"/>
    </row>
    <row r="1209" customFormat="false" ht="13.8" hidden="false" customHeight="false" outlineLevel="0" collapsed="false">
      <c r="A1209" s="53"/>
      <c r="E1209" s="53"/>
      <c r="P1209" s="8"/>
      <c r="R1209" s="8"/>
    </row>
    <row r="1210" customFormat="false" ht="13.8" hidden="false" customHeight="false" outlineLevel="0" collapsed="false">
      <c r="A1210" s="53"/>
      <c r="E1210" s="53"/>
      <c r="P1210" s="8"/>
      <c r="R1210" s="8"/>
    </row>
    <row r="1211" customFormat="false" ht="13.8" hidden="false" customHeight="false" outlineLevel="0" collapsed="false">
      <c r="A1211" s="53"/>
      <c r="E1211" s="53"/>
      <c r="P1211" s="8"/>
      <c r="R1211" s="8"/>
    </row>
    <row r="1212" customFormat="false" ht="13.8" hidden="false" customHeight="false" outlineLevel="0" collapsed="false">
      <c r="A1212" s="53"/>
      <c r="E1212" s="53"/>
      <c r="P1212" s="8"/>
      <c r="R1212" s="8"/>
    </row>
    <row r="1213" customFormat="false" ht="13.8" hidden="false" customHeight="false" outlineLevel="0" collapsed="false">
      <c r="A1213" s="53"/>
      <c r="E1213" s="53"/>
      <c r="P1213" s="8"/>
      <c r="R1213" s="8"/>
    </row>
    <row r="1214" customFormat="false" ht="13.8" hidden="false" customHeight="false" outlineLevel="0" collapsed="false">
      <c r="A1214" s="53"/>
      <c r="E1214" s="53"/>
      <c r="P1214" s="8"/>
      <c r="R1214" s="8"/>
    </row>
    <row r="1215" customFormat="false" ht="13.8" hidden="false" customHeight="false" outlineLevel="0" collapsed="false">
      <c r="A1215" s="53"/>
      <c r="E1215" s="53"/>
      <c r="P1215" s="8"/>
      <c r="R1215" s="8"/>
    </row>
    <row r="1216" customFormat="false" ht="13.8" hidden="false" customHeight="false" outlineLevel="0" collapsed="false">
      <c r="A1216" s="53"/>
      <c r="E1216" s="53"/>
      <c r="P1216" s="8"/>
      <c r="R1216" s="8"/>
    </row>
    <row r="1217" customFormat="false" ht="13.8" hidden="false" customHeight="false" outlineLevel="0" collapsed="false">
      <c r="A1217" s="53"/>
      <c r="E1217" s="53"/>
      <c r="P1217" s="8"/>
      <c r="R1217" s="8"/>
    </row>
    <row r="1218" customFormat="false" ht="13.8" hidden="false" customHeight="false" outlineLevel="0" collapsed="false">
      <c r="A1218" s="53"/>
      <c r="E1218" s="53"/>
      <c r="P1218" s="8"/>
      <c r="R1218" s="8"/>
    </row>
    <row r="1219" customFormat="false" ht="13.8" hidden="false" customHeight="false" outlineLevel="0" collapsed="false">
      <c r="A1219" s="53"/>
      <c r="E1219" s="53"/>
      <c r="P1219" s="8"/>
      <c r="R1219" s="8"/>
    </row>
    <row r="1220" customFormat="false" ht="13.8" hidden="false" customHeight="false" outlineLevel="0" collapsed="false">
      <c r="A1220" s="53"/>
      <c r="E1220" s="53"/>
      <c r="P1220" s="8"/>
      <c r="R1220" s="8"/>
    </row>
    <row r="1221" customFormat="false" ht="13.8" hidden="false" customHeight="false" outlineLevel="0" collapsed="false">
      <c r="A1221" s="53"/>
      <c r="E1221" s="53"/>
      <c r="P1221" s="8"/>
      <c r="R1221" s="8"/>
    </row>
    <row r="1222" customFormat="false" ht="13.8" hidden="false" customHeight="false" outlineLevel="0" collapsed="false">
      <c r="A1222" s="53"/>
      <c r="E1222" s="53"/>
      <c r="P1222" s="8"/>
      <c r="R1222" s="8"/>
    </row>
    <row r="1223" customFormat="false" ht="13.8" hidden="false" customHeight="false" outlineLevel="0" collapsed="false">
      <c r="A1223" s="53"/>
      <c r="E1223" s="53"/>
      <c r="P1223" s="8"/>
      <c r="R1223" s="8"/>
    </row>
    <row r="1224" customFormat="false" ht="13.8" hidden="false" customHeight="false" outlineLevel="0" collapsed="false">
      <c r="A1224" s="53"/>
      <c r="E1224" s="53"/>
      <c r="P1224" s="8"/>
      <c r="R1224" s="8"/>
    </row>
    <row r="1225" customFormat="false" ht="13.8" hidden="false" customHeight="false" outlineLevel="0" collapsed="false">
      <c r="A1225" s="53"/>
      <c r="E1225" s="53"/>
      <c r="P1225" s="8"/>
      <c r="R1225" s="8"/>
    </row>
    <row r="1226" customFormat="false" ht="13.8" hidden="false" customHeight="false" outlineLevel="0" collapsed="false">
      <c r="A1226" s="53"/>
      <c r="E1226" s="53"/>
      <c r="P1226" s="8"/>
      <c r="R1226" s="8"/>
    </row>
    <row r="1227" customFormat="false" ht="13.8" hidden="false" customHeight="false" outlineLevel="0" collapsed="false">
      <c r="A1227" s="53"/>
      <c r="E1227" s="53"/>
      <c r="P1227" s="8"/>
      <c r="R1227" s="8"/>
    </row>
    <row r="1228" customFormat="false" ht="13.8" hidden="false" customHeight="false" outlineLevel="0" collapsed="false">
      <c r="A1228" s="53"/>
      <c r="E1228" s="53"/>
      <c r="P1228" s="8"/>
      <c r="R1228" s="8"/>
    </row>
    <row r="1229" customFormat="false" ht="13.8" hidden="false" customHeight="false" outlineLevel="0" collapsed="false">
      <c r="A1229" s="53"/>
      <c r="E1229" s="53"/>
      <c r="P1229" s="8"/>
      <c r="R1229" s="8"/>
    </row>
    <row r="1230" customFormat="false" ht="13.8" hidden="false" customHeight="false" outlineLevel="0" collapsed="false">
      <c r="A1230" s="53"/>
      <c r="E1230" s="53"/>
      <c r="P1230" s="8"/>
      <c r="R1230" s="8"/>
    </row>
    <row r="1231" customFormat="false" ht="13.8" hidden="false" customHeight="false" outlineLevel="0" collapsed="false">
      <c r="A1231" s="53"/>
      <c r="E1231" s="53"/>
      <c r="P1231" s="8"/>
      <c r="R1231" s="8"/>
    </row>
    <row r="1232" customFormat="false" ht="13.8" hidden="false" customHeight="false" outlineLevel="0" collapsed="false">
      <c r="A1232" s="53"/>
      <c r="E1232" s="53"/>
      <c r="P1232" s="8"/>
      <c r="R1232" s="8"/>
    </row>
    <row r="1233" customFormat="false" ht="13.8" hidden="false" customHeight="false" outlineLevel="0" collapsed="false">
      <c r="A1233" s="53"/>
      <c r="E1233" s="53"/>
      <c r="P1233" s="8"/>
      <c r="R1233" s="8"/>
    </row>
    <row r="1234" customFormat="false" ht="13.8" hidden="false" customHeight="false" outlineLevel="0" collapsed="false">
      <c r="A1234" s="53"/>
      <c r="E1234" s="53"/>
      <c r="P1234" s="8"/>
      <c r="R1234" s="8"/>
    </row>
    <row r="1235" customFormat="false" ht="13.8" hidden="false" customHeight="false" outlineLevel="0" collapsed="false">
      <c r="A1235" s="53"/>
      <c r="E1235" s="53"/>
      <c r="P1235" s="8"/>
      <c r="R1235" s="8"/>
    </row>
    <row r="1236" customFormat="false" ht="13.8" hidden="false" customHeight="false" outlineLevel="0" collapsed="false">
      <c r="A1236" s="53"/>
      <c r="E1236" s="53"/>
      <c r="P1236" s="8"/>
      <c r="R1236" s="8"/>
    </row>
    <row r="1237" customFormat="false" ht="13.8" hidden="false" customHeight="false" outlineLevel="0" collapsed="false">
      <c r="A1237" s="53"/>
      <c r="E1237" s="53"/>
      <c r="P1237" s="8"/>
      <c r="R1237" s="8"/>
    </row>
    <row r="1238" customFormat="false" ht="13.8" hidden="false" customHeight="false" outlineLevel="0" collapsed="false">
      <c r="A1238" s="53"/>
      <c r="E1238" s="53"/>
      <c r="P1238" s="8"/>
      <c r="R1238" s="8"/>
    </row>
    <row r="1239" customFormat="false" ht="13.8" hidden="false" customHeight="false" outlineLevel="0" collapsed="false">
      <c r="A1239" s="53"/>
      <c r="E1239" s="53"/>
      <c r="P1239" s="8"/>
      <c r="R1239" s="8"/>
    </row>
    <row r="1240" customFormat="false" ht="13.8" hidden="false" customHeight="false" outlineLevel="0" collapsed="false">
      <c r="A1240" s="53"/>
      <c r="E1240" s="53"/>
      <c r="P1240" s="8"/>
      <c r="R1240" s="8"/>
    </row>
    <row r="1241" customFormat="false" ht="13.8" hidden="false" customHeight="false" outlineLevel="0" collapsed="false">
      <c r="A1241" s="53"/>
      <c r="E1241" s="53"/>
      <c r="P1241" s="8"/>
      <c r="R1241" s="8"/>
    </row>
    <row r="1242" customFormat="false" ht="13.8" hidden="false" customHeight="false" outlineLevel="0" collapsed="false">
      <c r="A1242" s="53"/>
      <c r="E1242" s="53"/>
      <c r="P1242" s="8"/>
      <c r="R1242" s="8"/>
    </row>
    <row r="1243" customFormat="false" ht="13.8" hidden="false" customHeight="false" outlineLevel="0" collapsed="false">
      <c r="A1243" s="53"/>
      <c r="E1243" s="53"/>
      <c r="P1243" s="8"/>
      <c r="R1243" s="8"/>
    </row>
    <row r="1244" customFormat="false" ht="13.8" hidden="false" customHeight="false" outlineLevel="0" collapsed="false">
      <c r="A1244" s="53"/>
      <c r="E1244" s="53"/>
      <c r="P1244" s="8"/>
      <c r="R1244" s="8"/>
    </row>
    <row r="1245" customFormat="false" ht="13.8" hidden="false" customHeight="false" outlineLevel="0" collapsed="false">
      <c r="A1245" s="53"/>
      <c r="E1245" s="53"/>
      <c r="P1245" s="8"/>
      <c r="R1245" s="8"/>
    </row>
    <row r="1246" customFormat="false" ht="13.8" hidden="false" customHeight="false" outlineLevel="0" collapsed="false">
      <c r="A1246" s="53"/>
      <c r="E1246" s="53"/>
      <c r="P1246" s="8"/>
      <c r="R1246" s="8"/>
    </row>
    <row r="1247" customFormat="false" ht="13.8" hidden="false" customHeight="false" outlineLevel="0" collapsed="false">
      <c r="A1247" s="53"/>
      <c r="E1247" s="53"/>
      <c r="P1247" s="8"/>
      <c r="R1247" s="8"/>
    </row>
    <row r="1248" customFormat="false" ht="13.8" hidden="false" customHeight="false" outlineLevel="0" collapsed="false">
      <c r="A1248" s="53"/>
      <c r="E1248" s="53"/>
      <c r="P1248" s="8"/>
      <c r="R1248" s="8"/>
    </row>
  </sheetData>
  <autoFilter ref="A1:V837"/>
  <dataValidations count="5">
    <dataValidation allowBlank="true" errorStyle="stop" operator="between" showDropDown="false" showErrorMessage="true" showInputMessage="false" sqref="E126:E227 E230:E289" type="list">
      <formula1>"TARDE,NOITE,MADRUGADA,MANHA"</formula1>
      <formula2>0</formula2>
    </dataValidation>
    <dataValidation allowBlank="true" errorStyle="stop" operator="between" showDropDown="false" showErrorMessage="true" showInputMessage="false" sqref="F126:F227 F230:F289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26:B335 B338:B489" type="list">
      <formula1>"ABRIL,MAIO"</formula1>
      <formula2>0</formula2>
    </dataValidation>
    <dataValidation allowBlank="true" errorStyle="stop" operator="between" showDropDown="false" showErrorMessage="true" showInputMessage="false" sqref="J126:J145 J147 J150:J152 J155 J157:J163 J165 J167:J174 J176:J188 J191:J193 J195:J202 J204:J213 J216:J227 J231:J232 J234 J239:J241 J243 J245:J249 J252 J254:J259 J261:J263 J265:J270 J272:J273 J276:J277 J280:J282 J285 J287:J289 J292 J294 J296 J299 J307 J314 J339 J346 J358 J372 J386 J400 J403 J406 J409 J415 J417 J422:J423 J425 J449:J450 J467 J482:J484 J486 J511 J534 J540 J550 J55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128:P129 P134:P135 P137 P139 P142:P147 P149 P152:P153 P155:P158 P160 P163:P165 P167:P174 P176:P182 P185:P190 P192 P195 P197 P199:P200 P202:P207 P211 P215:P220 P222 P224:P225 P227:P236 P240 P242:P243 P245 P247 P250:P251 P253 P255:P257 P259:P267 P269 P275 P277 P279 P285 P288 P299:P300 P303:P306 P309:P311 P321 P342 P355:P356 P358 P361:P362 P374 P379:P380 P382 P384 P389:P391 P399 P402 P405 P410:P411 P422 P441:P442 P454 P456 P460:P461 P485 P495 P502 P506:P507 P520:P521 P541 P554 P560:P561 P606 P628:P629 P768" type="list">
      <formula1>"CENTRO,NAÇÕES,ESTADOS,MUNICIPIOS,N. ESPERANÇA,PIONEIROS,PONTAL NORTE,ARIRIBA,BARRA,VILA REAL,Barra Sul,São J. Tadeu"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  <hyperlink ref="H10" r:id="rId8" display="https://drive.google.com/file/d/1jnasRhuA3VF8q_uiIitfop0-8fTUNFRG/view?usp=sharing"/>
    <hyperlink ref="H11" r:id="rId9" display="https://drive.google.com/file/d/1D_U-QIfo2bBmblxUoLS7KOHtmimFV41d/view?usp=sharing"/>
    <hyperlink ref="H12" r:id="rId10" display="https://drive.google.com/file/d/1D_U-QIfo2bBmblxUoLS7KOHtmimFV41d/view?usp=sharing"/>
    <hyperlink ref="H13" r:id="rId11" display="https://drive.google.com/file/d/1YX_Nb23rg9kqwNamcDtVehmg_jT4xtUg/view?usp=sharing"/>
    <hyperlink ref="H14" r:id="rId12" display="https://drive.google.com/file/d/11sIGeK88W5peFePtkvEOUpy2Rc-BBJ1C/view?usp=sharing"/>
    <hyperlink ref="H15" r:id="rId13" display="https://drive.google.com/file/d/1-4L22niUlMWFVz3DN60cwSeAl8jLiHdF/view?usp=sharing"/>
    <hyperlink ref="H16" r:id="rId14" display="https://drive.google.com/file/d/1PZ4hhL5rj-WFnl_Gp2bkB9RRkgAjxv7D/view?usp=sharing"/>
    <hyperlink ref="H17" r:id="rId15" display="https://drive.google.com/file/d/1nSV2eIoNRk2bA7c3K7Dgfff1akWBqeIZ/view?usp=sharing"/>
    <hyperlink ref="H18" r:id="rId16" display="https://drive.google.com/file/d/17bIcMv64ga_lnj3OJSBCc2uu0jX18Bvn/view?usp=sharing"/>
    <hyperlink ref="H19" r:id="rId17" display="https://drive.google.com/file/d/14eFmcSjoQxaZqaoqakuZ7l4PxFhdR2_X/view?usp=sharing"/>
    <hyperlink ref="H20" r:id="rId18" display="https://drive.google.com/file/d/1SPHd0rfZWMXesaimIy2ZKkwu4792Zpdq/view?usp=sharing"/>
    <hyperlink ref="H21" r:id="rId19" display="https://drive.google.com/file/d/10QrckUx8ORYeptbEPDwQb14Y2tnSlL5F/view?usp=sharing"/>
    <hyperlink ref="H22" r:id="rId20" display="https://drive.google.com/file/d/1E6o8gvWpYGKmPTWTnld8sK-CIuR0q0QY/view?usp=sharing"/>
    <hyperlink ref="H23" r:id="rId21" display="https://drive.google.com/file/d/12ZtXssjZ_Wqc_l8-EEiygT3irGMZCOVP/view?usp=sharing"/>
    <hyperlink ref="H24" r:id="rId22" display="https://drive.google.com/file/d/1FfkeFm0pcENcZ-NNcgsUdAVxbCpHmbHK/view?usp=sharing"/>
    <hyperlink ref="H25" r:id="rId23" display="https://drive.google.com/file/d/1rKYYc2tlvlrp5uw_K70tZxoReLocr1l5/view?usp=sharing"/>
    <hyperlink ref="H26" r:id="rId24" display="https://drive.google.com/file/d/1IrKoOV0GV3rCTsHK3hfearJAinpxTdDb/view?usp=sharing"/>
    <hyperlink ref="H27" r:id="rId25" display="https://drive.google.com/file/d/1oif1jlZA2_QGQUEKmwVzVVjyJ_MrF9Ha/view?usp=sharing"/>
    <hyperlink ref="H28" r:id="rId26" display="https://drive.google.com/file/d/1PIDjm_pUN76mu2X91qjzwzVl8aDjVYO-/view?usp=sharing"/>
    <hyperlink ref="H29" r:id="rId27" display="https://drive.google.com/file/d/1evonYDXSi-HlzzqFkoAzoHxKVTaQKDe4/view?usp=sharing"/>
    <hyperlink ref="H30" r:id="rId28" display="https://drive.google.com/file/d/1jH8QoMwSrPbgON9OTg7De9zmoOxxEcbN/view?usp=sharing"/>
    <hyperlink ref="H31" r:id="rId29" display="https://drive.google.com/file/d/1Viw7jT_qHJGYMSUyo_Q3ldx8X1k7sJJF/view?usp=sharing"/>
    <hyperlink ref="H32" r:id="rId30" display="https://drive.google.com/file/d/1juV5FOIEKKsJptfp4LOTmbwdOwpVnwtr/view?usp=sharing"/>
    <hyperlink ref="H33" r:id="rId31" display="https://drive.google.com/file/d/14hw2xKPtGiUQAvviWEJKAtMn1LWKE9_y/view?usp=sharing"/>
    <hyperlink ref="H34" r:id="rId32" display="https://drive.google.com/file/d/1vCOGjZ4M4EZM_E1JyH1po4zVS3DDgTkj/view?usp=sharing"/>
    <hyperlink ref="H35" r:id="rId33" display="https://drive.google.com/file/d/1n2JrEANyt8Bdwq-PJuVhB_ekobhNxULS/view?usp=sharing"/>
    <hyperlink ref="H36" r:id="rId34" display="https://drive.google.com/file/d/1Yx0mijFywe73JejI5fehWp2SSNFrm94p/view?usp=sharing"/>
    <hyperlink ref="H37" r:id="rId35" display="https://drive.google.com/file/d/1MCD6pdDoSvcpSWdb3JJOKwCGT5Uz8dW-/view?usp=sharing"/>
    <hyperlink ref="H38" r:id="rId36" display="https://drive.google.com/file/d/13T8XjDiX12uG8ueWssrXlxD-HkbrdNS4/view?usp=sharing"/>
    <hyperlink ref="H39" r:id="rId37" display="https://drive.google.com/file/d/16byIt4HVbvC-RQ5jwk6bImZ4vUd1tgqe/view?usp=sharing"/>
    <hyperlink ref="H40" r:id="rId38" display="https://drive.google.com/file/d/1qJUbOvKOQZpgvefjhqeH8XxdoQInLmWe/view?usp=sharing"/>
    <hyperlink ref="H41" r:id="rId39" display="https://drive.google.com/file/d/1a75FH_oZAZEP_-mUnjWQk8hs0AKYYqSW/view?usp=sharing"/>
    <hyperlink ref="H42" r:id="rId40" display="https://drive.google.com/file/d/1KM37pksQM_yZUIYOWZdYxfxEy0SyJrQD/view?usp=sharing"/>
    <hyperlink ref="H43" r:id="rId41" display="https://drive.google.com/file/d/1IlN0i5kFhsx4ApRztYVgKfvJ0faPu0-j/view?usp=sharing"/>
    <hyperlink ref="H44" r:id="rId42" display="https://drive.google.com/file/d/1PbkJog9DpyUGX2cvpy-Z3y9xJNbIV6Wo/view?usp=sharing"/>
    <hyperlink ref="H45" r:id="rId43" display="https://drive.google.com/file/d/1jzs7WWbxlvXjeWqvRUsHFUGoNusN3JK4/view?usp=sharing"/>
    <hyperlink ref="H46" r:id="rId44" display="https://drive.google.com/file/d/19dHMHZU3w7Pjxd7uWMP0Qpk9zRMREa5T/view?usp=sharing"/>
    <hyperlink ref="H47" r:id="rId45" display="https://drive.google.com/file/d/12Dwaca4u8XpLyEo8jXUgnvJMCeBo5nA0/view?usp=sharing"/>
    <hyperlink ref="H48" r:id="rId46" display="https://drive.google.com/file/d/1XjDfJ5ZgDTZ8Mqn8kvjo-IrDP3O6J_Ks/view?usp=sharing"/>
    <hyperlink ref="H49" r:id="rId47" display="https://drive.google.com/file/d/1s-hbCyIPCDuSOSLvrr4KaD6ngQP47ti3/view?usp=sharing"/>
    <hyperlink ref="H50" r:id="rId48" display="https://drive.google.com/file/d/1LCQJYh07coKuOmnQQbuDgTOMyRxUuSIW/view?usp=sharing"/>
    <hyperlink ref="H51" r:id="rId49" display="https://drive.google.com/file/d/1LCQJYh07coKuOmnQQbuDgTOMyRxUuSIW/view?usp=sharing"/>
    <hyperlink ref="H52" r:id="rId50" display="https://drive.google.com/file/d/1wBqy5fkyP46pei6ha1wUZ6WQSANa8ZUD/view?usp=sharing"/>
    <hyperlink ref="H53" r:id="rId51" display="https://drive.google.com/file/d/1Ljfe5rDin4yg8UWirE-pr6IQqu7D13p0/view?usp=sharing"/>
    <hyperlink ref="H54" r:id="rId52" display="https://drive.google.com/file/d/17PffNh1cSEmnT5EpP1UrrpvmdYrJ5IUn/view?usp=sharing"/>
    <hyperlink ref="H55" r:id="rId53" display="https://drive.google.com/file/d/1mZi3Cw47DPr4Aeay-19LNklNB9arPAiv/view?usp=sharing"/>
    <hyperlink ref="H56" r:id="rId54" display="https://drive.google.com/file/d/1DBw-3_redtfRi8GTnUKlizbYASKWyQHU/view?usp=sharing"/>
    <hyperlink ref="H57" r:id="rId55" display="https://drive.google.com/file/d/1iJyVIJtwwQkqO_JKumiegtVFytIjESUY/view?usp=sharing"/>
    <hyperlink ref="H58" r:id="rId56" display="https://drive.google.com/file/d/1w7uAmj5B54FdmoUvZpfEDpdG3cNGvMqB/view?usp=sharing"/>
    <hyperlink ref="H59" r:id="rId57" display="https://drive.google.com/file/d/1B6yngmRAbmE4lMpdiRVKvA4XFWsEstqK/view?usp=sharing"/>
    <hyperlink ref="H60" r:id="rId58" display="https://drive.google.com/file/d/1VATUwAjdlvjnGbx7x5N2G26sL4413d1W/view?usp=sharing"/>
    <hyperlink ref="H61" r:id="rId59" display="https://drive.google.com/file/d/1jNP9mN1q7MIYmBd4jVfuzc46zyn29pHy/view?usp=sharing"/>
    <hyperlink ref="H62" r:id="rId60" display="https://drive.google.com/file/d/1Kfw9Q66X3OplJ0EoxeDOLoCqIxnlnFrf/view?usp=sharing"/>
    <hyperlink ref="H63" r:id="rId61" display="https://drive.google.com/file/d/1agHeJBi0ZbhZ7gLJL7HpKy6Uq4FT-aP0/view?usp=sharing"/>
    <hyperlink ref="H64" r:id="rId62" display="https://drive.google.com/file/d/1fldXtMxqmPK0gGdWBOzAX8KhKyiN0Dv0/view?usp=sharing"/>
    <hyperlink ref="H65" r:id="rId63" display="https://drive.google.com/file/d/122MMnELHxIGH1zLOz8-uVHou_ipzghnF/view?usp=sharing"/>
    <hyperlink ref="H66" r:id="rId64" display="https://drive.google.com/file/d/1m_jHxVUmrb0sIUOePfu3jRn9LYGFl6jw/view?usp=sharing"/>
    <hyperlink ref="H67" r:id="rId65" display="https://drive.google.com/file/d/1m_jHxVUmrb0sIUOePfu3jRn9LYGFl6jw/view?usp=sharing"/>
    <hyperlink ref="H68" r:id="rId66" display="https://drive.google.com/file/d/1gYj3Z38QzwPf5FGgCX0SHkyDKPhkidCp/view?usp=sharing"/>
    <hyperlink ref="H69" r:id="rId67" display="https://drive.google.com/file/d/1jxfToiC4BJDvzczVRCBFAJ3fQ1eM8D2X/view?usp=sharing"/>
    <hyperlink ref="H70" r:id="rId68" display="https://drive.google.com/file/d/1NzUetStNKKqBDwGKUW7BNDA48HxI2QjD/view?usp=sharing"/>
    <hyperlink ref="H71" r:id="rId69" display="https://drive.google.com/file/d/1AGEhwsJl_x5gppqTyc-P6bBoSuZOXPDQ/view?usp=sharing"/>
    <hyperlink ref="H72" r:id="rId70" display="https://drive.google.com/file/d/1Jia56iOVoD7PUip0CAyW7I5h0cbPhcXF/view?usp=sharing"/>
    <hyperlink ref="H73" r:id="rId71" display="https://drive.google.com/file/d/1c-rctEAqV64eLoQmpxJ3ynS_jL-nAXvT/view?usp=sharing"/>
    <hyperlink ref="H74" r:id="rId72" display="https://drive.google.com/file/d/1o7Rb0pyxAg9Kmu80wNg7z_5uJbVK_ASv/view?usp=sharing"/>
    <hyperlink ref="H75" r:id="rId73" display="https://drive.google.com/file/d/1JfGS_L0mFp5lKxqg4PB_1fQW2UYDUD57/view?usp=sharing"/>
    <hyperlink ref="H76" r:id="rId74" display="https://drive.google.com/file/d/17fyNdvzmsd2MgUAXSN6E3fk-HTZWjRDV/view?usp=sharing"/>
    <hyperlink ref="H77" r:id="rId75" display="https://drive.google.com/file/d/1wC-uLc6IukHtMYXq_nSBL74a4SFp9ZQt/view?usp=sharing"/>
    <hyperlink ref="H78" r:id="rId76" display="https://drive.google.com/file/d/1uKPRLICAlzQkskI8dHU9texKC1HZpg1q/view?usp=sharing"/>
    <hyperlink ref="H79" r:id="rId77" display="https://drive.google.com/file/d/1oQTod6Kc9thBcG-amhfLQMNQoSNBHVMR/view?usp=sharing"/>
    <hyperlink ref="H80" r:id="rId78" display="https://drive.google.com/file/d/17EkmTvOEMrR1IOjaBOPnXKvXvonSkVrl/view?usp=sharing"/>
    <hyperlink ref="H81" r:id="rId79" display="https://drive.google.com/file/d/17EkmTvOEMrR1IOjaBOPnXKvXvonSkVrl/view?usp=sharing"/>
    <hyperlink ref="H82" r:id="rId80" display="https://drive.google.com/file/d/1O57EW3TQlW5KHt8jbcjkojjDHeSG-UIb/view?usp=sharing"/>
    <hyperlink ref="H83" r:id="rId81" display="https://drive.google.com/file/d/10NYk9fRIs_L-pDfqn1PM61yVCO-qh9qR/view?usp=sharing"/>
    <hyperlink ref="H84" r:id="rId82" display="https://drive.google.com/file/d/1LWql0ZL_84tGUCqE1if4Tmamvy0R_hyH/view?usp=sharing"/>
    <hyperlink ref="H85" r:id="rId83" display="https://drive.google.com/file/d/1QhMB-GX6MvzKfLNI_7nE6eaKJYE17qe6/view?usp=sharing"/>
    <hyperlink ref="H86" r:id="rId84" display="https://drive.google.com/file/d/1hWzknNyAjFVAhJp5rp0LDdhGTchBKMeN/view?usp=sharing"/>
    <hyperlink ref="H87" r:id="rId85" display="https://drive.google.com/file/d/1b0jRTGUQytuKW6zUdCDKxTPcdv7hkEPU/view?usp=sharing"/>
    <hyperlink ref="H88" r:id="rId86" display="https://drive.google.com/file/d/1b0jRTGUQytuKW6zUdCDKxTPcdv7hkEPU/view?usp=sharing"/>
    <hyperlink ref="H89" r:id="rId87" display="https://drive.google.com/file/d/1b0jRTGUQytuKW6zUdCDKxTPcdv7hkEPU/view?usp=sharing"/>
    <hyperlink ref="H90" r:id="rId88" display="https://drive.google.com/file/d/12DY5zR9lUmvlQm8VCCnLRpa9b-XB4H3R/view?usp=sharing"/>
    <hyperlink ref="H91" r:id="rId89" display="https://drive.google.com/file/d/14gnX4YAPUXaX2-lJ5f93cTbU7kVcMvX3/view?usp=sharing"/>
    <hyperlink ref="H92" r:id="rId90" display="https://drive.google.com/file/d/1yfZILM981wDbpq-HaBWAl7DZ_0EkB27g/view?usp=sharing"/>
    <hyperlink ref="H93" r:id="rId91" display="https://drive.google.com/file/d/1yfZILM981wDbpq-HaBWAl7DZ_0EkB27g/view?usp=sharing"/>
    <hyperlink ref="H94" r:id="rId92" display="https://drive.google.com/file/d/1m3PzqztkTVg6cbBNkaliT52-32PcGSGw/view?usp=sharing"/>
    <hyperlink ref="H95" r:id="rId93" display="https://drive.google.com/file/d/1YgX-5vW2ICpp9Wq-nEXY2d4fXwfzavHT/view?usp=sharing"/>
    <hyperlink ref="H96" r:id="rId94" display="https://drive.google.com/file/d/1Es1_T0UW3gRptSnlCOt-vBe3dExxVOeG/view?usp=sharing"/>
    <hyperlink ref="H97" r:id="rId95" display="https://drive.google.com/file/d/1NxR-jEjRIBYKHTQyBJLgkgxld3NPLEBe/view?usp=sharing"/>
    <hyperlink ref="H98" r:id="rId96" display="https://drive.google.com/file/d/1QJXWOok5hJnnXdaMBUbECL_67jOh0GGI/view?usp=sharing"/>
    <hyperlink ref="H99" r:id="rId97" display="https://drive.google.com/file/d/1hT-pD8GlY_t8Y_yeFGa5n0XJtkBCnXw9/view?usp=sharing"/>
    <hyperlink ref="H100" r:id="rId98" display="https://drive.google.com/file/d/1_pX4WSxCfDsiCITuXRfBNAP9dsxmqAiq/view?usp=sharing"/>
    <hyperlink ref="H101" r:id="rId99" display="https://drive.google.com/file/d/1quiZhfRYH-iLedi4VTNpfG1nK-idahtM/view?usp=sharing"/>
    <hyperlink ref="H102" r:id="rId100" display="https://drive.google.com/file/d/1aKFB3qNb7O_NTk-UQ2-5Hp9YeFSvUZoO/view?usp=sharing"/>
    <hyperlink ref="H103" r:id="rId101" display="https://drive.google.com/file/d/1SA05NE8jP4L1AJDdbDCmlf_nXYMGETrM/view?usp=sharing"/>
    <hyperlink ref="H104" r:id="rId102" display="https://drive.google.com/file/d/15yL2G3eszaedoyJMaZX5EWz-9M-6pEUt/view?usp=sharing"/>
    <hyperlink ref="H105" r:id="rId103" display="https://drive.google.com/file/d/1rn37KWWIxEQDvmyzhJQ3vDXkCSaUsxTf/view?usp=sharing"/>
    <hyperlink ref="H106" r:id="rId104" display="https://drive.google.com/file/d/1CeI-WZbJnHIdR9RfwJWAWRY-q0W-bHfK/view?usp=sharing"/>
    <hyperlink ref="H107" r:id="rId105" display="https://drive.google.com/file/d/1wQXrQciZEtvj50mrHgxR9APV_CVpxF6r/view?usp=sharing"/>
    <hyperlink ref="H108" r:id="rId106" display="https://drive.google.com/file/d/1fTcRzX3xxRn1yw8joFPgMtz0axK1-zCi/view?usp=sharing"/>
    <hyperlink ref="H109" r:id="rId107" display="https://drive.google.com/file/d/1DkIC2O-dNx1N2QHq_Np1cq7c-mOmXU0k/view?usp=sharing"/>
    <hyperlink ref="H110" r:id="rId108" display="https://drive.google.com/file/d/13MylJ_X5QkqQ04iwHDHzqU4_Xx7pfGJV/view?usp=sharing"/>
    <hyperlink ref="H111" r:id="rId109" display="https://drive.google.com/file/d/1PEb2vTFbX0RhEJvxUrwblYtbKxjnv6LY/view?usp=sharing"/>
    <hyperlink ref="H112" r:id="rId110" display="https://drive.google.com/file/d/1PryHaNAa18B1tybbNjPeUwUlwEyTyi73/view?usp=sharing"/>
    <hyperlink ref="H113" r:id="rId111" display="https://drive.google.com/file/d/15p-Km_YCjB_wZhMXqKMpc7em-Ns51DTd/view?usp=sharing"/>
    <hyperlink ref="H114" r:id="rId112" display="https://drive.google.com/file/d/17n4UPnnzS2oqgo-jIgkIlF59jQNoyNQu/view?usp=sharing"/>
    <hyperlink ref="H115" r:id="rId113" display="https://drive.google.com/file/d/1iapVbLOI8si06qikKOVgZv2gpXpzhIY3/view?usp=sharing"/>
    <hyperlink ref="H116" r:id="rId114" display="https://drive.google.com/file/d/1ASmUXCusFiynUBSpCn6qUPSZVZpCfvFG/view?usp=sharing"/>
    <hyperlink ref="H117" r:id="rId115" display="https://drive.google.com/file/d/1jeLj0kJHyQo748MRYUPoCXkk7ucSIYZu/view?usp=sharing"/>
    <hyperlink ref="H118" r:id="rId116" display="https://drive.google.com/file/d/1X8czRdcPMstDN9ttFb2Q4g6eZrF-Dx3k/view?usp=sharing"/>
    <hyperlink ref="H119" r:id="rId117" display="https://drive.google.com/file/d/1WE5z4uwyc-F26t9_sRuO77eyj5vXGloo/view?usp=sharing"/>
    <hyperlink ref="H120" r:id="rId118" display="https://drive.google.com/file/d/1XgT5qoUGyla_5v8h3qfHtEqmO0WP-ma6/view?usp=sharing"/>
    <hyperlink ref="H121" r:id="rId119" display="https://drive.google.com/file/d/1-AH05mjzUrkMbliWuYP-IvcyqTFMLnLm/view?usp=sharing"/>
    <hyperlink ref="H122" r:id="rId120" display="https://drive.google.com/file/d/1-32Vzult0m-dUllzcM7jcPR_5YZy5RMX/view?usp=sharing"/>
    <hyperlink ref="H123" r:id="rId121" display="https://drive.google.com/file/d/1vl1ouqNAqR7Gk3803tlqL3Fpr_qxTmg4/view?usp=sharing"/>
    <hyperlink ref="H124" r:id="rId122" display="https://drive.google.com/file/d/1pnZs4XFEe79Zhik41DysKonpWvPL9lRr/view?usp=sharing"/>
    <hyperlink ref="H125" r:id="rId123" display="https://drive.google.com/file/d/1dhRhSD7qBbb13hbd9yWjbLv0b8Gr-Unq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" activePane="bottomLeft" state="frozen"/>
      <selection pane="topLeft" activeCell="A1" activeCellId="0" sqref="A1"/>
      <selection pane="bottomLeft" activeCell="H14" activeCellId="0" sqref="H1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25.9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3" customFormat="true" ht="22.7" hidden="false" customHeight="true" outlineLevel="0" collapsed="false">
      <c r="A2" s="67" t="n">
        <v>20</v>
      </c>
      <c r="B2" s="67" t="s">
        <v>22</v>
      </c>
      <c r="C2" s="67" t="n">
        <v>2025</v>
      </c>
      <c r="D2" s="68" t="n">
        <v>0.791666666666667</v>
      </c>
      <c r="E2" s="67" t="s">
        <v>23</v>
      </c>
      <c r="F2" s="67" t="s">
        <v>24</v>
      </c>
      <c r="G2" s="67" t="s">
        <v>25</v>
      </c>
      <c r="H2" s="67" t="s">
        <v>26</v>
      </c>
      <c r="I2" s="67" t="s">
        <v>3571</v>
      </c>
      <c r="J2" s="67" t="s">
        <v>3572</v>
      </c>
      <c r="K2" s="67" t="s">
        <v>29</v>
      </c>
      <c r="L2" s="67" t="s">
        <v>30</v>
      </c>
      <c r="M2" s="67" t="s">
        <v>3573</v>
      </c>
      <c r="N2" s="69"/>
      <c r="O2" s="67" t="s">
        <v>32</v>
      </c>
      <c r="P2" s="67" t="s">
        <v>33</v>
      </c>
      <c r="Q2" s="67" t="s">
        <v>32</v>
      </c>
      <c r="R2" s="67" t="s">
        <v>34</v>
      </c>
      <c r="S2" s="69"/>
      <c r="T2" s="67" t="s">
        <v>35</v>
      </c>
      <c r="U2" s="69"/>
      <c r="V2" s="67" t="s">
        <v>36</v>
      </c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</row>
    <row r="3" s="13" customFormat="true" ht="22.7" hidden="false" customHeight="true" outlineLevel="0" collapsed="false">
      <c r="A3" s="67" t="n">
        <v>20</v>
      </c>
      <c r="B3" s="67" t="s">
        <v>22</v>
      </c>
      <c r="C3" s="67" t="n">
        <v>2025</v>
      </c>
      <c r="D3" s="68" t="n">
        <v>0.572916666666667</v>
      </c>
      <c r="E3" s="67" t="s">
        <v>37</v>
      </c>
      <c r="F3" s="67" t="s">
        <v>24</v>
      </c>
      <c r="G3" s="67" t="s">
        <v>38</v>
      </c>
      <c r="H3" s="67" t="s">
        <v>39</v>
      </c>
      <c r="I3" s="67" t="s">
        <v>3571</v>
      </c>
      <c r="J3" s="67" t="s">
        <v>3572</v>
      </c>
      <c r="K3" s="67" t="s">
        <v>29</v>
      </c>
      <c r="L3" s="67" t="s">
        <v>40</v>
      </c>
      <c r="M3" s="67" t="s">
        <v>3573</v>
      </c>
      <c r="N3" s="69"/>
      <c r="O3" s="67" t="s">
        <v>3574</v>
      </c>
      <c r="P3" s="67" t="s">
        <v>33</v>
      </c>
      <c r="Q3" s="67" t="s">
        <v>42</v>
      </c>
      <c r="R3" s="67" t="s">
        <v>43</v>
      </c>
      <c r="S3" s="69"/>
      <c r="T3" s="67" t="s">
        <v>44</v>
      </c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</row>
    <row r="4" s="13" customFormat="true" ht="22.7" hidden="false" customHeight="true" outlineLevel="0" collapsed="false">
      <c r="A4" s="67" t="n">
        <v>20</v>
      </c>
      <c r="B4" s="67" t="s">
        <v>22</v>
      </c>
      <c r="C4" s="67" t="n">
        <v>2025</v>
      </c>
      <c r="D4" s="68" t="n">
        <v>0.954861111111111</v>
      </c>
      <c r="E4" s="67" t="s">
        <v>23</v>
      </c>
      <c r="F4" s="67" t="s">
        <v>3575</v>
      </c>
      <c r="G4" s="67" t="s">
        <v>45</v>
      </c>
      <c r="H4" s="67" t="s">
        <v>46</v>
      </c>
      <c r="I4" s="67" t="s">
        <v>1310</v>
      </c>
      <c r="J4" s="67" t="s">
        <v>47</v>
      </c>
      <c r="K4" s="67" t="s">
        <v>48</v>
      </c>
      <c r="L4" s="67" t="s">
        <v>49</v>
      </c>
      <c r="M4" s="67" t="s">
        <v>3576</v>
      </c>
      <c r="N4" s="67" t="s">
        <v>51</v>
      </c>
      <c r="O4" s="67" t="s">
        <v>52</v>
      </c>
      <c r="P4" s="67" t="s">
        <v>53</v>
      </c>
      <c r="Q4" s="69"/>
      <c r="R4" s="67" t="s">
        <v>54</v>
      </c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</row>
    <row r="5" s="13" customFormat="true" ht="22.7" hidden="false" customHeight="true" outlineLevel="0" collapsed="false">
      <c r="A5" s="67" t="n">
        <v>20</v>
      </c>
      <c r="B5" s="67" t="s">
        <v>22</v>
      </c>
      <c r="C5" s="67" t="n">
        <v>2025</v>
      </c>
      <c r="D5" s="68" t="n">
        <v>0.902777777777778</v>
      </c>
      <c r="E5" s="67" t="s">
        <v>23</v>
      </c>
      <c r="F5" s="67" t="s">
        <v>3575</v>
      </c>
      <c r="G5" s="67" t="s">
        <v>55</v>
      </c>
      <c r="H5" s="67" t="s">
        <v>56</v>
      </c>
      <c r="I5" s="67" t="s">
        <v>1310</v>
      </c>
      <c r="J5" s="67" t="s">
        <v>47</v>
      </c>
      <c r="K5" s="67" t="s">
        <v>57</v>
      </c>
      <c r="L5" s="67" t="s">
        <v>58</v>
      </c>
      <c r="M5" s="69"/>
      <c r="N5" s="67" t="s">
        <v>59</v>
      </c>
      <c r="O5" s="67" t="s">
        <v>60</v>
      </c>
      <c r="P5" s="67" t="s">
        <v>61</v>
      </c>
      <c r="Q5" s="67" t="s">
        <v>62</v>
      </c>
      <c r="R5" s="67" t="s">
        <v>3577</v>
      </c>
      <c r="S5" s="69"/>
      <c r="T5" s="69"/>
      <c r="U5" s="69"/>
      <c r="V5" s="67" t="s">
        <v>36</v>
      </c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</row>
    <row r="6" s="13" customFormat="true" ht="22.7" hidden="false" customHeight="true" outlineLevel="0" collapsed="false">
      <c r="A6" s="67" t="n">
        <v>20</v>
      </c>
      <c r="B6" s="67" t="s">
        <v>22</v>
      </c>
      <c r="C6" s="67" t="n">
        <v>2025</v>
      </c>
      <c r="D6" s="68" t="n">
        <v>0.902777777777778</v>
      </c>
      <c r="E6" s="67" t="s">
        <v>23</v>
      </c>
      <c r="F6" s="67" t="s">
        <v>3575</v>
      </c>
      <c r="G6" s="67" t="s">
        <v>55</v>
      </c>
      <c r="H6" s="67" t="s">
        <v>56</v>
      </c>
      <c r="I6" s="67" t="s">
        <v>1310</v>
      </c>
      <c r="J6" s="67" t="s">
        <v>47</v>
      </c>
      <c r="K6" s="67" t="s">
        <v>57</v>
      </c>
      <c r="L6" s="67" t="s">
        <v>64</v>
      </c>
      <c r="M6" s="69"/>
      <c r="N6" s="67" t="s">
        <v>59</v>
      </c>
      <c r="O6" s="67" t="s">
        <v>60</v>
      </c>
      <c r="P6" s="67" t="s">
        <v>61</v>
      </c>
      <c r="Q6" s="67" t="s">
        <v>62</v>
      </c>
      <c r="R6" s="67" t="s">
        <v>63</v>
      </c>
      <c r="S6" s="69"/>
      <c r="T6" s="69"/>
      <c r="U6" s="69"/>
      <c r="V6" s="67" t="s">
        <v>36</v>
      </c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</row>
    <row r="7" s="13" customFormat="true" ht="22.7" hidden="false" customHeight="true" outlineLevel="0" collapsed="false">
      <c r="A7" s="67" t="n">
        <v>20</v>
      </c>
      <c r="B7" s="67" t="s">
        <v>22</v>
      </c>
      <c r="C7" s="67" t="n">
        <v>2025</v>
      </c>
      <c r="D7" s="68" t="n">
        <v>0.847222222222222</v>
      </c>
      <c r="E7" s="67" t="s">
        <v>23</v>
      </c>
      <c r="F7" s="67" t="s">
        <v>3575</v>
      </c>
      <c r="G7" s="67" t="s">
        <v>65</v>
      </c>
      <c r="H7" s="67" t="s">
        <v>66</v>
      </c>
      <c r="I7" s="67" t="s">
        <v>1310</v>
      </c>
      <c r="J7" s="67" t="s">
        <v>47</v>
      </c>
      <c r="K7" s="67" t="s">
        <v>67</v>
      </c>
      <c r="L7" s="67" t="s">
        <v>68</v>
      </c>
      <c r="M7" s="67" t="s">
        <v>3573</v>
      </c>
      <c r="N7" s="69"/>
      <c r="O7" s="67" t="s">
        <v>69</v>
      </c>
      <c r="P7" s="67" t="s">
        <v>70</v>
      </c>
      <c r="Q7" s="67" t="s">
        <v>71</v>
      </c>
      <c r="R7" s="67" t="s">
        <v>72</v>
      </c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</row>
    <row r="8" s="13" customFormat="true" ht="22.7" hidden="false" customHeight="true" outlineLevel="0" collapsed="false">
      <c r="A8" s="67" t="n">
        <v>20</v>
      </c>
      <c r="B8" s="67" t="s">
        <v>22</v>
      </c>
      <c r="C8" s="67" t="n">
        <v>2025</v>
      </c>
      <c r="D8" s="68" t="n">
        <v>0.826388888888889</v>
      </c>
      <c r="E8" s="67" t="s">
        <v>23</v>
      </c>
      <c r="F8" s="67" t="s">
        <v>3575</v>
      </c>
      <c r="G8" s="67" t="s">
        <v>73</v>
      </c>
      <c r="H8" s="67" t="s">
        <v>74</v>
      </c>
      <c r="I8" s="67" t="s">
        <v>1310</v>
      </c>
      <c r="J8" s="67" t="s">
        <v>47</v>
      </c>
      <c r="K8" s="67" t="s">
        <v>48</v>
      </c>
      <c r="L8" s="67" t="s">
        <v>75</v>
      </c>
      <c r="M8" s="69"/>
      <c r="N8" s="67" t="s">
        <v>76</v>
      </c>
      <c r="O8" s="67" t="s">
        <v>77</v>
      </c>
      <c r="P8" s="67" t="s">
        <v>33</v>
      </c>
      <c r="Q8" s="67" t="s">
        <v>78</v>
      </c>
      <c r="R8" s="67" t="s">
        <v>79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</row>
    <row r="9" s="13" customFormat="true" ht="22.7" hidden="false" customHeight="true" outlineLevel="0" collapsed="false">
      <c r="A9" s="67" t="n">
        <v>20</v>
      </c>
      <c r="B9" s="67" t="s">
        <v>22</v>
      </c>
      <c r="C9" s="67" t="n">
        <v>2025</v>
      </c>
      <c r="D9" s="68" t="n">
        <v>0.5</v>
      </c>
      <c r="E9" s="67" t="s">
        <v>37</v>
      </c>
      <c r="F9" s="67" t="s">
        <v>3575</v>
      </c>
      <c r="G9" s="67" t="s">
        <v>80</v>
      </c>
      <c r="H9" s="67" t="s">
        <v>81</v>
      </c>
      <c r="I9" s="67" t="s">
        <v>1310</v>
      </c>
      <c r="J9" s="67" t="s">
        <v>47</v>
      </c>
      <c r="K9" s="67" t="s">
        <v>82</v>
      </c>
      <c r="L9" s="67" t="s">
        <v>83</v>
      </c>
      <c r="M9" s="67" t="s">
        <v>3576</v>
      </c>
      <c r="N9" s="67" t="s">
        <v>84</v>
      </c>
      <c r="O9" s="67" t="s">
        <v>3578</v>
      </c>
      <c r="P9" s="67" t="s">
        <v>33</v>
      </c>
      <c r="Q9" s="67" t="s">
        <v>86</v>
      </c>
      <c r="R9" s="67" t="s">
        <v>87</v>
      </c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</row>
    <row r="10" s="13" customFormat="true" ht="22.7" hidden="false" customHeight="true" outlineLevel="0" collapsed="false">
      <c r="A10" s="67" t="n">
        <v>20</v>
      </c>
      <c r="B10" s="67" t="s">
        <v>22</v>
      </c>
      <c r="C10" s="67" t="n">
        <v>2025</v>
      </c>
      <c r="D10" s="68" t="n">
        <v>0.5</v>
      </c>
      <c r="E10" s="67" t="s">
        <v>37</v>
      </c>
      <c r="F10" s="67" t="s">
        <v>3575</v>
      </c>
      <c r="G10" s="67" t="s">
        <v>88</v>
      </c>
      <c r="H10" s="69"/>
      <c r="I10" s="67" t="s">
        <v>1310</v>
      </c>
      <c r="J10" s="67" t="s">
        <v>3579</v>
      </c>
      <c r="K10" s="67" t="s">
        <v>91</v>
      </c>
      <c r="L10" s="67" t="s">
        <v>92</v>
      </c>
      <c r="M10" s="69"/>
      <c r="N10" s="69"/>
      <c r="O10" s="67" t="s">
        <v>3580</v>
      </c>
      <c r="P10" s="67" t="s">
        <v>53</v>
      </c>
      <c r="Q10" s="67" t="s">
        <v>3581</v>
      </c>
      <c r="R10" s="67" t="s">
        <v>3582</v>
      </c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</row>
    <row r="11" s="13" customFormat="true" ht="22.7" hidden="false" customHeight="true" outlineLevel="0" collapsed="false">
      <c r="A11" s="67" t="n">
        <v>20</v>
      </c>
      <c r="B11" s="67" t="s">
        <v>22</v>
      </c>
      <c r="C11" s="67" t="n">
        <v>2025</v>
      </c>
      <c r="D11" s="68" t="n">
        <v>0.458333333333333</v>
      </c>
      <c r="E11" s="67" t="s">
        <v>96</v>
      </c>
      <c r="F11" s="67" t="s">
        <v>3575</v>
      </c>
      <c r="G11" s="67" t="s">
        <v>97</v>
      </c>
      <c r="H11" s="69"/>
      <c r="I11" s="67" t="s">
        <v>1310</v>
      </c>
      <c r="J11" s="67" t="s">
        <v>99</v>
      </c>
      <c r="K11" s="67" t="s">
        <v>100</v>
      </c>
      <c r="L11" s="67" t="s">
        <v>101</v>
      </c>
      <c r="M11" s="69"/>
      <c r="N11" s="69"/>
      <c r="O11" s="67" t="s">
        <v>3583</v>
      </c>
      <c r="P11" s="67" t="s">
        <v>33</v>
      </c>
      <c r="Q11" s="67" t="s">
        <v>103</v>
      </c>
      <c r="R11" s="67" t="s">
        <v>3584</v>
      </c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</row>
    <row r="12" s="13" customFormat="true" ht="22.7" hidden="false" customHeight="true" outlineLevel="0" collapsed="false">
      <c r="A12" s="67" t="n">
        <v>20</v>
      </c>
      <c r="B12" s="67" t="s">
        <v>22</v>
      </c>
      <c r="C12" s="67" t="n">
        <v>2025</v>
      </c>
      <c r="D12" s="68" t="n">
        <v>0.458333333333333</v>
      </c>
      <c r="E12" s="67" t="s">
        <v>96</v>
      </c>
      <c r="F12" s="67" t="s">
        <v>3575</v>
      </c>
      <c r="G12" s="67" t="s">
        <v>97</v>
      </c>
      <c r="H12" s="69"/>
      <c r="I12" s="67" t="s">
        <v>1310</v>
      </c>
      <c r="J12" s="67" t="s">
        <v>99</v>
      </c>
      <c r="K12" s="67" t="s">
        <v>100</v>
      </c>
      <c r="L12" s="67" t="s">
        <v>105</v>
      </c>
      <c r="M12" s="69"/>
      <c r="N12" s="69"/>
      <c r="O12" s="67" t="s">
        <v>3583</v>
      </c>
      <c r="P12" s="67" t="s">
        <v>33</v>
      </c>
      <c r="Q12" s="67" t="s">
        <v>103</v>
      </c>
      <c r="R12" s="67" t="s">
        <v>3584</v>
      </c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</row>
    <row r="13" s="13" customFormat="true" ht="22.7" hidden="false" customHeight="true" outlineLevel="0" collapsed="false">
      <c r="A13" s="67" t="n">
        <v>20</v>
      </c>
      <c r="B13" s="67" t="s">
        <v>22</v>
      </c>
      <c r="C13" s="67" t="n">
        <v>2025</v>
      </c>
      <c r="D13" s="68" t="n">
        <v>0.416666666666667</v>
      </c>
      <c r="E13" s="67" t="s">
        <v>96</v>
      </c>
      <c r="F13" s="67" t="s">
        <v>3575</v>
      </c>
      <c r="G13" s="67" t="s">
        <v>106</v>
      </c>
      <c r="H13" s="69"/>
      <c r="I13" s="67" t="s">
        <v>108</v>
      </c>
      <c r="J13" s="67" t="s">
        <v>109</v>
      </c>
      <c r="K13" s="67" t="s">
        <v>110</v>
      </c>
      <c r="L13" s="69"/>
      <c r="M13" s="69"/>
      <c r="N13" s="69"/>
      <c r="O13" s="67" t="s">
        <v>111</v>
      </c>
      <c r="P13" s="67" t="s">
        <v>61</v>
      </c>
      <c r="Q13" s="67" t="s">
        <v>112</v>
      </c>
      <c r="R13" s="67" t="s">
        <v>113</v>
      </c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</row>
    <row r="14" s="13" customFormat="true" ht="22.7" hidden="false" customHeight="true" outlineLevel="0" collapsed="false">
      <c r="A14" s="67" t="n">
        <v>20</v>
      </c>
      <c r="B14" s="67" t="s">
        <v>22</v>
      </c>
      <c r="C14" s="67" t="n">
        <v>2025</v>
      </c>
      <c r="D14" s="68" t="n">
        <v>0.375</v>
      </c>
      <c r="E14" s="67" t="s">
        <v>96</v>
      </c>
      <c r="F14" s="67" t="s">
        <v>3575</v>
      </c>
      <c r="G14" s="67" t="s">
        <v>114</v>
      </c>
      <c r="H14" s="69"/>
      <c r="I14" s="67" t="s">
        <v>1310</v>
      </c>
      <c r="J14" s="67" t="s">
        <v>3585</v>
      </c>
      <c r="K14" s="67" t="s">
        <v>117</v>
      </c>
      <c r="L14" s="69"/>
      <c r="M14" s="69"/>
      <c r="N14" s="69"/>
      <c r="O14" s="67" t="s">
        <v>3586</v>
      </c>
      <c r="P14" s="67" t="s">
        <v>61</v>
      </c>
      <c r="Q14" s="67" t="s">
        <v>119</v>
      </c>
      <c r="R14" s="67" t="s">
        <v>3587</v>
      </c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</row>
    <row r="15" s="28" customFormat="true" ht="22.7" hidden="false" customHeight="true" outlineLevel="0" collapsed="false">
      <c r="A15" s="67" t="n">
        <v>21</v>
      </c>
      <c r="B15" s="67" t="s">
        <v>22</v>
      </c>
      <c r="C15" s="67" t="n">
        <v>2025</v>
      </c>
      <c r="D15" s="68" t="n">
        <v>0.749305555555556</v>
      </c>
      <c r="E15" s="67" t="s">
        <v>37</v>
      </c>
      <c r="F15" s="67" t="s">
        <v>121</v>
      </c>
      <c r="G15" s="67" t="s">
        <v>122</v>
      </c>
      <c r="H15" s="69"/>
      <c r="I15" s="67" t="s">
        <v>27</v>
      </c>
      <c r="J15" s="67" t="s">
        <v>99</v>
      </c>
      <c r="K15" s="67" t="s">
        <v>124</v>
      </c>
      <c r="L15" s="67" t="s">
        <v>125</v>
      </c>
      <c r="M15" s="69"/>
      <c r="N15" s="69"/>
      <c r="O15" s="69"/>
      <c r="P15" s="69"/>
      <c r="Q15" s="69"/>
      <c r="R15" s="69"/>
      <c r="S15" s="67" t="s">
        <v>126</v>
      </c>
      <c r="T15" s="69"/>
      <c r="U15" s="67" t="n">
        <v>7892509117722</v>
      </c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</row>
    <row r="16" s="28" customFormat="true" ht="22.7" hidden="false" customHeight="true" outlineLevel="0" collapsed="false">
      <c r="A16" s="67" t="n">
        <v>21</v>
      </c>
      <c r="B16" s="67" t="s">
        <v>22</v>
      </c>
      <c r="C16" s="67" t="n">
        <v>2025</v>
      </c>
      <c r="D16" s="68" t="n">
        <v>0.743055555555556</v>
      </c>
      <c r="E16" s="67" t="s">
        <v>37</v>
      </c>
      <c r="F16" s="67" t="s">
        <v>121</v>
      </c>
      <c r="G16" s="67" t="s">
        <v>127</v>
      </c>
      <c r="H16" s="69"/>
      <c r="I16" s="67" t="s">
        <v>27</v>
      </c>
      <c r="J16" s="67" t="s">
        <v>109</v>
      </c>
      <c r="K16" s="67" t="s">
        <v>129</v>
      </c>
      <c r="L16" s="69"/>
      <c r="M16" s="69"/>
      <c r="N16" s="69"/>
      <c r="O16" s="67" t="s">
        <v>3588</v>
      </c>
      <c r="P16" s="67" t="s">
        <v>33</v>
      </c>
      <c r="Q16" s="67" t="s">
        <v>94</v>
      </c>
      <c r="R16" s="67" t="s">
        <v>131</v>
      </c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</row>
    <row r="17" s="28" customFormat="true" ht="22.7" hidden="false" customHeight="true" outlineLevel="0" collapsed="false">
      <c r="A17" s="67" t="n">
        <v>21</v>
      </c>
      <c r="B17" s="67" t="s">
        <v>22</v>
      </c>
      <c r="C17" s="67" t="n">
        <v>2025</v>
      </c>
      <c r="D17" s="68" t="n">
        <v>0.708333333333333</v>
      </c>
      <c r="E17" s="67" t="s">
        <v>37</v>
      </c>
      <c r="F17" s="67" t="s">
        <v>121</v>
      </c>
      <c r="G17" s="67" t="s">
        <v>132</v>
      </c>
      <c r="H17" s="69"/>
      <c r="I17" s="67" t="s">
        <v>27</v>
      </c>
      <c r="J17" s="67" t="s">
        <v>109</v>
      </c>
      <c r="K17" s="67" t="s">
        <v>134</v>
      </c>
      <c r="L17" s="69"/>
      <c r="M17" s="69"/>
      <c r="N17" s="67" t="s">
        <v>135</v>
      </c>
      <c r="O17" s="67" t="s">
        <v>136</v>
      </c>
      <c r="P17" s="67" t="s">
        <v>137</v>
      </c>
      <c r="Q17" s="67" t="s">
        <v>136</v>
      </c>
      <c r="R17" s="67" t="s">
        <v>138</v>
      </c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</row>
    <row r="18" s="28" customFormat="true" ht="22.7" hidden="false" customHeight="true" outlineLevel="0" collapsed="false">
      <c r="A18" s="67" t="n">
        <v>21</v>
      </c>
      <c r="B18" s="67" t="s">
        <v>22</v>
      </c>
      <c r="C18" s="67" t="n">
        <v>2025</v>
      </c>
      <c r="D18" s="68" t="n">
        <v>0.707638888888889</v>
      </c>
      <c r="E18" s="67" t="s">
        <v>37</v>
      </c>
      <c r="F18" s="67" t="s">
        <v>121</v>
      </c>
      <c r="G18" s="67" t="s">
        <v>139</v>
      </c>
      <c r="H18" s="69"/>
      <c r="I18" s="67" t="s">
        <v>108</v>
      </c>
      <c r="J18" s="67" t="s">
        <v>109</v>
      </c>
      <c r="K18" s="67" t="s">
        <v>141</v>
      </c>
      <c r="L18" s="69"/>
      <c r="M18" s="69"/>
      <c r="N18" s="69"/>
      <c r="O18" s="67" t="s">
        <v>3589</v>
      </c>
      <c r="P18" s="67" t="s">
        <v>33</v>
      </c>
      <c r="Q18" s="67" t="s">
        <v>143</v>
      </c>
      <c r="R18" s="67" t="s">
        <v>3590</v>
      </c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</row>
    <row r="19" s="28" customFormat="true" ht="22.7" hidden="false" customHeight="true" outlineLevel="0" collapsed="false">
      <c r="A19" s="67" t="n">
        <v>21</v>
      </c>
      <c r="B19" s="67" t="s">
        <v>22</v>
      </c>
      <c r="C19" s="67" t="n">
        <v>2025</v>
      </c>
      <c r="D19" s="68" t="n">
        <v>0.440972222222222</v>
      </c>
      <c r="E19" s="67" t="s">
        <v>96</v>
      </c>
      <c r="F19" s="67" t="s">
        <v>121</v>
      </c>
      <c r="G19" s="67" t="s">
        <v>144</v>
      </c>
      <c r="H19" s="69"/>
      <c r="I19" s="67" t="s">
        <v>27</v>
      </c>
      <c r="J19" s="67" t="s">
        <v>147</v>
      </c>
      <c r="K19" s="67" t="s">
        <v>148</v>
      </c>
      <c r="L19" s="69"/>
      <c r="M19" s="69"/>
      <c r="N19" s="69"/>
      <c r="O19" s="67" t="s">
        <v>3591</v>
      </c>
      <c r="P19" s="67" t="s">
        <v>150</v>
      </c>
      <c r="Q19" s="67" t="s">
        <v>94</v>
      </c>
      <c r="R19" s="67" t="s">
        <v>3592</v>
      </c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</row>
    <row r="20" s="28" customFormat="true" ht="22.7" hidden="false" customHeight="true" outlineLevel="0" collapsed="false">
      <c r="A20" s="67" t="n">
        <v>21</v>
      </c>
      <c r="B20" s="67" t="s">
        <v>22</v>
      </c>
      <c r="C20" s="67" t="n">
        <v>2025</v>
      </c>
      <c r="D20" s="68" t="n">
        <v>0.546527777777778</v>
      </c>
      <c r="E20" s="67" t="s">
        <v>37</v>
      </c>
      <c r="F20" s="67" t="s">
        <v>121</v>
      </c>
      <c r="G20" s="67" t="s">
        <v>152</v>
      </c>
      <c r="H20" s="69"/>
      <c r="I20" s="67" t="s">
        <v>27</v>
      </c>
      <c r="J20" s="67" t="s">
        <v>154</v>
      </c>
      <c r="K20" s="67" t="s">
        <v>155</v>
      </c>
      <c r="L20" s="69"/>
      <c r="M20" s="69"/>
      <c r="N20" s="69"/>
      <c r="O20" s="67" t="s">
        <v>3593</v>
      </c>
      <c r="P20" s="67" t="s">
        <v>33</v>
      </c>
      <c r="Q20" s="67" t="s">
        <v>157</v>
      </c>
      <c r="R20" s="67" t="s">
        <v>158</v>
      </c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</row>
    <row r="21" s="28" customFormat="true" ht="22.7" hidden="false" customHeight="true" outlineLevel="0" collapsed="false">
      <c r="A21" s="24"/>
      <c r="B21" s="24"/>
      <c r="C21" s="24"/>
      <c r="D21" s="25"/>
      <c r="E21" s="24"/>
      <c r="F21" s="24"/>
      <c r="G21" s="24"/>
      <c r="H21" s="26"/>
      <c r="I21" s="24"/>
      <c r="J21" s="24"/>
      <c r="K21" s="27"/>
      <c r="L21" s="27"/>
      <c r="M21" s="27"/>
      <c r="N21" s="27"/>
      <c r="O21" s="24"/>
      <c r="P21" s="27"/>
      <c r="Q21" s="27"/>
      <c r="R21" s="27"/>
    </row>
    <row r="22" s="28" customFormat="true" ht="22.7" hidden="false" customHeight="true" outlineLevel="0" collapsed="false">
      <c r="A22" s="24"/>
      <c r="B22" s="24"/>
      <c r="C22" s="24"/>
      <c r="D22" s="25"/>
      <c r="E22" s="24"/>
      <c r="F22" s="24"/>
      <c r="G22" s="24"/>
      <c r="I22" s="24"/>
      <c r="J22" s="26"/>
      <c r="K22" s="27"/>
      <c r="L22" s="27"/>
      <c r="M22" s="27"/>
      <c r="N22" s="27"/>
      <c r="O22" s="24"/>
      <c r="P22" s="27"/>
      <c r="Q22" s="27"/>
      <c r="R22" s="27"/>
    </row>
    <row r="23" s="28" customFormat="true" ht="22.7" hidden="false" customHeight="true" outlineLevel="0" collapsed="false">
      <c r="A23" s="24"/>
      <c r="B23" s="24"/>
      <c r="C23" s="24"/>
      <c r="D23" s="25"/>
      <c r="E23" s="24"/>
      <c r="F23" s="24"/>
      <c r="G23" s="24"/>
      <c r="H23" s="26"/>
      <c r="I23" s="24"/>
      <c r="J23" s="24"/>
      <c r="K23" s="27"/>
      <c r="L23" s="27"/>
      <c r="M23" s="27"/>
      <c r="N23" s="27"/>
      <c r="O23" s="24"/>
      <c r="P23" s="27"/>
      <c r="Q23" s="27"/>
      <c r="R23" s="27"/>
    </row>
    <row r="24" s="28" customFormat="true" ht="22.7" hidden="false" customHeight="true" outlineLevel="0" collapsed="false">
      <c r="A24" s="24"/>
      <c r="B24" s="24"/>
      <c r="C24" s="24"/>
      <c r="D24" s="25"/>
      <c r="E24" s="24"/>
      <c r="F24" s="24"/>
      <c r="G24" s="24"/>
      <c r="H24" s="26"/>
      <c r="I24" s="24"/>
      <c r="J24" s="36"/>
      <c r="K24" s="27"/>
      <c r="L24" s="27"/>
      <c r="M24" s="27"/>
      <c r="N24" s="27"/>
      <c r="O24" s="24"/>
      <c r="Q24" s="27"/>
      <c r="R24" s="27"/>
    </row>
    <row r="25" s="28" customFormat="true" ht="22.7" hidden="false" customHeight="true" outlineLevel="0" collapsed="false">
      <c r="A25" s="24"/>
      <c r="B25" s="24"/>
      <c r="C25" s="24"/>
      <c r="D25" s="25"/>
      <c r="E25" s="24"/>
      <c r="F25" s="24"/>
      <c r="G25" s="24"/>
      <c r="H25" s="26"/>
      <c r="I25" s="24"/>
      <c r="J25" s="36"/>
      <c r="K25" s="27"/>
      <c r="L25" s="27"/>
      <c r="M25" s="27"/>
      <c r="N25" s="27"/>
      <c r="O25" s="24"/>
      <c r="P25" s="27"/>
      <c r="Q25" s="27"/>
      <c r="R25" s="27"/>
    </row>
    <row r="26" s="28" customFormat="true" ht="22.7" hidden="false" customHeight="true" outlineLevel="0" collapsed="false">
      <c r="A26" s="24"/>
      <c r="B26" s="24"/>
      <c r="C26" s="24"/>
      <c r="D26" s="25"/>
      <c r="E26" s="24"/>
      <c r="F26" s="24"/>
      <c r="G26" s="24"/>
      <c r="H26" s="26"/>
      <c r="I26" s="24"/>
      <c r="J26" s="24"/>
      <c r="K26" s="27"/>
      <c r="L26" s="27"/>
      <c r="M26" s="27"/>
      <c r="N26" s="27"/>
      <c r="O26" s="24"/>
      <c r="P26" s="30"/>
      <c r="Q26" s="27"/>
      <c r="R26" s="27"/>
    </row>
    <row r="27" s="28" customFormat="true" ht="22.7" hidden="false" customHeight="true" outlineLevel="0" collapsed="false">
      <c r="A27" s="24"/>
      <c r="B27" s="24"/>
      <c r="C27" s="24"/>
      <c r="D27" s="25"/>
      <c r="E27" s="24"/>
      <c r="F27" s="24"/>
      <c r="G27" s="24"/>
      <c r="H27" s="26"/>
      <c r="I27" s="24"/>
      <c r="J27" s="24"/>
      <c r="K27" s="27"/>
      <c r="L27" s="27"/>
      <c r="M27" s="27"/>
      <c r="N27" s="27"/>
      <c r="O27" s="24"/>
      <c r="P27" s="26"/>
      <c r="Q27" s="27"/>
      <c r="R27" s="27"/>
    </row>
    <row r="28" s="28" customFormat="true" ht="22.7" hidden="false" customHeight="true" outlineLevel="0" collapsed="false">
      <c r="A28" s="24"/>
      <c r="B28" s="24"/>
      <c r="C28" s="24"/>
      <c r="D28" s="25"/>
      <c r="E28" s="24"/>
      <c r="F28" s="24"/>
      <c r="G28" s="24"/>
      <c r="H28" s="26"/>
      <c r="I28" s="24"/>
      <c r="J28" s="24"/>
      <c r="K28" s="27"/>
      <c r="L28" s="27"/>
      <c r="M28" s="27"/>
      <c r="N28" s="27"/>
      <c r="O28" s="24"/>
      <c r="P28" s="27"/>
      <c r="Q28" s="27"/>
      <c r="R28" s="27"/>
    </row>
    <row r="29" s="28" customFormat="true" ht="22.7" hidden="false" customHeight="true" outlineLevel="0" collapsed="false">
      <c r="A29" s="24"/>
      <c r="B29" s="24"/>
      <c r="C29" s="24"/>
      <c r="D29" s="25"/>
      <c r="E29" s="24"/>
      <c r="F29" s="24"/>
      <c r="G29" s="24"/>
      <c r="H29" s="26"/>
      <c r="I29" s="24"/>
      <c r="K29" s="27"/>
      <c r="L29" s="27"/>
      <c r="M29" s="27"/>
      <c r="N29" s="27"/>
      <c r="O29" s="24"/>
      <c r="P29" s="27"/>
      <c r="Q29" s="27"/>
      <c r="R29" s="27"/>
    </row>
    <row r="30" s="28" customFormat="true" ht="22.7" hidden="false" customHeight="true" outlineLevel="0" collapsed="false">
      <c r="A30" s="24"/>
      <c r="B30" s="24"/>
      <c r="C30" s="24"/>
      <c r="D30" s="25"/>
      <c r="E30" s="24"/>
      <c r="F30" s="24"/>
      <c r="G30" s="24"/>
      <c r="H30" s="26"/>
      <c r="I30" s="24"/>
      <c r="J30" s="26"/>
      <c r="K30" s="27"/>
      <c r="L30" s="27"/>
      <c r="M30" s="27"/>
      <c r="N30" s="27"/>
      <c r="O30" s="24"/>
      <c r="P30" s="26"/>
      <c r="Q30" s="27"/>
      <c r="R30" s="27"/>
    </row>
    <row r="31" s="28" customFormat="true" ht="22.7" hidden="false" customHeight="true" outlineLevel="0" collapsed="false">
      <c r="A31" s="37"/>
      <c r="B31" s="24"/>
      <c r="C31" s="24"/>
      <c r="D31" s="25"/>
      <c r="E31" s="24"/>
      <c r="F31" s="24"/>
      <c r="G31" s="24"/>
      <c r="H31" s="26"/>
      <c r="I31" s="24"/>
      <c r="J31" s="24"/>
      <c r="K31" s="27"/>
      <c r="L31" s="27"/>
      <c r="M31" s="27"/>
      <c r="N31" s="27"/>
      <c r="O31" s="24"/>
      <c r="P31" s="27"/>
      <c r="Q31" s="27"/>
      <c r="R31" s="27"/>
    </row>
    <row r="32" s="28" customFormat="true" ht="22.7" hidden="false" customHeight="true" outlineLevel="0" collapsed="false">
      <c r="A32" s="37"/>
      <c r="B32" s="24"/>
      <c r="C32" s="24"/>
      <c r="D32" s="25"/>
      <c r="E32" s="24"/>
      <c r="F32" s="24"/>
      <c r="G32" s="33"/>
      <c r="H32" s="26"/>
      <c r="I32" s="24"/>
      <c r="J32" s="26"/>
      <c r="K32" s="27"/>
      <c r="L32" s="27"/>
      <c r="M32" s="27"/>
      <c r="N32" s="27"/>
      <c r="O32" s="33"/>
      <c r="P32" s="27"/>
      <c r="Q32" s="38"/>
      <c r="R32" s="38"/>
    </row>
    <row r="33" s="28" customFormat="true" ht="22.7" hidden="false" customHeight="true" outlineLevel="0" collapsed="false">
      <c r="A33" s="37"/>
      <c r="B33" s="24"/>
      <c r="C33" s="24"/>
      <c r="D33" s="25"/>
      <c r="E33" s="24"/>
      <c r="F33" s="24"/>
      <c r="G33" s="24"/>
      <c r="H33" s="26"/>
      <c r="I33" s="24"/>
      <c r="J33" s="24"/>
      <c r="K33" s="27"/>
      <c r="L33" s="27"/>
      <c r="M33" s="27"/>
      <c r="N33" s="27"/>
      <c r="O33" s="24"/>
      <c r="P33" s="27"/>
      <c r="Q33" s="27"/>
      <c r="R33" s="39"/>
    </row>
    <row r="34" s="28" customFormat="true" ht="22.7" hidden="false" customHeight="true" outlineLevel="0" collapsed="false">
      <c r="A34" s="37"/>
      <c r="B34" s="24"/>
      <c r="C34" s="24"/>
      <c r="D34" s="25"/>
      <c r="E34" s="24"/>
      <c r="F34" s="24"/>
      <c r="G34" s="24"/>
      <c r="H34" s="26"/>
      <c r="I34" s="24"/>
      <c r="J34" s="24"/>
      <c r="K34" s="27"/>
      <c r="L34" s="27"/>
      <c r="M34" s="27"/>
      <c r="N34" s="27"/>
      <c r="O34" s="24"/>
      <c r="P34" s="27"/>
      <c r="Q34" s="27"/>
      <c r="R34" s="27"/>
    </row>
    <row r="35" s="28" customFormat="true" ht="22.7" hidden="false" customHeight="true" outlineLevel="0" collapsed="false">
      <c r="A35" s="24"/>
      <c r="B35" s="24"/>
      <c r="C35" s="24"/>
      <c r="D35" s="25"/>
      <c r="E35" s="24"/>
      <c r="F35" s="24"/>
      <c r="G35" s="24"/>
      <c r="H35" s="26"/>
      <c r="I35" s="24"/>
      <c r="J35" s="24"/>
      <c r="K35" s="27"/>
      <c r="L35" s="27"/>
      <c r="M35" s="27"/>
      <c r="N35" s="27"/>
      <c r="O35" s="24"/>
      <c r="P35" s="26"/>
      <c r="Q35" s="27"/>
      <c r="R35" s="27"/>
    </row>
    <row r="36" s="28" customFormat="true" ht="22.7" hidden="false" customHeight="true" outlineLevel="0" collapsed="false">
      <c r="A36" s="24"/>
      <c r="B36" s="24"/>
      <c r="C36" s="24"/>
      <c r="D36" s="25"/>
      <c r="E36" s="24"/>
      <c r="F36" s="24"/>
      <c r="G36" s="24"/>
      <c r="H36" s="26"/>
      <c r="I36" s="24"/>
      <c r="J36" s="24"/>
      <c r="K36" s="27"/>
      <c r="L36" s="27"/>
      <c r="M36" s="27"/>
      <c r="N36" s="27"/>
      <c r="O36" s="24"/>
      <c r="P36" s="27"/>
      <c r="Q36" s="27"/>
      <c r="R36" s="27"/>
    </row>
    <row r="37" s="28" customFormat="true" ht="22.7" hidden="false" customHeight="true" outlineLevel="0" collapsed="false">
      <c r="A37" s="24"/>
      <c r="B37" s="24"/>
      <c r="C37" s="24"/>
      <c r="D37" s="25"/>
      <c r="E37" s="24"/>
      <c r="F37" s="24"/>
      <c r="G37" s="24"/>
      <c r="H37" s="26"/>
      <c r="I37" s="24"/>
      <c r="J37" s="24"/>
      <c r="K37" s="27"/>
      <c r="L37" s="27"/>
      <c r="M37" s="27"/>
      <c r="N37" s="27"/>
      <c r="O37" s="24"/>
      <c r="P37" s="26"/>
      <c r="Q37" s="27"/>
      <c r="R37" s="27"/>
    </row>
    <row r="38" s="28" customFormat="true" ht="22.7" hidden="false" customHeight="true" outlineLevel="0" collapsed="false">
      <c r="A38" s="24"/>
      <c r="B38" s="24"/>
      <c r="C38" s="24"/>
      <c r="D38" s="25"/>
      <c r="E38" s="24"/>
      <c r="F38" s="24"/>
      <c r="G38" s="24"/>
      <c r="H38" s="26"/>
      <c r="I38" s="24"/>
      <c r="J38" s="24"/>
      <c r="K38" s="27"/>
      <c r="L38" s="27"/>
      <c r="M38" s="27"/>
      <c r="N38" s="27"/>
      <c r="O38" s="24"/>
      <c r="P38" s="26"/>
      <c r="Q38" s="27"/>
      <c r="R38" s="27"/>
    </row>
    <row r="39" s="28" customFormat="true" ht="22.7" hidden="false" customHeight="true" outlineLevel="0" collapsed="false">
      <c r="A39" s="24"/>
      <c r="B39" s="24"/>
      <c r="C39" s="24"/>
      <c r="D39" s="25"/>
      <c r="E39" s="24"/>
      <c r="F39" s="24"/>
      <c r="G39" s="24"/>
      <c r="H39" s="26"/>
      <c r="I39" s="24"/>
      <c r="J39" s="24"/>
      <c r="K39" s="27"/>
      <c r="L39" s="27"/>
      <c r="M39" s="27"/>
      <c r="N39" s="27"/>
      <c r="O39" s="24"/>
      <c r="P39" s="27"/>
      <c r="Q39" s="27"/>
      <c r="R39" s="27"/>
    </row>
    <row r="40" s="28" customFormat="true" ht="22.7" hidden="false" customHeight="true" outlineLevel="0" collapsed="false">
      <c r="A40" s="24"/>
      <c r="B40" s="24"/>
      <c r="C40" s="24"/>
      <c r="D40" s="25"/>
      <c r="E40" s="24"/>
      <c r="F40" s="24"/>
      <c r="G40" s="24"/>
      <c r="H40" s="26"/>
      <c r="I40" s="24"/>
      <c r="J40" s="36"/>
      <c r="K40" s="27"/>
      <c r="L40" s="27"/>
      <c r="M40" s="27"/>
      <c r="N40" s="27"/>
      <c r="O40" s="24"/>
      <c r="P40" s="27"/>
      <c r="Q40" s="27"/>
      <c r="R40" s="27"/>
    </row>
    <row r="41" s="28" customFormat="true" ht="22.7" hidden="false" customHeight="true" outlineLevel="0" collapsed="false">
      <c r="A41" s="24"/>
      <c r="B41" s="24"/>
      <c r="C41" s="24"/>
      <c r="D41" s="25"/>
      <c r="E41" s="24"/>
      <c r="F41" s="24"/>
      <c r="G41" s="24"/>
      <c r="H41" s="26"/>
      <c r="I41" s="24"/>
      <c r="J41" s="24"/>
      <c r="K41" s="27"/>
      <c r="L41" s="27"/>
      <c r="M41" s="27"/>
      <c r="N41" s="27"/>
      <c r="O41" s="24"/>
      <c r="P41" s="27"/>
      <c r="Q41" s="27"/>
      <c r="R41" s="39"/>
    </row>
    <row r="42" s="28" customFormat="true" ht="22.7" hidden="false" customHeight="true" outlineLevel="0" collapsed="false">
      <c r="A42" s="24"/>
      <c r="B42" s="24"/>
      <c r="C42" s="24"/>
      <c r="D42" s="25"/>
      <c r="E42" s="24"/>
      <c r="F42" s="24"/>
      <c r="G42" s="24"/>
      <c r="H42" s="26"/>
      <c r="I42" s="24"/>
      <c r="J42" s="36"/>
      <c r="K42" s="27"/>
      <c r="L42" s="27"/>
      <c r="M42" s="27"/>
      <c r="N42" s="27"/>
      <c r="O42" s="24"/>
      <c r="P42" s="27"/>
      <c r="Q42" s="27"/>
      <c r="R42" s="27"/>
    </row>
    <row r="43" s="28" customFormat="true" ht="22.7" hidden="false" customHeight="true" outlineLevel="0" collapsed="false">
      <c r="A43" s="24"/>
      <c r="B43" s="24"/>
      <c r="C43" s="24"/>
      <c r="D43" s="25"/>
      <c r="E43" s="24"/>
      <c r="F43" s="24"/>
      <c r="G43" s="24"/>
      <c r="H43" s="26"/>
      <c r="I43" s="24"/>
      <c r="J43" s="24"/>
      <c r="K43" s="27"/>
      <c r="L43" s="27"/>
      <c r="M43" s="27"/>
      <c r="N43" s="27"/>
      <c r="O43" s="24"/>
      <c r="P43" s="27"/>
      <c r="Q43" s="27"/>
      <c r="R43" s="27"/>
    </row>
    <row r="44" s="28" customFormat="true" ht="22.7" hidden="false" customHeight="true" outlineLevel="0" collapsed="false">
      <c r="A44" s="24"/>
      <c r="B44" s="24"/>
      <c r="C44" s="24"/>
      <c r="D44" s="25"/>
      <c r="E44" s="24"/>
      <c r="F44" s="24"/>
      <c r="G44" s="24"/>
      <c r="H44" s="26"/>
      <c r="I44" s="24"/>
      <c r="J44" s="24"/>
      <c r="K44" s="27"/>
      <c r="L44" s="27"/>
      <c r="M44" s="27"/>
      <c r="N44" s="27"/>
      <c r="O44" s="24"/>
      <c r="P44" s="27"/>
      <c r="Q44" s="27"/>
      <c r="R44" s="27"/>
    </row>
    <row r="45" s="28" customFormat="true" ht="22.7" hidden="false" customHeight="true" outlineLevel="0" collapsed="false">
      <c r="A45" s="24"/>
      <c r="B45" s="24"/>
      <c r="C45" s="24"/>
      <c r="D45" s="25"/>
      <c r="E45" s="24"/>
      <c r="F45" s="24"/>
      <c r="G45" s="24"/>
      <c r="H45" s="26"/>
      <c r="I45" s="24"/>
      <c r="J45" s="24"/>
      <c r="K45" s="27"/>
      <c r="L45" s="27"/>
      <c r="M45" s="27"/>
      <c r="N45" s="27"/>
      <c r="O45" s="24"/>
      <c r="P45" s="27"/>
      <c r="Q45" s="27"/>
      <c r="R45" s="27"/>
    </row>
    <row r="46" s="28" customFormat="true" ht="22.7" hidden="false" customHeight="true" outlineLevel="0" collapsed="false">
      <c r="A46" s="24"/>
      <c r="B46" s="24"/>
      <c r="C46" s="24"/>
      <c r="D46" s="25"/>
      <c r="E46" s="24"/>
      <c r="F46" s="24"/>
      <c r="G46" s="24"/>
      <c r="H46" s="26"/>
      <c r="I46" s="24"/>
      <c r="J46" s="24"/>
      <c r="K46" s="27"/>
      <c r="L46" s="27"/>
      <c r="M46" s="27"/>
      <c r="N46" s="27"/>
      <c r="O46" s="24"/>
      <c r="P46" s="27"/>
      <c r="Q46" s="27"/>
      <c r="R46" s="27"/>
    </row>
    <row r="47" s="28" customFormat="true" ht="22.7" hidden="false" customHeight="true" outlineLevel="0" collapsed="false">
      <c r="A47" s="24"/>
      <c r="B47" s="24"/>
      <c r="C47" s="24"/>
      <c r="D47" s="25"/>
      <c r="E47" s="24"/>
      <c r="F47" s="24"/>
      <c r="G47" s="24"/>
      <c r="H47" s="26"/>
      <c r="I47" s="24"/>
      <c r="J47" s="24"/>
      <c r="K47" s="27"/>
      <c r="L47" s="27"/>
      <c r="M47" s="27"/>
      <c r="N47" s="27"/>
      <c r="O47" s="24"/>
      <c r="P47" s="27"/>
      <c r="Q47" s="27"/>
      <c r="R47" s="27"/>
    </row>
    <row r="48" s="28" customFormat="true" ht="22.7" hidden="false" customHeight="true" outlineLevel="0" collapsed="false">
      <c r="A48" s="24"/>
      <c r="B48" s="24"/>
      <c r="C48" s="24"/>
      <c r="D48" s="25"/>
      <c r="E48" s="24"/>
      <c r="F48" s="24"/>
      <c r="G48" s="24"/>
      <c r="H48" s="26"/>
      <c r="I48" s="24"/>
      <c r="J48" s="24"/>
      <c r="K48" s="27"/>
      <c r="L48" s="31"/>
      <c r="M48" s="31"/>
      <c r="N48" s="31"/>
      <c r="O48" s="24"/>
      <c r="P48" s="27"/>
      <c r="Q48" s="27"/>
      <c r="R48" s="27"/>
    </row>
    <row r="49" s="28" customFormat="true" ht="22.7" hidden="false" customHeight="true" outlineLevel="0" collapsed="false">
      <c r="A49" s="24"/>
      <c r="B49" s="24"/>
      <c r="C49" s="24"/>
      <c r="D49" s="25"/>
      <c r="E49" s="24"/>
      <c r="F49" s="24"/>
      <c r="G49" s="24"/>
      <c r="H49" s="26"/>
      <c r="I49" s="24"/>
      <c r="J49" s="24"/>
      <c r="K49" s="27"/>
      <c r="L49" s="27"/>
      <c r="M49" s="27"/>
      <c r="N49" s="27"/>
      <c r="O49" s="24"/>
      <c r="P49" s="27"/>
      <c r="Q49" s="27"/>
      <c r="R49" s="27"/>
    </row>
    <row r="50" s="28" customFormat="true" ht="22.7" hidden="false" customHeight="true" outlineLevel="0" collapsed="false">
      <c r="A50" s="24"/>
      <c r="B50" s="24"/>
      <c r="C50" s="24"/>
      <c r="D50" s="25"/>
      <c r="E50" s="24"/>
      <c r="F50" s="24"/>
      <c r="G50" s="24"/>
      <c r="H50" s="26"/>
      <c r="I50" s="24"/>
      <c r="J50" s="24"/>
      <c r="K50" s="27"/>
      <c r="L50" s="27"/>
      <c r="M50" s="27"/>
      <c r="N50" s="27"/>
      <c r="O50" s="24"/>
      <c r="P50" s="27"/>
      <c r="Q50" s="27"/>
      <c r="R50" s="27"/>
    </row>
    <row r="51" s="28" customFormat="true" ht="22.7" hidden="false" customHeight="true" outlineLevel="0" collapsed="false">
      <c r="A51" s="24"/>
      <c r="B51" s="24"/>
      <c r="C51" s="24"/>
      <c r="D51" s="25"/>
      <c r="E51" s="37"/>
      <c r="F51" s="24"/>
      <c r="G51" s="24"/>
      <c r="H51" s="26"/>
      <c r="I51" s="24"/>
      <c r="J51" s="36"/>
      <c r="K51" s="27"/>
      <c r="L51" s="27"/>
      <c r="M51" s="27"/>
      <c r="N51" s="27"/>
      <c r="O51" s="24"/>
      <c r="P51" s="26"/>
      <c r="Q51" s="27"/>
      <c r="R51" s="27"/>
    </row>
    <row r="52" s="28" customFormat="true" ht="22.7" hidden="false" customHeight="true" outlineLevel="0" collapsed="false">
      <c r="A52" s="24"/>
      <c r="B52" s="24"/>
      <c r="C52" s="24"/>
      <c r="D52" s="25"/>
      <c r="E52" s="24"/>
      <c r="F52" s="24"/>
      <c r="G52" s="24"/>
      <c r="H52" s="26"/>
      <c r="I52" s="24"/>
      <c r="J52" s="24"/>
      <c r="K52" s="27"/>
      <c r="L52" s="27"/>
      <c r="M52" s="27"/>
      <c r="N52" s="27"/>
      <c r="O52" s="24"/>
      <c r="P52" s="27"/>
      <c r="Q52" s="27"/>
      <c r="R52" s="27"/>
    </row>
    <row r="53" s="28" customFormat="true" ht="22.7" hidden="false" customHeight="true" outlineLevel="0" collapsed="false">
      <c r="A53" s="24"/>
      <c r="B53" s="24"/>
      <c r="C53" s="24"/>
      <c r="D53" s="25"/>
      <c r="E53" s="24"/>
      <c r="F53" s="24"/>
      <c r="G53" s="33"/>
      <c r="H53" s="26"/>
      <c r="I53" s="24"/>
      <c r="J53" s="24"/>
      <c r="K53" s="27"/>
      <c r="L53" s="27"/>
      <c r="M53" s="27"/>
      <c r="N53" s="27"/>
      <c r="O53" s="24"/>
      <c r="P53" s="27"/>
      <c r="Q53" s="27"/>
      <c r="R53" s="27"/>
    </row>
    <row r="54" s="28" customFormat="true" ht="22.7" hidden="false" customHeight="true" outlineLevel="0" collapsed="false">
      <c r="A54" s="24"/>
      <c r="B54" s="24"/>
      <c r="C54" s="24"/>
      <c r="D54" s="25"/>
      <c r="E54" s="24"/>
      <c r="F54" s="24"/>
      <c r="G54" s="24"/>
      <c r="H54" s="26"/>
      <c r="I54" s="24"/>
      <c r="J54" s="24"/>
      <c r="K54" s="27"/>
      <c r="L54" s="27"/>
      <c r="M54" s="27"/>
      <c r="N54" s="27"/>
      <c r="O54" s="24"/>
      <c r="P54" s="27"/>
      <c r="Q54" s="27"/>
      <c r="R54" s="27"/>
    </row>
    <row r="55" s="28" customFormat="true" ht="22.7" hidden="false" customHeight="true" outlineLevel="0" collapsed="false">
      <c r="A55" s="24"/>
      <c r="B55" s="24"/>
      <c r="C55" s="24"/>
      <c r="D55" s="25"/>
      <c r="E55" s="24"/>
      <c r="F55" s="24"/>
      <c r="G55" s="24"/>
      <c r="H55" s="26"/>
      <c r="I55" s="24"/>
      <c r="J55" s="24"/>
      <c r="K55" s="27"/>
      <c r="L55" s="27"/>
      <c r="M55" s="27"/>
      <c r="N55" s="27"/>
      <c r="O55" s="24"/>
      <c r="P55" s="27"/>
      <c r="Q55" s="27"/>
      <c r="R55" s="27"/>
    </row>
    <row r="56" s="28" customFormat="true" ht="22.7" hidden="false" customHeight="true" outlineLevel="0" collapsed="false">
      <c r="A56" s="24"/>
      <c r="B56" s="24"/>
      <c r="C56" s="24"/>
      <c r="D56" s="25"/>
      <c r="E56" s="24"/>
      <c r="F56" s="24"/>
      <c r="G56" s="24"/>
      <c r="H56" s="26"/>
      <c r="I56" s="24"/>
      <c r="J56" s="24"/>
      <c r="K56" s="27"/>
      <c r="L56" s="27"/>
      <c r="M56" s="27"/>
      <c r="N56" s="27"/>
      <c r="O56" s="24"/>
      <c r="P56" s="27"/>
      <c r="Q56" s="27"/>
      <c r="R56" s="27"/>
    </row>
    <row r="57" s="28" customFormat="true" ht="22.7" hidden="false" customHeight="true" outlineLevel="0" collapsed="false">
      <c r="A57" s="24"/>
      <c r="B57" s="24"/>
      <c r="C57" s="24"/>
      <c r="D57" s="25"/>
      <c r="E57" s="24"/>
      <c r="F57" s="24"/>
      <c r="G57" s="41"/>
      <c r="H57" s="26"/>
      <c r="I57" s="24"/>
      <c r="J57" s="24"/>
      <c r="K57" s="27"/>
      <c r="L57" s="27"/>
      <c r="M57" s="27"/>
      <c r="N57" s="27"/>
      <c r="O57" s="36"/>
      <c r="P57" s="27"/>
      <c r="Q57" s="42"/>
      <c r="R57" s="42"/>
    </row>
    <row r="58" s="28" customFormat="true" ht="22.7" hidden="false" customHeight="true" outlineLevel="0" collapsed="false">
      <c r="A58" s="24"/>
      <c r="B58" s="24"/>
      <c r="C58" s="24"/>
      <c r="D58" s="25"/>
      <c r="E58" s="24"/>
      <c r="F58" s="24"/>
      <c r="G58" s="24"/>
      <c r="H58" s="26"/>
      <c r="I58" s="24"/>
      <c r="J58" s="24"/>
      <c r="K58" s="27"/>
      <c r="L58" s="27"/>
      <c r="M58" s="27"/>
      <c r="N58" s="27"/>
      <c r="O58" s="24"/>
      <c r="P58" s="27"/>
      <c r="Q58" s="27"/>
      <c r="R58" s="27"/>
    </row>
    <row r="59" s="28" customFormat="true" ht="22.7" hidden="false" customHeight="true" outlineLevel="0" collapsed="false">
      <c r="A59" s="24"/>
      <c r="B59" s="24"/>
      <c r="C59" s="24"/>
      <c r="D59" s="25"/>
      <c r="E59" s="24"/>
      <c r="F59" s="24"/>
      <c r="G59" s="33"/>
      <c r="H59" s="26"/>
      <c r="I59" s="24"/>
      <c r="J59" s="24"/>
      <c r="K59" s="27"/>
      <c r="L59" s="27"/>
      <c r="M59" s="27"/>
      <c r="N59" s="27"/>
      <c r="O59" s="41"/>
      <c r="Q59" s="42"/>
      <c r="R59" s="42"/>
    </row>
    <row r="60" s="28" customFormat="true" ht="22.7" hidden="false" customHeight="true" outlineLevel="0" collapsed="false">
      <c r="A60" s="24"/>
      <c r="B60" s="24"/>
      <c r="C60" s="24"/>
      <c r="D60" s="25"/>
      <c r="E60" s="24"/>
      <c r="F60" s="24"/>
      <c r="G60" s="33"/>
      <c r="H60" s="26"/>
      <c r="I60" s="24"/>
      <c r="J60" s="24"/>
      <c r="K60" s="31"/>
      <c r="L60" s="27"/>
      <c r="M60" s="27"/>
      <c r="N60" s="27"/>
      <c r="O60" s="24"/>
      <c r="P60" s="27"/>
      <c r="Q60" s="27"/>
      <c r="R60" s="42"/>
    </row>
    <row r="61" s="28" customFormat="true" ht="22.7" hidden="false" customHeight="true" outlineLevel="0" collapsed="false">
      <c r="A61" s="24"/>
      <c r="B61" s="24"/>
      <c r="C61" s="24"/>
      <c r="D61" s="25"/>
      <c r="E61" s="24"/>
      <c r="F61" s="24"/>
      <c r="G61" s="33"/>
      <c r="H61" s="26"/>
      <c r="I61" s="24"/>
      <c r="J61" s="24"/>
      <c r="K61" s="31"/>
      <c r="L61" s="31"/>
      <c r="M61" s="31"/>
      <c r="N61" s="31"/>
      <c r="O61" s="24"/>
      <c r="P61" s="27"/>
      <c r="Q61" s="42"/>
      <c r="R61" s="42"/>
    </row>
    <row r="62" s="28" customFormat="true" ht="22.7" hidden="false" customHeight="true" outlineLevel="0" collapsed="false">
      <c r="A62" s="24"/>
      <c r="B62" s="24"/>
      <c r="C62" s="24"/>
      <c r="D62" s="25"/>
      <c r="E62" s="24"/>
      <c r="F62" s="24"/>
      <c r="G62" s="41"/>
      <c r="H62" s="26"/>
      <c r="I62" s="24"/>
      <c r="J62" s="24"/>
      <c r="K62" s="31"/>
      <c r="L62" s="27"/>
      <c r="M62" s="27"/>
      <c r="N62" s="27"/>
      <c r="O62" s="24"/>
      <c r="P62" s="27"/>
      <c r="Q62" s="27"/>
      <c r="R62" s="27"/>
    </row>
    <row r="63" s="28" customFormat="true" ht="22.7" hidden="false" customHeight="true" outlineLevel="0" collapsed="false">
      <c r="A63" s="24"/>
      <c r="B63" s="24"/>
      <c r="C63" s="24"/>
      <c r="D63" s="25"/>
      <c r="E63" s="24"/>
      <c r="F63" s="24"/>
      <c r="G63" s="33"/>
      <c r="H63" s="26"/>
      <c r="I63" s="24"/>
      <c r="J63" s="24"/>
      <c r="K63" s="27"/>
      <c r="L63" s="27"/>
      <c r="M63" s="27"/>
      <c r="N63" s="27"/>
      <c r="O63" s="33"/>
      <c r="P63" s="27"/>
      <c r="Q63" s="38"/>
      <c r="R63" s="38"/>
    </row>
    <row r="64" s="28" customFormat="true" ht="22.7" hidden="false" customHeight="true" outlineLevel="0" collapsed="false">
      <c r="A64" s="24"/>
      <c r="B64" s="24"/>
      <c r="C64" s="24"/>
      <c r="D64" s="25"/>
      <c r="E64" s="24"/>
      <c r="F64" s="24"/>
      <c r="G64" s="41"/>
      <c r="H64" s="26"/>
      <c r="I64" s="24"/>
      <c r="J64" s="24"/>
      <c r="K64" s="27"/>
      <c r="L64" s="27"/>
      <c r="M64" s="27"/>
      <c r="N64" s="27"/>
      <c r="O64" s="43"/>
      <c r="P64" s="27"/>
      <c r="Q64" s="31"/>
      <c r="R64" s="39"/>
    </row>
    <row r="65" s="28" customFormat="true" ht="22.7" hidden="false" customHeight="true" outlineLevel="0" collapsed="false">
      <c r="A65" s="24"/>
      <c r="B65" s="24"/>
      <c r="C65" s="24"/>
      <c r="D65" s="25"/>
      <c r="E65" s="24"/>
      <c r="F65" s="24"/>
      <c r="G65" s="41"/>
      <c r="I65" s="24"/>
      <c r="J65" s="26"/>
      <c r="K65" s="27"/>
      <c r="L65" s="27"/>
      <c r="M65" s="27"/>
      <c r="N65" s="27"/>
      <c r="O65" s="41"/>
      <c r="P65" s="27"/>
      <c r="Q65" s="27"/>
      <c r="R65" s="42"/>
    </row>
    <row r="66" s="28" customFormat="true" ht="22.7" hidden="false" customHeight="true" outlineLevel="0" collapsed="false">
      <c r="A66" s="24"/>
      <c r="B66" s="24"/>
      <c r="C66" s="24"/>
      <c r="D66" s="25"/>
      <c r="E66" s="24"/>
      <c r="F66" s="24"/>
      <c r="G66" s="24"/>
      <c r="H66" s="26"/>
      <c r="I66" s="24"/>
      <c r="J66" s="36"/>
      <c r="K66" s="27"/>
      <c r="L66" s="27"/>
      <c r="M66" s="27"/>
      <c r="N66" s="27"/>
      <c r="O66" s="24"/>
      <c r="P66" s="27"/>
      <c r="Q66" s="27"/>
      <c r="R66" s="27"/>
    </row>
    <row r="67" s="28" customFormat="true" ht="22.7" hidden="false" customHeight="true" outlineLevel="0" collapsed="false">
      <c r="A67" s="24"/>
      <c r="B67" s="24"/>
      <c r="C67" s="24"/>
      <c r="D67" s="25"/>
      <c r="E67" s="24"/>
      <c r="F67" s="24"/>
      <c r="G67" s="24"/>
      <c r="H67" s="26"/>
      <c r="I67" s="24"/>
      <c r="J67" s="24"/>
      <c r="K67" s="27"/>
      <c r="L67" s="27"/>
      <c r="M67" s="27"/>
      <c r="N67" s="27"/>
      <c r="O67" s="24"/>
      <c r="P67" s="30"/>
      <c r="Q67" s="27"/>
      <c r="R67" s="27"/>
    </row>
    <row r="68" s="28" customFormat="true" ht="22.7" hidden="false" customHeight="true" outlineLevel="0" collapsed="false">
      <c r="A68" s="24"/>
      <c r="B68" s="24"/>
      <c r="C68" s="24"/>
      <c r="D68" s="25"/>
      <c r="E68" s="24"/>
      <c r="F68" s="24"/>
      <c r="G68" s="24"/>
      <c r="H68" s="26"/>
      <c r="I68" s="24"/>
      <c r="J68" s="24"/>
      <c r="K68" s="27"/>
      <c r="L68" s="27"/>
      <c r="M68" s="27"/>
      <c r="N68" s="27"/>
      <c r="O68" s="24"/>
      <c r="P68" s="27"/>
      <c r="Q68" s="27"/>
      <c r="R68" s="27"/>
    </row>
    <row r="69" s="28" customFormat="true" ht="22.7" hidden="false" customHeight="true" outlineLevel="0" collapsed="false">
      <c r="A69" s="24"/>
      <c r="B69" s="24"/>
      <c r="C69" s="24"/>
      <c r="D69" s="25"/>
      <c r="E69" s="24"/>
      <c r="F69" s="24"/>
      <c r="G69" s="24"/>
      <c r="H69" s="26"/>
      <c r="I69" s="24"/>
      <c r="J69" s="24"/>
      <c r="K69" s="27"/>
      <c r="L69" s="27"/>
      <c r="M69" s="27"/>
      <c r="N69" s="27"/>
      <c r="O69" s="24"/>
      <c r="P69" s="30"/>
      <c r="Q69" s="27"/>
      <c r="R69" s="27"/>
    </row>
    <row r="70" s="28" customFormat="true" ht="22.7" hidden="false" customHeight="true" outlineLevel="0" collapsed="false">
      <c r="A70" s="24"/>
      <c r="B70" s="24"/>
      <c r="C70" s="24"/>
      <c r="D70" s="25"/>
      <c r="E70" s="24"/>
      <c r="F70" s="24"/>
      <c r="G70" s="24"/>
      <c r="H70" s="26"/>
      <c r="I70" s="24"/>
      <c r="J70" s="26"/>
      <c r="K70" s="27"/>
      <c r="L70" s="27"/>
      <c r="M70" s="27"/>
      <c r="N70" s="27"/>
      <c r="O70" s="24"/>
      <c r="P70" s="30"/>
      <c r="Q70" s="27"/>
      <c r="R70" s="27"/>
    </row>
    <row r="71" s="28" customFormat="true" ht="22.7" hidden="false" customHeight="true" outlineLevel="0" collapsed="false">
      <c r="A71" s="24"/>
      <c r="B71" s="24"/>
      <c r="C71" s="24"/>
      <c r="D71" s="25"/>
      <c r="E71" s="24"/>
      <c r="F71" s="24"/>
      <c r="G71" s="24"/>
      <c r="H71" s="26"/>
      <c r="I71" s="24"/>
      <c r="J71" s="24"/>
      <c r="K71" s="27"/>
      <c r="L71" s="27"/>
      <c r="M71" s="27"/>
      <c r="N71" s="27"/>
      <c r="O71" s="24"/>
      <c r="P71" s="27"/>
      <c r="Q71" s="27"/>
      <c r="R71" s="27"/>
    </row>
    <row r="72" s="28" customFormat="true" ht="22.7" hidden="false" customHeight="true" outlineLevel="0" collapsed="false">
      <c r="A72" s="24"/>
      <c r="B72" s="24"/>
      <c r="C72" s="24"/>
      <c r="D72" s="25"/>
      <c r="E72" s="24"/>
      <c r="F72" s="24"/>
      <c r="G72" s="24"/>
      <c r="H72" s="26"/>
      <c r="I72" s="24"/>
      <c r="J72" s="24"/>
      <c r="K72" s="27"/>
      <c r="L72" s="27"/>
      <c r="M72" s="27"/>
      <c r="N72" s="27"/>
      <c r="O72" s="24"/>
      <c r="P72" s="30"/>
      <c r="Q72" s="27"/>
      <c r="R72" s="27"/>
    </row>
    <row r="73" s="28" customFormat="true" ht="22.7" hidden="false" customHeight="true" outlineLevel="0" collapsed="false">
      <c r="A73" s="24"/>
      <c r="B73" s="24"/>
      <c r="C73" s="24"/>
      <c r="D73" s="25"/>
      <c r="E73" s="24"/>
      <c r="F73" s="24"/>
      <c r="G73" s="24"/>
      <c r="H73" s="26"/>
      <c r="I73" s="24"/>
      <c r="J73" s="24"/>
      <c r="K73" s="27"/>
      <c r="L73" s="43"/>
      <c r="M73" s="43"/>
      <c r="N73" s="43"/>
      <c r="O73" s="24"/>
      <c r="P73" s="27"/>
      <c r="Q73" s="27"/>
      <c r="R73" s="27"/>
    </row>
    <row r="74" s="28" customFormat="true" ht="22.7" hidden="false" customHeight="true" outlineLevel="0" collapsed="false">
      <c r="A74" s="24"/>
      <c r="B74" s="24"/>
      <c r="C74" s="24"/>
      <c r="D74" s="25"/>
      <c r="E74" s="24"/>
      <c r="F74" s="24"/>
      <c r="G74" s="24"/>
      <c r="H74" s="26"/>
      <c r="I74" s="24"/>
      <c r="J74" s="24"/>
      <c r="K74" s="27"/>
      <c r="L74" s="27"/>
      <c r="M74" s="27"/>
      <c r="N74" s="27"/>
      <c r="O74" s="24"/>
      <c r="P74" s="30"/>
      <c r="Q74" s="27"/>
      <c r="R74" s="27"/>
    </row>
    <row r="75" s="28" customFormat="true" ht="22.7" hidden="false" customHeight="true" outlineLevel="0" collapsed="false">
      <c r="A75" s="24"/>
      <c r="B75" s="24"/>
      <c r="C75" s="24"/>
      <c r="D75" s="25"/>
      <c r="E75" s="24"/>
      <c r="F75" s="24"/>
      <c r="G75" s="24"/>
      <c r="H75" s="26"/>
      <c r="I75" s="24"/>
      <c r="J75" s="24"/>
      <c r="K75" s="27"/>
      <c r="L75" s="27"/>
      <c r="M75" s="27"/>
      <c r="N75" s="27"/>
      <c r="O75" s="24"/>
      <c r="P75" s="27"/>
      <c r="Q75" s="27"/>
      <c r="R75" s="27"/>
    </row>
    <row r="76" s="28" customFormat="true" ht="22.7" hidden="false" customHeight="true" outlineLevel="0" collapsed="false">
      <c r="A76" s="24"/>
      <c r="B76" s="24"/>
      <c r="C76" s="24"/>
      <c r="D76" s="25"/>
      <c r="E76" s="24"/>
      <c r="F76" s="24"/>
      <c r="G76" s="24"/>
      <c r="H76" s="26"/>
      <c r="I76" s="24"/>
      <c r="J76" s="24"/>
      <c r="K76" s="27"/>
      <c r="L76" s="27"/>
      <c r="M76" s="27"/>
      <c r="N76" s="27"/>
      <c r="O76" s="24"/>
      <c r="P76" s="27"/>
      <c r="Q76" s="27"/>
      <c r="R76" s="27"/>
    </row>
    <row r="77" s="28" customFormat="true" ht="22.7" hidden="false" customHeight="true" outlineLevel="0" collapsed="false">
      <c r="A77" s="24"/>
      <c r="B77" s="24"/>
      <c r="C77" s="24"/>
      <c r="D77" s="25"/>
      <c r="E77" s="24"/>
      <c r="F77" s="24"/>
      <c r="G77" s="24"/>
      <c r="H77" s="26"/>
      <c r="I77" s="24"/>
      <c r="J77" s="24"/>
      <c r="K77" s="27"/>
      <c r="L77" s="27"/>
      <c r="M77" s="27"/>
      <c r="N77" s="27"/>
      <c r="O77" s="24"/>
      <c r="Q77" s="27"/>
      <c r="R77" s="27"/>
    </row>
    <row r="78" s="28" customFormat="true" ht="22.7" hidden="false" customHeight="true" outlineLevel="0" collapsed="false">
      <c r="A78" s="24"/>
      <c r="B78" s="24"/>
      <c r="C78" s="24"/>
      <c r="D78" s="25"/>
      <c r="E78" s="24"/>
      <c r="F78" s="24"/>
      <c r="G78" s="24"/>
      <c r="H78" s="26"/>
      <c r="I78" s="24"/>
      <c r="J78" s="24"/>
      <c r="K78" s="27"/>
      <c r="L78" s="27"/>
      <c r="M78" s="27"/>
      <c r="N78" s="27"/>
      <c r="O78" s="24"/>
      <c r="P78" s="27"/>
      <c r="Q78" s="27"/>
      <c r="R78" s="27"/>
    </row>
    <row r="79" s="28" customFormat="true" ht="22.7" hidden="false" customHeight="true" outlineLevel="0" collapsed="false">
      <c r="A79" s="24"/>
      <c r="B79" s="24"/>
      <c r="C79" s="24"/>
      <c r="D79" s="44"/>
      <c r="E79" s="24"/>
      <c r="F79" s="24"/>
      <c r="G79" s="43"/>
      <c r="H79" s="26"/>
      <c r="I79" s="24"/>
      <c r="J79" s="36"/>
      <c r="K79" s="45"/>
      <c r="L79" s="45"/>
      <c r="M79" s="45"/>
      <c r="N79" s="45"/>
      <c r="O79" s="43"/>
      <c r="P79" s="27"/>
      <c r="Q79" s="43"/>
      <c r="R79" s="39"/>
    </row>
    <row r="80" s="28" customFormat="true" ht="22.7" hidden="false" customHeight="true" outlineLevel="0" collapsed="false">
      <c r="A80" s="24"/>
      <c r="B80" s="24"/>
      <c r="C80" s="24"/>
      <c r="D80" s="25"/>
      <c r="E80" s="24"/>
      <c r="F80" s="24"/>
      <c r="G80" s="24"/>
      <c r="H80" s="26"/>
      <c r="I80" s="24"/>
      <c r="J80" s="24"/>
      <c r="K80" s="27"/>
      <c r="L80" s="27"/>
      <c r="M80" s="27"/>
      <c r="N80" s="27"/>
      <c r="O80" s="24"/>
      <c r="P80" s="27"/>
      <c r="Q80" s="42"/>
      <c r="R80" s="27"/>
    </row>
    <row r="81" s="28" customFormat="true" ht="22.7" hidden="false" customHeight="true" outlineLevel="0" collapsed="false">
      <c r="A81" s="24"/>
      <c r="B81" s="24"/>
      <c r="C81" s="24"/>
      <c r="D81" s="25"/>
      <c r="E81" s="24"/>
      <c r="F81" s="24"/>
      <c r="G81" s="24"/>
      <c r="H81" s="26"/>
      <c r="I81" s="24"/>
      <c r="J81" s="24"/>
      <c r="K81" s="27"/>
      <c r="L81" s="27"/>
      <c r="M81" s="27"/>
      <c r="N81" s="27"/>
      <c r="O81" s="24"/>
      <c r="P81" s="27"/>
      <c r="Q81" s="27"/>
      <c r="R81" s="27"/>
    </row>
    <row r="82" s="28" customFormat="true" ht="22.7" hidden="false" customHeight="true" outlineLevel="0" collapsed="false">
      <c r="A82" s="24"/>
      <c r="B82" s="24"/>
      <c r="C82" s="24"/>
      <c r="D82" s="25"/>
      <c r="E82" s="24"/>
      <c r="F82" s="24"/>
      <c r="G82" s="24"/>
      <c r="H82" s="26"/>
      <c r="I82" s="24"/>
      <c r="J82" s="24"/>
      <c r="K82" s="27"/>
      <c r="L82" s="27"/>
      <c r="M82" s="27"/>
      <c r="N82" s="27"/>
      <c r="O82" s="24"/>
      <c r="P82" s="27"/>
      <c r="Q82" s="27"/>
      <c r="R82" s="27"/>
    </row>
    <row r="83" s="28" customFormat="true" ht="22.7" hidden="false" customHeight="true" outlineLevel="0" collapsed="false">
      <c r="A83" s="24"/>
      <c r="B83" s="24"/>
      <c r="C83" s="24"/>
      <c r="D83" s="25"/>
      <c r="E83" s="24"/>
      <c r="F83" s="24"/>
      <c r="G83" s="24"/>
      <c r="H83" s="26"/>
      <c r="I83" s="24"/>
      <c r="J83" s="24"/>
      <c r="K83" s="27"/>
      <c r="L83" s="27"/>
      <c r="M83" s="27"/>
      <c r="N83" s="27"/>
      <c r="O83" s="24"/>
      <c r="P83" s="27"/>
      <c r="Q83" s="27"/>
      <c r="R83" s="27"/>
    </row>
    <row r="84" s="28" customFormat="true" ht="22.7" hidden="false" customHeight="true" outlineLevel="0" collapsed="false">
      <c r="A84" s="24"/>
      <c r="B84" s="24"/>
      <c r="C84" s="24"/>
      <c r="D84" s="25"/>
      <c r="E84" s="24"/>
      <c r="F84" s="24"/>
      <c r="G84" s="24"/>
      <c r="H84" s="26"/>
      <c r="I84" s="24"/>
      <c r="J84" s="24"/>
      <c r="K84" s="27"/>
      <c r="L84" s="27"/>
      <c r="M84" s="27"/>
      <c r="N84" s="27"/>
      <c r="O84" s="24"/>
      <c r="Q84" s="27"/>
      <c r="R84" s="27"/>
    </row>
    <row r="85" s="28" customFormat="true" ht="22.7" hidden="false" customHeight="true" outlineLevel="0" collapsed="false">
      <c r="A85" s="24"/>
      <c r="B85" s="24"/>
      <c r="C85" s="24"/>
      <c r="D85" s="25"/>
      <c r="E85" s="24"/>
      <c r="F85" s="24"/>
      <c r="G85" s="24"/>
      <c r="H85" s="26"/>
      <c r="I85" s="24"/>
      <c r="J85" s="24"/>
      <c r="K85" s="27"/>
      <c r="L85" s="27"/>
      <c r="M85" s="27"/>
      <c r="N85" s="27"/>
      <c r="O85" s="24"/>
      <c r="P85" s="26"/>
      <c r="Q85" s="27"/>
      <c r="R85" s="27"/>
    </row>
    <row r="86" s="28" customFormat="true" ht="22.7" hidden="false" customHeight="true" outlineLevel="0" collapsed="false">
      <c r="A86" s="24"/>
      <c r="B86" s="24"/>
      <c r="C86" s="24"/>
      <c r="D86" s="25"/>
      <c r="E86" s="24"/>
      <c r="F86" s="24"/>
      <c r="G86" s="24"/>
      <c r="H86" s="26"/>
      <c r="I86" s="24"/>
      <c r="J86" s="24"/>
      <c r="K86" s="27"/>
      <c r="L86" s="27"/>
      <c r="M86" s="27"/>
      <c r="N86" s="27"/>
      <c r="O86" s="24"/>
      <c r="P86" s="30"/>
      <c r="Q86" s="27"/>
      <c r="R86" s="27"/>
    </row>
    <row r="87" s="28" customFormat="true" ht="22.7" hidden="false" customHeight="true" outlineLevel="0" collapsed="false">
      <c r="A87" s="24"/>
      <c r="B87" s="24"/>
      <c r="C87" s="24"/>
      <c r="D87" s="25"/>
      <c r="E87" s="24"/>
      <c r="F87" s="24"/>
      <c r="G87" s="24"/>
      <c r="H87" s="26"/>
      <c r="I87" s="24"/>
      <c r="J87" s="24"/>
      <c r="K87" s="27"/>
      <c r="L87" s="27"/>
      <c r="M87" s="27"/>
      <c r="N87" s="27"/>
      <c r="O87" s="24"/>
      <c r="P87" s="27"/>
      <c r="Q87" s="43"/>
      <c r="R87" s="27"/>
    </row>
    <row r="88" s="28" customFormat="true" ht="22.7" hidden="false" customHeight="true" outlineLevel="0" collapsed="false">
      <c r="A88" s="24"/>
      <c r="B88" s="24"/>
      <c r="C88" s="24"/>
      <c r="D88" s="25"/>
      <c r="E88" s="24"/>
      <c r="F88" s="24"/>
      <c r="G88" s="24"/>
      <c r="H88" s="26"/>
      <c r="I88" s="24"/>
      <c r="J88" s="24"/>
      <c r="K88" s="27"/>
      <c r="L88" s="27"/>
      <c r="M88" s="27"/>
      <c r="N88" s="27"/>
      <c r="O88" s="24"/>
      <c r="P88" s="26"/>
      <c r="Q88" s="27"/>
      <c r="R88" s="27"/>
    </row>
    <row r="89" s="28" customFormat="true" ht="22.7" hidden="false" customHeight="true" outlineLevel="0" collapsed="false">
      <c r="A89" s="24"/>
      <c r="B89" s="24"/>
      <c r="C89" s="24"/>
      <c r="D89" s="44"/>
      <c r="E89" s="24"/>
      <c r="F89" s="24"/>
      <c r="G89" s="43"/>
      <c r="H89" s="26"/>
      <c r="I89" s="24"/>
      <c r="J89" s="24"/>
      <c r="K89" s="31"/>
      <c r="L89" s="31"/>
      <c r="M89" s="31"/>
      <c r="N89" s="31"/>
      <c r="O89" s="24"/>
      <c r="Q89" s="27"/>
      <c r="R89" s="27"/>
    </row>
    <row r="90" s="28" customFormat="true" ht="22.7" hidden="false" customHeight="true" outlineLevel="0" collapsed="false">
      <c r="A90" s="24"/>
      <c r="B90" s="24"/>
      <c r="C90" s="24"/>
      <c r="D90" s="44"/>
      <c r="E90" s="24"/>
      <c r="F90" s="24"/>
      <c r="G90" s="43"/>
      <c r="H90" s="26"/>
      <c r="I90" s="24"/>
      <c r="K90" s="31"/>
      <c r="L90" s="31"/>
      <c r="M90" s="31"/>
      <c r="N90" s="31"/>
      <c r="O90" s="24"/>
      <c r="Q90" s="27"/>
      <c r="R90" s="27"/>
    </row>
    <row r="91" s="13" customFormat="true" ht="22.7" hidden="false" customHeight="true" outlineLevel="0" collapsed="false">
      <c r="A91" s="24"/>
      <c r="B91" s="24"/>
      <c r="C91" s="24"/>
      <c r="D91" s="25"/>
      <c r="E91" s="24"/>
      <c r="F91" s="24"/>
      <c r="G91" s="24"/>
      <c r="H91" s="26"/>
      <c r="I91" s="24"/>
      <c r="J91" s="26"/>
      <c r="K91" s="27"/>
      <c r="L91" s="27"/>
      <c r="M91" s="27"/>
      <c r="N91" s="27"/>
      <c r="O91" s="24"/>
      <c r="P91" s="27"/>
      <c r="Q91" s="27"/>
      <c r="R91" s="27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</row>
    <row r="92" s="28" customFormat="true" ht="22.7" hidden="false" customHeight="true" outlineLevel="0" collapsed="false">
      <c r="A92" s="24"/>
      <c r="B92" s="24"/>
      <c r="C92" s="24"/>
      <c r="D92" s="25"/>
      <c r="E92" s="24"/>
      <c r="F92" s="24"/>
      <c r="G92" s="24"/>
      <c r="H92" s="26"/>
      <c r="I92" s="24"/>
      <c r="J92" s="24"/>
      <c r="K92" s="27"/>
      <c r="L92" s="27"/>
      <c r="M92" s="27"/>
      <c r="N92" s="27"/>
      <c r="O92" s="24"/>
      <c r="P92" s="27"/>
      <c r="Q92" s="27"/>
      <c r="R92" s="27"/>
    </row>
    <row r="93" s="28" customFormat="true" ht="22.7" hidden="false" customHeight="true" outlineLevel="0" collapsed="false">
      <c r="A93" s="24"/>
      <c r="B93" s="24"/>
      <c r="C93" s="24"/>
      <c r="D93" s="25"/>
      <c r="E93" s="24"/>
      <c r="F93" s="24"/>
      <c r="G93" s="24"/>
      <c r="H93" s="26"/>
      <c r="I93" s="24"/>
      <c r="J93" s="24"/>
      <c r="K93" s="27"/>
      <c r="L93" s="27"/>
      <c r="M93" s="27"/>
      <c r="N93" s="27"/>
      <c r="O93" s="24"/>
      <c r="P93" s="27"/>
      <c r="Q93" s="27"/>
      <c r="R93" s="27"/>
    </row>
    <row r="94" s="28" customFormat="true" ht="22.7" hidden="false" customHeight="true" outlineLevel="0" collapsed="false">
      <c r="A94" s="24"/>
      <c r="B94" s="24"/>
      <c r="C94" s="24"/>
      <c r="D94" s="25"/>
      <c r="E94" s="24"/>
      <c r="F94" s="24"/>
      <c r="G94" s="24"/>
      <c r="H94" s="26"/>
      <c r="I94" s="24"/>
      <c r="J94" s="24"/>
      <c r="K94" s="27"/>
      <c r="L94" s="27"/>
      <c r="M94" s="27"/>
      <c r="N94" s="27"/>
      <c r="O94" s="24"/>
      <c r="P94" s="27"/>
      <c r="Q94" s="27"/>
      <c r="R94" s="27"/>
    </row>
    <row r="95" s="28" customFormat="true" ht="22.7" hidden="false" customHeight="true" outlineLevel="0" collapsed="false">
      <c r="A95" s="24"/>
      <c r="B95" s="24"/>
      <c r="C95" s="24"/>
      <c r="D95" s="25"/>
      <c r="E95" s="24"/>
      <c r="F95" s="24"/>
      <c r="G95" s="24"/>
      <c r="H95" s="26"/>
      <c r="I95" s="24"/>
      <c r="J95" s="24"/>
      <c r="K95" s="27"/>
      <c r="L95" s="27"/>
      <c r="M95" s="27"/>
      <c r="N95" s="27"/>
      <c r="O95" s="24"/>
      <c r="P95" s="26"/>
      <c r="Q95" s="27"/>
      <c r="R95" s="27"/>
    </row>
    <row r="96" s="28" customFormat="true" ht="22.7" hidden="false" customHeight="true" outlineLevel="0" collapsed="false">
      <c r="A96" s="24"/>
      <c r="B96" s="24"/>
      <c r="C96" s="24"/>
      <c r="D96" s="25"/>
      <c r="E96" s="24"/>
      <c r="F96" s="24"/>
      <c r="G96" s="24"/>
      <c r="H96" s="26"/>
      <c r="I96" s="24"/>
      <c r="J96" s="24"/>
      <c r="K96" s="27"/>
      <c r="L96" s="27"/>
      <c r="M96" s="27"/>
      <c r="N96" s="27"/>
      <c r="O96" s="24"/>
      <c r="P96" s="27"/>
      <c r="Q96" s="27"/>
      <c r="R96" s="27"/>
    </row>
    <row r="97" s="28" customFormat="true" ht="22.7" hidden="false" customHeight="true" outlineLevel="0" collapsed="false">
      <c r="A97" s="24"/>
      <c r="B97" s="24"/>
      <c r="C97" s="24"/>
      <c r="D97" s="25"/>
      <c r="E97" s="24"/>
      <c r="F97" s="24"/>
      <c r="G97" s="24"/>
      <c r="H97" s="26"/>
      <c r="I97" s="24"/>
      <c r="J97" s="24"/>
      <c r="K97" s="27"/>
      <c r="L97" s="27"/>
      <c r="M97" s="27"/>
      <c r="N97" s="27"/>
      <c r="O97" s="24"/>
      <c r="P97" s="26"/>
      <c r="Q97" s="27"/>
      <c r="R97" s="27"/>
    </row>
    <row r="98" s="28" customFormat="true" ht="22.7" hidden="false" customHeight="true" outlineLevel="0" collapsed="false">
      <c r="A98" s="24"/>
      <c r="B98" s="24"/>
      <c r="C98" s="24"/>
      <c r="D98" s="25"/>
      <c r="E98" s="24"/>
      <c r="F98" s="24"/>
      <c r="G98" s="24"/>
      <c r="H98" s="26"/>
      <c r="I98" s="24"/>
      <c r="J98" s="24"/>
      <c r="K98" s="27"/>
      <c r="L98" s="27"/>
      <c r="M98" s="27"/>
      <c r="N98" s="27"/>
      <c r="O98" s="26"/>
      <c r="P98" s="27"/>
      <c r="Q98" s="26"/>
      <c r="R98" s="27"/>
    </row>
    <row r="99" s="28" customFormat="true" ht="22.7" hidden="false" customHeight="true" outlineLevel="0" collapsed="false">
      <c r="A99" s="24"/>
      <c r="B99" s="24"/>
      <c r="C99" s="24"/>
      <c r="D99" s="25"/>
      <c r="E99" s="24"/>
      <c r="F99" s="24"/>
      <c r="G99" s="24"/>
      <c r="H99" s="26"/>
      <c r="I99" s="24"/>
      <c r="J99" s="24"/>
      <c r="K99" s="27"/>
      <c r="L99" s="27"/>
      <c r="M99" s="27"/>
      <c r="N99" s="27"/>
      <c r="O99" s="24"/>
      <c r="P99" s="27"/>
      <c r="Q99" s="27"/>
      <c r="R99" s="27"/>
    </row>
    <row r="100" s="28" customFormat="true" ht="22.7" hidden="false" customHeight="true" outlineLevel="0" collapsed="false">
      <c r="A100" s="24"/>
      <c r="B100" s="24"/>
      <c r="C100" s="24"/>
      <c r="D100" s="25"/>
      <c r="E100" s="24"/>
      <c r="F100" s="24"/>
      <c r="G100" s="24"/>
      <c r="H100" s="26"/>
      <c r="I100" s="24"/>
      <c r="J100" s="24"/>
      <c r="K100" s="27"/>
      <c r="L100" s="27"/>
      <c r="M100" s="27"/>
      <c r="N100" s="27"/>
      <c r="O100" s="24"/>
      <c r="P100" s="30"/>
      <c r="Q100" s="27"/>
      <c r="R100" s="27"/>
    </row>
    <row r="101" s="28" customFormat="true" ht="22.7" hidden="false" customHeight="true" outlineLevel="0" collapsed="false">
      <c r="A101" s="24"/>
      <c r="B101" s="24"/>
      <c r="C101" s="24"/>
      <c r="D101" s="25"/>
      <c r="E101" s="24"/>
      <c r="F101" s="24"/>
      <c r="G101" s="24"/>
      <c r="H101" s="26"/>
      <c r="I101" s="24"/>
      <c r="J101" s="24"/>
      <c r="K101" s="27"/>
      <c r="L101" s="27"/>
      <c r="M101" s="27"/>
      <c r="N101" s="27"/>
      <c r="O101" s="24"/>
      <c r="P101" s="27"/>
      <c r="Q101" s="27"/>
      <c r="R101" s="27"/>
    </row>
    <row r="102" s="28" customFormat="true" ht="22.7" hidden="false" customHeight="true" outlineLevel="0" collapsed="false">
      <c r="A102" s="24"/>
      <c r="B102" s="24"/>
      <c r="D102" s="46"/>
      <c r="E102" s="37"/>
      <c r="G102" s="26"/>
      <c r="H102" s="26"/>
      <c r="K102" s="26"/>
      <c r="L102" s="26"/>
      <c r="M102" s="26"/>
      <c r="N102" s="26"/>
      <c r="O102" s="24"/>
      <c r="P102" s="27"/>
      <c r="Q102" s="24"/>
      <c r="R102" s="27"/>
    </row>
    <row r="103" s="28" customFormat="true" ht="22.7" hidden="false" customHeight="true" outlineLevel="0" collapsed="false">
      <c r="A103" s="24"/>
      <c r="B103" s="24"/>
      <c r="D103" s="46"/>
      <c r="E103" s="37"/>
      <c r="G103" s="26"/>
      <c r="H103" s="26"/>
      <c r="K103" s="26"/>
      <c r="L103" s="27"/>
      <c r="M103" s="27"/>
      <c r="N103" s="27"/>
      <c r="O103" s="24"/>
      <c r="P103" s="27"/>
      <c r="Q103" s="24"/>
      <c r="R103" s="27"/>
    </row>
    <row r="104" s="28" customFormat="true" ht="22.7" hidden="false" customHeight="true" outlineLevel="0" collapsed="false">
      <c r="A104" s="24"/>
      <c r="B104" s="24"/>
      <c r="C104" s="24"/>
      <c r="D104" s="25"/>
      <c r="E104" s="24"/>
      <c r="F104" s="24"/>
      <c r="G104" s="24"/>
      <c r="H104" s="26"/>
      <c r="I104" s="24"/>
      <c r="J104" s="26"/>
      <c r="K104" s="27"/>
      <c r="L104" s="27"/>
      <c r="M104" s="27"/>
      <c r="N104" s="27"/>
      <c r="O104" s="24"/>
      <c r="P104" s="27"/>
      <c r="Q104" s="27"/>
      <c r="R104" s="27"/>
    </row>
    <row r="105" s="28" customFormat="true" ht="22.7" hidden="false" customHeight="true" outlineLevel="0" collapsed="false">
      <c r="A105" s="24"/>
      <c r="B105" s="24"/>
      <c r="C105" s="24"/>
      <c r="D105" s="25"/>
      <c r="E105" s="24"/>
      <c r="F105" s="24"/>
      <c r="G105" s="24"/>
      <c r="H105" s="26"/>
      <c r="I105" s="24"/>
      <c r="J105" s="24"/>
      <c r="K105" s="27"/>
      <c r="L105" s="27"/>
      <c r="M105" s="27"/>
      <c r="N105" s="27"/>
      <c r="O105" s="24"/>
      <c r="P105" s="27"/>
      <c r="Q105" s="27"/>
      <c r="R105" s="27"/>
    </row>
    <row r="106" s="28" customFormat="true" ht="22.7" hidden="false" customHeight="true" outlineLevel="0" collapsed="false">
      <c r="A106" s="14"/>
      <c r="B106" s="14"/>
      <c r="C106" s="14"/>
      <c r="D106" s="70"/>
      <c r="E106" s="14"/>
      <c r="F106" s="14"/>
      <c r="G106" s="26"/>
      <c r="H106" s="20"/>
      <c r="I106" s="14"/>
      <c r="J106" s="14"/>
      <c r="K106" s="71"/>
      <c r="L106" s="71"/>
      <c r="M106" s="71"/>
      <c r="N106" s="71"/>
      <c r="O106" s="14"/>
      <c r="P106" s="71"/>
      <c r="Q106" s="71"/>
      <c r="R106" s="7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28" customFormat="true" ht="22.7" hidden="false" customHeight="true" outlineLevel="0" collapsed="false">
      <c r="A107" s="24"/>
      <c r="B107" s="24"/>
      <c r="C107" s="24"/>
      <c r="D107" s="25"/>
      <c r="E107" s="24"/>
      <c r="F107" s="24"/>
      <c r="G107" s="24"/>
      <c r="H107" s="26"/>
      <c r="I107" s="24"/>
      <c r="J107" s="26"/>
      <c r="K107" s="27"/>
      <c r="L107" s="27"/>
      <c r="M107" s="27"/>
      <c r="N107" s="27"/>
      <c r="O107" s="24"/>
      <c r="P107" s="27"/>
      <c r="Q107" s="27"/>
      <c r="R107" s="27"/>
    </row>
    <row r="108" s="28" customFormat="true" ht="22.7" hidden="false" customHeight="true" outlineLevel="0" collapsed="false">
      <c r="A108" s="24"/>
      <c r="B108" s="24"/>
      <c r="C108" s="24"/>
      <c r="D108" s="25"/>
      <c r="E108" s="24"/>
      <c r="F108" s="24"/>
      <c r="G108" s="24"/>
      <c r="H108" s="26"/>
      <c r="I108" s="24"/>
      <c r="J108" s="24"/>
      <c r="K108" s="27"/>
      <c r="L108" s="27"/>
      <c r="M108" s="27"/>
      <c r="N108" s="27"/>
      <c r="O108" s="24"/>
      <c r="P108" s="27"/>
      <c r="Q108" s="27"/>
      <c r="R108" s="27"/>
    </row>
    <row r="109" s="28" customFormat="true" ht="22.7" hidden="false" customHeight="true" outlineLevel="0" collapsed="false">
      <c r="A109" s="24"/>
      <c r="B109" s="24"/>
      <c r="C109" s="24"/>
      <c r="D109" s="25"/>
      <c r="E109" s="24"/>
      <c r="F109" s="24"/>
      <c r="G109" s="24"/>
      <c r="I109" s="24"/>
      <c r="J109" s="26"/>
      <c r="K109" s="27"/>
      <c r="L109" s="27"/>
      <c r="M109" s="27"/>
      <c r="N109" s="27"/>
      <c r="O109" s="24"/>
      <c r="P109" s="27"/>
      <c r="Q109" s="27"/>
      <c r="R109" s="27"/>
    </row>
    <row r="110" s="28" customFormat="true" ht="22.7" hidden="false" customHeight="true" outlineLevel="0" collapsed="false">
      <c r="A110" s="24"/>
      <c r="B110" s="24"/>
      <c r="C110" s="24"/>
      <c r="D110" s="25"/>
      <c r="E110" s="24"/>
      <c r="F110" s="24"/>
      <c r="G110" s="24"/>
      <c r="H110" s="26"/>
      <c r="I110" s="24"/>
      <c r="J110" s="26"/>
      <c r="K110" s="27"/>
      <c r="L110" s="27"/>
      <c r="M110" s="27"/>
      <c r="N110" s="27"/>
      <c r="O110" s="24"/>
      <c r="P110" s="27"/>
      <c r="Q110" s="27"/>
      <c r="R110" s="27"/>
    </row>
    <row r="111" s="28" customFormat="true" ht="22.7" hidden="false" customHeight="true" outlineLevel="0" collapsed="false">
      <c r="A111" s="24"/>
      <c r="B111" s="24"/>
      <c r="C111" s="24"/>
      <c r="D111" s="25"/>
      <c r="E111" s="24"/>
      <c r="F111" s="24"/>
      <c r="G111" s="24"/>
      <c r="H111" s="26"/>
      <c r="I111" s="24"/>
      <c r="J111" s="26"/>
      <c r="K111" s="27"/>
      <c r="L111" s="27"/>
      <c r="M111" s="27"/>
      <c r="N111" s="27"/>
      <c r="O111" s="24"/>
      <c r="P111" s="30"/>
      <c r="Q111" s="27"/>
      <c r="R111" s="27"/>
    </row>
    <row r="112" s="28" customFormat="true" ht="22.7" hidden="false" customHeight="true" outlineLevel="0" collapsed="false">
      <c r="A112" s="24"/>
      <c r="B112" s="24"/>
      <c r="C112" s="24"/>
      <c r="D112" s="25"/>
      <c r="E112" s="24"/>
      <c r="F112" s="24"/>
      <c r="G112" s="24"/>
      <c r="I112" s="24"/>
      <c r="J112" s="26"/>
      <c r="K112" s="27"/>
      <c r="L112" s="27"/>
      <c r="M112" s="27"/>
      <c r="N112" s="27"/>
      <c r="O112" s="24"/>
      <c r="P112" s="30"/>
      <c r="Q112" s="27"/>
      <c r="R112" s="27"/>
    </row>
    <row r="113" s="28" customFormat="true" ht="22.7" hidden="false" customHeight="true" outlineLevel="0" collapsed="false">
      <c r="A113" s="24"/>
      <c r="B113" s="24"/>
      <c r="C113" s="24"/>
      <c r="D113" s="25"/>
      <c r="E113" s="24"/>
      <c r="F113" s="24"/>
      <c r="G113" s="24"/>
      <c r="H113" s="26"/>
      <c r="I113" s="24"/>
      <c r="J113" s="24"/>
      <c r="K113" s="27"/>
      <c r="L113" s="27"/>
      <c r="M113" s="27"/>
      <c r="N113" s="27"/>
      <c r="O113" s="24"/>
      <c r="P113" s="27"/>
      <c r="Q113" s="27"/>
      <c r="R113" s="27"/>
    </row>
    <row r="114" s="28" customFormat="true" ht="22.7" hidden="false" customHeight="true" outlineLevel="0" collapsed="false">
      <c r="A114" s="24"/>
      <c r="B114" s="24"/>
      <c r="C114" s="24"/>
      <c r="D114" s="44"/>
      <c r="E114" s="24"/>
      <c r="F114" s="24"/>
      <c r="G114" s="43"/>
      <c r="H114" s="26"/>
      <c r="I114" s="24"/>
      <c r="J114" s="24"/>
      <c r="K114" s="43"/>
      <c r="L114" s="43"/>
      <c r="M114" s="43"/>
      <c r="N114" s="43"/>
      <c r="O114" s="24"/>
      <c r="P114" s="27"/>
      <c r="Q114" s="43"/>
      <c r="R114" s="27"/>
    </row>
    <row r="115" s="28" customFormat="true" ht="22.7" hidden="false" customHeight="true" outlineLevel="0" collapsed="false">
      <c r="A115" s="24"/>
      <c r="B115" s="24"/>
      <c r="C115" s="24"/>
      <c r="D115" s="25"/>
      <c r="E115" s="24"/>
      <c r="F115" s="24"/>
      <c r="G115" s="24"/>
      <c r="H115" s="26"/>
      <c r="I115" s="24"/>
      <c r="J115" s="24"/>
      <c r="K115" s="27"/>
      <c r="L115" s="27"/>
      <c r="M115" s="27"/>
      <c r="N115" s="27"/>
      <c r="O115" s="24"/>
      <c r="Q115" s="27"/>
      <c r="R115" s="27"/>
    </row>
    <row r="116" s="28" customFormat="true" ht="22.7" hidden="false" customHeight="true" outlineLevel="0" collapsed="false">
      <c r="A116" s="24"/>
      <c r="B116" s="24"/>
      <c r="C116" s="24"/>
      <c r="D116" s="25"/>
      <c r="E116" s="24"/>
      <c r="F116" s="24"/>
      <c r="G116" s="24"/>
      <c r="H116" s="26"/>
      <c r="I116" s="24"/>
      <c r="J116" s="36"/>
      <c r="K116" s="27"/>
      <c r="L116" s="27"/>
      <c r="M116" s="27"/>
      <c r="N116" s="27"/>
      <c r="O116" s="24"/>
      <c r="P116" s="27"/>
      <c r="Q116" s="27"/>
      <c r="R116" s="27"/>
    </row>
    <row r="117" s="28" customFormat="true" ht="22.7" hidden="false" customHeight="true" outlineLevel="0" collapsed="false">
      <c r="A117" s="24"/>
      <c r="B117" s="24"/>
      <c r="C117" s="24"/>
      <c r="D117" s="25"/>
      <c r="E117" s="24"/>
      <c r="F117" s="24"/>
      <c r="G117" s="24"/>
      <c r="H117" s="26"/>
      <c r="I117" s="24"/>
      <c r="J117" s="24"/>
      <c r="K117" s="27"/>
      <c r="L117" s="27"/>
      <c r="M117" s="27"/>
      <c r="N117" s="27"/>
      <c r="O117" s="24"/>
      <c r="P117" s="27"/>
      <c r="Q117" s="27"/>
      <c r="R117" s="27"/>
    </row>
    <row r="118" s="28" customFormat="true" ht="22.7" hidden="false" customHeight="true" outlineLevel="0" collapsed="false">
      <c r="A118" s="24"/>
      <c r="B118" s="24"/>
      <c r="C118" s="24"/>
      <c r="D118" s="25"/>
      <c r="E118" s="24"/>
      <c r="F118" s="24"/>
      <c r="G118" s="24"/>
      <c r="H118" s="26"/>
      <c r="I118" s="24"/>
      <c r="J118" s="26"/>
      <c r="K118" s="27"/>
      <c r="L118" s="27"/>
      <c r="M118" s="27"/>
      <c r="N118" s="27"/>
      <c r="O118" s="24"/>
      <c r="P118" s="26"/>
      <c r="Q118" s="27"/>
      <c r="R118" s="27"/>
    </row>
    <row r="119" s="28" customFormat="true" ht="22.7" hidden="false" customHeight="true" outlineLevel="0" collapsed="false">
      <c r="A119" s="24"/>
      <c r="B119" s="24"/>
      <c r="C119" s="24"/>
      <c r="D119" s="25"/>
      <c r="E119" s="24"/>
      <c r="F119" s="24"/>
      <c r="G119" s="24"/>
      <c r="H119" s="26"/>
      <c r="I119" s="24"/>
      <c r="J119" s="24"/>
      <c r="K119" s="27"/>
      <c r="L119" s="27"/>
      <c r="M119" s="27"/>
      <c r="N119" s="27"/>
      <c r="O119" s="24"/>
      <c r="P119" s="27"/>
      <c r="Q119" s="27"/>
      <c r="R119" s="27"/>
    </row>
    <row r="120" s="28" customFormat="true" ht="22.7" hidden="false" customHeight="true" outlineLevel="0" collapsed="false">
      <c r="A120" s="24"/>
      <c r="B120" s="24"/>
      <c r="C120" s="24"/>
      <c r="D120" s="25"/>
      <c r="E120" s="24"/>
      <c r="F120" s="24"/>
      <c r="G120" s="24"/>
      <c r="H120" s="26"/>
      <c r="I120" s="24"/>
      <c r="J120" s="24"/>
      <c r="K120" s="27"/>
      <c r="L120" s="27"/>
      <c r="M120" s="27"/>
      <c r="N120" s="27"/>
      <c r="O120" s="24"/>
      <c r="P120" s="27"/>
      <c r="Q120" s="27"/>
      <c r="R120" s="27"/>
    </row>
    <row r="121" s="28" customFormat="true" ht="22.7" hidden="false" customHeight="true" outlineLevel="0" collapsed="false">
      <c r="A121" s="24"/>
      <c r="B121" s="24"/>
      <c r="C121" s="24"/>
      <c r="D121" s="25"/>
      <c r="E121" s="24"/>
      <c r="F121" s="24"/>
      <c r="G121" s="24"/>
      <c r="H121" s="26"/>
      <c r="I121" s="24"/>
      <c r="J121" s="24"/>
      <c r="K121" s="27"/>
      <c r="L121" s="27"/>
      <c r="M121" s="27"/>
      <c r="N121" s="27"/>
      <c r="O121" s="24"/>
      <c r="P121" s="27"/>
      <c r="Q121" s="27"/>
      <c r="R121" s="27"/>
    </row>
    <row r="122" s="28" customFormat="true" ht="22.7" hidden="false" customHeight="true" outlineLevel="0" collapsed="false">
      <c r="A122" s="24"/>
      <c r="B122" s="24"/>
      <c r="C122" s="24"/>
      <c r="D122" s="25"/>
      <c r="E122" s="24"/>
      <c r="F122" s="24"/>
      <c r="G122" s="24"/>
      <c r="H122" s="26"/>
      <c r="I122" s="24"/>
      <c r="J122" s="24"/>
      <c r="K122" s="27"/>
      <c r="L122" s="27"/>
      <c r="M122" s="27"/>
      <c r="N122" s="27"/>
      <c r="O122" s="24"/>
      <c r="P122" s="26"/>
      <c r="Q122" s="27"/>
      <c r="R122" s="27"/>
    </row>
    <row r="123" s="28" customFormat="true" ht="22.7" hidden="false" customHeight="true" outlineLevel="0" collapsed="false">
      <c r="A123" s="24"/>
      <c r="B123" s="24"/>
      <c r="C123" s="24"/>
      <c r="D123" s="25"/>
      <c r="E123" s="24"/>
      <c r="F123" s="24"/>
      <c r="G123" s="24"/>
      <c r="H123" s="26"/>
      <c r="I123" s="24"/>
      <c r="J123" s="24"/>
      <c r="K123" s="27"/>
      <c r="L123" s="27"/>
      <c r="M123" s="27"/>
      <c r="N123" s="27"/>
      <c r="O123" s="24"/>
      <c r="P123" s="26"/>
      <c r="Q123" s="27"/>
      <c r="R123" s="27"/>
    </row>
    <row r="124" s="28" customFormat="true" ht="22.7" hidden="false" customHeight="true" outlineLevel="0" collapsed="false">
      <c r="A124" s="24"/>
      <c r="B124" s="24"/>
      <c r="C124" s="24"/>
      <c r="D124" s="25"/>
      <c r="E124" s="24"/>
      <c r="F124" s="24"/>
      <c r="G124" s="24"/>
      <c r="H124" s="26"/>
      <c r="I124" s="24"/>
      <c r="J124" s="26"/>
      <c r="K124" s="27"/>
      <c r="L124" s="27"/>
      <c r="M124" s="27"/>
      <c r="N124" s="27"/>
      <c r="O124" s="24"/>
      <c r="P124" s="27"/>
      <c r="Q124" s="27"/>
      <c r="R124" s="27"/>
    </row>
    <row r="125" s="28" customFormat="true" ht="22.7" hidden="false" customHeight="true" outlineLevel="0" collapsed="false">
      <c r="A125" s="24"/>
      <c r="B125" s="24"/>
      <c r="C125" s="24"/>
      <c r="D125" s="25"/>
      <c r="E125" s="24"/>
      <c r="F125" s="24"/>
      <c r="G125" s="24"/>
      <c r="H125" s="26"/>
      <c r="I125" s="24"/>
      <c r="J125" s="36"/>
      <c r="K125" s="27"/>
      <c r="L125" s="27"/>
      <c r="M125" s="27"/>
      <c r="N125" s="27"/>
      <c r="O125" s="24"/>
      <c r="P125" s="27"/>
      <c r="Q125" s="27"/>
      <c r="R125" s="27"/>
    </row>
    <row r="126" s="28" customFormat="true" ht="22.7" hidden="false" customHeight="true" outlineLevel="0" collapsed="false">
      <c r="A126" s="24"/>
      <c r="B126" s="24"/>
      <c r="C126" s="24"/>
      <c r="D126" s="25"/>
      <c r="E126" s="24"/>
      <c r="F126" s="24"/>
      <c r="G126" s="24"/>
      <c r="H126" s="26"/>
      <c r="I126" s="24"/>
      <c r="J126" s="24"/>
      <c r="K126" s="27"/>
      <c r="L126" s="27"/>
      <c r="M126" s="27"/>
      <c r="N126" s="27"/>
      <c r="O126" s="24"/>
      <c r="Q126" s="27"/>
      <c r="R126" s="27"/>
    </row>
    <row r="127" s="28" customFormat="true" ht="22.7" hidden="false" customHeight="true" outlineLevel="0" collapsed="false">
      <c r="A127" s="24"/>
      <c r="B127" s="24"/>
      <c r="C127" s="24"/>
      <c r="D127" s="25"/>
      <c r="E127" s="24"/>
      <c r="F127" s="24"/>
      <c r="G127" s="24"/>
      <c r="H127" s="26"/>
      <c r="I127" s="24"/>
      <c r="J127" s="36"/>
      <c r="K127" s="27"/>
      <c r="L127" s="27"/>
      <c r="M127" s="27"/>
      <c r="N127" s="27"/>
      <c r="O127" s="24"/>
      <c r="P127" s="27"/>
      <c r="Q127" s="27"/>
      <c r="R127" s="43"/>
    </row>
    <row r="128" s="28" customFormat="true" ht="22.7" hidden="false" customHeight="true" outlineLevel="0" collapsed="false">
      <c r="A128" s="24"/>
      <c r="B128" s="24"/>
      <c r="C128" s="24"/>
      <c r="D128" s="25"/>
      <c r="E128" s="24"/>
      <c r="F128" s="24"/>
      <c r="G128" s="24"/>
      <c r="H128" s="26"/>
      <c r="I128" s="24"/>
      <c r="J128" s="24"/>
      <c r="K128" s="27"/>
      <c r="L128" s="27"/>
      <c r="M128" s="27"/>
      <c r="N128" s="27"/>
      <c r="O128" s="24"/>
      <c r="P128" s="26"/>
      <c r="Q128" s="27"/>
      <c r="R128" s="27"/>
    </row>
    <row r="129" s="28" customFormat="true" ht="22.7" hidden="false" customHeight="true" outlineLevel="0" collapsed="false">
      <c r="A129" s="24"/>
      <c r="B129" s="24"/>
      <c r="C129" s="24"/>
      <c r="D129" s="25"/>
      <c r="E129" s="24"/>
      <c r="F129" s="24"/>
      <c r="G129" s="24"/>
      <c r="H129" s="26"/>
      <c r="I129" s="24"/>
      <c r="J129" s="24"/>
      <c r="K129" s="27"/>
      <c r="L129" s="27"/>
      <c r="M129" s="27"/>
      <c r="N129" s="27"/>
      <c r="O129" s="24"/>
      <c r="P129" s="27"/>
      <c r="Q129" s="27"/>
      <c r="R129" s="27"/>
    </row>
    <row r="130" s="28" customFormat="true" ht="22.7" hidden="false" customHeight="true" outlineLevel="0" collapsed="false">
      <c r="A130" s="24"/>
      <c r="B130" s="24"/>
      <c r="C130" s="24"/>
      <c r="D130" s="47"/>
      <c r="E130" s="24"/>
      <c r="F130" s="24"/>
      <c r="G130" s="37"/>
      <c r="H130" s="26"/>
      <c r="I130" s="24"/>
      <c r="J130" s="24"/>
      <c r="K130" s="30"/>
      <c r="L130" s="27"/>
      <c r="M130" s="27"/>
      <c r="N130" s="27"/>
      <c r="O130" s="24"/>
      <c r="P130" s="27"/>
      <c r="Q130" s="30"/>
      <c r="R130" s="27"/>
    </row>
    <row r="131" s="28" customFormat="true" ht="22.7" hidden="false" customHeight="true" outlineLevel="0" collapsed="false">
      <c r="A131" s="24"/>
      <c r="B131" s="24"/>
      <c r="C131" s="24"/>
      <c r="D131" s="25"/>
      <c r="E131" s="24"/>
      <c r="F131" s="24"/>
      <c r="G131" s="24"/>
      <c r="H131" s="26"/>
      <c r="I131" s="24"/>
      <c r="J131" s="24"/>
      <c r="K131" s="27"/>
      <c r="L131" s="27"/>
      <c r="M131" s="27"/>
      <c r="N131" s="27"/>
      <c r="O131" s="24"/>
      <c r="P131" s="27"/>
      <c r="Q131" s="27"/>
      <c r="R131" s="27"/>
    </row>
    <row r="132" s="28" customFormat="true" ht="22.7" hidden="false" customHeight="true" outlineLevel="0" collapsed="false">
      <c r="A132" s="24"/>
      <c r="B132" s="24"/>
      <c r="C132" s="24"/>
      <c r="D132" s="25"/>
      <c r="E132" s="24"/>
      <c r="F132" s="24"/>
      <c r="G132" s="24"/>
      <c r="H132" s="26"/>
      <c r="I132" s="24"/>
      <c r="J132" s="24"/>
      <c r="K132" s="27"/>
      <c r="L132" s="43"/>
      <c r="M132" s="43"/>
      <c r="N132" s="43"/>
      <c r="O132" s="24"/>
      <c r="P132" s="26"/>
      <c r="Q132" s="27"/>
      <c r="R132" s="27"/>
    </row>
    <row r="133" s="28" customFormat="true" ht="22.7" hidden="false" customHeight="true" outlineLevel="0" collapsed="false">
      <c r="A133" s="24"/>
      <c r="B133" s="24"/>
      <c r="C133" s="24"/>
      <c r="D133" s="25"/>
      <c r="E133" s="24"/>
      <c r="F133" s="24"/>
      <c r="G133" s="24"/>
      <c r="H133" s="26"/>
      <c r="I133" s="24"/>
      <c r="J133" s="24"/>
      <c r="K133" s="27"/>
      <c r="L133" s="27"/>
      <c r="M133" s="27"/>
      <c r="N133" s="27"/>
      <c r="O133" s="24"/>
      <c r="P133" s="27"/>
      <c r="Q133" s="27"/>
      <c r="R133" s="27"/>
    </row>
    <row r="134" s="28" customFormat="true" ht="22.7" hidden="false" customHeight="true" outlineLevel="0" collapsed="false">
      <c r="A134" s="24"/>
      <c r="B134" s="24"/>
      <c r="C134" s="24"/>
      <c r="D134" s="25"/>
      <c r="E134" s="24"/>
      <c r="F134" s="24"/>
      <c r="G134" s="24"/>
      <c r="H134" s="26"/>
      <c r="I134" s="24"/>
      <c r="J134" s="36"/>
      <c r="K134" s="27"/>
      <c r="L134" s="27"/>
      <c r="M134" s="27"/>
      <c r="N134" s="27"/>
      <c r="O134" s="24"/>
      <c r="P134" s="27"/>
      <c r="Q134" s="27"/>
      <c r="R134" s="27"/>
    </row>
    <row r="135" s="28" customFormat="true" ht="22.7" hidden="false" customHeight="true" outlineLevel="0" collapsed="false">
      <c r="A135" s="24"/>
      <c r="B135" s="24"/>
      <c r="C135" s="24"/>
      <c r="D135" s="25"/>
      <c r="E135" s="24"/>
      <c r="F135" s="24"/>
      <c r="G135" s="24"/>
      <c r="H135" s="26"/>
      <c r="I135" s="24"/>
      <c r="J135" s="24"/>
      <c r="K135" s="27"/>
      <c r="L135" s="31"/>
      <c r="M135" s="31"/>
      <c r="N135" s="31"/>
      <c r="O135" s="24"/>
      <c r="P135" s="27"/>
      <c r="Q135" s="27"/>
      <c r="R135" s="27"/>
    </row>
    <row r="136" s="28" customFormat="true" ht="22.7" hidden="false" customHeight="true" outlineLevel="0" collapsed="false">
      <c r="A136" s="24"/>
      <c r="B136" s="24"/>
      <c r="C136" s="24"/>
      <c r="D136" s="25"/>
      <c r="E136" s="24"/>
      <c r="F136" s="24"/>
      <c r="G136" s="24"/>
      <c r="H136" s="26"/>
      <c r="I136" s="24"/>
      <c r="J136" s="24"/>
      <c r="K136" s="27"/>
      <c r="L136" s="27"/>
      <c r="M136" s="27"/>
      <c r="N136" s="27"/>
      <c r="O136" s="24"/>
      <c r="P136" s="27"/>
      <c r="Q136" s="27"/>
      <c r="R136" s="27"/>
    </row>
    <row r="137" s="28" customFormat="true" ht="22.7" hidden="false" customHeight="true" outlineLevel="0" collapsed="false">
      <c r="A137" s="24"/>
      <c r="B137" s="24"/>
      <c r="C137" s="24"/>
      <c r="D137" s="25"/>
      <c r="E137" s="24"/>
      <c r="F137" s="24"/>
      <c r="G137" s="24"/>
      <c r="H137" s="26"/>
      <c r="I137" s="24"/>
      <c r="J137" s="24"/>
      <c r="K137" s="27"/>
      <c r="L137" s="27"/>
      <c r="M137" s="27"/>
      <c r="N137" s="27"/>
      <c r="O137" s="24"/>
      <c r="P137" s="27"/>
      <c r="Q137" s="27"/>
      <c r="R137" s="27"/>
    </row>
    <row r="138" s="28" customFormat="true" ht="22.7" hidden="false" customHeight="true" outlineLevel="0" collapsed="false">
      <c r="A138" s="24"/>
      <c r="B138" s="24"/>
      <c r="C138" s="24"/>
      <c r="D138" s="25"/>
      <c r="E138" s="24"/>
      <c r="F138" s="24"/>
      <c r="G138" s="24"/>
      <c r="H138" s="26"/>
      <c r="I138" s="24"/>
      <c r="J138" s="36"/>
      <c r="K138" s="27"/>
      <c r="L138" s="27"/>
      <c r="M138" s="27"/>
      <c r="N138" s="27"/>
      <c r="O138" s="24"/>
      <c r="P138" s="27"/>
      <c r="Q138" s="27"/>
      <c r="R138" s="27"/>
    </row>
    <row r="139" s="28" customFormat="true" ht="22.7" hidden="false" customHeight="true" outlineLevel="0" collapsed="false">
      <c r="A139" s="24"/>
      <c r="B139" s="24"/>
      <c r="C139" s="24"/>
      <c r="D139" s="25"/>
      <c r="E139" s="24"/>
      <c r="F139" s="24"/>
      <c r="G139" s="24"/>
      <c r="H139" s="26"/>
      <c r="I139" s="24"/>
      <c r="J139" s="24"/>
      <c r="K139" s="27"/>
      <c r="L139" s="27"/>
      <c r="M139" s="27"/>
      <c r="N139" s="27"/>
      <c r="O139" s="24"/>
      <c r="P139" s="27"/>
      <c r="Q139" s="27"/>
      <c r="R139" s="27"/>
    </row>
    <row r="140" s="28" customFormat="true" ht="22.7" hidden="false" customHeight="true" outlineLevel="0" collapsed="false">
      <c r="A140" s="24"/>
      <c r="B140" s="24"/>
      <c r="C140" s="24"/>
      <c r="D140" s="25"/>
      <c r="E140" s="24"/>
      <c r="F140" s="24"/>
      <c r="G140" s="24"/>
      <c r="H140" s="26"/>
      <c r="I140" s="24"/>
      <c r="J140" s="24"/>
      <c r="K140" s="27"/>
      <c r="L140" s="27"/>
      <c r="M140" s="27"/>
      <c r="N140" s="27"/>
      <c r="O140" s="24"/>
      <c r="P140" s="27"/>
      <c r="Q140" s="27"/>
      <c r="R140" s="27"/>
    </row>
    <row r="141" s="28" customFormat="true" ht="22.7" hidden="false" customHeight="true" outlineLevel="0" collapsed="false">
      <c r="A141" s="24"/>
      <c r="B141" s="24"/>
      <c r="C141" s="24"/>
      <c r="D141" s="25"/>
      <c r="E141" s="24"/>
      <c r="F141" s="24"/>
      <c r="G141" s="24"/>
      <c r="H141" s="26"/>
      <c r="I141" s="24"/>
      <c r="J141" s="24"/>
      <c r="K141" s="27"/>
      <c r="L141" s="27"/>
      <c r="M141" s="27"/>
      <c r="N141" s="27"/>
      <c r="O141" s="24"/>
      <c r="P141" s="27"/>
      <c r="Q141" s="27"/>
      <c r="R141" s="27"/>
    </row>
    <row r="142" s="28" customFormat="true" ht="22.7" hidden="false" customHeight="true" outlineLevel="0" collapsed="false">
      <c r="A142" s="24"/>
      <c r="B142" s="24"/>
      <c r="C142" s="24"/>
      <c r="D142" s="25"/>
      <c r="E142" s="24"/>
      <c r="F142" s="24"/>
      <c r="G142" s="24"/>
      <c r="H142" s="26"/>
      <c r="I142" s="24"/>
      <c r="J142" s="24"/>
      <c r="K142" s="27"/>
      <c r="L142" s="27"/>
      <c r="M142" s="27"/>
      <c r="N142" s="27"/>
      <c r="O142" s="24"/>
      <c r="P142" s="30"/>
      <c r="Q142" s="27"/>
      <c r="R142" s="27"/>
    </row>
    <row r="143" s="28" customFormat="true" ht="22.7" hidden="false" customHeight="true" outlineLevel="0" collapsed="false">
      <c r="A143" s="24"/>
      <c r="B143" s="24"/>
      <c r="C143" s="24"/>
      <c r="D143" s="25"/>
      <c r="E143" s="24"/>
      <c r="F143" s="24"/>
      <c r="G143" s="24"/>
      <c r="H143" s="26"/>
      <c r="I143" s="24"/>
      <c r="J143" s="24"/>
      <c r="K143" s="27"/>
      <c r="L143" s="27"/>
      <c r="M143" s="27"/>
      <c r="N143" s="27"/>
      <c r="O143" s="24"/>
      <c r="P143" s="27"/>
      <c r="Q143" s="27"/>
      <c r="R143" s="27"/>
    </row>
    <row r="144" s="28" customFormat="true" ht="22.7" hidden="false" customHeight="true" outlineLevel="0" collapsed="false">
      <c r="A144" s="24"/>
      <c r="B144" s="24"/>
      <c r="C144" s="24"/>
      <c r="D144" s="25"/>
      <c r="E144" s="24"/>
      <c r="F144" s="24"/>
      <c r="G144" s="24"/>
      <c r="H144" s="26"/>
      <c r="I144" s="37"/>
      <c r="J144" s="24"/>
      <c r="K144" s="27"/>
      <c r="L144" s="27"/>
      <c r="M144" s="27"/>
      <c r="N144" s="27"/>
      <c r="O144" s="24"/>
      <c r="P144" s="27"/>
      <c r="Q144" s="27"/>
      <c r="R144" s="27"/>
    </row>
    <row r="145" s="28" customFormat="true" ht="22.7" hidden="false" customHeight="true" outlineLevel="0" collapsed="false">
      <c r="A145" s="24"/>
      <c r="B145" s="24"/>
      <c r="C145" s="24"/>
      <c r="D145" s="44"/>
      <c r="E145" s="24"/>
      <c r="F145" s="24"/>
      <c r="G145" s="43"/>
      <c r="H145" s="26"/>
      <c r="I145" s="37"/>
      <c r="J145" s="43"/>
      <c r="K145" s="43"/>
      <c r="L145" s="27"/>
      <c r="M145" s="27"/>
      <c r="N145" s="27"/>
      <c r="O145" s="43"/>
      <c r="P145" s="26"/>
      <c r="Q145" s="43"/>
      <c r="R145" s="39"/>
    </row>
    <row r="146" s="28" customFormat="true" ht="22.7" hidden="false" customHeight="true" outlineLevel="0" collapsed="false">
      <c r="A146" s="37"/>
      <c r="B146" s="24"/>
      <c r="C146" s="24"/>
      <c r="D146" s="25"/>
      <c r="E146" s="24"/>
      <c r="F146" s="24"/>
      <c r="G146" s="24"/>
      <c r="H146" s="26"/>
      <c r="I146" s="24"/>
      <c r="J146" s="24"/>
      <c r="K146" s="27"/>
      <c r="L146" s="27"/>
      <c r="M146" s="27"/>
      <c r="N146" s="27"/>
      <c r="O146" s="24"/>
      <c r="Q146" s="27"/>
      <c r="R146" s="27"/>
    </row>
    <row r="147" s="28" customFormat="true" ht="22.7" hidden="false" customHeight="true" outlineLevel="0" collapsed="false">
      <c r="A147" s="37"/>
      <c r="B147" s="24"/>
      <c r="C147" s="24"/>
      <c r="D147" s="25"/>
      <c r="E147" s="24"/>
      <c r="F147" s="24"/>
      <c r="G147" s="24"/>
      <c r="H147" s="26"/>
      <c r="I147" s="24"/>
      <c r="J147" s="24"/>
      <c r="K147" s="27"/>
      <c r="L147" s="31"/>
      <c r="M147" s="31"/>
      <c r="N147" s="31"/>
      <c r="O147" s="24"/>
      <c r="Q147" s="27"/>
      <c r="R147" s="27"/>
    </row>
    <row r="148" s="28" customFormat="true" ht="22.7" hidden="false" customHeight="true" outlineLevel="0" collapsed="false">
      <c r="A148" s="37"/>
      <c r="B148" s="24"/>
      <c r="C148" s="24"/>
      <c r="D148" s="44"/>
      <c r="E148" s="24"/>
      <c r="F148" s="24"/>
      <c r="G148" s="43"/>
      <c r="H148" s="26"/>
      <c r="I148" s="24"/>
      <c r="J148" s="36"/>
      <c r="K148" s="43"/>
      <c r="L148" s="27"/>
      <c r="M148" s="27"/>
      <c r="N148" s="27"/>
      <c r="O148" s="24"/>
      <c r="P148" s="27"/>
      <c r="Q148" s="43"/>
      <c r="R148" s="27"/>
    </row>
    <row r="149" s="28" customFormat="true" ht="22.7" hidden="false" customHeight="true" outlineLevel="0" collapsed="false">
      <c r="A149" s="37"/>
      <c r="B149" s="24"/>
      <c r="C149" s="24"/>
      <c r="D149" s="44"/>
      <c r="E149" s="24"/>
      <c r="F149" s="24"/>
      <c r="G149" s="43"/>
      <c r="H149" s="26"/>
      <c r="I149" s="24"/>
      <c r="J149" s="36"/>
      <c r="K149" s="43"/>
      <c r="L149" s="43"/>
      <c r="M149" s="43"/>
      <c r="N149" s="43"/>
      <c r="O149" s="24"/>
      <c r="P149" s="27"/>
      <c r="Q149" s="43"/>
      <c r="R149" s="27"/>
    </row>
    <row r="150" s="28" customFormat="true" ht="22.7" hidden="false" customHeight="true" outlineLevel="0" collapsed="false">
      <c r="A150" s="37"/>
      <c r="B150" s="24"/>
      <c r="C150" s="24"/>
      <c r="D150" s="44"/>
      <c r="E150" s="24"/>
      <c r="F150" s="24"/>
      <c r="G150" s="43"/>
      <c r="H150" s="26"/>
      <c r="I150" s="24"/>
      <c r="J150" s="24"/>
      <c r="K150" s="43"/>
      <c r="L150" s="43"/>
      <c r="M150" s="43"/>
      <c r="N150" s="43"/>
      <c r="O150" s="24"/>
      <c r="P150" s="27"/>
      <c r="Q150" s="43"/>
      <c r="R150" s="27"/>
    </row>
    <row r="151" s="28" customFormat="true" ht="22.7" hidden="false" customHeight="true" outlineLevel="0" collapsed="false">
      <c r="A151" s="37"/>
      <c r="B151" s="24"/>
      <c r="C151" s="24"/>
      <c r="D151" s="25"/>
      <c r="E151" s="24"/>
      <c r="F151" s="24"/>
      <c r="G151" s="24"/>
      <c r="H151" s="26"/>
      <c r="I151" s="24"/>
      <c r="J151" s="24"/>
      <c r="K151" s="27"/>
      <c r="L151" s="27"/>
      <c r="M151" s="27"/>
      <c r="N151" s="27"/>
      <c r="O151" s="24"/>
      <c r="P151" s="27"/>
      <c r="Q151" s="27"/>
      <c r="R151" s="27"/>
    </row>
    <row r="152" s="28" customFormat="true" ht="22.7" hidden="false" customHeight="true" outlineLevel="0" collapsed="false">
      <c r="A152" s="37"/>
      <c r="B152" s="24"/>
      <c r="C152" s="24"/>
      <c r="D152" s="25"/>
      <c r="E152" s="24"/>
      <c r="F152" s="24"/>
      <c r="G152" s="24"/>
      <c r="H152" s="26"/>
      <c r="I152" s="24"/>
      <c r="J152" s="36"/>
      <c r="K152" s="27"/>
      <c r="L152" s="27"/>
      <c r="M152" s="27"/>
      <c r="N152" s="27"/>
      <c r="O152" s="24"/>
      <c r="P152" s="30"/>
      <c r="Q152" s="27"/>
      <c r="R152" s="27"/>
    </row>
    <row r="153" s="28" customFormat="true" ht="22.7" hidden="false" customHeight="true" outlineLevel="0" collapsed="false">
      <c r="A153" s="37"/>
      <c r="B153" s="24"/>
      <c r="C153" s="24"/>
      <c r="D153" s="25"/>
      <c r="E153" s="24"/>
      <c r="F153" s="24"/>
      <c r="G153" s="24"/>
      <c r="H153" s="26"/>
      <c r="I153" s="24"/>
      <c r="J153" s="26"/>
      <c r="K153" s="27"/>
      <c r="L153" s="27"/>
      <c r="M153" s="27"/>
      <c r="N153" s="27"/>
      <c r="O153" s="43"/>
      <c r="P153" s="27"/>
      <c r="Q153" s="27"/>
      <c r="R153" s="39"/>
    </row>
    <row r="154" s="28" customFormat="true" ht="22.7" hidden="false" customHeight="true" outlineLevel="0" collapsed="false">
      <c r="A154" s="37"/>
      <c r="B154" s="24"/>
      <c r="C154" s="24"/>
      <c r="D154" s="25"/>
      <c r="E154" s="24"/>
      <c r="F154" s="24"/>
      <c r="G154" s="24"/>
      <c r="H154" s="26"/>
      <c r="I154" s="24"/>
      <c r="J154" s="24"/>
      <c r="K154" s="27"/>
      <c r="O154" s="24"/>
      <c r="P154" s="26"/>
      <c r="Q154" s="27"/>
      <c r="R154" s="27"/>
    </row>
    <row r="155" s="28" customFormat="true" ht="22.7" hidden="false" customHeight="true" outlineLevel="0" collapsed="false">
      <c r="A155" s="37"/>
      <c r="B155" s="24"/>
      <c r="C155" s="24"/>
      <c r="D155" s="25"/>
      <c r="E155" s="24"/>
      <c r="F155" s="24"/>
      <c r="G155" s="24"/>
      <c r="H155" s="26"/>
      <c r="I155" s="24"/>
      <c r="J155" s="24"/>
      <c r="K155" s="27"/>
      <c r="L155" s="27"/>
      <c r="M155" s="27"/>
      <c r="N155" s="27"/>
      <c r="O155" s="24"/>
      <c r="P155" s="26"/>
      <c r="Q155" s="27"/>
      <c r="R155" s="27"/>
    </row>
    <row r="156" s="28" customFormat="true" ht="22.7" hidden="false" customHeight="true" outlineLevel="0" collapsed="false">
      <c r="A156" s="37"/>
      <c r="B156" s="24"/>
      <c r="C156" s="24"/>
      <c r="D156" s="25"/>
      <c r="E156" s="24"/>
      <c r="F156" s="24"/>
      <c r="G156" s="24"/>
      <c r="H156" s="26"/>
      <c r="I156" s="24"/>
      <c r="J156" s="24"/>
      <c r="K156" s="27"/>
      <c r="L156" s="27"/>
      <c r="M156" s="27"/>
      <c r="N156" s="27"/>
      <c r="O156" s="24"/>
      <c r="P156" s="30"/>
      <c r="Q156" s="27"/>
      <c r="R156" s="27"/>
    </row>
    <row r="157" s="28" customFormat="true" ht="22.7" hidden="false" customHeight="true" outlineLevel="0" collapsed="false">
      <c r="A157" s="37"/>
      <c r="B157" s="24"/>
      <c r="C157" s="24"/>
      <c r="D157" s="44"/>
      <c r="E157" s="24"/>
      <c r="F157" s="24"/>
      <c r="G157" s="43"/>
      <c r="H157" s="26"/>
      <c r="I157" s="36"/>
      <c r="J157" s="36"/>
      <c r="K157" s="31"/>
      <c r="L157" s="31"/>
      <c r="M157" s="31"/>
      <c r="N157" s="31"/>
      <c r="O157" s="24"/>
      <c r="P157" s="30"/>
      <c r="Q157" s="43"/>
      <c r="R157" s="27"/>
    </row>
    <row r="158" s="28" customFormat="true" ht="22.7" hidden="false" customHeight="true" outlineLevel="0" collapsed="false">
      <c r="A158" s="37"/>
      <c r="B158" s="24"/>
      <c r="C158" s="24"/>
      <c r="D158" s="44"/>
      <c r="E158" s="24"/>
      <c r="F158" s="24"/>
      <c r="G158" s="43"/>
      <c r="H158" s="26"/>
      <c r="I158" s="36"/>
      <c r="J158" s="36"/>
      <c r="K158" s="31"/>
      <c r="L158" s="27"/>
      <c r="M158" s="27"/>
      <c r="N158" s="27"/>
      <c r="O158" s="43"/>
      <c r="P158" s="30"/>
      <c r="Q158" s="43"/>
      <c r="R158" s="39"/>
    </row>
    <row r="159" s="28" customFormat="true" ht="22.7" hidden="false" customHeight="true" outlineLevel="0" collapsed="false">
      <c r="A159" s="37"/>
      <c r="B159" s="24"/>
      <c r="C159" s="24"/>
      <c r="D159" s="25"/>
      <c r="E159" s="24"/>
      <c r="F159" s="24"/>
      <c r="G159" s="24"/>
      <c r="H159" s="26"/>
      <c r="I159" s="24"/>
      <c r="J159" s="24"/>
      <c r="K159" s="27"/>
      <c r="L159" s="27"/>
      <c r="M159" s="27"/>
      <c r="N159" s="27"/>
      <c r="O159" s="24"/>
      <c r="P159" s="27"/>
      <c r="Q159" s="27"/>
      <c r="R159" s="27"/>
    </row>
    <row r="160" s="28" customFormat="true" ht="22.7" hidden="false" customHeight="true" outlineLevel="0" collapsed="false">
      <c r="A160" s="37"/>
      <c r="B160" s="24"/>
      <c r="C160" s="24"/>
      <c r="D160" s="25"/>
      <c r="E160" s="24"/>
      <c r="F160" s="24"/>
      <c r="G160" s="24"/>
      <c r="H160" s="26"/>
      <c r="I160" s="24"/>
      <c r="J160" s="36"/>
      <c r="K160" s="27"/>
      <c r="L160" s="27"/>
      <c r="M160" s="27"/>
      <c r="N160" s="27"/>
      <c r="O160" s="24"/>
      <c r="P160" s="26"/>
      <c r="Q160" s="27"/>
      <c r="R160" s="27"/>
    </row>
    <row r="161" s="28" customFormat="true" ht="22.7" hidden="false" customHeight="true" outlineLevel="0" collapsed="false">
      <c r="A161" s="37"/>
      <c r="B161" s="24"/>
      <c r="C161" s="24"/>
      <c r="D161" s="25"/>
      <c r="E161" s="24"/>
      <c r="F161" s="24"/>
      <c r="G161" s="24"/>
      <c r="H161" s="26"/>
      <c r="I161" s="24"/>
      <c r="J161" s="24"/>
      <c r="K161" s="27"/>
      <c r="L161" s="27"/>
      <c r="M161" s="27"/>
      <c r="N161" s="27"/>
      <c r="O161" s="24"/>
      <c r="P161" s="27"/>
      <c r="Q161" s="27"/>
      <c r="R161" s="27"/>
    </row>
    <row r="162" s="28" customFormat="true" ht="22.7" hidden="false" customHeight="true" outlineLevel="0" collapsed="false">
      <c r="A162" s="37"/>
      <c r="B162" s="24"/>
      <c r="C162" s="24"/>
      <c r="D162" s="25"/>
      <c r="E162" s="24"/>
      <c r="F162" s="24"/>
      <c r="G162" s="24"/>
      <c r="H162" s="26"/>
      <c r="I162" s="24"/>
      <c r="J162" s="24"/>
      <c r="K162" s="27"/>
      <c r="L162" s="27"/>
      <c r="M162" s="27"/>
      <c r="N162" s="27"/>
      <c r="O162" s="24"/>
      <c r="P162" s="27"/>
      <c r="Q162" s="27"/>
      <c r="R162" s="27"/>
    </row>
    <row r="163" s="28" customFormat="true" ht="22.7" hidden="false" customHeight="true" outlineLevel="0" collapsed="false">
      <c r="A163" s="37"/>
      <c r="B163" s="24"/>
      <c r="C163" s="24"/>
      <c r="D163" s="25"/>
      <c r="E163" s="24"/>
      <c r="F163" s="24"/>
      <c r="G163" s="24"/>
      <c r="H163" s="26"/>
      <c r="I163" s="24"/>
      <c r="J163" s="24"/>
      <c r="K163" s="27"/>
      <c r="L163" s="27"/>
      <c r="M163" s="27"/>
      <c r="N163" s="27"/>
      <c r="O163" s="24"/>
      <c r="Q163" s="27"/>
      <c r="R163" s="27"/>
    </row>
    <row r="164" s="28" customFormat="true" ht="22.7" hidden="false" customHeight="true" outlineLevel="0" collapsed="false">
      <c r="A164" s="37"/>
      <c r="B164" s="24"/>
      <c r="C164" s="24"/>
      <c r="D164" s="44"/>
      <c r="E164" s="37"/>
      <c r="G164" s="43"/>
      <c r="H164" s="26"/>
      <c r="I164" s="31"/>
      <c r="J164" s="36"/>
      <c r="K164" s="43"/>
      <c r="L164" s="31"/>
      <c r="M164" s="31"/>
      <c r="N164" s="31"/>
      <c r="O164" s="24"/>
      <c r="P164" s="30"/>
      <c r="Q164" s="43"/>
      <c r="R164" s="27"/>
    </row>
    <row r="165" s="28" customFormat="true" ht="22.7" hidden="false" customHeight="true" outlineLevel="0" collapsed="false">
      <c r="A165" s="37"/>
      <c r="B165" s="24"/>
      <c r="C165" s="24"/>
      <c r="D165" s="44"/>
      <c r="E165" s="37"/>
      <c r="G165" s="43"/>
      <c r="H165" s="26"/>
      <c r="I165" s="31"/>
      <c r="J165" s="36"/>
      <c r="K165" s="43"/>
      <c r="L165" s="43"/>
      <c r="M165" s="43"/>
      <c r="N165" s="43"/>
      <c r="O165" s="24"/>
      <c r="P165" s="30"/>
      <c r="Q165" s="43"/>
      <c r="R165" s="27"/>
    </row>
    <row r="166" s="28" customFormat="true" ht="22.7" hidden="false" customHeight="true" outlineLevel="0" collapsed="false">
      <c r="A166" s="37"/>
      <c r="B166" s="24"/>
      <c r="C166" s="24"/>
      <c r="D166" s="44"/>
      <c r="E166" s="37"/>
      <c r="G166" s="43"/>
      <c r="H166" s="26"/>
      <c r="I166" s="24"/>
      <c r="J166" s="24"/>
      <c r="K166" s="43"/>
      <c r="L166" s="43"/>
      <c r="M166" s="43"/>
      <c r="N166" s="43"/>
      <c r="O166" s="24"/>
      <c r="P166" s="30"/>
      <c r="Q166" s="43"/>
      <c r="R166" s="27"/>
    </row>
    <row r="167" s="28" customFormat="true" ht="22.7" hidden="false" customHeight="true" outlineLevel="0" collapsed="false">
      <c r="A167" s="37"/>
      <c r="B167" s="24"/>
      <c r="C167" s="24"/>
      <c r="D167" s="44"/>
      <c r="E167" s="37"/>
      <c r="G167" s="43"/>
      <c r="H167" s="26"/>
      <c r="I167" s="24"/>
      <c r="J167" s="36"/>
      <c r="K167" s="43"/>
      <c r="L167" s="43"/>
      <c r="M167" s="43"/>
      <c r="N167" s="43"/>
      <c r="O167" s="24"/>
      <c r="Q167" s="43"/>
      <c r="R167" s="27"/>
    </row>
    <row r="168" s="28" customFormat="true" ht="22.7" hidden="false" customHeight="true" outlineLevel="0" collapsed="false">
      <c r="A168" s="37"/>
      <c r="B168" s="24"/>
      <c r="C168" s="24"/>
      <c r="D168" s="44"/>
      <c r="E168" s="37"/>
      <c r="G168" s="43"/>
      <c r="H168" s="26"/>
      <c r="I168" s="36"/>
      <c r="J168" s="24"/>
      <c r="K168" s="31"/>
      <c r="L168" s="31"/>
      <c r="M168" s="31"/>
      <c r="N168" s="31"/>
      <c r="O168" s="43"/>
      <c r="P168" s="30"/>
      <c r="Q168" s="43"/>
      <c r="R168" s="39"/>
    </row>
    <row r="169" s="28" customFormat="true" ht="22.7" hidden="false" customHeight="true" outlineLevel="0" collapsed="false">
      <c r="A169" s="37"/>
      <c r="B169" s="24"/>
      <c r="C169" s="24"/>
      <c r="D169" s="44"/>
      <c r="E169" s="37"/>
      <c r="G169" s="43"/>
      <c r="H169" s="26"/>
      <c r="I169" s="36"/>
      <c r="J169" s="36"/>
      <c r="K169" s="43"/>
      <c r="L169" s="43"/>
      <c r="M169" s="43"/>
      <c r="N169" s="43"/>
      <c r="O169" s="43"/>
      <c r="P169" s="30"/>
      <c r="Q169" s="43"/>
      <c r="R169" s="39"/>
    </row>
    <row r="170" s="28" customFormat="true" ht="22.7" hidden="false" customHeight="true" outlineLevel="0" collapsed="false">
      <c r="A170" s="37"/>
      <c r="B170" s="24"/>
      <c r="C170" s="24"/>
      <c r="D170" s="44"/>
      <c r="E170" s="37"/>
      <c r="G170" s="43"/>
      <c r="H170" s="26"/>
      <c r="I170" s="31"/>
      <c r="J170" s="24"/>
      <c r="K170" s="43"/>
      <c r="L170" s="43"/>
      <c r="M170" s="43"/>
      <c r="N170" s="43"/>
      <c r="O170" s="24"/>
      <c r="P170" s="27"/>
      <c r="Q170" s="43"/>
      <c r="R170" s="27"/>
    </row>
    <row r="171" s="28" customFormat="true" ht="22.7" hidden="false" customHeight="true" outlineLevel="0" collapsed="false">
      <c r="A171" s="37"/>
      <c r="B171" s="24"/>
      <c r="C171" s="24"/>
      <c r="D171" s="44"/>
      <c r="E171" s="37"/>
      <c r="G171" s="43"/>
      <c r="H171" s="26"/>
      <c r="I171" s="31"/>
      <c r="J171" s="36"/>
      <c r="K171" s="43"/>
      <c r="L171" s="43"/>
      <c r="M171" s="43"/>
      <c r="N171" s="43"/>
      <c r="O171" s="43"/>
      <c r="P171" s="30"/>
      <c r="Q171" s="43"/>
      <c r="R171" s="39"/>
    </row>
    <row r="172" s="28" customFormat="true" ht="22.7" hidden="false" customHeight="true" outlineLevel="0" collapsed="false">
      <c r="A172" s="37"/>
      <c r="B172" s="24"/>
      <c r="C172" s="24"/>
      <c r="D172" s="44"/>
      <c r="E172" s="37"/>
      <c r="G172" s="43"/>
      <c r="H172" s="26"/>
      <c r="I172" s="43"/>
      <c r="J172" s="26"/>
      <c r="K172" s="43"/>
      <c r="L172" s="43"/>
      <c r="M172" s="43"/>
      <c r="N172" s="43"/>
      <c r="O172" s="43"/>
      <c r="P172" s="30"/>
      <c r="Q172" s="43"/>
      <c r="R172" s="43"/>
    </row>
    <row r="173" s="28" customFormat="true" ht="22.7" hidden="false" customHeight="true" outlineLevel="0" collapsed="false">
      <c r="A173" s="37"/>
      <c r="B173" s="24"/>
      <c r="C173" s="24"/>
      <c r="D173" s="44"/>
      <c r="E173" s="37"/>
      <c r="G173" s="43"/>
      <c r="H173" s="26"/>
      <c r="I173" s="31"/>
      <c r="J173" s="24"/>
      <c r="K173" s="43"/>
      <c r="L173" s="43"/>
      <c r="M173" s="43"/>
      <c r="N173" s="43"/>
      <c r="O173" s="24"/>
      <c r="P173" s="27"/>
      <c r="Q173" s="27"/>
      <c r="R173" s="27"/>
    </row>
    <row r="174" s="28" customFormat="true" ht="22.7" hidden="false" customHeight="true" outlineLevel="0" collapsed="false">
      <c r="A174" s="37"/>
      <c r="B174" s="24"/>
      <c r="C174" s="24"/>
      <c r="D174" s="44"/>
      <c r="E174" s="37"/>
      <c r="G174" s="43"/>
      <c r="H174" s="26"/>
      <c r="I174" s="31"/>
      <c r="J174" s="36"/>
      <c r="K174" s="43"/>
      <c r="L174" s="27"/>
      <c r="M174" s="27"/>
      <c r="N174" s="27"/>
      <c r="O174" s="43"/>
      <c r="P174" s="27"/>
      <c r="Q174" s="43"/>
      <c r="R174" s="39"/>
    </row>
    <row r="175" s="28" customFormat="true" ht="22.7" hidden="false" customHeight="true" outlineLevel="0" collapsed="false">
      <c r="A175" s="37"/>
      <c r="B175" s="24"/>
      <c r="C175" s="24"/>
      <c r="D175" s="44"/>
      <c r="E175" s="37"/>
      <c r="G175" s="43"/>
      <c r="H175" s="26"/>
      <c r="I175" s="31"/>
      <c r="J175" s="36"/>
      <c r="K175" s="43"/>
      <c r="L175" s="43"/>
      <c r="M175" s="43"/>
      <c r="N175" s="43"/>
      <c r="O175" s="43"/>
      <c r="P175" s="26"/>
      <c r="Q175" s="26"/>
      <c r="R175" s="39"/>
    </row>
    <row r="176" s="28" customFormat="true" ht="22.7" hidden="false" customHeight="true" outlineLevel="0" collapsed="false">
      <c r="A176" s="37"/>
      <c r="B176" s="24"/>
      <c r="C176" s="24"/>
      <c r="D176" s="44"/>
      <c r="E176" s="37"/>
      <c r="G176" s="43"/>
      <c r="H176" s="26"/>
      <c r="I176" s="31"/>
      <c r="J176" s="36"/>
      <c r="K176" s="43"/>
      <c r="L176" s="43"/>
      <c r="M176" s="43"/>
      <c r="N176" s="43"/>
      <c r="O176" s="24"/>
      <c r="P176" s="30"/>
      <c r="Q176" s="43"/>
      <c r="R176" s="27"/>
    </row>
    <row r="177" s="28" customFormat="true" ht="22.7" hidden="false" customHeight="true" outlineLevel="0" collapsed="false">
      <c r="A177" s="37"/>
      <c r="B177" s="24"/>
      <c r="C177" s="24"/>
      <c r="D177" s="44"/>
      <c r="E177" s="37"/>
      <c r="G177" s="43"/>
      <c r="H177" s="26"/>
      <c r="I177" s="31"/>
      <c r="J177" s="36"/>
      <c r="K177" s="43"/>
      <c r="L177" s="43"/>
      <c r="M177" s="43"/>
      <c r="N177" s="43"/>
      <c r="O177" s="43"/>
      <c r="P177" s="27"/>
      <c r="Q177" s="27"/>
      <c r="R177" s="39"/>
    </row>
    <row r="178" s="28" customFormat="true" ht="22.7" hidden="false" customHeight="true" outlineLevel="0" collapsed="false">
      <c r="A178" s="37"/>
      <c r="B178" s="24"/>
      <c r="C178" s="24"/>
      <c r="D178" s="44"/>
      <c r="E178" s="37"/>
      <c r="G178" s="43"/>
      <c r="H178" s="26"/>
      <c r="I178" s="24"/>
      <c r="J178" s="36"/>
      <c r="K178" s="39"/>
      <c r="L178" s="39"/>
      <c r="M178" s="39"/>
      <c r="N178" s="39"/>
      <c r="O178" s="24"/>
      <c r="P178" s="27"/>
      <c r="Q178" s="43"/>
      <c r="R178" s="27"/>
    </row>
    <row r="179" s="28" customFormat="true" ht="22.7" hidden="false" customHeight="true" outlineLevel="0" collapsed="false">
      <c r="A179" s="37"/>
      <c r="B179" s="24"/>
      <c r="C179" s="24"/>
      <c r="D179" s="44"/>
      <c r="E179" s="37"/>
      <c r="G179" s="43"/>
      <c r="H179" s="26"/>
      <c r="I179" s="31"/>
      <c r="J179" s="36"/>
      <c r="K179" s="43"/>
      <c r="L179" s="43"/>
      <c r="M179" s="43"/>
      <c r="N179" s="43"/>
      <c r="O179" s="24"/>
      <c r="P179" s="27"/>
      <c r="Q179" s="27"/>
      <c r="R179" s="27"/>
    </row>
    <row r="180" s="28" customFormat="true" ht="22.7" hidden="false" customHeight="true" outlineLevel="0" collapsed="false">
      <c r="A180" s="37"/>
      <c r="B180" s="24"/>
      <c r="C180" s="24"/>
      <c r="D180" s="44"/>
      <c r="E180" s="37"/>
      <c r="G180" s="43"/>
      <c r="H180" s="26"/>
      <c r="I180" s="36"/>
      <c r="J180" s="36"/>
      <c r="K180" s="43"/>
      <c r="L180" s="27"/>
      <c r="M180" s="27"/>
      <c r="N180" s="27"/>
      <c r="O180" s="24"/>
      <c r="P180" s="27"/>
      <c r="Q180" s="43"/>
      <c r="R180" s="39"/>
    </row>
    <row r="181" s="28" customFormat="true" ht="22.7" hidden="false" customHeight="true" outlineLevel="0" collapsed="false">
      <c r="A181" s="37"/>
      <c r="B181" s="24"/>
      <c r="C181" s="24"/>
      <c r="D181" s="34"/>
      <c r="E181" s="37"/>
      <c r="G181" s="35"/>
      <c r="H181" s="26"/>
      <c r="I181" s="36"/>
      <c r="J181" s="24"/>
      <c r="K181" s="43"/>
      <c r="L181" s="43"/>
      <c r="M181" s="43"/>
      <c r="N181" s="43"/>
      <c r="O181" s="24"/>
      <c r="P181" s="26"/>
      <c r="Q181" s="27"/>
      <c r="R181" s="27"/>
    </row>
    <row r="182" s="28" customFormat="true" ht="22.7" hidden="false" customHeight="true" outlineLevel="0" collapsed="false">
      <c r="A182" s="37"/>
      <c r="B182" s="24"/>
      <c r="C182" s="24"/>
      <c r="D182" s="44"/>
      <c r="E182" s="37"/>
      <c r="G182" s="43"/>
      <c r="H182" s="26"/>
      <c r="I182" s="36"/>
      <c r="J182" s="36"/>
      <c r="K182" s="31"/>
      <c r="L182" s="31"/>
      <c r="M182" s="31"/>
      <c r="N182" s="31"/>
      <c r="O182" s="24"/>
      <c r="P182" s="30"/>
      <c r="Q182" s="27"/>
      <c r="R182" s="27"/>
    </row>
    <row r="183" s="28" customFormat="true" ht="22.7" hidden="false" customHeight="true" outlineLevel="0" collapsed="false">
      <c r="A183" s="37"/>
      <c r="B183" s="24"/>
      <c r="C183" s="24"/>
      <c r="D183" s="44"/>
      <c r="E183" s="37"/>
      <c r="G183" s="43"/>
      <c r="H183" s="26"/>
      <c r="I183" s="24"/>
      <c r="J183" s="36"/>
      <c r="K183" s="43"/>
      <c r="L183" s="43"/>
      <c r="M183" s="43"/>
      <c r="N183" s="43"/>
      <c r="O183" s="24"/>
      <c r="P183" s="27"/>
      <c r="Q183" s="27"/>
      <c r="R183" s="27"/>
    </row>
    <row r="184" s="28" customFormat="true" ht="22.7" hidden="false" customHeight="true" outlineLevel="0" collapsed="false">
      <c r="A184" s="37"/>
      <c r="B184" s="24"/>
      <c r="C184" s="24"/>
      <c r="D184" s="44"/>
      <c r="E184" s="37"/>
      <c r="G184" s="43"/>
      <c r="H184" s="26"/>
      <c r="I184" s="24"/>
      <c r="J184" s="36"/>
      <c r="K184" s="43"/>
      <c r="L184" s="43"/>
      <c r="M184" s="43"/>
      <c r="N184" s="43"/>
      <c r="O184" s="43"/>
      <c r="P184" s="27"/>
      <c r="Q184" s="43"/>
      <c r="R184" s="39"/>
    </row>
    <row r="185" s="28" customFormat="true" ht="22.7" hidden="false" customHeight="true" outlineLevel="0" collapsed="false">
      <c r="A185" s="37"/>
      <c r="B185" s="24"/>
      <c r="C185" s="24"/>
      <c r="D185" s="44"/>
      <c r="E185" s="37"/>
      <c r="G185" s="43"/>
      <c r="H185" s="26"/>
      <c r="I185" s="31"/>
      <c r="J185" s="36"/>
      <c r="K185" s="43"/>
      <c r="L185" s="27"/>
      <c r="M185" s="27"/>
      <c r="N185" s="27"/>
      <c r="O185" s="43"/>
      <c r="P185" s="27"/>
      <c r="Q185" s="43"/>
      <c r="R185" s="39"/>
    </row>
    <row r="186" s="28" customFormat="true" ht="22.7" hidden="false" customHeight="true" outlineLevel="0" collapsed="false">
      <c r="A186" s="37"/>
      <c r="B186" s="24"/>
      <c r="C186" s="24"/>
      <c r="D186" s="44"/>
      <c r="E186" s="37"/>
      <c r="G186" s="43"/>
      <c r="H186" s="26"/>
      <c r="I186" s="31"/>
      <c r="J186" s="36"/>
      <c r="K186" s="43"/>
      <c r="L186" s="31"/>
      <c r="M186" s="31"/>
      <c r="N186" s="31"/>
      <c r="O186" s="43"/>
      <c r="P186" s="30"/>
      <c r="Q186" s="43"/>
      <c r="R186" s="43"/>
    </row>
    <row r="187" s="28" customFormat="true" ht="22.7" hidden="false" customHeight="true" outlineLevel="0" collapsed="false">
      <c r="A187" s="37"/>
      <c r="B187" s="24"/>
      <c r="C187" s="24"/>
      <c r="D187" s="44"/>
      <c r="E187" s="37"/>
      <c r="G187" s="43"/>
      <c r="H187" s="26"/>
      <c r="I187" s="31"/>
      <c r="J187" s="36"/>
      <c r="K187" s="43"/>
      <c r="L187" s="43"/>
      <c r="M187" s="43"/>
      <c r="N187" s="43"/>
      <c r="O187" s="43"/>
      <c r="P187" s="30"/>
      <c r="Q187" s="43"/>
      <c r="R187" s="43"/>
    </row>
    <row r="188" s="28" customFormat="true" ht="22.7" hidden="false" customHeight="true" outlineLevel="0" collapsed="false">
      <c r="A188" s="37"/>
      <c r="B188" s="24"/>
      <c r="C188" s="24"/>
      <c r="D188" s="44"/>
      <c r="E188" s="37"/>
      <c r="G188" s="43"/>
      <c r="H188" s="26"/>
      <c r="I188" s="31"/>
      <c r="J188" s="24"/>
      <c r="K188" s="43"/>
      <c r="L188" s="43"/>
      <c r="M188" s="43"/>
      <c r="N188" s="43"/>
      <c r="O188" s="43"/>
      <c r="P188" s="30"/>
      <c r="Q188" s="43"/>
      <c r="R188" s="39"/>
    </row>
    <row r="189" s="28" customFormat="true" ht="22.7" hidden="false" customHeight="true" outlineLevel="0" collapsed="false">
      <c r="A189" s="37"/>
      <c r="B189" s="24"/>
      <c r="C189" s="24"/>
      <c r="D189" s="44"/>
      <c r="E189" s="37"/>
      <c r="G189" s="43"/>
      <c r="H189" s="26"/>
      <c r="I189" s="36"/>
      <c r="J189" s="36"/>
      <c r="K189" s="31"/>
      <c r="L189" s="31"/>
      <c r="M189" s="31"/>
      <c r="N189" s="31"/>
      <c r="O189" s="24"/>
      <c r="P189" s="30"/>
      <c r="Q189" s="43"/>
      <c r="R189" s="27"/>
    </row>
    <row r="190" s="13" customFormat="true" ht="22.7" hidden="false" customHeight="true" outlineLevel="0" collapsed="false">
      <c r="A190" s="37"/>
      <c r="B190" s="24"/>
      <c r="C190" s="24"/>
      <c r="D190" s="44"/>
      <c r="E190" s="37"/>
      <c r="F190" s="28"/>
      <c r="G190" s="43"/>
      <c r="H190" s="26"/>
      <c r="I190" s="36"/>
      <c r="J190" s="36"/>
      <c r="K190" s="31"/>
      <c r="L190" s="31"/>
      <c r="M190" s="31"/>
      <c r="N190" s="31"/>
      <c r="O190" s="24"/>
      <c r="P190" s="30"/>
      <c r="Q190" s="43"/>
      <c r="R190" s="27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28"/>
      <c r="AO190" s="28"/>
      <c r="AP190" s="28"/>
    </row>
    <row r="191" s="28" customFormat="true" ht="22.7" hidden="false" customHeight="true" outlineLevel="0" collapsed="false">
      <c r="A191" s="37"/>
      <c r="B191" s="24"/>
      <c r="C191" s="24"/>
      <c r="D191" s="44"/>
      <c r="E191" s="37"/>
      <c r="G191" s="43"/>
      <c r="I191" s="36"/>
      <c r="J191" s="26"/>
      <c r="K191" s="43"/>
      <c r="L191" s="43"/>
      <c r="M191" s="43"/>
      <c r="N191" s="43"/>
      <c r="O191" s="24"/>
      <c r="P191" s="27"/>
      <c r="Q191" s="43"/>
      <c r="R191" s="27"/>
    </row>
    <row r="192" s="28" customFormat="true" ht="22.7" hidden="false" customHeight="true" outlineLevel="0" collapsed="false">
      <c r="A192" s="37"/>
      <c r="B192" s="24"/>
      <c r="C192" s="24"/>
      <c r="D192" s="44"/>
      <c r="E192" s="37"/>
      <c r="G192" s="43"/>
      <c r="H192" s="26"/>
      <c r="I192" s="36"/>
      <c r="J192" s="36"/>
      <c r="K192" s="43"/>
      <c r="L192" s="31"/>
      <c r="M192" s="31"/>
      <c r="N192" s="31"/>
      <c r="O192" s="24"/>
      <c r="P192" s="27"/>
      <c r="Q192" s="43"/>
      <c r="R192" s="27"/>
    </row>
    <row r="193" s="28" customFormat="true" ht="22.7" hidden="false" customHeight="true" outlineLevel="0" collapsed="false">
      <c r="A193" s="37"/>
      <c r="B193" s="24"/>
      <c r="C193" s="24"/>
      <c r="D193" s="44"/>
      <c r="E193" s="37"/>
      <c r="G193" s="43"/>
      <c r="H193" s="26"/>
      <c r="I193" s="31"/>
      <c r="J193" s="36"/>
      <c r="K193" s="43"/>
      <c r="L193" s="27"/>
      <c r="M193" s="27"/>
      <c r="N193" s="27"/>
      <c r="O193" s="43"/>
      <c r="P193" s="30"/>
      <c r="Q193" s="27"/>
      <c r="R193" s="43"/>
    </row>
    <row r="194" s="28" customFormat="true" ht="22.7" hidden="false" customHeight="true" outlineLevel="0" collapsed="false">
      <c r="A194" s="37"/>
      <c r="B194" s="24"/>
      <c r="C194" s="24"/>
      <c r="D194" s="44"/>
      <c r="E194" s="37"/>
      <c r="G194" s="43"/>
      <c r="H194" s="26"/>
      <c r="I194" s="31"/>
      <c r="J194" s="36"/>
      <c r="K194" s="43"/>
      <c r="L194" s="43"/>
      <c r="M194" s="43"/>
      <c r="N194" s="43"/>
      <c r="O194" s="24"/>
      <c r="P194" s="26"/>
      <c r="Q194" s="27"/>
      <c r="R194" s="27"/>
    </row>
    <row r="195" s="28" customFormat="true" ht="22.7" hidden="false" customHeight="true" outlineLevel="0" collapsed="false">
      <c r="A195" s="37"/>
      <c r="B195" s="24"/>
      <c r="C195" s="24"/>
      <c r="D195" s="44"/>
      <c r="E195" s="37"/>
      <c r="G195" s="43"/>
      <c r="H195" s="26"/>
      <c r="I195" s="31"/>
      <c r="J195" s="36"/>
      <c r="K195" s="43"/>
      <c r="L195" s="43"/>
      <c r="M195" s="43"/>
      <c r="N195" s="43"/>
      <c r="O195" s="43"/>
      <c r="P195" s="27"/>
      <c r="Q195" s="43"/>
      <c r="R195" s="39"/>
    </row>
    <row r="196" s="28" customFormat="true" ht="22.7" hidden="false" customHeight="true" outlineLevel="0" collapsed="false">
      <c r="A196" s="37"/>
      <c r="B196" s="24"/>
      <c r="C196" s="24"/>
      <c r="D196" s="44"/>
      <c r="E196" s="37"/>
      <c r="G196" s="43"/>
      <c r="H196" s="26"/>
      <c r="I196" s="31"/>
      <c r="J196" s="36"/>
      <c r="K196" s="43"/>
      <c r="L196" s="43"/>
      <c r="M196" s="43"/>
      <c r="N196" s="43"/>
      <c r="O196" s="43"/>
      <c r="P196" s="30"/>
      <c r="Q196" s="43"/>
      <c r="R196" s="39"/>
    </row>
    <row r="197" s="28" customFormat="true" ht="22.7" hidden="false" customHeight="true" outlineLevel="0" collapsed="false">
      <c r="A197" s="37"/>
      <c r="B197" s="24"/>
      <c r="C197" s="24"/>
      <c r="D197" s="44"/>
      <c r="E197" s="37"/>
      <c r="G197" s="43"/>
      <c r="H197" s="26"/>
      <c r="I197" s="31"/>
      <c r="J197" s="36"/>
      <c r="K197" s="43"/>
      <c r="L197" s="43"/>
      <c r="M197" s="43"/>
      <c r="N197" s="43"/>
      <c r="O197" s="24"/>
      <c r="P197" s="26"/>
      <c r="Q197" s="27"/>
      <c r="R197" s="27"/>
    </row>
    <row r="198" s="28" customFormat="true" ht="22.7" hidden="false" customHeight="true" outlineLevel="0" collapsed="false">
      <c r="A198" s="37"/>
      <c r="B198" s="24"/>
      <c r="C198" s="24"/>
      <c r="D198" s="44"/>
      <c r="E198" s="37"/>
      <c r="G198" s="43"/>
      <c r="H198" s="26"/>
      <c r="I198" s="31"/>
      <c r="J198" s="36"/>
      <c r="K198" s="43"/>
      <c r="L198" s="27"/>
      <c r="M198" s="27"/>
      <c r="N198" s="27"/>
      <c r="O198" s="43"/>
      <c r="P198" s="30"/>
      <c r="Q198" s="43"/>
      <c r="R198" s="43"/>
    </row>
    <row r="199" s="28" customFormat="true" ht="22.7" hidden="false" customHeight="true" outlineLevel="0" collapsed="false">
      <c r="A199" s="37"/>
      <c r="B199" s="24"/>
      <c r="C199" s="24"/>
      <c r="D199" s="44"/>
      <c r="E199" s="37"/>
      <c r="G199" s="43"/>
      <c r="H199" s="26"/>
      <c r="I199" s="24"/>
      <c r="J199" s="36"/>
      <c r="K199" s="43"/>
      <c r="L199" s="43"/>
      <c r="M199" s="43"/>
      <c r="N199" s="43"/>
      <c r="O199" s="43"/>
      <c r="Q199" s="43"/>
      <c r="R199" s="39"/>
    </row>
    <row r="200" s="28" customFormat="true" ht="22.7" hidden="false" customHeight="true" outlineLevel="0" collapsed="false">
      <c r="A200" s="37"/>
      <c r="B200" s="24"/>
      <c r="C200" s="24"/>
      <c r="D200" s="44"/>
      <c r="E200" s="37"/>
      <c r="G200" s="43"/>
      <c r="H200" s="26"/>
      <c r="I200" s="31"/>
      <c r="J200" s="36"/>
      <c r="K200" s="43"/>
      <c r="L200" s="27"/>
      <c r="M200" s="27"/>
      <c r="N200" s="27"/>
      <c r="O200" s="24"/>
      <c r="P200" s="30"/>
      <c r="Q200" s="43"/>
      <c r="R200" s="39"/>
    </row>
    <row r="201" s="28" customFormat="true" ht="22.7" hidden="false" customHeight="true" outlineLevel="0" collapsed="false">
      <c r="A201" s="37"/>
      <c r="B201" s="24"/>
      <c r="C201" s="24"/>
      <c r="D201" s="44"/>
      <c r="E201" s="37"/>
      <c r="G201" s="43"/>
      <c r="H201" s="26"/>
      <c r="J201" s="36"/>
      <c r="K201" s="43"/>
      <c r="L201" s="43"/>
      <c r="M201" s="43"/>
      <c r="N201" s="43"/>
      <c r="O201" s="43"/>
      <c r="P201" s="30"/>
      <c r="Q201" s="26"/>
      <c r="R201" s="39"/>
    </row>
    <row r="202" s="28" customFormat="true" ht="22.7" hidden="false" customHeight="true" outlineLevel="0" collapsed="false">
      <c r="A202" s="37"/>
      <c r="B202" s="24"/>
      <c r="C202" s="24"/>
      <c r="D202" s="44"/>
      <c r="E202" s="37"/>
      <c r="G202" s="43"/>
      <c r="H202" s="26"/>
      <c r="J202" s="36"/>
      <c r="K202" s="43"/>
      <c r="L202" s="43"/>
      <c r="M202" s="43"/>
      <c r="N202" s="43"/>
      <c r="O202" s="43"/>
      <c r="P202" s="30"/>
      <c r="Q202" s="26"/>
      <c r="R202" s="39"/>
    </row>
    <row r="203" s="28" customFormat="true" ht="22.7" hidden="false" customHeight="true" outlineLevel="0" collapsed="false">
      <c r="A203" s="37"/>
      <c r="B203" s="24"/>
      <c r="C203" s="24"/>
      <c r="D203" s="44"/>
      <c r="E203" s="37"/>
      <c r="G203" s="43"/>
      <c r="H203" s="26"/>
      <c r="J203" s="36"/>
      <c r="K203" s="43"/>
      <c r="L203" s="43"/>
      <c r="M203" s="43"/>
      <c r="N203" s="43"/>
      <c r="O203" s="43"/>
      <c r="P203" s="30"/>
      <c r="Q203" s="26"/>
      <c r="R203" s="39"/>
    </row>
    <row r="204" s="28" customFormat="true" ht="22.7" hidden="false" customHeight="true" outlineLevel="0" collapsed="false">
      <c r="A204" s="37"/>
      <c r="B204" s="24"/>
      <c r="C204" s="24"/>
      <c r="D204" s="44"/>
      <c r="E204" s="37"/>
      <c r="G204" s="43"/>
      <c r="H204" s="26"/>
      <c r="J204" s="36"/>
      <c r="K204" s="43"/>
      <c r="L204" s="43"/>
      <c r="M204" s="43"/>
      <c r="N204" s="43"/>
      <c r="O204" s="43"/>
      <c r="P204" s="30"/>
      <c r="Q204" s="26"/>
      <c r="R204" s="39"/>
    </row>
    <row r="205" s="28" customFormat="true" ht="22.7" hidden="false" customHeight="true" outlineLevel="0" collapsed="false">
      <c r="A205" s="37"/>
      <c r="B205" s="24"/>
      <c r="C205" s="24"/>
      <c r="D205" s="44"/>
      <c r="E205" s="37"/>
      <c r="G205" s="43"/>
      <c r="H205" s="26"/>
      <c r="J205" s="36"/>
      <c r="K205" s="43"/>
      <c r="L205" s="43"/>
      <c r="M205" s="43"/>
      <c r="N205" s="43"/>
      <c r="O205" s="24"/>
      <c r="P205" s="30"/>
      <c r="Q205" s="27"/>
      <c r="R205" s="27"/>
    </row>
    <row r="206" s="28" customFormat="true" ht="22.7" hidden="false" customHeight="true" outlineLevel="0" collapsed="false">
      <c r="A206" s="37"/>
      <c r="B206" s="24"/>
      <c r="C206" s="24"/>
      <c r="D206" s="44"/>
      <c r="E206" s="37"/>
      <c r="G206" s="43"/>
      <c r="H206" s="26"/>
      <c r="J206" s="36"/>
      <c r="K206" s="43"/>
      <c r="L206" s="43"/>
      <c r="M206" s="43"/>
      <c r="N206" s="43"/>
      <c r="O206" s="24"/>
      <c r="P206" s="30"/>
      <c r="Q206" s="27"/>
      <c r="R206" s="27"/>
    </row>
    <row r="207" s="28" customFormat="true" ht="22.7" hidden="false" customHeight="true" outlineLevel="0" collapsed="false">
      <c r="A207" s="72"/>
      <c r="B207" s="14"/>
      <c r="C207" s="14"/>
      <c r="D207" s="73"/>
      <c r="E207" s="72"/>
      <c r="F207" s="13"/>
      <c r="G207" s="10"/>
      <c r="H207" s="20"/>
      <c r="I207" s="13"/>
      <c r="J207" s="74"/>
      <c r="K207" s="75"/>
      <c r="L207" s="75"/>
      <c r="M207" s="75"/>
      <c r="N207" s="75"/>
      <c r="O207" s="10"/>
      <c r="P207" s="16"/>
      <c r="Q207" s="10"/>
      <c r="R207" s="10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3" customFormat="true" ht="22.7" hidden="false" customHeight="true" outlineLevel="0" collapsed="false">
      <c r="A208" s="37"/>
      <c r="B208" s="24"/>
      <c r="C208" s="24"/>
      <c r="D208" s="44"/>
      <c r="E208" s="37"/>
      <c r="F208" s="28"/>
      <c r="G208" s="43"/>
      <c r="H208" s="26"/>
      <c r="I208" s="28"/>
      <c r="J208" s="36"/>
      <c r="K208" s="43"/>
      <c r="L208" s="43"/>
      <c r="M208" s="43"/>
      <c r="N208" s="43"/>
      <c r="O208" s="24"/>
      <c r="P208" s="27"/>
      <c r="Q208" s="43"/>
      <c r="R208" s="27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  <c r="AM208" s="28"/>
      <c r="AN208" s="28"/>
      <c r="AO208" s="28"/>
      <c r="AP208" s="28"/>
    </row>
    <row r="209" s="28" customFormat="true" ht="22.7" hidden="false" customHeight="true" outlineLevel="0" collapsed="false">
      <c r="A209" s="37"/>
      <c r="B209" s="24"/>
      <c r="C209" s="24"/>
      <c r="D209" s="44"/>
      <c r="E209" s="37"/>
      <c r="G209" s="43"/>
      <c r="H209" s="26"/>
      <c r="J209" s="36"/>
      <c r="K209" s="43"/>
      <c r="L209" s="43"/>
      <c r="M209" s="43"/>
      <c r="N209" s="43"/>
      <c r="O209" s="43"/>
      <c r="P209" s="30"/>
      <c r="Q209" s="43"/>
      <c r="R209" s="39"/>
    </row>
    <row r="210" s="28" customFormat="true" ht="22.7" hidden="false" customHeight="true" outlineLevel="0" collapsed="false">
      <c r="A210" s="37"/>
      <c r="C210" s="24"/>
      <c r="D210" s="44"/>
      <c r="E210" s="37"/>
      <c r="G210" s="43"/>
      <c r="H210" s="26"/>
      <c r="I210" s="31"/>
      <c r="J210" s="31"/>
      <c r="K210" s="31"/>
      <c r="L210" s="31"/>
      <c r="M210" s="31"/>
      <c r="N210" s="31"/>
      <c r="O210" s="24"/>
      <c r="P210" s="30"/>
      <c r="Q210" s="42"/>
      <c r="R210" s="39"/>
    </row>
    <row r="211" s="28" customFormat="true" ht="22.7" hidden="false" customHeight="true" outlineLevel="0" collapsed="false">
      <c r="A211" s="37"/>
      <c r="C211" s="24"/>
      <c r="D211" s="44"/>
      <c r="E211" s="37"/>
      <c r="G211" s="43"/>
      <c r="H211" s="26"/>
      <c r="I211" s="43"/>
      <c r="J211" s="31"/>
      <c r="K211" s="43"/>
      <c r="L211" s="43"/>
      <c r="M211" s="43"/>
      <c r="N211" s="43"/>
      <c r="O211" s="24"/>
      <c r="P211" s="26"/>
      <c r="Q211" s="43"/>
      <c r="R211" s="27"/>
    </row>
    <row r="212" s="28" customFormat="true" ht="22.7" hidden="false" customHeight="true" outlineLevel="0" collapsed="false">
      <c r="A212" s="37"/>
      <c r="B212" s="24"/>
      <c r="C212" s="24"/>
      <c r="D212" s="44"/>
      <c r="E212" s="37"/>
      <c r="G212" s="43"/>
      <c r="H212" s="26"/>
      <c r="I212" s="43"/>
      <c r="J212" s="26"/>
      <c r="K212" s="43"/>
      <c r="L212" s="43"/>
      <c r="M212" s="43"/>
      <c r="N212" s="43"/>
      <c r="O212" s="24"/>
      <c r="P212" s="30"/>
      <c r="Q212" s="42"/>
      <c r="R212" s="39"/>
    </row>
    <row r="213" s="28" customFormat="true" ht="22.7" hidden="false" customHeight="true" outlineLevel="0" collapsed="false">
      <c r="A213" s="37"/>
      <c r="B213" s="24"/>
      <c r="C213" s="24"/>
      <c r="D213" s="44"/>
      <c r="E213" s="37"/>
      <c r="G213" s="43"/>
      <c r="H213" s="26"/>
      <c r="I213" s="43"/>
      <c r="J213" s="24"/>
      <c r="K213" s="43"/>
      <c r="L213" s="43"/>
      <c r="M213" s="43"/>
      <c r="N213" s="43"/>
      <c r="O213" s="43"/>
      <c r="P213" s="30"/>
      <c r="Q213" s="43"/>
      <c r="R213" s="39"/>
    </row>
    <row r="214" s="28" customFormat="true" ht="22.7" hidden="false" customHeight="true" outlineLevel="0" collapsed="false">
      <c r="A214" s="37"/>
      <c r="B214" s="24"/>
      <c r="C214" s="24"/>
      <c r="D214" s="44"/>
      <c r="E214" s="37"/>
      <c r="G214" s="43"/>
      <c r="H214" s="26"/>
      <c r="I214" s="43"/>
      <c r="J214" s="36"/>
      <c r="K214" s="43"/>
      <c r="L214" s="43"/>
      <c r="M214" s="43"/>
      <c r="N214" s="43"/>
      <c r="O214" s="43"/>
      <c r="P214" s="30"/>
      <c r="Q214" s="43"/>
      <c r="R214" s="39"/>
    </row>
    <row r="215" s="28" customFormat="true" ht="22.7" hidden="false" customHeight="true" outlineLevel="0" collapsed="false">
      <c r="A215" s="37"/>
      <c r="B215" s="24"/>
      <c r="C215" s="24"/>
      <c r="D215" s="44"/>
      <c r="E215" s="37"/>
      <c r="G215" s="43"/>
      <c r="H215" s="26"/>
      <c r="I215" s="43"/>
      <c r="J215" s="36"/>
      <c r="K215" s="43"/>
      <c r="L215" s="43"/>
      <c r="M215" s="43"/>
      <c r="N215" s="43"/>
      <c r="O215" s="24"/>
      <c r="P215" s="30"/>
      <c r="Q215" s="43"/>
      <c r="R215" s="27"/>
    </row>
    <row r="216" s="28" customFormat="true" ht="22.7" hidden="false" customHeight="true" outlineLevel="0" collapsed="false">
      <c r="A216" s="37"/>
      <c r="B216" s="24"/>
      <c r="C216" s="24"/>
      <c r="D216" s="44"/>
      <c r="E216" s="37"/>
      <c r="G216" s="43"/>
      <c r="H216" s="26"/>
      <c r="I216" s="43"/>
      <c r="J216" s="36"/>
      <c r="K216" s="43"/>
      <c r="L216" s="43"/>
      <c r="M216" s="43"/>
      <c r="N216" s="43"/>
      <c r="O216" s="24"/>
      <c r="P216" s="27"/>
      <c r="Q216" s="27"/>
      <c r="R216" s="27"/>
    </row>
    <row r="217" s="28" customFormat="true" ht="22.7" hidden="false" customHeight="true" outlineLevel="0" collapsed="false">
      <c r="A217" s="37"/>
      <c r="B217" s="24"/>
      <c r="C217" s="24"/>
      <c r="D217" s="44"/>
      <c r="E217" s="37"/>
      <c r="G217" s="43"/>
      <c r="H217" s="26"/>
      <c r="I217" s="43"/>
      <c r="J217" s="36"/>
      <c r="K217" s="43"/>
      <c r="L217" s="43"/>
      <c r="M217" s="43"/>
      <c r="N217" s="43"/>
      <c r="O217" s="43"/>
      <c r="P217" s="26"/>
      <c r="Q217" s="43"/>
      <c r="R217" s="39"/>
    </row>
    <row r="218" s="28" customFormat="true" ht="22.7" hidden="false" customHeight="true" outlineLevel="0" collapsed="false">
      <c r="A218" s="37"/>
      <c r="B218" s="24"/>
      <c r="C218" s="24"/>
      <c r="D218" s="44"/>
      <c r="E218" s="37"/>
      <c r="G218" s="43"/>
      <c r="H218" s="26"/>
      <c r="I218" s="43"/>
      <c r="J218" s="36"/>
      <c r="K218" s="43"/>
      <c r="L218" s="43"/>
      <c r="M218" s="43"/>
      <c r="N218" s="43"/>
      <c r="O218" s="24"/>
      <c r="P218" s="30"/>
      <c r="Q218" s="27"/>
      <c r="R218" s="39"/>
    </row>
    <row r="219" s="28" customFormat="true" ht="22.7" hidden="false" customHeight="true" outlineLevel="0" collapsed="false">
      <c r="A219" s="37"/>
      <c r="B219" s="24"/>
      <c r="C219" s="24"/>
      <c r="D219" s="44"/>
      <c r="E219" s="37"/>
      <c r="G219" s="43"/>
      <c r="H219" s="26"/>
      <c r="I219" s="43"/>
      <c r="J219" s="36"/>
      <c r="K219" s="43"/>
      <c r="L219" s="43"/>
      <c r="M219" s="43"/>
      <c r="N219" s="43"/>
      <c r="O219" s="24"/>
      <c r="P219" s="30"/>
      <c r="Q219" s="27"/>
      <c r="R219" s="27"/>
    </row>
    <row r="220" s="28" customFormat="true" ht="22.7" hidden="false" customHeight="true" outlineLevel="0" collapsed="false">
      <c r="A220" s="37"/>
      <c r="B220" s="24"/>
      <c r="C220" s="24"/>
      <c r="D220" s="44"/>
      <c r="E220" s="37"/>
      <c r="G220" s="43"/>
      <c r="H220" s="26"/>
      <c r="I220" s="43"/>
      <c r="J220" s="24"/>
      <c r="K220" s="43"/>
      <c r="L220" s="43"/>
      <c r="M220" s="43"/>
      <c r="N220" s="43"/>
      <c r="O220" s="43"/>
      <c r="P220" s="30"/>
      <c r="Q220" s="43"/>
      <c r="R220" s="39"/>
    </row>
    <row r="221" s="28" customFormat="true" ht="22.7" hidden="false" customHeight="true" outlineLevel="0" collapsed="false">
      <c r="A221" s="37"/>
      <c r="B221" s="24"/>
      <c r="C221" s="24"/>
      <c r="D221" s="44"/>
      <c r="E221" s="37"/>
      <c r="G221" s="43"/>
      <c r="H221" s="26"/>
      <c r="I221" s="43"/>
      <c r="J221" s="26"/>
      <c r="K221" s="43"/>
      <c r="L221" s="43"/>
      <c r="M221" s="43"/>
      <c r="N221" s="43"/>
      <c r="O221" s="43"/>
      <c r="P221" s="30"/>
      <c r="Q221" s="43"/>
      <c r="R221" s="39"/>
    </row>
    <row r="222" s="28" customFormat="true" ht="22.7" hidden="false" customHeight="true" outlineLevel="0" collapsed="false">
      <c r="A222" s="37"/>
      <c r="B222" s="24"/>
      <c r="C222" s="24"/>
      <c r="D222" s="44"/>
      <c r="E222" s="37"/>
      <c r="G222" s="43"/>
      <c r="H222" s="26"/>
      <c r="I222" s="43"/>
      <c r="J222" s="31"/>
      <c r="K222" s="43"/>
      <c r="L222" s="43"/>
      <c r="M222" s="43"/>
      <c r="N222" s="43"/>
      <c r="O222" s="43"/>
      <c r="P222" s="30"/>
      <c r="Q222" s="43"/>
      <c r="R222" s="39"/>
    </row>
    <row r="223" s="28" customFormat="true" ht="22.7" hidden="false" customHeight="true" outlineLevel="0" collapsed="false">
      <c r="A223" s="37"/>
      <c r="B223" s="24"/>
      <c r="C223" s="24"/>
      <c r="D223" s="44"/>
      <c r="E223" s="37"/>
      <c r="G223" s="43"/>
      <c r="H223" s="26"/>
      <c r="I223" s="31"/>
      <c r="J223" s="31"/>
      <c r="K223" s="31"/>
      <c r="L223" s="31"/>
      <c r="M223" s="31"/>
      <c r="N223" s="31"/>
      <c r="O223" s="24"/>
      <c r="P223" s="26"/>
      <c r="Q223" s="43"/>
      <c r="R223" s="27"/>
    </row>
    <row r="224" s="28" customFormat="true" ht="22.7" hidden="false" customHeight="true" outlineLevel="0" collapsed="false">
      <c r="A224" s="37"/>
      <c r="B224" s="24"/>
      <c r="C224" s="24"/>
      <c r="D224" s="44"/>
      <c r="E224" s="37"/>
      <c r="G224" s="43"/>
      <c r="H224" s="26"/>
      <c r="I224" s="31"/>
      <c r="J224" s="31"/>
      <c r="K224" s="31"/>
      <c r="L224" s="31"/>
      <c r="M224" s="31"/>
      <c r="N224" s="31"/>
      <c r="O224" s="43"/>
      <c r="P224" s="30"/>
      <c r="Q224" s="43"/>
      <c r="R224" s="39"/>
    </row>
    <row r="225" s="28" customFormat="true" ht="22.7" hidden="false" customHeight="true" outlineLevel="0" collapsed="false">
      <c r="A225" s="72"/>
      <c r="B225" s="14"/>
      <c r="C225" s="14"/>
      <c r="D225" s="11"/>
      <c r="E225" s="72"/>
      <c r="F225" s="13"/>
      <c r="G225" s="10"/>
      <c r="H225" s="20"/>
      <c r="I225" s="17"/>
      <c r="J225" s="17"/>
      <c r="K225" s="17"/>
      <c r="L225" s="17"/>
      <c r="M225" s="17"/>
      <c r="N225" s="17"/>
      <c r="O225" s="75"/>
      <c r="P225" s="16"/>
      <c r="Q225" s="75"/>
      <c r="R225" s="71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28" customFormat="true" ht="22.7" hidden="false" customHeight="true" outlineLevel="0" collapsed="false">
      <c r="A226" s="37"/>
      <c r="B226" s="24"/>
      <c r="C226" s="24"/>
      <c r="D226" s="44"/>
      <c r="E226" s="37"/>
      <c r="G226" s="43"/>
      <c r="H226" s="26"/>
      <c r="I226" s="31"/>
      <c r="J226" s="26"/>
      <c r="K226" s="31"/>
      <c r="L226" s="31"/>
      <c r="M226" s="31"/>
      <c r="N226" s="31"/>
      <c r="O226" s="43"/>
      <c r="P226" s="30"/>
      <c r="Q226" s="43"/>
      <c r="R226" s="43"/>
    </row>
    <row r="227" s="28" customFormat="true" ht="22.7" hidden="false" customHeight="true" outlineLevel="0" collapsed="false">
      <c r="A227" s="37"/>
      <c r="B227" s="24"/>
      <c r="C227" s="24"/>
      <c r="D227" s="44"/>
      <c r="E227" s="37"/>
      <c r="G227" s="43"/>
      <c r="H227" s="26"/>
      <c r="I227" s="31"/>
      <c r="J227" s="31"/>
      <c r="K227" s="31"/>
      <c r="L227" s="31"/>
      <c r="M227" s="31"/>
      <c r="N227" s="31"/>
      <c r="O227" s="24"/>
      <c r="P227" s="26"/>
      <c r="Q227" s="43"/>
      <c r="R227" s="27"/>
    </row>
    <row r="228" s="28" customFormat="true" ht="22.7" hidden="false" customHeight="true" outlineLevel="0" collapsed="false">
      <c r="A228" s="37"/>
      <c r="B228" s="24"/>
      <c r="C228" s="24"/>
      <c r="D228" s="44"/>
      <c r="E228" s="37"/>
      <c r="G228" s="43"/>
      <c r="H228" s="26"/>
      <c r="I228" s="31"/>
      <c r="J228" s="31"/>
      <c r="K228" s="31"/>
      <c r="L228" s="31"/>
      <c r="M228" s="31"/>
      <c r="N228" s="31"/>
      <c r="O228" s="24"/>
      <c r="P228" s="26"/>
      <c r="Q228" s="43"/>
      <c r="R228" s="27"/>
    </row>
    <row r="229" s="28" customFormat="true" ht="22.7" hidden="false" customHeight="true" outlineLevel="0" collapsed="false">
      <c r="A229" s="37"/>
      <c r="B229" s="24"/>
      <c r="C229" s="24"/>
      <c r="D229" s="44"/>
      <c r="E229" s="37"/>
      <c r="G229" s="43"/>
      <c r="H229" s="26"/>
      <c r="I229" s="31"/>
      <c r="J229" s="31"/>
      <c r="K229" s="31"/>
      <c r="L229" s="31"/>
      <c r="M229" s="31"/>
      <c r="N229" s="31"/>
      <c r="O229" s="24"/>
      <c r="P229" s="27"/>
      <c r="Q229" s="43"/>
      <c r="R229" s="39"/>
    </row>
    <row r="230" s="28" customFormat="true" ht="22.7" hidden="false" customHeight="true" outlineLevel="0" collapsed="false">
      <c r="A230" s="37"/>
      <c r="B230" s="24"/>
      <c r="C230" s="24"/>
      <c r="D230" s="44"/>
      <c r="E230" s="37"/>
      <c r="G230" s="43"/>
      <c r="H230" s="26"/>
      <c r="I230" s="31"/>
      <c r="K230" s="31"/>
      <c r="L230" s="31"/>
      <c r="M230" s="31"/>
      <c r="N230" s="31"/>
      <c r="O230" s="24"/>
      <c r="P230" s="27"/>
      <c r="Q230" s="43"/>
      <c r="R230" s="27"/>
    </row>
    <row r="231" s="28" customFormat="true" ht="22.7" hidden="false" customHeight="true" outlineLevel="0" collapsed="false">
      <c r="A231" s="37"/>
      <c r="B231" s="24"/>
      <c r="C231" s="24"/>
      <c r="D231" s="44"/>
      <c r="E231" s="37"/>
      <c r="G231" s="43"/>
      <c r="H231" s="26"/>
      <c r="I231" s="31"/>
      <c r="J231" s="31"/>
      <c r="K231" s="31"/>
      <c r="L231" s="31"/>
      <c r="M231" s="31"/>
      <c r="N231" s="31"/>
      <c r="O231" s="43"/>
      <c r="P231" s="30"/>
      <c r="Q231" s="43"/>
      <c r="R231" s="39"/>
    </row>
    <row r="232" s="28" customFormat="true" ht="22.7" hidden="false" customHeight="true" outlineLevel="0" collapsed="false">
      <c r="A232" s="37"/>
      <c r="B232" s="24"/>
      <c r="C232" s="24"/>
      <c r="D232" s="44"/>
      <c r="E232" s="37"/>
      <c r="G232" s="43"/>
      <c r="H232" s="26"/>
      <c r="I232" s="31"/>
      <c r="J232" s="24"/>
      <c r="K232" s="31"/>
      <c r="L232" s="31"/>
      <c r="M232" s="31"/>
      <c r="N232" s="31"/>
      <c r="O232" s="24"/>
      <c r="P232" s="27"/>
      <c r="Q232" s="43"/>
      <c r="R232" s="27"/>
    </row>
    <row r="233" s="28" customFormat="true" ht="22.7" hidden="false" customHeight="true" outlineLevel="0" collapsed="false">
      <c r="A233" s="37"/>
      <c r="B233" s="24"/>
      <c r="C233" s="24"/>
      <c r="D233" s="44"/>
      <c r="E233" s="37"/>
      <c r="G233" s="43"/>
      <c r="H233" s="26"/>
      <c r="I233" s="43"/>
      <c r="J233" s="36"/>
      <c r="K233" s="43"/>
      <c r="L233" s="43"/>
      <c r="M233" s="43"/>
      <c r="N233" s="43"/>
      <c r="O233" s="24"/>
      <c r="P233" s="26"/>
      <c r="Q233" s="27"/>
      <c r="R233" s="27"/>
    </row>
    <row r="234" s="28" customFormat="true" ht="22.7" hidden="false" customHeight="true" outlineLevel="0" collapsed="false">
      <c r="A234" s="37"/>
      <c r="B234" s="24"/>
      <c r="C234" s="24"/>
      <c r="D234" s="44"/>
      <c r="E234" s="37"/>
      <c r="G234" s="43"/>
      <c r="H234" s="26"/>
      <c r="I234" s="43"/>
      <c r="J234" s="36"/>
      <c r="K234" s="43"/>
      <c r="L234" s="43"/>
      <c r="M234" s="43"/>
      <c r="N234" s="43"/>
      <c r="O234" s="43"/>
      <c r="P234" s="30"/>
      <c r="Q234" s="43"/>
      <c r="R234" s="39"/>
    </row>
    <row r="235" s="28" customFormat="true" ht="22.7" hidden="false" customHeight="true" outlineLevel="0" collapsed="false">
      <c r="A235" s="37"/>
      <c r="B235" s="24"/>
      <c r="C235" s="24"/>
      <c r="D235" s="44"/>
      <c r="E235" s="37"/>
      <c r="G235" s="43"/>
      <c r="H235" s="26"/>
      <c r="I235" s="43"/>
      <c r="J235" s="31"/>
      <c r="K235" s="43"/>
      <c r="L235" s="43"/>
      <c r="M235" s="43"/>
      <c r="N235" s="43"/>
      <c r="O235" s="24"/>
      <c r="P235" s="27"/>
      <c r="Q235" s="43"/>
      <c r="R235" s="27"/>
    </row>
    <row r="236" s="28" customFormat="true" ht="22.7" hidden="false" customHeight="true" outlineLevel="0" collapsed="false">
      <c r="A236" s="37"/>
      <c r="B236" s="24"/>
      <c r="C236" s="24"/>
      <c r="D236" s="34"/>
      <c r="E236" s="37"/>
      <c r="G236" s="35"/>
      <c r="H236" s="26"/>
      <c r="I236" s="43"/>
      <c r="J236" s="31"/>
      <c r="K236" s="43"/>
      <c r="L236" s="27"/>
      <c r="M236" s="27"/>
      <c r="N236" s="27"/>
      <c r="O236" s="24"/>
      <c r="P236" s="27"/>
      <c r="Q236" s="43"/>
      <c r="R236" s="27"/>
    </row>
    <row r="237" s="28" customFormat="true" ht="22.7" hidden="false" customHeight="true" outlineLevel="0" collapsed="false">
      <c r="A237" s="37"/>
      <c r="B237" s="24"/>
      <c r="C237" s="24"/>
      <c r="D237" s="44"/>
      <c r="E237" s="37"/>
      <c r="G237" s="43"/>
      <c r="H237" s="26"/>
      <c r="I237" s="43"/>
      <c r="J237" s="31"/>
      <c r="K237" s="43"/>
      <c r="L237" s="43"/>
      <c r="M237" s="43"/>
      <c r="N237" s="43"/>
      <c r="O237" s="43"/>
      <c r="P237" s="30"/>
      <c r="Q237" s="43"/>
      <c r="R237" s="43"/>
    </row>
    <row r="238" s="28" customFormat="true" ht="22.7" hidden="false" customHeight="true" outlineLevel="0" collapsed="false">
      <c r="A238" s="37"/>
      <c r="B238" s="24"/>
      <c r="C238" s="24"/>
      <c r="D238" s="44"/>
      <c r="E238" s="37"/>
      <c r="G238" s="43"/>
      <c r="H238" s="26"/>
      <c r="I238" s="31"/>
      <c r="J238" s="36"/>
      <c r="K238" s="31"/>
      <c r="L238" s="31"/>
      <c r="M238" s="31"/>
      <c r="N238" s="31"/>
      <c r="O238" s="43"/>
      <c r="Q238" s="43"/>
      <c r="R238" s="39"/>
    </row>
    <row r="239" s="28" customFormat="true" ht="22.7" hidden="false" customHeight="true" outlineLevel="0" collapsed="false">
      <c r="A239" s="37"/>
      <c r="B239" s="24"/>
      <c r="C239" s="24"/>
      <c r="D239" s="44"/>
      <c r="E239" s="37"/>
      <c r="G239" s="43"/>
      <c r="H239" s="26"/>
      <c r="I239" s="43"/>
      <c r="J239" s="36"/>
      <c r="K239" s="31"/>
      <c r="L239" s="31"/>
      <c r="M239" s="31"/>
      <c r="N239" s="31"/>
      <c r="O239" s="24"/>
      <c r="P239" s="26"/>
      <c r="Q239" s="27"/>
      <c r="R239" s="27"/>
    </row>
    <row r="240" s="28" customFormat="true" ht="22.7" hidden="false" customHeight="true" outlineLevel="0" collapsed="false">
      <c r="A240" s="37"/>
      <c r="B240" s="24"/>
      <c r="C240" s="24"/>
      <c r="D240" s="44"/>
      <c r="E240" s="37"/>
      <c r="G240" s="43"/>
      <c r="H240" s="26"/>
      <c r="I240" s="36"/>
      <c r="J240" s="36"/>
      <c r="K240" s="31"/>
      <c r="L240" s="31"/>
      <c r="M240" s="31"/>
      <c r="N240" s="31"/>
      <c r="O240" s="43"/>
      <c r="P240" s="30"/>
      <c r="Q240" s="43"/>
      <c r="R240" s="39"/>
    </row>
    <row r="241" s="28" customFormat="true" ht="22.7" hidden="false" customHeight="true" outlineLevel="0" collapsed="false">
      <c r="A241" s="37"/>
      <c r="B241" s="24"/>
      <c r="C241" s="24"/>
      <c r="D241" s="44"/>
      <c r="E241" s="37"/>
      <c r="G241" s="43"/>
      <c r="H241" s="26"/>
      <c r="I241" s="43"/>
      <c r="J241" s="31"/>
      <c r="K241" s="43"/>
      <c r="L241" s="43"/>
      <c r="M241" s="43"/>
      <c r="N241" s="43"/>
      <c r="O241" s="24"/>
      <c r="P241" s="30"/>
      <c r="Q241" s="27"/>
      <c r="R241" s="27"/>
    </row>
    <row r="242" s="28" customFormat="true" ht="22.7" hidden="false" customHeight="true" outlineLevel="0" collapsed="false">
      <c r="A242" s="37"/>
      <c r="B242" s="24"/>
      <c r="C242" s="24"/>
      <c r="D242" s="44"/>
      <c r="E242" s="37"/>
      <c r="G242" s="43"/>
      <c r="H242" s="26"/>
      <c r="I242" s="43"/>
      <c r="K242" s="43"/>
      <c r="L242" s="43"/>
      <c r="M242" s="43"/>
      <c r="N242" s="43"/>
      <c r="O242" s="24"/>
      <c r="P242" s="30"/>
      <c r="Q242" s="27"/>
      <c r="R242" s="27"/>
    </row>
    <row r="243" s="28" customFormat="true" ht="22.7" hidden="false" customHeight="true" outlineLevel="0" collapsed="false">
      <c r="A243" s="37"/>
      <c r="B243" s="24"/>
      <c r="C243" s="24"/>
      <c r="D243" s="44"/>
      <c r="E243" s="37"/>
      <c r="G243" s="43"/>
      <c r="H243" s="26"/>
      <c r="I243" s="43"/>
      <c r="J243" s="36"/>
      <c r="K243" s="43"/>
      <c r="L243" s="43"/>
      <c r="M243" s="43"/>
      <c r="N243" s="43"/>
      <c r="O243" s="43"/>
      <c r="P243" s="30"/>
      <c r="Q243" s="43"/>
      <c r="R243" s="39"/>
    </row>
    <row r="244" s="28" customFormat="true" ht="22.7" hidden="false" customHeight="true" outlineLevel="0" collapsed="false">
      <c r="A244" s="37"/>
      <c r="B244" s="24"/>
      <c r="C244" s="24"/>
      <c r="D244" s="44"/>
      <c r="E244" s="37"/>
      <c r="G244" s="43"/>
      <c r="H244" s="26"/>
      <c r="I244" s="43"/>
      <c r="J244" s="31"/>
      <c r="K244" s="43"/>
      <c r="L244" s="43"/>
      <c r="M244" s="43"/>
      <c r="N244" s="43"/>
      <c r="O244" s="24"/>
      <c r="P244" s="26"/>
      <c r="Q244" s="43"/>
      <c r="R244" s="27"/>
    </row>
    <row r="245" s="28" customFormat="true" ht="22.7" hidden="false" customHeight="true" outlineLevel="0" collapsed="false">
      <c r="A245" s="37"/>
      <c r="B245" s="24"/>
      <c r="C245" s="24"/>
      <c r="D245" s="44"/>
      <c r="E245" s="37"/>
      <c r="G245" s="43"/>
      <c r="H245" s="26"/>
      <c r="I245" s="31"/>
      <c r="J245" s="31"/>
      <c r="K245" s="31"/>
      <c r="L245" s="31"/>
      <c r="M245" s="31"/>
      <c r="N245" s="31"/>
      <c r="O245" s="43"/>
      <c r="P245" s="30"/>
      <c r="Q245" s="43"/>
      <c r="R245" s="39"/>
    </row>
    <row r="246" s="28" customFormat="true" ht="22.7" hidden="false" customHeight="true" outlineLevel="0" collapsed="false">
      <c r="A246" s="37"/>
      <c r="B246" s="24"/>
      <c r="C246" s="24"/>
      <c r="D246" s="44"/>
      <c r="E246" s="37"/>
      <c r="G246" s="43"/>
      <c r="H246" s="26"/>
      <c r="I246" s="31"/>
      <c r="J246" s="24"/>
      <c r="K246" s="31"/>
      <c r="L246" s="31"/>
      <c r="M246" s="31"/>
      <c r="N246" s="31"/>
      <c r="O246" s="43"/>
      <c r="P246" s="30"/>
      <c r="Q246" s="43"/>
      <c r="R246" s="39"/>
    </row>
    <row r="247" s="28" customFormat="true" ht="22.7" hidden="false" customHeight="true" outlineLevel="0" collapsed="false">
      <c r="A247" s="37"/>
      <c r="B247" s="24"/>
      <c r="C247" s="24"/>
      <c r="D247" s="44"/>
      <c r="E247" s="37"/>
      <c r="G247" s="43"/>
      <c r="H247" s="26"/>
      <c r="I247" s="31"/>
      <c r="J247" s="31"/>
      <c r="K247" s="31"/>
      <c r="L247" s="27"/>
      <c r="M247" s="27"/>
      <c r="N247" s="27"/>
      <c r="O247" s="24"/>
      <c r="Q247" s="43"/>
      <c r="R247" s="27"/>
    </row>
    <row r="248" s="28" customFormat="true" ht="22.7" hidden="false" customHeight="true" outlineLevel="0" collapsed="false">
      <c r="A248" s="37"/>
      <c r="B248" s="24"/>
      <c r="C248" s="24"/>
      <c r="D248" s="44"/>
      <c r="E248" s="37"/>
      <c r="G248" s="43"/>
      <c r="H248" s="26"/>
      <c r="I248" s="31"/>
      <c r="J248" s="31"/>
      <c r="K248" s="31"/>
      <c r="L248" s="31"/>
      <c r="M248" s="31"/>
      <c r="N248" s="31"/>
      <c r="O248" s="24"/>
      <c r="P248" s="27"/>
      <c r="Q248" s="43"/>
      <c r="R248" s="27"/>
    </row>
    <row r="249" s="28" customFormat="true" ht="22.7" hidden="false" customHeight="true" outlineLevel="0" collapsed="false">
      <c r="A249" s="37"/>
      <c r="B249" s="24"/>
      <c r="C249" s="24"/>
      <c r="D249" s="44"/>
      <c r="E249" s="37"/>
      <c r="G249" s="43"/>
      <c r="H249" s="26"/>
      <c r="I249" s="31"/>
      <c r="J249" s="31"/>
      <c r="K249" s="31"/>
      <c r="L249" s="31"/>
      <c r="M249" s="31"/>
      <c r="N249" s="31"/>
      <c r="O249" s="43"/>
      <c r="P249" s="30"/>
      <c r="Q249" s="43"/>
      <c r="R249" s="39"/>
    </row>
    <row r="250" s="28" customFormat="true" ht="22.7" hidden="false" customHeight="true" outlineLevel="0" collapsed="false">
      <c r="A250" s="37"/>
      <c r="B250" s="24"/>
      <c r="C250" s="24"/>
      <c r="D250" s="44"/>
      <c r="E250" s="37"/>
      <c r="G250" s="43"/>
      <c r="H250" s="26"/>
      <c r="I250" s="31"/>
      <c r="J250" s="31"/>
      <c r="K250" s="31"/>
      <c r="L250" s="27"/>
      <c r="M250" s="27"/>
      <c r="N250" s="27"/>
      <c r="O250" s="43"/>
      <c r="P250" s="30"/>
      <c r="Q250" s="43"/>
      <c r="R250" s="39"/>
    </row>
    <row r="251" s="28" customFormat="true" ht="22.7" hidden="false" customHeight="true" outlineLevel="0" collapsed="false">
      <c r="A251" s="37"/>
      <c r="B251" s="24"/>
      <c r="C251" s="24"/>
      <c r="D251" s="44"/>
      <c r="E251" s="37"/>
      <c r="G251" s="43"/>
      <c r="H251" s="26"/>
      <c r="I251" s="31"/>
      <c r="J251" s="31"/>
      <c r="K251" s="31"/>
      <c r="L251" s="31"/>
      <c r="M251" s="31"/>
      <c r="N251" s="31"/>
      <c r="O251" s="43"/>
      <c r="P251" s="26"/>
      <c r="Q251" s="43"/>
      <c r="R251" s="39"/>
    </row>
    <row r="252" s="28" customFormat="true" ht="22.7" hidden="false" customHeight="true" outlineLevel="0" collapsed="false">
      <c r="A252" s="37"/>
      <c r="B252" s="24"/>
      <c r="C252" s="24"/>
      <c r="D252" s="44"/>
      <c r="E252" s="37"/>
      <c r="G252" s="43"/>
      <c r="H252" s="26"/>
      <c r="I252" s="31"/>
      <c r="J252" s="31"/>
      <c r="K252" s="31"/>
      <c r="L252" s="27"/>
      <c r="M252" s="27"/>
      <c r="N252" s="27"/>
      <c r="O252" s="43"/>
      <c r="P252" s="30"/>
      <c r="Q252" s="43"/>
      <c r="R252" s="43"/>
    </row>
    <row r="253" s="28" customFormat="true" ht="22.7" hidden="false" customHeight="true" outlineLevel="0" collapsed="false">
      <c r="A253" s="37"/>
      <c r="B253" s="24"/>
      <c r="C253" s="24"/>
      <c r="D253" s="44"/>
      <c r="E253" s="37"/>
      <c r="G253" s="43"/>
      <c r="H253" s="26"/>
      <c r="I253" s="31"/>
      <c r="J253" s="26"/>
      <c r="K253" s="31"/>
      <c r="L253" s="31"/>
      <c r="M253" s="31"/>
      <c r="N253" s="31"/>
      <c r="O253" s="24"/>
      <c r="P253" s="27"/>
      <c r="Q253" s="43"/>
      <c r="R253" s="27"/>
    </row>
    <row r="254" s="28" customFormat="true" ht="22.7" hidden="false" customHeight="true" outlineLevel="0" collapsed="false">
      <c r="A254" s="37"/>
      <c r="B254" s="24"/>
      <c r="C254" s="24"/>
      <c r="D254" s="44"/>
      <c r="E254" s="37"/>
      <c r="G254" s="26"/>
      <c r="H254" s="26"/>
      <c r="I254" s="31"/>
      <c r="J254" s="26"/>
      <c r="K254" s="31"/>
      <c r="L254" s="31"/>
      <c r="M254" s="31"/>
      <c r="N254" s="31"/>
      <c r="O254" s="24"/>
      <c r="P254" s="27"/>
      <c r="Q254" s="43"/>
      <c r="R254" s="27"/>
    </row>
    <row r="255" s="28" customFormat="true" ht="22.7" hidden="false" customHeight="true" outlineLevel="0" collapsed="false">
      <c r="A255" s="37"/>
      <c r="B255" s="24"/>
      <c r="C255" s="24"/>
      <c r="D255" s="44"/>
      <c r="E255" s="37"/>
      <c r="G255" s="43"/>
      <c r="H255" s="26"/>
      <c r="I255" s="31"/>
      <c r="J255" s="36"/>
      <c r="K255" s="31"/>
      <c r="L255" s="27"/>
      <c r="M255" s="27"/>
      <c r="N255" s="27"/>
      <c r="O255" s="43"/>
      <c r="P255" s="30"/>
      <c r="Q255" s="43"/>
      <c r="R255" s="39"/>
    </row>
    <row r="256" s="28" customFormat="true" ht="22.7" hidden="false" customHeight="true" outlineLevel="0" collapsed="false">
      <c r="A256" s="37"/>
      <c r="B256" s="24"/>
      <c r="C256" s="24"/>
      <c r="D256" s="44"/>
      <c r="E256" s="37"/>
      <c r="G256" s="43"/>
      <c r="H256" s="26"/>
      <c r="I256" s="31"/>
      <c r="J256" s="31"/>
      <c r="K256" s="43"/>
      <c r="L256" s="43"/>
      <c r="M256" s="43"/>
      <c r="N256" s="43"/>
      <c r="O256" s="24"/>
      <c r="P256" s="27"/>
      <c r="Q256" s="43"/>
      <c r="R256" s="27"/>
    </row>
    <row r="257" s="28" customFormat="true" ht="22.7" hidden="false" customHeight="true" outlineLevel="0" collapsed="false">
      <c r="A257" s="37"/>
      <c r="B257" s="24"/>
      <c r="C257" s="24"/>
      <c r="D257" s="44"/>
      <c r="E257" s="37"/>
      <c r="G257" s="43"/>
      <c r="H257" s="26"/>
      <c r="I257" s="31"/>
      <c r="J257" s="36"/>
      <c r="K257" s="31"/>
      <c r="L257" s="31"/>
      <c r="M257" s="31"/>
      <c r="N257" s="31"/>
      <c r="O257" s="24"/>
      <c r="P257" s="27"/>
      <c r="Q257" s="43"/>
      <c r="R257" s="42"/>
    </row>
    <row r="258" s="28" customFormat="true" ht="22.7" hidden="false" customHeight="true" outlineLevel="0" collapsed="false">
      <c r="A258" s="37"/>
      <c r="B258" s="24"/>
      <c r="C258" s="24"/>
      <c r="D258" s="44"/>
      <c r="E258" s="37"/>
      <c r="G258" s="43"/>
      <c r="H258" s="26"/>
      <c r="I258" s="43"/>
      <c r="J258" s="36"/>
      <c r="K258" s="43"/>
      <c r="L258" s="43"/>
      <c r="M258" s="43"/>
      <c r="N258" s="43"/>
      <c r="O258" s="24"/>
      <c r="P258" s="27"/>
      <c r="Q258" s="43"/>
      <c r="R258" s="27"/>
    </row>
    <row r="259" s="28" customFormat="true" ht="22.7" hidden="false" customHeight="true" outlineLevel="0" collapsed="false">
      <c r="A259" s="37"/>
      <c r="B259" s="24"/>
      <c r="C259" s="24"/>
      <c r="D259" s="44"/>
      <c r="E259" s="37"/>
      <c r="G259" s="43"/>
      <c r="H259" s="26"/>
      <c r="I259" s="43"/>
      <c r="J259" s="31"/>
      <c r="K259" s="43"/>
      <c r="L259" s="43"/>
      <c r="M259" s="43"/>
      <c r="N259" s="43"/>
      <c r="O259" s="24"/>
      <c r="P259" s="30"/>
      <c r="Q259" s="43"/>
      <c r="R259" s="27"/>
    </row>
    <row r="260" s="28" customFormat="true" ht="22.7" hidden="false" customHeight="true" outlineLevel="0" collapsed="false">
      <c r="A260" s="37"/>
      <c r="B260" s="24"/>
      <c r="C260" s="24"/>
      <c r="D260" s="44"/>
      <c r="E260" s="37"/>
      <c r="G260" s="43"/>
      <c r="H260" s="26"/>
      <c r="I260" s="43"/>
      <c r="J260" s="24"/>
      <c r="K260" s="43"/>
      <c r="L260" s="43"/>
      <c r="M260" s="43"/>
      <c r="N260" s="43"/>
      <c r="O260" s="43"/>
      <c r="P260" s="30"/>
      <c r="Q260" s="43"/>
      <c r="R260" s="39"/>
    </row>
    <row r="261" s="28" customFormat="true" ht="22.7" hidden="false" customHeight="true" outlineLevel="0" collapsed="false">
      <c r="A261" s="37"/>
      <c r="B261" s="24"/>
      <c r="C261" s="24"/>
      <c r="D261" s="44"/>
      <c r="E261" s="37"/>
      <c r="G261" s="43"/>
      <c r="H261" s="26"/>
      <c r="I261" s="31"/>
      <c r="J261" s="26"/>
      <c r="K261" s="31"/>
      <c r="L261" s="31"/>
      <c r="M261" s="31"/>
      <c r="N261" s="31"/>
      <c r="O261" s="43"/>
      <c r="P261" s="30"/>
      <c r="Q261" s="43"/>
      <c r="R261" s="39"/>
    </row>
    <row r="262" s="28" customFormat="true" ht="22.7" hidden="false" customHeight="true" outlineLevel="0" collapsed="false">
      <c r="A262" s="37"/>
      <c r="B262" s="24"/>
      <c r="C262" s="24"/>
      <c r="D262" s="44"/>
      <c r="E262" s="37"/>
      <c r="G262" s="43"/>
      <c r="H262" s="26"/>
      <c r="I262" s="31"/>
      <c r="J262" s="36"/>
      <c r="K262" s="31"/>
      <c r="L262" s="31"/>
      <c r="M262" s="31"/>
      <c r="N262" s="31"/>
      <c r="O262" s="43"/>
      <c r="P262" s="30"/>
      <c r="Q262" s="43"/>
      <c r="R262" s="43"/>
    </row>
    <row r="263" s="28" customFormat="true" ht="22.7" hidden="false" customHeight="true" outlineLevel="0" collapsed="false">
      <c r="A263" s="37"/>
      <c r="B263" s="24"/>
      <c r="C263" s="24"/>
      <c r="D263" s="44"/>
      <c r="E263" s="37"/>
      <c r="G263" s="43"/>
      <c r="H263" s="26"/>
      <c r="I263" s="36"/>
      <c r="J263" s="36"/>
      <c r="K263" s="31"/>
      <c r="L263" s="27"/>
      <c r="M263" s="27"/>
      <c r="N263" s="27"/>
      <c r="O263" s="24"/>
      <c r="P263" s="27"/>
      <c r="Q263" s="27"/>
      <c r="R263" s="27"/>
    </row>
    <row r="264" s="28" customFormat="true" ht="22.7" hidden="false" customHeight="true" outlineLevel="0" collapsed="false">
      <c r="A264" s="37"/>
      <c r="B264" s="24"/>
      <c r="C264" s="24"/>
      <c r="D264" s="44"/>
      <c r="E264" s="37"/>
      <c r="G264" s="43"/>
      <c r="H264" s="26"/>
      <c r="I264" s="36"/>
      <c r="J264" s="36"/>
      <c r="K264" s="31"/>
      <c r="L264" s="31"/>
      <c r="M264" s="31"/>
      <c r="N264" s="31"/>
      <c r="O264" s="24"/>
      <c r="P264" s="27"/>
      <c r="Q264" s="43"/>
      <c r="R264" s="27"/>
    </row>
    <row r="265" s="28" customFormat="true" ht="22.7" hidden="false" customHeight="true" outlineLevel="0" collapsed="false">
      <c r="A265" s="37"/>
      <c r="B265" s="24"/>
      <c r="C265" s="24"/>
      <c r="D265" s="44"/>
      <c r="E265" s="37"/>
      <c r="G265" s="43"/>
      <c r="H265" s="26"/>
      <c r="I265" s="31"/>
      <c r="J265" s="31"/>
      <c r="K265" s="43"/>
      <c r="L265" s="27"/>
      <c r="M265" s="27"/>
      <c r="N265" s="27"/>
      <c r="O265" s="24"/>
      <c r="P265" s="27"/>
      <c r="Q265" s="27"/>
      <c r="R265" s="39"/>
    </row>
    <row r="266" s="28" customFormat="true" ht="22.7" hidden="false" customHeight="true" outlineLevel="0" collapsed="false">
      <c r="A266" s="37"/>
      <c r="B266" s="24"/>
      <c r="C266" s="24"/>
      <c r="D266" s="44"/>
      <c r="E266" s="37"/>
      <c r="G266" s="43"/>
      <c r="H266" s="26"/>
      <c r="I266" s="43"/>
      <c r="J266" s="31"/>
      <c r="K266" s="43"/>
      <c r="L266" s="43"/>
      <c r="M266" s="43"/>
      <c r="N266" s="43"/>
      <c r="O266" s="43"/>
      <c r="P266" s="30"/>
      <c r="Q266" s="43"/>
      <c r="R266" s="39"/>
    </row>
    <row r="267" s="28" customFormat="true" ht="22.7" hidden="false" customHeight="true" outlineLevel="0" collapsed="false">
      <c r="A267" s="37"/>
      <c r="B267" s="24"/>
      <c r="C267" s="24"/>
      <c r="D267" s="44"/>
      <c r="E267" s="37"/>
      <c r="G267" s="43"/>
      <c r="H267" s="26"/>
      <c r="I267" s="43"/>
      <c r="J267" s="31"/>
      <c r="K267" s="43"/>
      <c r="L267" s="43"/>
      <c r="M267" s="43"/>
      <c r="N267" s="43"/>
      <c r="O267" s="43"/>
      <c r="P267" s="30"/>
      <c r="Q267" s="43"/>
      <c r="R267" s="39"/>
    </row>
    <row r="268" s="28" customFormat="true" ht="22.7" hidden="false" customHeight="true" outlineLevel="0" collapsed="false">
      <c r="A268" s="37"/>
      <c r="B268" s="24"/>
      <c r="C268" s="24"/>
      <c r="D268" s="44"/>
      <c r="E268" s="37"/>
      <c r="G268" s="43"/>
      <c r="H268" s="26"/>
      <c r="I268" s="43"/>
      <c r="J268" s="31"/>
      <c r="K268" s="31"/>
      <c r="L268" s="31"/>
      <c r="M268" s="31"/>
      <c r="N268" s="31"/>
      <c r="O268" s="43"/>
      <c r="P268" s="30"/>
      <c r="Q268" s="43"/>
      <c r="R268" s="39"/>
    </row>
    <row r="269" s="28" customFormat="true" ht="22.7" hidden="false" customHeight="true" outlineLevel="0" collapsed="false">
      <c r="A269" s="37"/>
      <c r="B269" s="24"/>
      <c r="C269" s="24"/>
      <c r="D269" s="46"/>
      <c r="E269" s="37"/>
      <c r="G269" s="26"/>
      <c r="H269" s="26"/>
      <c r="I269" s="43"/>
      <c r="J269" s="31"/>
      <c r="K269" s="31"/>
      <c r="L269" s="27"/>
      <c r="M269" s="27"/>
      <c r="N269" s="27"/>
      <c r="O269" s="24"/>
      <c r="P269" s="30"/>
      <c r="Q269" s="26"/>
      <c r="R269" s="27"/>
    </row>
    <row r="270" s="28" customFormat="true" ht="22.7" hidden="false" customHeight="true" outlineLevel="0" collapsed="false">
      <c r="A270" s="37"/>
      <c r="B270" s="24"/>
      <c r="C270" s="24"/>
      <c r="D270" s="44"/>
      <c r="E270" s="37"/>
      <c r="G270" s="43"/>
      <c r="H270" s="26"/>
      <c r="I270" s="31"/>
      <c r="K270" s="43"/>
      <c r="L270" s="43"/>
      <c r="M270" s="43"/>
      <c r="N270" s="43"/>
      <c r="O270" s="24"/>
      <c r="P270" s="30"/>
      <c r="Q270" s="27"/>
      <c r="R270" s="27"/>
    </row>
    <row r="271" s="28" customFormat="true" ht="22.7" hidden="false" customHeight="true" outlineLevel="0" collapsed="false">
      <c r="A271" s="37"/>
      <c r="B271" s="24"/>
      <c r="C271" s="24"/>
      <c r="D271" s="44"/>
      <c r="E271" s="37"/>
      <c r="G271" s="43"/>
      <c r="H271" s="26"/>
      <c r="I271" s="31"/>
      <c r="J271" s="31"/>
      <c r="K271" s="43"/>
      <c r="L271" s="43"/>
      <c r="M271" s="43"/>
      <c r="N271" s="43"/>
      <c r="O271" s="43"/>
      <c r="P271" s="30"/>
      <c r="Q271" s="43"/>
      <c r="R271" s="39"/>
    </row>
    <row r="272" s="28" customFormat="true" ht="22.7" hidden="false" customHeight="true" outlineLevel="0" collapsed="false">
      <c r="A272" s="37"/>
      <c r="B272" s="24"/>
      <c r="C272" s="24"/>
      <c r="D272" s="46"/>
      <c r="E272" s="37"/>
      <c r="G272" s="26"/>
      <c r="H272" s="26"/>
      <c r="I272" s="31"/>
      <c r="J272" s="31"/>
      <c r="K272" s="31"/>
      <c r="O272" s="43"/>
      <c r="P272" s="30"/>
      <c r="Q272" s="43"/>
      <c r="R272" s="27"/>
    </row>
    <row r="273" s="28" customFormat="true" ht="22.7" hidden="false" customHeight="true" outlineLevel="0" collapsed="false">
      <c r="A273" s="37"/>
      <c r="B273" s="24"/>
      <c r="C273" s="24"/>
      <c r="D273" s="44"/>
      <c r="E273" s="37"/>
      <c r="G273" s="43"/>
      <c r="H273" s="26"/>
      <c r="I273" s="31"/>
      <c r="J273" s="26"/>
      <c r="K273" s="31"/>
      <c r="L273" s="31"/>
      <c r="M273" s="31"/>
      <c r="N273" s="31"/>
      <c r="O273" s="43"/>
      <c r="P273" s="27"/>
      <c r="Q273" s="43"/>
      <c r="R273" s="39"/>
    </row>
    <row r="274" s="28" customFormat="true" ht="22.7" hidden="false" customHeight="true" outlineLevel="0" collapsed="false">
      <c r="A274" s="37"/>
      <c r="B274" s="24"/>
      <c r="C274" s="24"/>
      <c r="D274" s="44"/>
      <c r="E274" s="37"/>
      <c r="G274" s="43"/>
      <c r="H274" s="26"/>
      <c r="I274" s="31"/>
      <c r="J274" s="24"/>
      <c r="K274" s="31"/>
      <c r="L274" s="31"/>
      <c r="M274" s="31"/>
      <c r="N274" s="31"/>
      <c r="O274" s="43"/>
      <c r="P274" s="30"/>
      <c r="Q274" s="43"/>
      <c r="R274" s="39"/>
    </row>
    <row r="275" s="28" customFormat="true" ht="22.7" hidden="false" customHeight="true" outlineLevel="0" collapsed="false">
      <c r="A275" s="37"/>
      <c r="B275" s="24"/>
      <c r="C275" s="24"/>
      <c r="D275" s="44"/>
      <c r="E275" s="37"/>
      <c r="G275" s="43"/>
      <c r="H275" s="30"/>
      <c r="I275" s="36"/>
      <c r="J275" s="31"/>
      <c r="K275" s="36"/>
      <c r="L275" s="36"/>
      <c r="M275" s="36"/>
      <c r="N275" s="36"/>
      <c r="O275" s="24"/>
      <c r="P275" s="30"/>
      <c r="Q275" s="27"/>
      <c r="R275" s="27"/>
    </row>
    <row r="276" s="28" customFormat="true" ht="22.7" hidden="false" customHeight="true" outlineLevel="0" collapsed="false">
      <c r="A276" s="37"/>
      <c r="B276" s="24"/>
      <c r="C276" s="24"/>
      <c r="D276" s="44"/>
      <c r="E276" s="37"/>
      <c r="G276" s="43"/>
      <c r="H276" s="26"/>
      <c r="I276" s="36"/>
      <c r="J276" s="31"/>
      <c r="K276" s="43"/>
      <c r="L276" s="43"/>
      <c r="M276" s="43"/>
      <c r="N276" s="43"/>
      <c r="O276" s="24"/>
      <c r="P276" s="27"/>
      <c r="Q276" s="43"/>
      <c r="R276" s="27"/>
    </row>
    <row r="277" s="28" customFormat="true" ht="22.7" hidden="false" customHeight="true" outlineLevel="0" collapsed="false">
      <c r="A277" s="37"/>
      <c r="B277" s="24"/>
      <c r="C277" s="24"/>
      <c r="D277" s="44"/>
      <c r="E277" s="37"/>
      <c r="G277" s="43"/>
      <c r="H277" s="26"/>
      <c r="I277" s="36"/>
      <c r="J277" s="24"/>
      <c r="K277" s="31"/>
      <c r="L277" s="31"/>
      <c r="M277" s="31"/>
      <c r="N277" s="31"/>
      <c r="O277" s="43"/>
      <c r="P277" s="30"/>
      <c r="Q277" s="43"/>
      <c r="R277" s="39"/>
    </row>
    <row r="278" s="28" customFormat="true" ht="22.7" hidden="false" customHeight="true" outlineLevel="0" collapsed="false">
      <c r="A278" s="37"/>
      <c r="B278" s="24"/>
      <c r="C278" s="24"/>
      <c r="D278" s="44"/>
      <c r="E278" s="37"/>
      <c r="G278" s="43"/>
      <c r="H278" s="26"/>
      <c r="I278" s="36"/>
      <c r="J278" s="36"/>
      <c r="K278" s="31"/>
      <c r="L278" s="31"/>
      <c r="M278" s="31"/>
      <c r="N278" s="31"/>
      <c r="O278" s="24"/>
      <c r="P278" s="30"/>
      <c r="Q278" s="24"/>
      <c r="R278" s="27"/>
    </row>
    <row r="279" s="28" customFormat="true" ht="22.7" hidden="false" customHeight="true" outlineLevel="0" collapsed="false">
      <c r="A279" s="37"/>
      <c r="B279" s="24"/>
      <c r="C279" s="24"/>
      <c r="D279" s="44"/>
      <c r="E279" s="37"/>
      <c r="G279" s="43"/>
      <c r="H279" s="26"/>
      <c r="I279" s="36"/>
      <c r="J279" s="36"/>
      <c r="K279" s="31"/>
      <c r="L279" s="31"/>
      <c r="M279" s="31"/>
      <c r="N279" s="31"/>
      <c r="O279" s="24"/>
      <c r="P279" s="27"/>
      <c r="Q279" s="27"/>
      <c r="R279" s="27"/>
    </row>
    <row r="280" s="28" customFormat="true" ht="22.7" hidden="false" customHeight="true" outlineLevel="0" collapsed="false">
      <c r="A280" s="37"/>
      <c r="B280" s="24"/>
      <c r="C280" s="24"/>
      <c r="D280" s="44"/>
      <c r="E280" s="37"/>
      <c r="G280" s="43"/>
      <c r="H280" s="26"/>
      <c r="I280" s="36"/>
      <c r="J280" s="24"/>
      <c r="K280" s="43"/>
      <c r="L280" s="43"/>
      <c r="M280" s="43"/>
      <c r="N280" s="43"/>
      <c r="O280" s="43"/>
      <c r="P280" s="30"/>
      <c r="Q280" s="43"/>
      <c r="R280" s="39"/>
    </row>
    <row r="281" s="28" customFormat="true" ht="22.7" hidden="false" customHeight="true" outlineLevel="0" collapsed="false">
      <c r="A281" s="37"/>
      <c r="B281" s="24"/>
      <c r="C281" s="24"/>
      <c r="D281" s="44"/>
      <c r="E281" s="37"/>
      <c r="G281" s="43"/>
      <c r="H281" s="26"/>
      <c r="I281" s="36"/>
      <c r="J281" s="31"/>
      <c r="K281" s="31"/>
      <c r="L281" s="31"/>
      <c r="M281" s="31"/>
      <c r="N281" s="31"/>
      <c r="O281" s="43"/>
      <c r="P281" s="30"/>
      <c r="Q281" s="43"/>
      <c r="R281" s="39"/>
    </row>
    <row r="282" s="28" customFormat="true" ht="22.7" hidden="false" customHeight="true" outlineLevel="0" collapsed="false">
      <c r="A282" s="37"/>
      <c r="B282" s="24"/>
      <c r="C282" s="24"/>
      <c r="D282" s="44"/>
      <c r="E282" s="37"/>
      <c r="G282" s="43"/>
      <c r="H282" s="26"/>
      <c r="I282" s="36"/>
      <c r="J282" s="36"/>
      <c r="K282" s="31"/>
      <c r="L282" s="31"/>
      <c r="M282" s="31"/>
      <c r="N282" s="31"/>
      <c r="O282" s="43"/>
      <c r="P282" s="30"/>
      <c r="Q282" s="43"/>
      <c r="R282" s="39"/>
    </row>
    <row r="283" s="28" customFormat="true" ht="22.7" hidden="false" customHeight="true" outlineLevel="0" collapsed="false">
      <c r="A283" s="37"/>
      <c r="B283" s="24"/>
      <c r="C283" s="24"/>
      <c r="D283" s="44"/>
      <c r="E283" s="37"/>
      <c r="G283" s="43"/>
      <c r="H283" s="26"/>
      <c r="I283" s="36"/>
      <c r="J283" s="24"/>
      <c r="K283" s="43"/>
      <c r="L283" s="43"/>
      <c r="M283" s="43"/>
      <c r="N283" s="43"/>
      <c r="O283" s="43"/>
      <c r="P283" s="30"/>
      <c r="Q283" s="43"/>
      <c r="R283" s="39"/>
    </row>
    <row r="284" s="28" customFormat="true" ht="22.7" hidden="false" customHeight="true" outlineLevel="0" collapsed="false">
      <c r="A284" s="37"/>
      <c r="B284" s="24"/>
      <c r="C284" s="24"/>
      <c r="D284" s="44"/>
      <c r="E284" s="37"/>
      <c r="G284" s="43"/>
      <c r="H284" s="26"/>
      <c r="I284" s="36"/>
      <c r="J284" s="31"/>
      <c r="K284" s="31"/>
      <c r="L284" s="31"/>
      <c r="M284" s="31"/>
      <c r="N284" s="31"/>
      <c r="O284" s="24"/>
      <c r="P284" s="27"/>
      <c r="Q284" s="27"/>
      <c r="R284" s="27"/>
    </row>
    <row r="285" s="28" customFormat="true" ht="22.7" hidden="false" customHeight="true" outlineLevel="0" collapsed="false">
      <c r="A285" s="37"/>
      <c r="B285" s="24"/>
      <c r="C285" s="24"/>
      <c r="D285" s="44"/>
      <c r="E285" s="37"/>
      <c r="G285" s="43"/>
      <c r="H285" s="26"/>
      <c r="I285" s="36"/>
      <c r="J285" s="31"/>
      <c r="K285" s="43"/>
      <c r="L285" s="43"/>
      <c r="M285" s="43"/>
      <c r="N285" s="43"/>
      <c r="O285" s="24"/>
      <c r="P285" s="27"/>
      <c r="Q285" s="27"/>
      <c r="R285" s="27"/>
    </row>
    <row r="286" s="28" customFormat="true" ht="22.7" hidden="false" customHeight="true" outlineLevel="0" collapsed="false">
      <c r="A286" s="37"/>
      <c r="B286" s="24"/>
      <c r="C286" s="24"/>
      <c r="D286" s="44"/>
      <c r="E286" s="37"/>
      <c r="G286" s="43"/>
      <c r="H286" s="26"/>
      <c r="I286" s="36"/>
      <c r="J286" s="31"/>
      <c r="K286" s="43"/>
      <c r="L286" s="43"/>
      <c r="M286" s="43"/>
      <c r="N286" s="43"/>
      <c r="O286" s="43"/>
      <c r="P286" s="30"/>
      <c r="Q286" s="43"/>
      <c r="R286" s="43"/>
    </row>
    <row r="287" s="28" customFormat="true" ht="22.7" hidden="false" customHeight="true" outlineLevel="0" collapsed="false">
      <c r="A287" s="37"/>
      <c r="B287" s="24"/>
      <c r="C287" s="24"/>
      <c r="D287" s="34"/>
      <c r="E287" s="37"/>
      <c r="G287" s="35"/>
      <c r="H287" s="26"/>
      <c r="I287" s="36"/>
      <c r="J287" s="31"/>
      <c r="K287" s="35"/>
      <c r="L287" s="35"/>
      <c r="M287" s="35"/>
      <c r="N287" s="35"/>
      <c r="O287" s="24"/>
      <c r="P287" s="30"/>
      <c r="Q287" s="35"/>
      <c r="R287" s="43"/>
    </row>
    <row r="288" s="28" customFormat="true" ht="22.7" hidden="false" customHeight="true" outlineLevel="0" collapsed="false">
      <c r="A288" s="37"/>
      <c r="B288" s="24"/>
      <c r="C288" s="24"/>
      <c r="D288" s="44"/>
      <c r="E288" s="37"/>
      <c r="G288" s="43"/>
      <c r="H288" s="26"/>
      <c r="I288" s="36"/>
      <c r="J288" s="36"/>
      <c r="K288" s="31"/>
      <c r="L288" s="27"/>
      <c r="M288" s="27"/>
      <c r="N288" s="27"/>
      <c r="O288" s="43"/>
      <c r="Q288" s="43"/>
      <c r="R288" s="43"/>
    </row>
    <row r="289" s="28" customFormat="true" ht="22.7" hidden="false" customHeight="true" outlineLevel="0" collapsed="false">
      <c r="A289" s="37"/>
      <c r="B289" s="24"/>
      <c r="C289" s="24"/>
      <c r="D289" s="44"/>
      <c r="E289" s="37"/>
      <c r="G289" s="43"/>
      <c r="H289" s="26"/>
      <c r="I289" s="36"/>
      <c r="J289" s="24"/>
      <c r="K289" s="31"/>
      <c r="L289" s="31"/>
      <c r="M289" s="31"/>
      <c r="N289" s="31"/>
      <c r="O289" s="43"/>
      <c r="Q289" s="43"/>
      <c r="R289" s="39"/>
    </row>
    <row r="290" s="28" customFormat="true" ht="22.7" hidden="false" customHeight="true" outlineLevel="0" collapsed="false">
      <c r="A290" s="37"/>
      <c r="B290" s="24"/>
      <c r="C290" s="24"/>
      <c r="D290" s="44"/>
      <c r="E290" s="37"/>
      <c r="G290" s="43"/>
      <c r="H290" s="43"/>
      <c r="I290" s="36"/>
      <c r="J290" s="36"/>
      <c r="K290" s="43"/>
      <c r="L290" s="27"/>
      <c r="M290" s="27"/>
      <c r="N290" s="27"/>
      <c r="O290" s="43"/>
      <c r="P290" s="30"/>
      <c r="Q290" s="43"/>
      <c r="R290" s="39"/>
    </row>
    <row r="291" s="28" customFormat="true" ht="22.7" hidden="false" customHeight="true" outlineLevel="0" collapsed="false">
      <c r="A291" s="37"/>
      <c r="B291" s="24"/>
      <c r="C291" s="24"/>
      <c r="D291" s="44"/>
      <c r="E291" s="37"/>
      <c r="G291" s="43"/>
      <c r="H291" s="26"/>
      <c r="I291" s="36"/>
      <c r="J291" s="24"/>
      <c r="K291" s="31"/>
      <c r="L291" s="31"/>
      <c r="M291" s="31"/>
      <c r="N291" s="31"/>
      <c r="O291" s="43"/>
      <c r="P291" s="30"/>
      <c r="Q291" s="31"/>
      <c r="R291" s="39"/>
    </row>
    <row r="292" s="28" customFormat="true" ht="22.7" hidden="false" customHeight="true" outlineLevel="0" collapsed="false">
      <c r="A292" s="37"/>
      <c r="B292" s="24"/>
      <c r="C292" s="24"/>
      <c r="D292" s="44"/>
      <c r="E292" s="37"/>
      <c r="G292" s="43"/>
      <c r="H292" s="26"/>
      <c r="I292" s="36"/>
      <c r="J292" s="36"/>
      <c r="K292" s="31"/>
      <c r="L292" s="31"/>
      <c r="M292" s="31"/>
      <c r="N292" s="31"/>
      <c r="O292" s="36"/>
      <c r="P292" s="30"/>
      <c r="Q292" s="31"/>
      <c r="R292" s="49"/>
    </row>
    <row r="293" s="28" customFormat="true" ht="22.7" hidden="false" customHeight="true" outlineLevel="0" collapsed="false">
      <c r="A293" s="37"/>
      <c r="B293" s="24"/>
      <c r="C293" s="24"/>
      <c r="D293" s="44"/>
      <c r="E293" s="37"/>
      <c r="G293" s="43"/>
      <c r="H293" s="26"/>
      <c r="I293" s="36"/>
      <c r="J293" s="36"/>
      <c r="K293" s="31"/>
      <c r="L293" s="31"/>
      <c r="M293" s="31"/>
      <c r="N293" s="31"/>
      <c r="O293" s="36"/>
      <c r="P293" s="30"/>
      <c r="Q293" s="31"/>
      <c r="R293" s="49"/>
    </row>
    <row r="294" s="28" customFormat="true" ht="22.7" hidden="false" customHeight="true" outlineLevel="0" collapsed="false">
      <c r="A294" s="37"/>
      <c r="B294" s="24"/>
      <c r="C294" s="24"/>
      <c r="D294" s="44"/>
      <c r="E294" s="37"/>
      <c r="G294" s="43"/>
      <c r="H294" s="26"/>
      <c r="I294" s="36"/>
      <c r="J294" s="36"/>
      <c r="K294" s="31"/>
      <c r="L294" s="31"/>
      <c r="M294" s="31"/>
      <c r="N294" s="31"/>
      <c r="O294" s="43"/>
      <c r="P294" s="30"/>
      <c r="Q294" s="43"/>
      <c r="R294" s="39"/>
    </row>
    <row r="295" s="28" customFormat="true" ht="22.7" hidden="false" customHeight="true" outlineLevel="0" collapsed="false">
      <c r="A295" s="37"/>
      <c r="B295" s="24"/>
      <c r="C295" s="24"/>
      <c r="D295" s="44"/>
      <c r="E295" s="37"/>
      <c r="G295" s="43"/>
      <c r="H295" s="26"/>
      <c r="I295" s="36"/>
      <c r="J295" s="31"/>
      <c r="K295" s="43"/>
      <c r="L295" s="43"/>
      <c r="M295" s="43"/>
      <c r="N295" s="43"/>
      <c r="O295" s="43"/>
      <c r="P295" s="30"/>
      <c r="Q295" s="43"/>
      <c r="R295" s="39"/>
    </row>
    <row r="296" s="28" customFormat="true" ht="22.7" hidden="false" customHeight="true" outlineLevel="0" collapsed="false">
      <c r="A296" s="37"/>
      <c r="B296" s="24"/>
      <c r="C296" s="24"/>
      <c r="D296" s="44"/>
      <c r="E296" s="37"/>
      <c r="G296" s="43"/>
      <c r="H296" s="26"/>
      <c r="I296" s="36"/>
      <c r="J296" s="24"/>
      <c r="K296" s="43"/>
      <c r="L296" s="43"/>
      <c r="M296" s="43"/>
      <c r="N296" s="43"/>
      <c r="O296" s="24"/>
      <c r="P296" s="27"/>
      <c r="Q296" s="43"/>
      <c r="R296" s="27"/>
    </row>
    <row r="297" s="28" customFormat="true" ht="22.7" hidden="false" customHeight="true" outlineLevel="0" collapsed="false">
      <c r="A297" s="37"/>
      <c r="B297" s="24"/>
      <c r="C297" s="24"/>
      <c r="D297" s="44"/>
      <c r="E297" s="37"/>
      <c r="G297" s="43"/>
      <c r="H297" s="26"/>
      <c r="I297" s="36"/>
      <c r="J297" s="24"/>
      <c r="K297" s="31"/>
      <c r="L297" s="31"/>
      <c r="M297" s="31"/>
      <c r="N297" s="31"/>
      <c r="O297" s="43"/>
      <c r="P297" s="30"/>
      <c r="Q297" s="43"/>
      <c r="R297" s="39"/>
    </row>
    <row r="298" s="28" customFormat="true" ht="22.7" hidden="false" customHeight="true" outlineLevel="0" collapsed="false">
      <c r="A298" s="37"/>
      <c r="B298" s="24"/>
      <c r="C298" s="24"/>
      <c r="D298" s="44"/>
      <c r="E298" s="37"/>
      <c r="G298" s="43"/>
      <c r="H298" s="26"/>
      <c r="I298" s="36"/>
      <c r="J298" s="31"/>
      <c r="K298" s="43"/>
      <c r="L298" s="43"/>
      <c r="M298" s="43"/>
      <c r="N298" s="43"/>
      <c r="O298" s="43"/>
      <c r="P298" s="30"/>
      <c r="Q298" s="43"/>
      <c r="R298" s="39"/>
    </row>
    <row r="299" s="28" customFormat="true" ht="22.7" hidden="false" customHeight="true" outlineLevel="0" collapsed="false">
      <c r="A299" s="37"/>
      <c r="B299" s="24"/>
      <c r="C299" s="24"/>
      <c r="D299" s="44"/>
      <c r="E299" s="37"/>
      <c r="G299" s="43"/>
      <c r="H299" s="26"/>
      <c r="I299" s="36"/>
      <c r="J299" s="24"/>
      <c r="K299" s="31"/>
      <c r="L299" s="31"/>
      <c r="M299" s="31"/>
      <c r="N299" s="31"/>
      <c r="O299" s="43"/>
      <c r="Q299" s="43"/>
      <c r="R299" s="39"/>
    </row>
    <row r="300" s="28" customFormat="true" ht="22.7" hidden="false" customHeight="true" outlineLevel="0" collapsed="false">
      <c r="A300" s="37"/>
      <c r="B300" s="24"/>
      <c r="C300" s="24"/>
      <c r="D300" s="44"/>
      <c r="E300" s="37"/>
      <c r="G300" s="43"/>
      <c r="H300" s="26"/>
      <c r="I300" s="36"/>
      <c r="J300" s="26"/>
      <c r="K300" s="31"/>
      <c r="L300" s="31"/>
      <c r="M300" s="31"/>
      <c r="N300" s="31"/>
      <c r="O300" s="43"/>
      <c r="P300" s="26"/>
      <c r="Q300" s="43"/>
      <c r="R300" s="4"/>
    </row>
    <row r="301" s="28" customFormat="true" ht="22.7" hidden="false" customHeight="true" outlineLevel="0" collapsed="false">
      <c r="A301" s="37"/>
      <c r="B301" s="24"/>
      <c r="C301" s="24"/>
      <c r="D301" s="44"/>
      <c r="E301" s="37"/>
      <c r="G301" s="43"/>
      <c r="H301" s="26"/>
      <c r="I301" s="36"/>
      <c r="J301" s="31"/>
      <c r="K301" s="43"/>
      <c r="L301" s="43"/>
      <c r="M301" s="43"/>
      <c r="N301" s="43"/>
      <c r="O301" s="43"/>
      <c r="P301" s="30"/>
      <c r="Q301" s="43"/>
      <c r="R301" s="43"/>
    </row>
    <row r="302" s="28" customFormat="true" ht="22.7" hidden="false" customHeight="true" outlineLevel="0" collapsed="false">
      <c r="A302" s="37"/>
      <c r="B302" s="24"/>
      <c r="C302" s="24"/>
      <c r="D302" s="44"/>
      <c r="E302" s="37"/>
      <c r="G302" s="43"/>
      <c r="H302" s="26"/>
      <c r="I302" s="36"/>
      <c r="J302" s="26"/>
      <c r="K302" s="31"/>
      <c r="L302" s="31"/>
      <c r="M302" s="31"/>
      <c r="N302" s="31"/>
      <c r="O302" s="24"/>
      <c r="P302" s="30"/>
      <c r="Q302" s="43"/>
      <c r="R302" s="27"/>
    </row>
    <row r="303" s="28" customFormat="true" ht="22.7" hidden="false" customHeight="true" outlineLevel="0" collapsed="false">
      <c r="A303" s="37"/>
      <c r="B303" s="24"/>
      <c r="C303" s="24"/>
      <c r="D303" s="44"/>
      <c r="E303" s="37"/>
      <c r="G303" s="43"/>
      <c r="H303" s="26"/>
      <c r="I303" s="36"/>
      <c r="J303" s="26"/>
      <c r="K303" s="31"/>
      <c r="L303" s="31"/>
      <c r="M303" s="31"/>
      <c r="N303" s="31"/>
      <c r="O303" s="24"/>
      <c r="P303" s="30"/>
      <c r="Q303" s="43"/>
      <c r="R303" s="27"/>
    </row>
    <row r="304" s="28" customFormat="true" ht="22.7" hidden="false" customHeight="true" outlineLevel="0" collapsed="false">
      <c r="A304" s="37"/>
      <c r="B304" s="24"/>
      <c r="C304" s="24"/>
      <c r="D304" s="44"/>
      <c r="E304" s="37"/>
      <c r="G304" s="43"/>
      <c r="H304" s="26"/>
      <c r="I304" s="36"/>
      <c r="J304" s="31"/>
      <c r="K304" s="31"/>
      <c r="L304" s="31"/>
      <c r="M304" s="31"/>
      <c r="N304" s="31"/>
      <c r="O304" s="43"/>
      <c r="P304" s="30"/>
      <c r="Q304" s="43"/>
      <c r="R304" s="39"/>
    </row>
    <row r="305" s="28" customFormat="true" ht="22.7" hidden="false" customHeight="true" outlineLevel="0" collapsed="false">
      <c r="A305" s="37"/>
      <c r="B305" s="24"/>
      <c r="C305" s="24"/>
      <c r="D305" s="44"/>
      <c r="E305" s="37"/>
      <c r="G305" s="43"/>
      <c r="H305" s="26"/>
      <c r="I305" s="36"/>
      <c r="J305" s="31"/>
      <c r="K305" s="31"/>
      <c r="L305" s="31"/>
      <c r="M305" s="31"/>
      <c r="N305" s="31"/>
      <c r="O305" s="24"/>
      <c r="P305" s="30"/>
      <c r="Q305" s="43"/>
      <c r="R305" s="27"/>
    </row>
    <row r="306" s="28" customFormat="true" ht="22.7" hidden="false" customHeight="true" outlineLevel="0" collapsed="false">
      <c r="A306" s="37"/>
      <c r="B306" s="24"/>
      <c r="C306" s="24"/>
      <c r="D306" s="44"/>
      <c r="E306" s="37"/>
      <c r="G306" s="43"/>
      <c r="H306" s="26"/>
      <c r="I306" s="36"/>
      <c r="J306" s="31"/>
      <c r="K306" s="31"/>
      <c r="L306" s="31"/>
      <c r="M306" s="31"/>
      <c r="N306" s="31"/>
      <c r="O306" s="43"/>
      <c r="P306" s="30"/>
      <c r="Q306" s="43"/>
      <c r="R306" s="27"/>
    </row>
    <row r="307" s="28" customFormat="true" ht="22.7" hidden="false" customHeight="true" outlineLevel="0" collapsed="false">
      <c r="A307" s="37"/>
      <c r="B307" s="24"/>
      <c r="C307" s="24"/>
      <c r="D307" s="44"/>
      <c r="E307" s="37"/>
      <c r="G307" s="43"/>
      <c r="H307" s="26"/>
      <c r="I307" s="36"/>
      <c r="J307" s="36"/>
      <c r="K307" s="43"/>
      <c r="L307" s="27"/>
      <c r="M307" s="27"/>
      <c r="N307" s="27"/>
      <c r="O307" s="43"/>
      <c r="Q307" s="43"/>
      <c r="R307" s="39"/>
    </row>
    <row r="308" s="28" customFormat="true" ht="22.7" hidden="false" customHeight="true" outlineLevel="0" collapsed="false">
      <c r="A308" s="37"/>
      <c r="B308" s="24"/>
      <c r="C308" s="24"/>
      <c r="D308" s="44"/>
      <c r="E308" s="37"/>
      <c r="G308" s="43"/>
      <c r="H308" s="26"/>
      <c r="I308" s="36"/>
      <c r="J308" s="36"/>
      <c r="K308" s="31"/>
      <c r="L308" s="31"/>
      <c r="M308" s="31"/>
      <c r="N308" s="31"/>
      <c r="O308" s="43"/>
      <c r="P308" s="30"/>
      <c r="Q308" s="43"/>
      <c r="R308" s="39"/>
    </row>
    <row r="309" s="28" customFormat="true" ht="22.7" hidden="false" customHeight="true" outlineLevel="0" collapsed="false">
      <c r="A309" s="37"/>
      <c r="B309" s="24"/>
      <c r="C309" s="24"/>
      <c r="D309" s="44"/>
      <c r="E309" s="37"/>
      <c r="G309" s="43"/>
      <c r="H309" s="26"/>
      <c r="I309" s="36"/>
      <c r="J309" s="26"/>
      <c r="K309" s="43"/>
      <c r="L309" s="43"/>
      <c r="M309" s="43"/>
      <c r="N309" s="43"/>
      <c r="O309" s="24"/>
      <c r="P309" s="30"/>
      <c r="Q309" s="43"/>
      <c r="R309" s="27"/>
    </row>
    <row r="310" s="28" customFormat="true" ht="22.7" hidden="false" customHeight="true" outlineLevel="0" collapsed="false">
      <c r="A310" s="37"/>
      <c r="B310" s="24"/>
      <c r="C310" s="24"/>
      <c r="D310" s="44"/>
      <c r="E310" s="37"/>
      <c r="G310" s="43"/>
      <c r="H310" s="26"/>
      <c r="I310" s="36"/>
      <c r="J310" s="36"/>
      <c r="K310" s="31"/>
      <c r="L310" s="31"/>
      <c r="M310" s="31"/>
      <c r="N310" s="31"/>
      <c r="O310" s="43"/>
      <c r="P310" s="30"/>
      <c r="Q310" s="43"/>
      <c r="R310" s="43"/>
    </row>
    <row r="311" s="28" customFormat="true" ht="22.7" hidden="false" customHeight="true" outlineLevel="0" collapsed="false">
      <c r="A311" s="37"/>
      <c r="B311" s="24"/>
      <c r="C311" s="24"/>
      <c r="D311" s="44"/>
      <c r="E311" s="37"/>
      <c r="G311" s="43"/>
      <c r="H311" s="26"/>
      <c r="I311" s="36"/>
      <c r="J311" s="31"/>
      <c r="K311" s="43"/>
      <c r="L311" s="43"/>
      <c r="M311" s="43"/>
      <c r="N311" s="43"/>
      <c r="O311" s="43"/>
      <c r="P311" s="30"/>
      <c r="Q311" s="43"/>
      <c r="R311" s="39"/>
    </row>
    <row r="312" s="28" customFormat="true" ht="22.7" hidden="false" customHeight="true" outlineLevel="0" collapsed="false">
      <c r="A312" s="37"/>
      <c r="B312" s="24"/>
      <c r="C312" s="24"/>
      <c r="D312" s="44"/>
      <c r="E312" s="37"/>
      <c r="G312" s="43"/>
      <c r="H312" s="26"/>
      <c r="I312" s="36"/>
      <c r="J312" s="31"/>
      <c r="K312" s="43"/>
      <c r="L312" s="43"/>
      <c r="M312" s="43"/>
      <c r="N312" s="43"/>
      <c r="O312" s="43"/>
      <c r="P312" s="30"/>
      <c r="Q312" s="43"/>
      <c r="R312" s="39"/>
    </row>
    <row r="313" s="28" customFormat="true" ht="22.7" hidden="false" customHeight="true" outlineLevel="0" collapsed="false">
      <c r="A313" s="37"/>
      <c r="B313" s="24"/>
      <c r="C313" s="24"/>
      <c r="D313" s="44"/>
      <c r="E313" s="37"/>
      <c r="G313" s="43"/>
      <c r="H313" s="26"/>
      <c r="I313" s="36"/>
      <c r="J313" s="31"/>
      <c r="K313" s="31"/>
      <c r="L313" s="31"/>
      <c r="M313" s="31"/>
      <c r="N313" s="31"/>
      <c r="O313" s="43"/>
      <c r="Q313" s="43"/>
      <c r="R313" s="43"/>
      <c r="S313" s="26"/>
      <c r="T313" s="26"/>
    </row>
    <row r="314" s="28" customFormat="true" ht="22.7" hidden="false" customHeight="true" outlineLevel="0" collapsed="false">
      <c r="A314" s="37"/>
      <c r="B314" s="24"/>
      <c r="C314" s="24"/>
      <c r="D314" s="46"/>
      <c r="E314" s="37"/>
      <c r="G314" s="26"/>
      <c r="H314" s="26"/>
      <c r="I314" s="36"/>
      <c r="J314" s="31"/>
      <c r="K314" s="31"/>
      <c r="O314" s="43"/>
      <c r="P314" s="30"/>
      <c r="Q314" s="43"/>
      <c r="R314" s="27"/>
      <c r="S314" s="26"/>
      <c r="T314" s="26"/>
    </row>
    <row r="315" s="28" customFormat="true" ht="22.7" hidden="false" customHeight="true" outlineLevel="0" collapsed="false">
      <c r="A315" s="37"/>
      <c r="B315" s="24"/>
      <c r="C315" s="24"/>
      <c r="D315" s="44"/>
      <c r="E315" s="37"/>
      <c r="G315" s="43"/>
      <c r="H315" s="26"/>
      <c r="I315" s="36"/>
      <c r="J315" s="31"/>
      <c r="K315" s="43"/>
      <c r="L315" s="43"/>
      <c r="M315" s="43"/>
      <c r="N315" s="43"/>
      <c r="O315" s="24"/>
      <c r="P315" s="27"/>
      <c r="Q315" s="27"/>
      <c r="R315" s="27"/>
    </row>
    <row r="316" s="28" customFormat="true" ht="22.7" hidden="false" customHeight="true" outlineLevel="0" collapsed="false">
      <c r="A316" s="37"/>
      <c r="B316" s="24"/>
      <c r="C316" s="24"/>
      <c r="D316" s="44"/>
      <c r="E316" s="37"/>
      <c r="G316" s="43"/>
      <c r="H316" s="26"/>
      <c r="I316" s="36"/>
      <c r="J316" s="36"/>
      <c r="K316" s="31"/>
      <c r="L316" s="31"/>
      <c r="M316" s="31"/>
      <c r="N316" s="31"/>
      <c r="O316" s="24"/>
      <c r="P316" s="27"/>
      <c r="Q316" s="27"/>
      <c r="R316" s="27"/>
    </row>
    <row r="317" s="28" customFormat="true" ht="22.7" hidden="false" customHeight="true" outlineLevel="0" collapsed="false">
      <c r="A317" s="37"/>
      <c r="B317" s="24"/>
      <c r="C317" s="24"/>
      <c r="D317" s="44"/>
      <c r="E317" s="37"/>
      <c r="G317" s="43"/>
      <c r="H317" s="26"/>
      <c r="I317" s="36"/>
      <c r="J317" s="31"/>
      <c r="K317" s="31"/>
      <c r="L317" s="31"/>
      <c r="M317" s="31"/>
      <c r="N317" s="31"/>
      <c r="O317" s="24"/>
      <c r="P317" s="27"/>
      <c r="Q317" s="43"/>
      <c r="R317" s="27"/>
    </row>
    <row r="318" s="28" customFormat="true" ht="22.7" hidden="false" customHeight="true" outlineLevel="0" collapsed="false">
      <c r="A318" s="37"/>
      <c r="B318" s="24"/>
      <c r="C318" s="24"/>
      <c r="D318" s="44"/>
      <c r="E318" s="37"/>
      <c r="G318" s="43"/>
      <c r="H318" s="26"/>
      <c r="I318" s="36"/>
      <c r="J318" s="26"/>
      <c r="K318" s="31"/>
      <c r="L318" s="31"/>
      <c r="M318" s="31"/>
      <c r="N318" s="31"/>
      <c r="O318" s="24"/>
      <c r="P318" s="30"/>
      <c r="Q318" s="43"/>
      <c r="R318" s="27"/>
    </row>
    <row r="319" s="28" customFormat="true" ht="22.7" hidden="false" customHeight="true" outlineLevel="0" collapsed="false">
      <c r="A319" s="37"/>
      <c r="B319" s="24"/>
      <c r="C319" s="24"/>
      <c r="D319" s="44"/>
      <c r="E319" s="37"/>
      <c r="G319" s="43"/>
      <c r="H319" s="26"/>
      <c r="I319" s="36"/>
      <c r="J319" s="26"/>
      <c r="K319" s="31"/>
      <c r="L319" s="31"/>
      <c r="M319" s="31"/>
      <c r="N319" s="31"/>
      <c r="O319" s="24"/>
      <c r="P319" s="30"/>
      <c r="Q319" s="43"/>
      <c r="R319" s="27"/>
    </row>
    <row r="320" s="28" customFormat="true" ht="22.7" hidden="false" customHeight="true" outlineLevel="0" collapsed="false">
      <c r="A320" s="37"/>
      <c r="B320" s="24"/>
      <c r="C320" s="24"/>
      <c r="D320" s="44"/>
      <c r="E320" s="37"/>
      <c r="G320" s="43"/>
      <c r="H320" s="26"/>
      <c r="I320" s="36"/>
      <c r="J320" s="36"/>
      <c r="K320" s="31"/>
      <c r="L320" s="31"/>
      <c r="M320" s="31"/>
      <c r="N320" s="31"/>
      <c r="O320" s="43"/>
      <c r="P320" s="30"/>
      <c r="Q320" s="43"/>
      <c r="R320" s="39"/>
    </row>
    <row r="321" s="28" customFormat="true" ht="22.7" hidden="false" customHeight="true" outlineLevel="0" collapsed="false">
      <c r="A321" s="37"/>
      <c r="B321" s="24"/>
      <c r="C321" s="24"/>
      <c r="D321" s="44"/>
      <c r="E321" s="37"/>
      <c r="G321" s="43"/>
      <c r="H321" s="26"/>
      <c r="I321" s="36"/>
      <c r="J321" s="36"/>
      <c r="K321" s="31"/>
      <c r="L321" s="31"/>
      <c r="M321" s="31"/>
      <c r="N321" s="31"/>
      <c r="O321" s="24"/>
      <c r="P321" s="30"/>
      <c r="Q321" s="43"/>
      <c r="R321" s="43"/>
    </row>
    <row r="322" s="28" customFormat="true" ht="22.7" hidden="false" customHeight="true" outlineLevel="0" collapsed="false">
      <c r="A322" s="37"/>
      <c r="B322" s="24"/>
      <c r="C322" s="24"/>
      <c r="D322" s="44"/>
      <c r="E322" s="37"/>
      <c r="G322" s="43"/>
      <c r="H322" s="26"/>
      <c r="I322" s="36"/>
      <c r="J322" s="36"/>
      <c r="K322" s="31"/>
      <c r="L322" s="31"/>
      <c r="M322" s="31"/>
      <c r="N322" s="31"/>
      <c r="O322" s="24"/>
      <c r="P322" s="30"/>
      <c r="Q322" s="43"/>
      <c r="R322" s="27"/>
      <c r="S322" s="26"/>
      <c r="T322" s="26"/>
    </row>
    <row r="323" s="28" customFormat="true" ht="22.7" hidden="false" customHeight="true" outlineLevel="0" collapsed="false">
      <c r="A323" s="37"/>
      <c r="B323" s="24"/>
      <c r="C323" s="24"/>
      <c r="D323" s="44"/>
      <c r="E323" s="37"/>
      <c r="G323" s="43"/>
      <c r="H323" s="26"/>
      <c r="I323" s="36"/>
      <c r="J323" s="24"/>
      <c r="K323" s="43"/>
      <c r="L323" s="43"/>
      <c r="M323" s="43"/>
      <c r="N323" s="43"/>
      <c r="O323" s="43"/>
      <c r="P323" s="30"/>
      <c r="Q323" s="43"/>
      <c r="R323" s="39"/>
    </row>
    <row r="324" s="28" customFormat="true" ht="22.7" hidden="false" customHeight="true" outlineLevel="0" collapsed="false">
      <c r="A324" s="37"/>
      <c r="B324" s="24"/>
      <c r="C324" s="24"/>
      <c r="D324" s="44"/>
      <c r="E324" s="37"/>
      <c r="G324" s="43"/>
      <c r="H324" s="26"/>
      <c r="I324" s="36"/>
      <c r="J324" s="24"/>
      <c r="K324" s="43"/>
      <c r="L324" s="43"/>
      <c r="M324" s="43"/>
      <c r="N324" s="43"/>
      <c r="O324" s="24"/>
      <c r="P324" s="26"/>
      <c r="Q324" s="43"/>
      <c r="R324" s="27"/>
    </row>
    <row r="325" s="28" customFormat="true" ht="22.7" hidden="false" customHeight="true" outlineLevel="0" collapsed="false">
      <c r="A325" s="37"/>
      <c r="B325" s="24"/>
      <c r="C325" s="24"/>
      <c r="D325" s="44"/>
      <c r="E325" s="37"/>
      <c r="G325" s="43"/>
      <c r="H325" s="26"/>
      <c r="I325" s="36"/>
      <c r="J325" s="31"/>
      <c r="K325" s="43"/>
      <c r="L325" s="43"/>
      <c r="M325" s="43"/>
      <c r="N325" s="43"/>
      <c r="O325" s="43"/>
      <c r="P325" s="43"/>
      <c r="Q325" s="43"/>
      <c r="R325" s="43"/>
    </row>
    <row r="326" s="28" customFormat="true" ht="22.7" hidden="false" customHeight="true" outlineLevel="0" collapsed="false">
      <c r="A326" s="37"/>
      <c r="B326" s="24"/>
      <c r="C326" s="24"/>
      <c r="D326" s="44"/>
      <c r="E326" s="37"/>
      <c r="G326" s="43"/>
      <c r="H326" s="26"/>
      <c r="I326" s="36"/>
      <c r="J326" s="31"/>
      <c r="K326" s="31"/>
      <c r="L326" s="31"/>
      <c r="M326" s="31"/>
      <c r="N326" s="31"/>
      <c r="O326" s="24"/>
      <c r="P326" s="27"/>
      <c r="Q326" s="43"/>
      <c r="R326" s="27"/>
    </row>
    <row r="327" s="28" customFormat="true" ht="22.7" hidden="false" customHeight="true" outlineLevel="0" collapsed="false">
      <c r="A327" s="37"/>
      <c r="B327" s="24"/>
      <c r="C327" s="24"/>
      <c r="D327" s="44"/>
      <c r="E327" s="37"/>
      <c r="G327" s="43"/>
      <c r="H327" s="26"/>
      <c r="I327" s="36"/>
      <c r="J327" s="31"/>
      <c r="K327" s="43"/>
      <c r="L327" s="43"/>
      <c r="M327" s="43"/>
      <c r="N327" s="43"/>
      <c r="O327" s="24"/>
      <c r="P327" s="43"/>
      <c r="Q327" s="43"/>
      <c r="R327" s="27"/>
    </row>
    <row r="328" s="28" customFormat="true" ht="22.7" hidden="false" customHeight="true" outlineLevel="0" collapsed="false">
      <c r="A328" s="37"/>
      <c r="B328" s="24"/>
      <c r="C328" s="24"/>
      <c r="D328" s="44"/>
      <c r="E328" s="37"/>
      <c r="G328" s="43"/>
      <c r="H328" s="26"/>
      <c r="I328" s="36"/>
      <c r="J328" s="31"/>
      <c r="K328" s="31"/>
      <c r="L328" s="31"/>
      <c r="M328" s="31"/>
      <c r="N328" s="31"/>
      <c r="O328" s="24"/>
      <c r="P328" s="27"/>
      <c r="Q328" s="27"/>
      <c r="R328" s="27"/>
      <c r="S328" s="26"/>
      <c r="T328" s="26"/>
    </row>
    <row r="329" s="28" customFormat="true" ht="22.7" hidden="false" customHeight="true" outlineLevel="0" collapsed="false">
      <c r="A329" s="37"/>
      <c r="B329" s="24"/>
      <c r="C329" s="24"/>
      <c r="D329" s="44"/>
      <c r="E329" s="37"/>
      <c r="G329" s="43"/>
      <c r="H329" s="26"/>
      <c r="I329" s="36"/>
      <c r="J329" s="36"/>
      <c r="K329" s="31"/>
      <c r="L329" s="31"/>
      <c r="M329" s="31"/>
      <c r="N329" s="31"/>
      <c r="O329" s="43"/>
      <c r="P329" s="43"/>
      <c r="Q329" s="43"/>
      <c r="R329" s="43"/>
    </row>
    <row r="330" s="28" customFormat="true" ht="22.7" hidden="false" customHeight="true" outlineLevel="0" collapsed="false">
      <c r="A330" s="37"/>
      <c r="B330" s="24"/>
      <c r="C330" s="24"/>
      <c r="D330" s="46"/>
      <c r="E330" s="37"/>
      <c r="G330" s="26"/>
      <c r="H330" s="26"/>
      <c r="I330" s="36"/>
      <c r="J330" s="26"/>
      <c r="K330" s="31"/>
      <c r="L330" s="31"/>
      <c r="M330" s="31"/>
      <c r="N330" s="31"/>
      <c r="O330" s="24"/>
      <c r="P330" s="27"/>
      <c r="Q330" s="26"/>
      <c r="R330" s="27"/>
    </row>
    <row r="331" s="28" customFormat="true" ht="22.7" hidden="false" customHeight="true" outlineLevel="0" collapsed="false">
      <c r="A331" s="37"/>
      <c r="B331" s="24"/>
      <c r="C331" s="24"/>
      <c r="D331" s="34"/>
      <c r="E331" s="37"/>
      <c r="G331" s="43"/>
      <c r="H331" s="26"/>
      <c r="I331" s="31"/>
      <c r="J331" s="36"/>
      <c r="K331" s="31"/>
      <c r="L331" s="31"/>
      <c r="M331" s="31"/>
      <c r="N331" s="31"/>
      <c r="O331" s="36"/>
      <c r="P331" s="30"/>
      <c r="Q331" s="36"/>
      <c r="R331" s="50"/>
    </row>
    <row r="332" s="28" customFormat="true" ht="22.7" hidden="false" customHeight="true" outlineLevel="0" collapsed="false">
      <c r="A332" s="37"/>
      <c r="B332" s="24"/>
      <c r="C332" s="24"/>
      <c r="D332" s="44"/>
      <c r="E332" s="37"/>
      <c r="G332" s="43"/>
      <c r="H332" s="26"/>
      <c r="I332" s="36"/>
      <c r="J332" s="36"/>
      <c r="K332" s="31"/>
      <c r="L332" s="31"/>
      <c r="M332" s="31"/>
      <c r="N332" s="31"/>
      <c r="O332" s="24"/>
      <c r="P332" s="30"/>
      <c r="Q332" s="43"/>
      <c r="R332" s="27"/>
    </row>
    <row r="333" s="28" customFormat="true" ht="22.7" hidden="false" customHeight="true" outlineLevel="0" collapsed="false">
      <c r="A333" s="37"/>
      <c r="B333" s="24"/>
      <c r="C333" s="24"/>
      <c r="D333" s="44"/>
      <c r="E333" s="37"/>
      <c r="G333" s="43"/>
      <c r="H333" s="26"/>
      <c r="I333" s="36"/>
      <c r="J333" s="36"/>
      <c r="K333" s="31"/>
      <c r="L333" s="31"/>
      <c r="M333" s="31"/>
      <c r="N333" s="31"/>
      <c r="O333" s="24"/>
      <c r="P333" s="27"/>
      <c r="Q333" s="27"/>
      <c r="R333" s="27"/>
    </row>
    <row r="334" s="28" customFormat="true" ht="22.7" hidden="false" customHeight="true" outlineLevel="0" collapsed="false">
      <c r="A334" s="37"/>
      <c r="B334" s="24"/>
      <c r="C334" s="24"/>
      <c r="D334" s="46"/>
      <c r="E334" s="37"/>
      <c r="G334" s="26"/>
      <c r="H334" s="26"/>
      <c r="I334" s="36"/>
      <c r="J334" s="36"/>
      <c r="K334" s="31"/>
      <c r="L334" s="26"/>
      <c r="M334" s="26"/>
      <c r="N334" s="26"/>
      <c r="O334" s="26"/>
      <c r="P334" s="27"/>
      <c r="Q334" s="26"/>
      <c r="R334" s="4"/>
      <c r="T334" s="26"/>
    </row>
    <row r="335" s="28" customFormat="true" ht="22.7" hidden="false" customHeight="true" outlineLevel="0" collapsed="false">
      <c r="A335" s="37"/>
      <c r="B335" s="24"/>
      <c r="C335" s="24"/>
      <c r="D335" s="44"/>
      <c r="E335" s="37"/>
      <c r="G335" s="43"/>
      <c r="H335" s="26"/>
      <c r="I335" s="36"/>
      <c r="J335" s="31"/>
      <c r="K335" s="31"/>
      <c r="L335" s="31"/>
      <c r="M335" s="31"/>
      <c r="N335" s="31"/>
      <c r="O335" s="43"/>
      <c r="P335" s="27"/>
      <c r="Q335" s="27"/>
      <c r="R335" s="43"/>
    </row>
    <row r="336" s="28" customFormat="true" ht="22.7" hidden="false" customHeight="true" outlineLevel="0" collapsed="false">
      <c r="A336" s="37"/>
      <c r="B336" s="24"/>
      <c r="C336" s="24"/>
      <c r="D336" s="44"/>
      <c r="E336" s="37"/>
      <c r="G336" s="43"/>
      <c r="H336" s="26"/>
      <c r="I336" s="36"/>
      <c r="J336" s="31"/>
      <c r="K336" s="43"/>
      <c r="L336" s="43"/>
      <c r="M336" s="43"/>
      <c r="N336" s="43"/>
      <c r="O336" s="43"/>
      <c r="P336" s="30"/>
      <c r="Q336" s="43"/>
      <c r="R336" s="39"/>
    </row>
    <row r="337" s="28" customFormat="true" ht="22.7" hidden="false" customHeight="true" outlineLevel="0" collapsed="false">
      <c r="A337" s="37"/>
      <c r="B337" s="24"/>
      <c r="C337" s="24"/>
      <c r="D337" s="44"/>
      <c r="E337" s="37"/>
      <c r="G337" s="43"/>
      <c r="H337" s="26"/>
      <c r="I337" s="36"/>
      <c r="J337" s="31"/>
      <c r="K337" s="31"/>
      <c r="L337" s="31"/>
      <c r="M337" s="31"/>
      <c r="N337" s="31"/>
      <c r="O337" s="24"/>
      <c r="P337" s="30"/>
      <c r="Q337" s="27"/>
      <c r="R337" s="27"/>
    </row>
    <row r="338" s="28" customFormat="true" ht="22.7" hidden="false" customHeight="true" outlineLevel="0" collapsed="false">
      <c r="A338" s="37"/>
      <c r="B338" s="24"/>
      <c r="C338" s="24"/>
      <c r="D338" s="44"/>
      <c r="E338" s="37"/>
      <c r="G338" s="43"/>
      <c r="H338" s="26"/>
      <c r="I338" s="36"/>
      <c r="J338" s="26"/>
      <c r="K338" s="43"/>
      <c r="L338" s="43"/>
      <c r="M338" s="43"/>
      <c r="N338" s="43"/>
      <c r="O338" s="43"/>
      <c r="P338" s="30"/>
      <c r="Q338" s="43"/>
      <c r="R338" s="39"/>
    </row>
    <row r="339" s="28" customFormat="true" ht="22.7" hidden="false" customHeight="true" outlineLevel="0" collapsed="false">
      <c r="A339" s="37"/>
      <c r="B339" s="24"/>
      <c r="C339" s="24"/>
      <c r="D339" s="44"/>
      <c r="E339" s="37"/>
      <c r="G339" s="43"/>
      <c r="H339" s="26"/>
      <c r="I339" s="31"/>
      <c r="J339" s="36"/>
      <c r="K339" s="31"/>
      <c r="L339" s="31"/>
      <c r="M339" s="31"/>
      <c r="N339" s="31"/>
      <c r="O339" s="36"/>
      <c r="P339" s="30"/>
      <c r="Q339" s="43"/>
      <c r="R339" s="51"/>
    </row>
    <row r="340" s="28" customFormat="true" ht="22.7" hidden="false" customHeight="true" outlineLevel="0" collapsed="false">
      <c r="A340" s="37"/>
      <c r="B340" s="24"/>
      <c r="C340" s="24"/>
      <c r="D340" s="46"/>
      <c r="E340" s="37"/>
      <c r="G340" s="26"/>
      <c r="H340" s="26"/>
      <c r="I340" s="31"/>
      <c r="J340" s="26"/>
      <c r="K340" s="31"/>
      <c r="L340" s="31"/>
      <c r="M340" s="31"/>
      <c r="N340" s="31"/>
      <c r="O340" s="26"/>
      <c r="P340" s="30"/>
      <c r="Q340" s="26"/>
      <c r="R340" s="4"/>
    </row>
    <row r="341" s="28" customFormat="true" ht="22.7" hidden="false" customHeight="true" outlineLevel="0" collapsed="false">
      <c r="A341" s="37"/>
      <c r="B341" s="24"/>
      <c r="C341" s="24"/>
      <c r="D341" s="44"/>
      <c r="E341" s="37"/>
      <c r="G341" s="43"/>
      <c r="H341" s="26"/>
      <c r="I341" s="36"/>
      <c r="J341" s="24"/>
      <c r="K341" s="31"/>
      <c r="L341" s="31"/>
      <c r="M341" s="31"/>
      <c r="N341" s="31"/>
      <c r="O341" s="43"/>
      <c r="P341" s="30"/>
      <c r="Q341" s="43"/>
      <c r="R341" s="39"/>
    </row>
    <row r="342" s="28" customFormat="true" ht="22.7" hidden="false" customHeight="true" outlineLevel="0" collapsed="false">
      <c r="A342" s="37"/>
      <c r="B342" s="24"/>
      <c r="C342" s="24"/>
      <c r="D342" s="44"/>
      <c r="E342" s="37"/>
      <c r="G342" s="43"/>
      <c r="H342" s="26"/>
      <c r="I342" s="36"/>
      <c r="J342" s="36"/>
      <c r="K342" s="31"/>
      <c r="L342" s="31"/>
      <c r="M342" s="31"/>
      <c r="N342" s="31"/>
      <c r="O342" s="24"/>
      <c r="P342" s="30"/>
      <c r="Q342" s="36"/>
      <c r="R342" s="27"/>
    </row>
    <row r="343" s="28" customFormat="true" ht="22.7" hidden="false" customHeight="true" outlineLevel="0" collapsed="false">
      <c r="A343" s="37"/>
      <c r="B343" s="24"/>
      <c r="C343" s="24"/>
      <c r="D343" s="44"/>
      <c r="E343" s="37"/>
      <c r="G343" s="43"/>
      <c r="H343" s="26"/>
      <c r="I343" s="36"/>
      <c r="J343" s="36"/>
      <c r="K343" s="31"/>
      <c r="L343" s="31"/>
      <c r="M343" s="31"/>
      <c r="N343" s="31"/>
      <c r="O343" s="36"/>
      <c r="P343" s="30"/>
      <c r="Q343" s="43"/>
      <c r="R343" s="51"/>
    </row>
    <row r="344" s="28" customFormat="true" ht="22.7" hidden="false" customHeight="true" outlineLevel="0" collapsed="false">
      <c r="A344" s="37"/>
      <c r="B344" s="24"/>
      <c r="C344" s="24"/>
      <c r="D344" s="44"/>
      <c r="E344" s="37"/>
      <c r="G344" s="43"/>
      <c r="H344" s="26"/>
      <c r="I344" s="36"/>
      <c r="J344" s="36"/>
      <c r="K344" s="31"/>
      <c r="L344" s="31"/>
      <c r="M344" s="31"/>
      <c r="N344" s="31"/>
      <c r="O344" s="43"/>
      <c r="P344" s="30"/>
      <c r="Q344" s="43"/>
      <c r="R344" s="43"/>
    </row>
    <row r="345" s="28" customFormat="true" ht="22.7" hidden="false" customHeight="true" outlineLevel="0" collapsed="false">
      <c r="A345" s="37"/>
      <c r="B345" s="24"/>
      <c r="C345" s="24"/>
      <c r="D345" s="44"/>
      <c r="E345" s="37"/>
      <c r="G345" s="43"/>
      <c r="H345" s="26"/>
      <c r="I345" s="36"/>
      <c r="J345" s="36"/>
      <c r="K345" s="31"/>
      <c r="L345" s="31"/>
      <c r="M345" s="31"/>
      <c r="N345" s="31"/>
      <c r="O345" s="43"/>
      <c r="P345" s="30"/>
      <c r="Q345" s="43"/>
      <c r="R345" s="39"/>
    </row>
    <row r="346" s="28" customFormat="true" ht="22.7" hidden="false" customHeight="true" outlineLevel="0" collapsed="false">
      <c r="A346" s="37"/>
      <c r="B346" s="24"/>
      <c r="C346" s="24"/>
      <c r="D346" s="44"/>
      <c r="E346" s="37"/>
      <c r="G346" s="43"/>
      <c r="H346" s="26"/>
      <c r="I346" s="36"/>
      <c r="J346" s="31"/>
      <c r="K346" s="31"/>
      <c r="L346" s="31"/>
      <c r="M346" s="31"/>
      <c r="N346" s="31"/>
      <c r="O346" s="43"/>
      <c r="P346" s="30"/>
      <c r="Q346" s="43"/>
      <c r="R346" s="43"/>
    </row>
    <row r="347" s="28" customFormat="true" ht="22.7" hidden="false" customHeight="true" outlineLevel="0" collapsed="false">
      <c r="A347" s="37"/>
      <c r="B347" s="24"/>
      <c r="C347" s="24"/>
      <c r="D347" s="44"/>
      <c r="E347" s="37"/>
      <c r="G347" s="43"/>
      <c r="H347" s="26"/>
      <c r="I347" s="36"/>
      <c r="J347" s="31"/>
      <c r="K347" s="43"/>
      <c r="L347" s="43"/>
      <c r="M347" s="43"/>
      <c r="N347" s="43"/>
      <c r="O347" s="24"/>
      <c r="P347" s="30"/>
      <c r="Q347" s="43"/>
      <c r="R347" s="27"/>
    </row>
    <row r="348" s="28" customFormat="true" ht="22.7" hidden="false" customHeight="true" outlineLevel="0" collapsed="false">
      <c r="A348" s="37"/>
      <c r="B348" s="24"/>
      <c r="C348" s="24"/>
      <c r="D348" s="44"/>
      <c r="E348" s="37"/>
      <c r="G348" s="43"/>
      <c r="H348" s="26"/>
      <c r="I348" s="36"/>
      <c r="J348" s="31"/>
      <c r="K348" s="43"/>
      <c r="L348" s="43"/>
      <c r="M348" s="43"/>
      <c r="N348" s="43"/>
      <c r="O348" s="43"/>
      <c r="P348" s="30"/>
      <c r="Q348" s="43"/>
      <c r="R348" s="43"/>
    </row>
    <row r="349" s="28" customFormat="true" ht="22.7" hidden="false" customHeight="true" outlineLevel="0" collapsed="false">
      <c r="A349" s="37"/>
      <c r="B349" s="24"/>
      <c r="C349" s="24"/>
      <c r="D349" s="44"/>
      <c r="E349" s="37"/>
      <c r="G349" s="43"/>
      <c r="H349" s="26"/>
      <c r="I349" s="36"/>
      <c r="J349" s="36"/>
      <c r="K349" s="36"/>
      <c r="L349" s="36"/>
      <c r="M349" s="36"/>
      <c r="N349" s="36"/>
      <c r="O349" s="43"/>
      <c r="P349" s="30"/>
      <c r="Q349" s="43"/>
      <c r="R349" s="43"/>
    </row>
    <row r="350" s="28" customFormat="true" ht="22.7" hidden="false" customHeight="true" outlineLevel="0" collapsed="false">
      <c r="A350" s="37"/>
      <c r="B350" s="24"/>
      <c r="C350" s="24"/>
      <c r="D350" s="44"/>
      <c r="E350" s="37"/>
      <c r="G350" s="43"/>
      <c r="H350" s="26"/>
      <c r="I350" s="36"/>
      <c r="J350" s="36"/>
      <c r="K350" s="31"/>
      <c r="L350" s="49"/>
      <c r="M350" s="49"/>
      <c r="N350" s="49"/>
      <c r="O350" s="43"/>
      <c r="P350" s="30"/>
      <c r="Q350" s="43"/>
      <c r="R350" s="39"/>
    </row>
    <row r="351" s="28" customFormat="true" ht="22.7" hidden="false" customHeight="true" outlineLevel="0" collapsed="false">
      <c r="A351" s="37"/>
      <c r="B351" s="24"/>
      <c r="C351" s="24"/>
      <c r="D351" s="44"/>
      <c r="E351" s="37"/>
      <c r="G351" s="43"/>
      <c r="H351" s="26"/>
      <c r="I351" s="36"/>
      <c r="J351" s="36"/>
      <c r="K351" s="43"/>
      <c r="L351" s="43"/>
      <c r="M351" s="43"/>
      <c r="N351" s="43"/>
      <c r="O351" s="43"/>
      <c r="P351" s="30"/>
      <c r="Q351" s="36"/>
      <c r="R351" s="39"/>
    </row>
    <row r="352" s="28" customFormat="true" ht="22.7" hidden="false" customHeight="true" outlineLevel="0" collapsed="false">
      <c r="A352" s="37"/>
      <c r="B352" s="24"/>
      <c r="C352" s="24"/>
      <c r="D352" s="44"/>
      <c r="E352" s="37"/>
      <c r="G352" s="43"/>
      <c r="H352" s="26"/>
      <c r="I352" s="36"/>
      <c r="J352" s="36"/>
      <c r="K352" s="43"/>
      <c r="L352" s="27"/>
      <c r="M352" s="27"/>
      <c r="N352" s="27"/>
      <c r="O352" s="24"/>
      <c r="P352" s="30"/>
      <c r="Q352" s="43"/>
      <c r="R352" s="27"/>
    </row>
    <row r="353" s="9" customFormat="true" ht="22.7" hidden="false" customHeight="true" outlineLevel="0" collapsed="false">
      <c r="A353" s="37"/>
      <c r="B353" s="24"/>
      <c r="C353" s="24"/>
      <c r="D353" s="52"/>
      <c r="E353" s="37"/>
      <c r="F353" s="28"/>
      <c r="G353" s="43"/>
      <c r="H353" s="26"/>
      <c r="I353" s="36"/>
      <c r="J353" s="31"/>
      <c r="K353" s="43"/>
      <c r="L353" s="43"/>
      <c r="M353" s="43"/>
      <c r="N353" s="43"/>
      <c r="O353" s="24"/>
      <c r="P353" s="26"/>
      <c r="Q353" s="27"/>
      <c r="R353" s="27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8"/>
    </row>
    <row r="354" s="28" customFormat="true" ht="22.7" hidden="false" customHeight="true" outlineLevel="0" collapsed="false">
      <c r="A354" s="37"/>
      <c r="B354" s="24"/>
      <c r="C354" s="24"/>
      <c r="D354" s="52"/>
      <c r="E354" s="37"/>
      <c r="G354" s="43"/>
      <c r="H354" s="26"/>
      <c r="I354" s="36"/>
      <c r="J354" s="26"/>
      <c r="K354" s="43"/>
      <c r="L354" s="43"/>
      <c r="M354" s="43"/>
      <c r="N354" s="43"/>
      <c r="O354" s="24"/>
      <c r="P354" s="26"/>
      <c r="Q354" s="27"/>
      <c r="R354" s="27"/>
    </row>
    <row r="355" s="28" customFormat="true" ht="22.7" hidden="false" customHeight="true" outlineLevel="0" collapsed="false">
      <c r="A355" s="37"/>
      <c r="B355" s="24"/>
      <c r="C355" s="24"/>
      <c r="D355" s="52"/>
      <c r="E355" s="37"/>
      <c r="G355" s="43"/>
      <c r="H355" s="26"/>
      <c r="I355" s="36"/>
      <c r="J355" s="36"/>
      <c r="K355" s="43"/>
      <c r="L355" s="43"/>
      <c r="M355" s="43"/>
      <c r="N355" s="43"/>
      <c r="O355" s="24"/>
      <c r="P355" s="26"/>
      <c r="Q355" s="27"/>
      <c r="R355" s="27"/>
    </row>
    <row r="356" s="28" customFormat="true" ht="22.7" hidden="false" customHeight="true" outlineLevel="0" collapsed="false">
      <c r="A356" s="37"/>
      <c r="B356" s="24"/>
      <c r="C356" s="24"/>
      <c r="D356" s="52"/>
      <c r="E356" s="37"/>
      <c r="G356" s="43"/>
      <c r="H356" s="26"/>
      <c r="I356" s="36"/>
      <c r="J356" s="24"/>
      <c r="K356" s="43"/>
      <c r="L356" s="43"/>
      <c r="M356" s="43"/>
      <c r="N356" s="43"/>
      <c r="O356" s="24"/>
      <c r="P356" s="26"/>
      <c r="Q356" s="27"/>
      <c r="R356" s="27"/>
    </row>
    <row r="357" s="28" customFormat="true" ht="22.7" hidden="false" customHeight="true" outlineLevel="0" collapsed="false">
      <c r="A357" s="37"/>
      <c r="B357" s="24"/>
      <c r="C357" s="24"/>
      <c r="D357" s="44"/>
      <c r="E357" s="37"/>
      <c r="G357" s="43"/>
      <c r="H357" s="26"/>
      <c r="I357" s="36"/>
      <c r="J357" s="24"/>
      <c r="K357" s="31"/>
      <c r="L357" s="31"/>
      <c r="M357" s="31"/>
      <c r="N357" s="31"/>
      <c r="O357" s="43"/>
      <c r="P357" s="30"/>
      <c r="Q357" s="43"/>
      <c r="R357" s="43"/>
    </row>
    <row r="358" s="28" customFormat="true" ht="22.7" hidden="false" customHeight="true" outlineLevel="0" collapsed="false">
      <c r="A358" s="37"/>
      <c r="B358" s="24"/>
      <c r="C358" s="24"/>
      <c r="D358" s="44"/>
      <c r="E358" s="37"/>
      <c r="G358" s="43"/>
      <c r="H358" s="26"/>
      <c r="I358" s="36"/>
      <c r="J358" s="24"/>
      <c r="K358" s="31"/>
      <c r="L358" s="31"/>
      <c r="M358" s="31"/>
      <c r="N358" s="31"/>
      <c r="O358" s="43"/>
      <c r="P358" s="30"/>
      <c r="Q358" s="43"/>
      <c r="R358" s="39"/>
    </row>
    <row r="359" s="28" customFormat="true" ht="22.7" hidden="false" customHeight="true" outlineLevel="0" collapsed="false">
      <c r="A359" s="37"/>
      <c r="B359" s="24"/>
      <c r="C359" s="24"/>
      <c r="D359" s="44"/>
      <c r="E359" s="37"/>
      <c r="G359" s="43"/>
      <c r="H359" s="26"/>
      <c r="I359" s="36"/>
      <c r="J359" s="36"/>
      <c r="K359" s="31"/>
      <c r="L359" s="31"/>
      <c r="M359" s="31"/>
      <c r="N359" s="31"/>
      <c r="O359" s="24"/>
      <c r="P359" s="27"/>
      <c r="Q359" s="36"/>
      <c r="R359" s="27"/>
    </row>
    <row r="360" s="28" customFormat="true" ht="22.7" hidden="false" customHeight="true" outlineLevel="0" collapsed="false">
      <c r="A360" s="37"/>
      <c r="B360" s="24"/>
      <c r="C360" s="24"/>
      <c r="D360" s="44"/>
      <c r="E360" s="37"/>
      <c r="G360" s="43"/>
      <c r="H360" s="26"/>
      <c r="I360" s="36"/>
      <c r="J360" s="24"/>
      <c r="K360" s="31"/>
      <c r="L360" s="31"/>
      <c r="M360" s="31"/>
      <c r="N360" s="31"/>
      <c r="O360" s="24"/>
      <c r="P360" s="30"/>
      <c r="Q360" s="36"/>
      <c r="R360" s="39"/>
    </row>
    <row r="361" s="28" customFormat="true" ht="22.7" hidden="false" customHeight="true" outlineLevel="0" collapsed="false">
      <c r="A361" s="37"/>
      <c r="B361" s="24"/>
      <c r="C361" s="24"/>
      <c r="D361" s="44"/>
      <c r="E361" s="37"/>
      <c r="G361" s="43"/>
      <c r="H361" s="26"/>
      <c r="I361" s="36"/>
      <c r="J361" s="36"/>
      <c r="K361" s="31"/>
      <c r="L361" s="31"/>
      <c r="M361" s="31"/>
      <c r="N361" s="31"/>
      <c r="O361" s="24"/>
      <c r="P361" s="30"/>
      <c r="Q361" s="36"/>
      <c r="R361" s="27"/>
    </row>
    <row r="362" s="28" customFormat="true" ht="22.7" hidden="false" customHeight="true" outlineLevel="0" collapsed="false">
      <c r="A362" s="37"/>
      <c r="B362" s="24"/>
      <c r="C362" s="24"/>
      <c r="D362" s="44"/>
      <c r="E362" s="37"/>
      <c r="G362" s="43"/>
      <c r="H362" s="26"/>
      <c r="I362" s="36"/>
      <c r="J362" s="36"/>
      <c r="K362" s="31"/>
      <c r="L362" s="31"/>
      <c r="M362" s="31"/>
      <c r="N362" s="31"/>
      <c r="O362" s="43"/>
      <c r="P362" s="26"/>
      <c r="Q362" s="27"/>
      <c r="R362" s="39"/>
    </row>
    <row r="363" s="28" customFormat="true" ht="22.7" hidden="false" customHeight="true" outlineLevel="0" collapsed="false">
      <c r="A363" s="37"/>
      <c r="B363" s="24"/>
      <c r="C363" s="24"/>
      <c r="D363" s="44"/>
      <c r="E363" s="37"/>
      <c r="G363" s="43"/>
      <c r="H363" s="26"/>
      <c r="I363" s="36"/>
      <c r="J363" s="31"/>
      <c r="K363" s="43"/>
      <c r="L363" s="43"/>
      <c r="M363" s="43"/>
      <c r="N363" s="43"/>
      <c r="O363" s="43"/>
      <c r="P363" s="30"/>
      <c r="Q363" s="43"/>
      <c r="R363" s="39"/>
    </row>
    <row r="364" s="28" customFormat="true" ht="22.7" hidden="false" customHeight="true" outlineLevel="0" collapsed="false">
      <c r="A364" s="37"/>
      <c r="D364" s="44"/>
      <c r="E364" s="37"/>
      <c r="G364" s="43"/>
      <c r="H364" s="26"/>
      <c r="I364" s="36"/>
      <c r="J364" s="31"/>
      <c r="K364" s="43"/>
      <c r="L364" s="43"/>
      <c r="M364" s="43"/>
      <c r="N364" s="43"/>
      <c r="O364" s="24"/>
      <c r="P364" s="26"/>
      <c r="Q364" s="43"/>
      <c r="R364" s="27"/>
    </row>
    <row r="365" s="28" customFormat="true" ht="22.7" hidden="false" customHeight="true" outlineLevel="0" collapsed="false">
      <c r="A365" s="37"/>
      <c r="C365" s="24"/>
      <c r="D365" s="44"/>
      <c r="E365" s="37"/>
      <c r="G365" s="43"/>
      <c r="H365" s="26"/>
      <c r="I365" s="36"/>
      <c r="J365" s="36"/>
      <c r="K365" s="43"/>
      <c r="L365" s="43"/>
      <c r="M365" s="43"/>
      <c r="N365" s="43"/>
      <c r="O365" s="43"/>
      <c r="P365" s="30"/>
      <c r="Q365" s="43"/>
      <c r="R365" s="51"/>
    </row>
    <row r="366" s="28" customFormat="true" ht="22.7" hidden="false" customHeight="true" outlineLevel="0" collapsed="false">
      <c r="A366" s="37"/>
      <c r="D366" s="44"/>
      <c r="E366" s="37"/>
      <c r="G366" s="43"/>
      <c r="H366" s="26"/>
      <c r="I366" s="36"/>
      <c r="J366" s="36"/>
      <c r="K366" s="31"/>
      <c r="L366" s="49"/>
      <c r="M366" s="49"/>
      <c r="N366" s="49"/>
      <c r="O366" s="24"/>
      <c r="P366" s="26"/>
      <c r="Q366" s="43"/>
      <c r="R366" s="27"/>
    </row>
    <row r="367" s="28" customFormat="true" ht="22.7" hidden="false" customHeight="true" outlineLevel="0" collapsed="false">
      <c r="A367" s="37"/>
      <c r="D367" s="46"/>
      <c r="E367" s="37"/>
      <c r="G367" s="26"/>
      <c r="H367" s="26"/>
      <c r="I367" s="36"/>
      <c r="J367" s="36"/>
      <c r="K367" s="31"/>
      <c r="L367" s="49"/>
      <c r="M367" s="49"/>
      <c r="N367" s="49"/>
      <c r="O367" s="24"/>
      <c r="P367" s="30"/>
      <c r="Q367" s="43"/>
      <c r="R367" s="27"/>
    </row>
    <row r="368" s="9" customFormat="true" ht="22.7" hidden="false" customHeight="true" outlineLevel="0" collapsed="false">
      <c r="A368" s="37"/>
      <c r="B368" s="28"/>
      <c r="C368" s="28"/>
      <c r="D368" s="44"/>
      <c r="E368" s="37"/>
      <c r="F368" s="28"/>
      <c r="G368" s="43"/>
      <c r="H368" s="26"/>
      <c r="I368" s="36"/>
      <c r="J368" s="36"/>
      <c r="K368" s="31"/>
      <c r="L368" s="43"/>
      <c r="M368" s="43"/>
      <c r="N368" s="43"/>
      <c r="O368" s="43"/>
      <c r="P368" s="28"/>
      <c r="Q368" s="43"/>
      <c r="R368" s="39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8"/>
    </row>
    <row r="369" s="9" customFormat="true" ht="22.7" hidden="false" customHeight="true" outlineLevel="0" collapsed="false">
      <c r="A369" s="37"/>
      <c r="B369" s="28"/>
      <c r="C369" s="28"/>
      <c r="D369" s="44"/>
      <c r="E369" s="37"/>
      <c r="F369" s="28"/>
      <c r="G369" s="43"/>
      <c r="H369" s="26"/>
      <c r="I369" s="36"/>
      <c r="J369" s="36"/>
      <c r="K369" s="31"/>
      <c r="L369" s="49"/>
      <c r="M369" s="49"/>
      <c r="N369" s="49"/>
      <c r="O369" s="24"/>
      <c r="P369" s="27"/>
      <c r="Q369" s="43"/>
      <c r="R369" s="27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8"/>
    </row>
    <row r="370" s="9" customFormat="true" ht="22.7" hidden="false" customHeight="true" outlineLevel="0" collapsed="false">
      <c r="A370" s="37"/>
      <c r="B370" s="28"/>
      <c r="C370" s="28"/>
      <c r="D370" s="46"/>
      <c r="E370" s="37"/>
      <c r="F370" s="28"/>
      <c r="G370" s="26"/>
      <c r="H370" s="26"/>
      <c r="I370" s="28"/>
      <c r="J370" s="28"/>
      <c r="K370" s="26"/>
      <c r="L370" s="26"/>
      <c r="M370" s="26"/>
      <c r="N370" s="26"/>
      <c r="O370" s="28"/>
      <c r="P370" s="30"/>
      <c r="Q370" s="28"/>
    </row>
    <row r="371" s="9" customFormat="true" ht="22.7" hidden="false" customHeight="true" outlineLevel="0" collapsed="false">
      <c r="A371" s="37"/>
      <c r="B371" s="28"/>
      <c r="C371" s="28"/>
      <c r="D371" s="44"/>
      <c r="E371" s="37"/>
      <c r="F371" s="28"/>
      <c r="G371" s="43"/>
      <c r="H371" s="26"/>
      <c r="I371" s="36"/>
      <c r="J371" s="31"/>
      <c r="K371" s="43"/>
      <c r="L371" s="43"/>
      <c r="M371" s="43"/>
      <c r="N371" s="43"/>
      <c r="O371" s="43"/>
      <c r="P371" s="28"/>
      <c r="Q371" s="43"/>
      <c r="R371" s="39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8"/>
    </row>
    <row r="372" s="9" customFormat="true" ht="22.7" hidden="false" customHeight="true" outlineLevel="0" collapsed="false">
      <c r="A372" s="37"/>
      <c r="B372" s="28"/>
      <c r="C372" s="28"/>
      <c r="D372" s="46"/>
      <c r="E372" s="37"/>
      <c r="F372" s="28"/>
      <c r="G372" s="26"/>
      <c r="H372" s="26"/>
      <c r="I372" s="36"/>
      <c r="J372" s="31"/>
      <c r="K372" s="43"/>
      <c r="L372" s="43"/>
      <c r="M372" s="43"/>
      <c r="N372" s="43"/>
      <c r="O372" s="43"/>
      <c r="P372" s="30"/>
      <c r="Q372" s="26"/>
      <c r="R372" s="39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8"/>
    </row>
    <row r="373" s="28" customFormat="true" ht="22.7" hidden="false" customHeight="true" outlineLevel="0" collapsed="false">
      <c r="A373" s="37"/>
      <c r="D373" s="44"/>
      <c r="E373" s="37"/>
      <c r="G373" s="43"/>
      <c r="H373" s="26"/>
      <c r="I373" s="36"/>
      <c r="J373" s="36"/>
      <c r="K373" s="43"/>
      <c r="L373" s="43"/>
      <c r="M373" s="43"/>
      <c r="N373" s="43"/>
      <c r="O373" s="43"/>
      <c r="Q373" s="43"/>
      <c r="R373" s="43"/>
    </row>
    <row r="374" s="28" customFormat="true" ht="22.7" hidden="false" customHeight="true" outlineLevel="0" collapsed="false">
      <c r="A374" s="37"/>
      <c r="D374" s="46"/>
      <c r="E374" s="37"/>
      <c r="G374" s="26"/>
      <c r="H374" s="26"/>
      <c r="J374" s="31"/>
      <c r="K374" s="26"/>
      <c r="L374" s="26"/>
      <c r="M374" s="26"/>
      <c r="N374" s="26"/>
      <c r="O374" s="24"/>
      <c r="P374" s="30"/>
      <c r="Q374" s="75"/>
      <c r="R374" s="27"/>
      <c r="T374" s="26"/>
    </row>
    <row r="375" s="28" customFormat="true" ht="22.7" hidden="false" customHeight="true" outlineLevel="0" collapsed="false">
      <c r="A375" s="37"/>
      <c r="D375" s="46"/>
      <c r="E375" s="37"/>
      <c r="G375" s="26"/>
      <c r="H375" s="26"/>
      <c r="J375" s="31"/>
      <c r="K375" s="26"/>
      <c r="L375" s="27"/>
      <c r="M375" s="27"/>
      <c r="N375" s="27"/>
      <c r="O375" s="26"/>
      <c r="P375" s="30"/>
      <c r="Q375" s="26"/>
      <c r="R375" s="4"/>
      <c r="T375" s="26"/>
    </row>
    <row r="376" s="28" customFormat="true" ht="22.7" hidden="false" customHeight="true" outlineLevel="0" collapsed="false">
      <c r="A376" s="37"/>
      <c r="D376" s="46"/>
      <c r="E376" s="37"/>
      <c r="G376" s="26"/>
      <c r="H376" s="26"/>
      <c r="J376" s="31"/>
      <c r="K376" s="26"/>
      <c r="L376" s="43"/>
      <c r="M376" s="43"/>
      <c r="N376" s="43"/>
      <c r="O376" s="24"/>
      <c r="P376" s="27"/>
      <c r="Q376" s="26"/>
      <c r="R376" s="27"/>
      <c r="T376" s="26"/>
    </row>
    <row r="377" s="28" customFormat="true" ht="22.7" hidden="false" customHeight="true" outlineLevel="0" collapsed="false">
      <c r="A377" s="37"/>
      <c r="D377" s="46"/>
      <c r="E377" s="37"/>
      <c r="G377" s="26"/>
      <c r="H377" s="26"/>
      <c r="J377" s="36"/>
      <c r="K377" s="26"/>
      <c r="L377" s="26"/>
      <c r="M377" s="26"/>
      <c r="N377" s="26"/>
      <c r="O377" s="26"/>
      <c r="P377" s="30"/>
      <c r="Q377" s="26"/>
      <c r="R377" s="4"/>
    </row>
    <row r="378" s="28" customFormat="true" ht="22.7" hidden="false" customHeight="true" outlineLevel="0" collapsed="false">
      <c r="A378" s="37"/>
      <c r="D378" s="46"/>
      <c r="E378" s="37"/>
      <c r="G378" s="26"/>
      <c r="H378" s="26"/>
      <c r="K378" s="26"/>
      <c r="L378" s="27"/>
      <c r="M378" s="27"/>
      <c r="N378" s="27"/>
      <c r="O378" s="26"/>
      <c r="P378" s="30"/>
      <c r="Q378" s="26"/>
      <c r="R378" s="30"/>
    </row>
    <row r="379" s="28" customFormat="true" ht="22.7" hidden="false" customHeight="true" outlineLevel="0" collapsed="false">
      <c r="A379" s="37"/>
      <c r="D379" s="46"/>
      <c r="E379" s="37"/>
      <c r="G379" s="26"/>
      <c r="H379" s="26"/>
      <c r="K379" s="26"/>
      <c r="L379" s="4"/>
      <c r="M379" s="4"/>
      <c r="N379" s="4"/>
      <c r="O379" s="26"/>
      <c r="P379" s="30"/>
      <c r="Q379" s="26"/>
      <c r="R379" s="4"/>
    </row>
    <row r="380" s="28" customFormat="true" ht="22.7" hidden="false" customHeight="true" outlineLevel="0" collapsed="false">
      <c r="A380" s="37"/>
      <c r="D380" s="46"/>
      <c r="E380" s="37"/>
      <c r="G380" s="26"/>
      <c r="H380" s="26"/>
      <c r="J380" s="36"/>
      <c r="K380" s="26"/>
      <c r="L380" s="4"/>
      <c r="M380" s="4"/>
      <c r="N380" s="4"/>
      <c r="O380" s="24"/>
      <c r="P380" s="27"/>
      <c r="Q380" s="27"/>
      <c r="R380" s="27"/>
    </row>
    <row r="381" s="28" customFormat="true" ht="22.7" hidden="false" customHeight="true" outlineLevel="0" collapsed="false">
      <c r="A381" s="37"/>
      <c r="D381" s="46"/>
      <c r="E381" s="37"/>
      <c r="G381" s="26"/>
      <c r="H381" s="26"/>
      <c r="K381" s="26"/>
      <c r="L381" s="27"/>
      <c r="M381" s="27"/>
      <c r="N381" s="27"/>
      <c r="O381" s="24"/>
      <c r="P381" s="27"/>
      <c r="Q381" s="26"/>
      <c r="R381" s="27"/>
    </row>
    <row r="382" s="28" customFormat="true" ht="22.7" hidden="false" customHeight="true" outlineLevel="0" collapsed="false">
      <c r="A382" s="37"/>
      <c r="D382" s="46"/>
      <c r="E382" s="37"/>
      <c r="G382" s="26"/>
      <c r="H382" s="26"/>
      <c r="K382" s="26"/>
      <c r="L382" s="4"/>
      <c r="M382" s="4"/>
      <c r="N382" s="4"/>
      <c r="O382" s="24"/>
      <c r="Q382" s="27"/>
      <c r="R382" s="27"/>
    </row>
    <row r="383" s="28" customFormat="true" ht="22.7" hidden="false" customHeight="true" outlineLevel="0" collapsed="false">
      <c r="A383" s="37"/>
      <c r="D383" s="46"/>
      <c r="E383" s="37"/>
      <c r="G383" s="26"/>
      <c r="H383" s="26"/>
      <c r="K383" s="26"/>
      <c r="L383" s="27"/>
      <c r="M383" s="27"/>
      <c r="N383" s="27"/>
      <c r="P383" s="30"/>
      <c r="Q383" s="26"/>
      <c r="R383" s="30"/>
    </row>
    <row r="384" s="28" customFormat="true" ht="22.7" hidden="false" customHeight="true" outlineLevel="0" collapsed="false">
      <c r="A384" s="37"/>
      <c r="D384" s="46"/>
      <c r="E384" s="37"/>
      <c r="G384" s="26"/>
      <c r="H384" s="26"/>
      <c r="J384" s="26"/>
      <c r="K384" s="26"/>
      <c r="L384" s="4"/>
      <c r="M384" s="4"/>
      <c r="N384" s="4"/>
      <c r="O384" s="24"/>
      <c r="P384" s="26"/>
      <c r="Q384" s="27"/>
      <c r="R384" s="27"/>
    </row>
    <row r="385" s="28" customFormat="true" ht="22.7" hidden="false" customHeight="true" outlineLevel="0" collapsed="false">
      <c r="A385" s="37"/>
      <c r="D385" s="46"/>
      <c r="E385" s="37"/>
      <c r="G385" s="26"/>
      <c r="H385" s="26"/>
      <c r="I385" s="31"/>
      <c r="J385" s="24"/>
      <c r="K385" s="26"/>
      <c r="L385" s="4"/>
      <c r="M385" s="4"/>
      <c r="N385" s="4"/>
      <c r="P385" s="30"/>
      <c r="R385" s="9"/>
      <c r="S385" s="9"/>
      <c r="T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</row>
    <row r="386" s="28" customFormat="true" ht="22.7" hidden="false" customHeight="true" outlineLevel="0" collapsed="false">
      <c r="A386" s="37"/>
      <c r="D386" s="46"/>
      <c r="E386" s="37"/>
      <c r="G386" s="26"/>
      <c r="H386" s="26"/>
      <c r="K386" s="26"/>
      <c r="L386" s="27"/>
      <c r="M386" s="27"/>
      <c r="N386" s="27"/>
      <c r="O386" s="43"/>
      <c r="P386" s="30"/>
      <c r="Q386" s="26"/>
      <c r="R386" s="39"/>
      <c r="S386" s="9"/>
      <c r="T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</row>
    <row r="387" s="28" customFormat="true" ht="22.7" hidden="false" customHeight="true" outlineLevel="0" collapsed="false">
      <c r="A387" s="37"/>
      <c r="D387" s="46"/>
      <c r="E387" s="37"/>
      <c r="G387" s="26"/>
      <c r="H387" s="26"/>
      <c r="I387" s="31"/>
      <c r="K387" s="26"/>
      <c r="L387" s="4"/>
      <c r="M387" s="4"/>
      <c r="N387" s="4"/>
      <c r="O387" s="26"/>
      <c r="P387" s="30"/>
      <c r="Q387" s="26"/>
      <c r="R387" s="26"/>
      <c r="S387" s="9"/>
      <c r="T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</row>
    <row r="388" s="28" customFormat="true" ht="22.7" hidden="false" customHeight="true" outlineLevel="0" collapsed="false">
      <c r="A388" s="37"/>
      <c r="D388" s="46"/>
      <c r="E388" s="37"/>
      <c r="G388" s="26"/>
      <c r="H388" s="26"/>
      <c r="I388" s="31"/>
      <c r="K388" s="26"/>
      <c r="L388" s="4"/>
      <c r="M388" s="4"/>
      <c r="N388" s="4"/>
      <c r="O388" s="26"/>
      <c r="Q388" s="26"/>
      <c r="R388" s="26"/>
      <c r="S388" s="9"/>
      <c r="T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</row>
    <row r="389" s="28" customFormat="true" ht="22.7" hidden="false" customHeight="true" outlineLevel="0" collapsed="false">
      <c r="A389" s="37"/>
      <c r="D389" s="46"/>
      <c r="E389" s="37"/>
      <c r="G389" s="26"/>
      <c r="H389" s="26"/>
      <c r="K389" s="26"/>
      <c r="L389" s="27"/>
      <c r="M389" s="27"/>
      <c r="N389" s="27"/>
      <c r="O389" s="24"/>
      <c r="P389" s="30"/>
      <c r="Q389" s="26"/>
      <c r="R389" s="27"/>
      <c r="S389" s="4"/>
      <c r="T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</row>
    <row r="390" s="28" customFormat="true" ht="22.7" hidden="false" customHeight="true" outlineLevel="0" collapsed="false">
      <c r="A390" s="37"/>
      <c r="D390" s="46"/>
      <c r="E390" s="37"/>
      <c r="G390" s="26"/>
      <c r="H390" s="26"/>
      <c r="K390" s="26"/>
      <c r="L390" s="26"/>
      <c r="M390" s="26"/>
      <c r="N390" s="26"/>
      <c r="P390" s="30"/>
      <c r="Q390" s="26"/>
      <c r="R390" s="51"/>
    </row>
    <row r="391" s="28" customFormat="true" ht="22.7" hidden="false" customHeight="true" outlineLevel="0" collapsed="false">
      <c r="A391" s="37"/>
      <c r="D391" s="46"/>
      <c r="E391" s="37"/>
      <c r="G391" s="26"/>
      <c r="H391" s="26"/>
      <c r="K391" s="26"/>
      <c r="L391" s="27"/>
      <c r="M391" s="27"/>
      <c r="N391" s="27"/>
      <c r="P391" s="30"/>
      <c r="Q391" s="26"/>
      <c r="R391" s="51"/>
    </row>
    <row r="392" s="28" customFormat="true" ht="22.7" hidden="false" customHeight="true" outlineLevel="0" collapsed="false">
      <c r="A392" s="37"/>
      <c r="D392" s="46"/>
      <c r="E392" s="37"/>
      <c r="G392" s="26"/>
      <c r="H392" s="26"/>
      <c r="J392" s="36"/>
      <c r="K392" s="26"/>
      <c r="L392" s="26"/>
      <c r="M392" s="26"/>
      <c r="N392" s="26"/>
      <c r="O392" s="24"/>
      <c r="P392" s="26"/>
      <c r="Q392" s="43"/>
      <c r="R392" s="27"/>
    </row>
    <row r="393" s="28" customFormat="true" ht="22.7" hidden="false" customHeight="true" outlineLevel="0" collapsed="false">
      <c r="A393" s="37"/>
      <c r="D393" s="46"/>
      <c r="E393" s="37"/>
      <c r="G393" s="26"/>
      <c r="H393" s="26"/>
      <c r="K393" s="26"/>
      <c r="L393" s="27"/>
      <c r="M393" s="27"/>
      <c r="N393" s="27"/>
      <c r="O393" s="24"/>
      <c r="P393" s="26"/>
      <c r="Q393" s="27"/>
      <c r="R393" s="27"/>
    </row>
    <row r="394" s="28" customFormat="true" ht="22.7" hidden="false" customHeight="true" outlineLevel="0" collapsed="false">
      <c r="A394" s="37"/>
      <c r="D394" s="46"/>
      <c r="E394" s="37"/>
      <c r="G394" s="26"/>
      <c r="H394" s="26"/>
      <c r="K394" s="26"/>
      <c r="L394" s="27"/>
      <c r="M394" s="27"/>
      <c r="N394" s="27"/>
      <c r="O394" s="24"/>
      <c r="P394" s="27"/>
      <c r="Q394" s="26"/>
      <c r="R394" s="27"/>
    </row>
    <row r="395" s="28" customFormat="true" ht="22.7" hidden="false" customHeight="true" outlineLevel="0" collapsed="false">
      <c r="A395" s="37"/>
      <c r="D395" s="46"/>
      <c r="E395" s="37"/>
      <c r="G395" s="26"/>
      <c r="H395" s="26"/>
      <c r="K395" s="26"/>
      <c r="L395" s="27"/>
      <c r="M395" s="27"/>
      <c r="N395" s="27"/>
      <c r="P395" s="27"/>
      <c r="Q395" s="43"/>
      <c r="R395" s="27"/>
    </row>
    <row r="396" s="28" customFormat="true" ht="22.7" hidden="false" customHeight="true" outlineLevel="0" collapsed="false">
      <c r="A396" s="37"/>
      <c r="D396" s="46"/>
      <c r="E396" s="37"/>
      <c r="G396" s="26"/>
      <c r="H396" s="26"/>
      <c r="K396" s="26"/>
      <c r="L396" s="26"/>
      <c r="M396" s="26"/>
      <c r="N396" s="26"/>
      <c r="O396" s="26"/>
      <c r="P396" s="30"/>
      <c r="Q396" s="26"/>
      <c r="R396" s="4"/>
    </row>
    <row r="397" s="9" customFormat="true" ht="22.7" hidden="false" customHeight="true" outlineLevel="0" collapsed="false">
      <c r="A397" s="37"/>
      <c r="B397" s="28"/>
      <c r="C397" s="28"/>
      <c r="D397" s="46"/>
      <c r="E397" s="28"/>
      <c r="F397" s="28"/>
      <c r="G397" s="26"/>
      <c r="H397" s="26"/>
      <c r="I397" s="28"/>
      <c r="J397" s="28"/>
      <c r="K397" s="26"/>
      <c r="L397" s="26"/>
      <c r="M397" s="26"/>
      <c r="N397" s="26"/>
      <c r="O397" s="26"/>
      <c r="P397" s="30"/>
      <c r="Q397" s="26"/>
      <c r="R397" s="4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8"/>
    </row>
    <row r="398" s="9" customFormat="true" ht="22.7" hidden="false" customHeight="true" outlineLevel="0" collapsed="false">
      <c r="A398" s="37"/>
      <c r="B398" s="28"/>
      <c r="C398" s="28"/>
      <c r="D398" s="46"/>
      <c r="E398" s="37"/>
      <c r="F398" s="28"/>
      <c r="G398" s="26"/>
      <c r="H398" s="26"/>
      <c r="I398" s="28"/>
      <c r="J398" s="28"/>
      <c r="K398" s="26"/>
      <c r="L398" s="26"/>
      <c r="M398" s="26"/>
      <c r="N398" s="26"/>
      <c r="O398" s="43"/>
      <c r="P398" s="30"/>
      <c r="Q398" s="26"/>
      <c r="R398" s="43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8"/>
    </row>
    <row r="399" s="9" customFormat="true" ht="22.7" hidden="false" customHeight="true" outlineLevel="0" collapsed="false">
      <c r="A399" s="37"/>
      <c r="B399" s="28"/>
      <c r="C399" s="28"/>
      <c r="D399" s="46"/>
      <c r="E399" s="37"/>
      <c r="F399" s="28"/>
      <c r="G399" s="26"/>
      <c r="H399" s="26"/>
      <c r="I399" s="28"/>
      <c r="J399" s="36"/>
      <c r="K399" s="26"/>
      <c r="L399" s="26"/>
      <c r="M399" s="26"/>
      <c r="N399" s="26"/>
      <c r="O399" s="26"/>
      <c r="P399" s="30"/>
      <c r="Q399" s="26"/>
      <c r="R399" s="4"/>
      <c r="S399" s="28"/>
      <c r="T399" s="26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8"/>
    </row>
    <row r="400" s="9" customFormat="true" ht="22.7" hidden="false" customHeight="true" outlineLevel="0" collapsed="false">
      <c r="A400" s="37"/>
      <c r="B400" s="28"/>
      <c r="C400" s="28"/>
      <c r="D400" s="46"/>
      <c r="E400" s="37"/>
      <c r="F400" s="28"/>
      <c r="G400" s="26"/>
      <c r="H400" s="26"/>
      <c r="I400" s="28"/>
      <c r="J400" s="28"/>
      <c r="K400" s="26"/>
      <c r="L400" s="27"/>
      <c r="M400" s="27"/>
      <c r="N400" s="27"/>
      <c r="O400" s="28"/>
      <c r="P400" s="30"/>
      <c r="Q400" s="28"/>
      <c r="R400" s="30"/>
      <c r="S400" s="28"/>
      <c r="T400" s="26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8"/>
    </row>
    <row r="401" s="9" customFormat="true" ht="22.7" hidden="false" customHeight="true" outlineLevel="0" collapsed="false">
      <c r="A401" s="37"/>
      <c r="B401" s="28"/>
      <c r="C401" s="28"/>
      <c r="D401" s="46"/>
      <c r="E401" s="37"/>
      <c r="F401" s="28"/>
      <c r="G401" s="26"/>
      <c r="H401" s="26"/>
      <c r="I401" s="28"/>
      <c r="J401" s="28"/>
      <c r="K401" s="26"/>
      <c r="L401" s="43"/>
      <c r="M401" s="43"/>
      <c r="N401" s="43"/>
      <c r="O401" s="24"/>
      <c r="P401" s="26"/>
      <c r="Q401" s="27"/>
      <c r="R401" s="27"/>
      <c r="S401" s="28"/>
      <c r="T401" s="26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8"/>
    </row>
    <row r="402" s="9" customFormat="true" ht="22.7" hidden="false" customHeight="true" outlineLevel="0" collapsed="false">
      <c r="A402" s="37"/>
      <c r="B402" s="28"/>
      <c r="C402" s="28"/>
      <c r="D402" s="46"/>
      <c r="E402" s="37"/>
      <c r="F402" s="28"/>
      <c r="G402" s="26"/>
      <c r="H402" s="26"/>
      <c r="I402" s="28"/>
      <c r="J402" s="28"/>
      <c r="K402" s="26"/>
      <c r="L402" s="31"/>
      <c r="M402" s="31"/>
      <c r="N402" s="31"/>
      <c r="O402" s="28"/>
      <c r="P402" s="30"/>
      <c r="Q402" s="26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8"/>
    </row>
    <row r="403" s="9" customFormat="true" ht="22.7" hidden="false" customHeight="true" outlineLevel="0" collapsed="false">
      <c r="A403" s="37"/>
      <c r="B403" s="28"/>
      <c r="C403" s="28"/>
      <c r="D403" s="46"/>
      <c r="E403" s="37"/>
      <c r="F403" s="28"/>
      <c r="G403" s="26"/>
      <c r="H403" s="26"/>
      <c r="I403" s="28"/>
      <c r="J403" s="26"/>
      <c r="K403" s="26"/>
      <c r="L403" s="26"/>
      <c r="M403" s="26"/>
      <c r="N403" s="26"/>
      <c r="O403" s="24"/>
      <c r="P403" s="26"/>
      <c r="Q403" s="26"/>
      <c r="R403" s="27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8"/>
    </row>
    <row r="404" s="9" customFormat="true" ht="22.7" hidden="false" customHeight="true" outlineLevel="0" collapsed="false">
      <c r="A404" s="37"/>
      <c r="B404" s="28"/>
      <c r="C404" s="28"/>
      <c r="D404" s="46"/>
      <c r="E404" s="37"/>
      <c r="F404" s="28"/>
      <c r="G404" s="26"/>
      <c r="H404" s="26"/>
      <c r="I404" s="28"/>
      <c r="J404" s="28"/>
      <c r="K404" s="26"/>
      <c r="L404" s="28"/>
      <c r="M404" s="28"/>
      <c r="N404" s="28"/>
      <c r="O404" s="28"/>
      <c r="P404" s="30"/>
      <c r="Q404" s="26"/>
      <c r="R404" s="30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8"/>
    </row>
    <row r="405" s="9" customFormat="true" ht="22.7" hidden="false" customHeight="true" outlineLevel="0" collapsed="false">
      <c r="A405" s="37"/>
      <c r="B405" s="28"/>
      <c r="C405" s="28"/>
      <c r="D405" s="46"/>
      <c r="E405" s="37"/>
      <c r="F405" s="28"/>
      <c r="G405" s="26"/>
      <c r="H405" s="26"/>
      <c r="I405" s="28"/>
      <c r="J405" s="28"/>
      <c r="K405" s="26"/>
      <c r="L405" s="27"/>
      <c r="M405" s="27"/>
      <c r="N405" s="27"/>
      <c r="O405" s="28"/>
      <c r="P405" s="30"/>
      <c r="Q405" s="26"/>
      <c r="R405" s="51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8"/>
    </row>
    <row r="406" s="9" customFormat="true" ht="22.7" hidden="false" customHeight="true" outlineLevel="0" collapsed="false">
      <c r="A406" s="37"/>
      <c r="B406" s="28"/>
      <c r="C406" s="28"/>
      <c r="D406" s="46"/>
      <c r="E406" s="37"/>
      <c r="F406" s="28"/>
      <c r="G406" s="26"/>
      <c r="H406" s="26"/>
      <c r="I406" s="28"/>
      <c r="J406" s="28"/>
      <c r="K406" s="26"/>
      <c r="L406" s="4"/>
      <c r="M406" s="4"/>
      <c r="N406" s="4"/>
      <c r="O406" s="28"/>
      <c r="P406" s="30"/>
      <c r="Q406" s="26"/>
      <c r="R406" s="51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28"/>
    </row>
    <row r="407" s="9" customFormat="true" ht="22.7" hidden="false" customHeight="true" outlineLevel="0" collapsed="false">
      <c r="A407" s="37"/>
      <c r="B407" s="28"/>
      <c r="C407" s="28"/>
      <c r="D407" s="46"/>
      <c r="E407" s="37"/>
      <c r="F407" s="28"/>
      <c r="G407" s="26"/>
      <c r="H407" s="26"/>
      <c r="I407" s="28"/>
      <c r="J407" s="28"/>
      <c r="K407" s="26"/>
      <c r="L407" s="27"/>
      <c r="M407" s="27"/>
      <c r="N407" s="27"/>
      <c r="O407" s="28"/>
      <c r="P407" s="30"/>
      <c r="Q407" s="26"/>
      <c r="R407" s="30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28"/>
    </row>
    <row r="408" s="9" customFormat="true" ht="22.7" hidden="false" customHeight="true" outlineLevel="0" collapsed="false">
      <c r="A408" s="37"/>
      <c r="B408" s="28"/>
      <c r="C408" s="28"/>
      <c r="D408" s="46"/>
      <c r="E408" s="37"/>
      <c r="F408" s="28"/>
      <c r="G408" s="26"/>
      <c r="H408" s="26"/>
      <c r="I408" s="28"/>
      <c r="J408" s="24"/>
      <c r="K408" s="26"/>
      <c r="L408" s="4"/>
      <c r="M408" s="4"/>
      <c r="N408" s="4"/>
      <c r="O408" s="28"/>
      <c r="P408" s="30"/>
      <c r="Q408" s="26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28"/>
    </row>
    <row r="409" s="9" customFormat="true" ht="22.7" hidden="false" customHeight="true" outlineLevel="0" collapsed="false">
      <c r="A409" s="37"/>
      <c r="B409" s="28"/>
      <c r="C409" s="28"/>
      <c r="D409" s="46"/>
      <c r="E409" s="37"/>
      <c r="F409" s="28"/>
      <c r="G409" s="26"/>
      <c r="H409" s="26"/>
      <c r="I409" s="28"/>
      <c r="J409" s="28"/>
      <c r="K409" s="26"/>
      <c r="L409" s="4"/>
      <c r="M409" s="4"/>
      <c r="N409" s="4"/>
      <c r="O409" s="26"/>
      <c r="P409" s="30"/>
      <c r="Q409" s="26"/>
      <c r="R409" s="4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28"/>
    </row>
    <row r="410" s="9" customFormat="true" ht="22.7" hidden="false" customHeight="true" outlineLevel="0" collapsed="false">
      <c r="A410" s="37"/>
      <c r="B410" s="28"/>
      <c r="C410" s="28"/>
      <c r="D410" s="46"/>
      <c r="E410" s="37"/>
      <c r="F410" s="28"/>
      <c r="G410" s="26"/>
      <c r="H410" s="26"/>
      <c r="I410" s="28"/>
      <c r="J410" s="31"/>
      <c r="K410" s="26"/>
      <c r="L410" s="26"/>
      <c r="M410" s="26"/>
      <c r="N410" s="26"/>
      <c r="O410" s="26"/>
      <c r="P410" s="30"/>
      <c r="Q410" s="26"/>
      <c r="R410" s="4"/>
      <c r="S410" s="4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28"/>
    </row>
    <row r="411" s="9" customFormat="true" ht="22.7" hidden="false" customHeight="true" outlineLevel="0" collapsed="false">
      <c r="A411" s="37"/>
      <c r="B411" s="28"/>
      <c r="C411" s="28"/>
      <c r="D411" s="46"/>
      <c r="E411" s="37"/>
      <c r="F411" s="28"/>
      <c r="G411" s="26"/>
      <c r="H411" s="26"/>
      <c r="I411" s="28"/>
      <c r="J411" s="26"/>
      <c r="K411" s="26"/>
      <c r="L411" s="26"/>
      <c r="M411" s="26"/>
      <c r="N411" s="26"/>
      <c r="O411" s="26"/>
      <c r="P411" s="30"/>
      <c r="Q411" s="26"/>
      <c r="R411" s="4"/>
      <c r="S411" s="4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28"/>
    </row>
    <row r="412" s="9" customFormat="true" ht="22.7" hidden="false" customHeight="true" outlineLevel="0" collapsed="false">
      <c r="A412" s="37"/>
      <c r="B412" s="28"/>
      <c r="C412" s="28"/>
      <c r="D412" s="46"/>
      <c r="E412" s="37"/>
      <c r="F412" s="28"/>
      <c r="G412" s="26"/>
      <c r="H412" s="26"/>
      <c r="I412" s="28"/>
      <c r="J412" s="31"/>
      <c r="K412" s="26"/>
      <c r="L412" s="27"/>
      <c r="M412" s="27"/>
      <c r="N412" s="27"/>
      <c r="O412" s="24"/>
      <c r="P412" s="26"/>
      <c r="Q412" s="27"/>
      <c r="R412" s="27"/>
      <c r="S412" s="4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28"/>
    </row>
    <row r="413" s="9" customFormat="true" ht="22.7" hidden="false" customHeight="true" outlineLevel="0" collapsed="false">
      <c r="A413" s="37"/>
      <c r="B413" s="28"/>
      <c r="C413" s="28"/>
      <c r="D413" s="46"/>
      <c r="E413" s="37"/>
      <c r="F413" s="28"/>
      <c r="G413" s="26"/>
      <c r="H413" s="26"/>
      <c r="I413" s="28"/>
      <c r="J413" s="31"/>
      <c r="K413" s="26"/>
      <c r="L413" s="27"/>
      <c r="M413" s="27"/>
      <c r="N413" s="27"/>
      <c r="O413" s="27"/>
      <c r="P413" s="30"/>
      <c r="Q413" s="27"/>
      <c r="R413" s="27"/>
      <c r="S413" s="4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28"/>
    </row>
    <row r="414" s="9" customFormat="true" ht="22.7" hidden="false" customHeight="true" outlineLevel="0" collapsed="false">
      <c r="A414" s="37"/>
      <c r="B414" s="28"/>
      <c r="C414" s="28"/>
      <c r="D414" s="46"/>
      <c r="E414" s="37"/>
      <c r="F414" s="28"/>
      <c r="G414" s="26"/>
      <c r="H414" s="26"/>
      <c r="I414" s="28"/>
      <c r="J414" s="24"/>
      <c r="K414" s="26"/>
      <c r="L414" s="27"/>
      <c r="M414" s="27"/>
      <c r="N414" s="27"/>
      <c r="O414" s="26"/>
      <c r="P414" s="30"/>
      <c r="Q414" s="26"/>
      <c r="R414" s="4"/>
      <c r="U414" s="28"/>
    </row>
    <row r="415" s="9" customFormat="true" ht="22.7" hidden="false" customHeight="true" outlineLevel="0" collapsed="false">
      <c r="A415" s="37"/>
      <c r="B415" s="28"/>
      <c r="C415" s="28"/>
      <c r="D415" s="46"/>
      <c r="E415" s="37"/>
      <c r="F415" s="28"/>
      <c r="G415" s="26"/>
      <c r="H415" s="26"/>
      <c r="I415" s="28"/>
      <c r="J415" s="28"/>
      <c r="K415" s="26"/>
      <c r="L415" s="27"/>
      <c r="M415" s="27"/>
      <c r="N415" s="27"/>
      <c r="O415" s="24"/>
      <c r="P415" s="27"/>
      <c r="Q415" s="27"/>
      <c r="R415" s="27"/>
      <c r="U415" s="28"/>
    </row>
    <row r="416" s="9" customFormat="true" ht="22.7" hidden="false" customHeight="true" outlineLevel="0" collapsed="false">
      <c r="A416" s="37"/>
      <c r="B416" s="28"/>
      <c r="C416" s="28"/>
      <c r="D416" s="46"/>
      <c r="E416" s="37"/>
      <c r="F416" s="28"/>
      <c r="G416" s="26"/>
      <c r="H416" s="26"/>
      <c r="I416" s="28"/>
      <c r="J416" s="28"/>
      <c r="K416" s="26"/>
      <c r="L416" s="27"/>
      <c r="M416" s="27"/>
      <c r="N416" s="27"/>
      <c r="O416" s="26"/>
      <c r="P416" s="30"/>
      <c r="Q416" s="26"/>
      <c r="R416" s="4"/>
      <c r="S416" s="4"/>
      <c r="U416" s="28"/>
    </row>
    <row r="417" s="9" customFormat="true" ht="22.7" hidden="false" customHeight="true" outlineLevel="0" collapsed="false">
      <c r="A417" s="37"/>
      <c r="B417" s="28"/>
      <c r="C417" s="28"/>
      <c r="D417" s="46"/>
      <c r="E417" s="37"/>
      <c r="F417" s="28"/>
      <c r="G417" s="26"/>
      <c r="H417" s="26"/>
      <c r="I417" s="28"/>
      <c r="J417" s="26"/>
      <c r="K417" s="26"/>
      <c r="L417" s="26"/>
      <c r="M417" s="26"/>
      <c r="N417" s="26"/>
      <c r="O417" s="26"/>
      <c r="P417" s="30"/>
      <c r="Q417" s="26"/>
      <c r="R417" s="4"/>
      <c r="U417" s="28"/>
    </row>
    <row r="418" s="9" customFormat="true" ht="22.7" hidden="false" customHeight="true" outlineLevel="0" collapsed="false">
      <c r="A418" s="37"/>
      <c r="B418" s="28"/>
      <c r="C418" s="28"/>
      <c r="D418" s="46"/>
      <c r="E418" s="37"/>
      <c r="F418" s="28"/>
      <c r="G418" s="26"/>
      <c r="H418" s="26"/>
      <c r="I418" s="28"/>
      <c r="J418" s="31"/>
      <c r="K418" s="26"/>
      <c r="L418" s="26"/>
      <c r="M418" s="26"/>
      <c r="N418" s="26"/>
      <c r="O418" s="26"/>
      <c r="P418" s="30"/>
      <c r="Q418" s="26"/>
      <c r="R418" s="4"/>
      <c r="U418" s="28"/>
    </row>
    <row r="419" s="9" customFormat="true" ht="22.7" hidden="false" customHeight="true" outlineLevel="0" collapsed="false">
      <c r="A419" s="37"/>
      <c r="B419" s="28"/>
      <c r="C419" s="28"/>
      <c r="D419" s="46"/>
      <c r="E419" s="37"/>
      <c r="F419" s="28"/>
      <c r="G419" s="26"/>
      <c r="H419" s="26"/>
      <c r="I419" s="28"/>
      <c r="J419" s="28"/>
      <c r="K419" s="26"/>
      <c r="L419" s="4"/>
      <c r="M419" s="4"/>
      <c r="N419" s="4"/>
      <c r="O419" s="28"/>
      <c r="P419" s="26"/>
      <c r="Q419" s="26"/>
      <c r="R419" s="30"/>
      <c r="U419" s="28"/>
    </row>
    <row r="420" s="9" customFormat="true" ht="22.7" hidden="false" customHeight="true" outlineLevel="0" collapsed="false">
      <c r="A420" s="37"/>
      <c r="B420" s="28"/>
      <c r="C420" s="28"/>
      <c r="D420" s="46"/>
      <c r="E420" s="37"/>
      <c r="F420" s="28"/>
      <c r="G420" s="26"/>
      <c r="H420" s="26"/>
      <c r="I420" s="28"/>
      <c r="J420" s="28"/>
      <c r="K420" s="26"/>
      <c r="L420" s="4"/>
      <c r="M420" s="4"/>
      <c r="N420" s="4"/>
      <c r="O420" s="28"/>
      <c r="P420" s="30"/>
      <c r="Q420" s="26"/>
      <c r="R420" s="27"/>
      <c r="U420" s="28"/>
    </row>
    <row r="421" s="9" customFormat="true" ht="22.7" hidden="false" customHeight="true" outlineLevel="0" collapsed="false">
      <c r="A421" s="37"/>
      <c r="B421" s="28"/>
      <c r="C421" s="28"/>
      <c r="D421" s="46"/>
      <c r="E421" s="37"/>
      <c r="F421" s="28"/>
      <c r="G421" s="26"/>
      <c r="H421" s="26"/>
      <c r="I421" s="28"/>
      <c r="J421" s="36"/>
      <c r="K421" s="26"/>
      <c r="L421" s="4"/>
      <c r="M421" s="4"/>
      <c r="N421" s="4"/>
      <c r="O421" s="24"/>
      <c r="P421" s="26"/>
      <c r="Q421" s="26"/>
      <c r="R421" s="27"/>
      <c r="U421" s="28"/>
    </row>
    <row r="422" s="9" customFormat="true" ht="22.7" hidden="false" customHeight="true" outlineLevel="0" collapsed="false">
      <c r="A422" s="37"/>
      <c r="B422" s="28"/>
      <c r="C422" s="28"/>
      <c r="D422" s="46"/>
      <c r="E422" s="37"/>
      <c r="F422" s="28"/>
      <c r="G422" s="26"/>
      <c r="H422" s="26"/>
      <c r="I422" s="28"/>
      <c r="J422" s="28"/>
      <c r="K422" s="26"/>
      <c r="L422" s="31"/>
      <c r="M422" s="31"/>
      <c r="N422" s="31"/>
      <c r="O422" s="26"/>
      <c r="P422" s="28"/>
      <c r="Q422" s="26"/>
      <c r="R422" s="4"/>
      <c r="U422" s="28"/>
    </row>
    <row r="423" s="9" customFormat="true" ht="22.7" hidden="false" customHeight="true" outlineLevel="0" collapsed="false">
      <c r="A423" s="37"/>
      <c r="B423" s="28"/>
      <c r="C423" s="28"/>
      <c r="D423" s="46"/>
      <c r="E423" s="37"/>
      <c r="F423" s="28"/>
      <c r="G423" s="26"/>
      <c r="H423" s="26"/>
      <c r="I423" s="28"/>
      <c r="J423" s="28"/>
      <c r="K423" s="26"/>
      <c r="L423" s="26"/>
      <c r="M423" s="26"/>
      <c r="N423" s="26"/>
      <c r="O423" s="26"/>
      <c r="P423" s="30"/>
      <c r="Q423" s="26"/>
      <c r="R423" s="30"/>
      <c r="U423" s="28"/>
    </row>
    <row r="424" s="9" customFormat="true" ht="22.7" hidden="false" customHeight="true" outlineLevel="0" collapsed="false">
      <c r="A424" s="37"/>
      <c r="B424" s="28"/>
      <c r="C424" s="28"/>
      <c r="D424" s="46"/>
      <c r="E424" s="37"/>
      <c r="F424" s="28"/>
      <c r="G424" s="26"/>
      <c r="H424" s="26"/>
      <c r="I424" s="28"/>
      <c r="J424" s="24"/>
      <c r="K424" s="26"/>
      <c r="L424" s="4"/>
      <c r="M424" s="4"/>
      <c r="N424" s="4"/>
      <c r="O424" s="43"/>
      <c r="P424" s="30"/>
      <c r="Q424" s="30"/>
      <c r="R424" s="39"/>
      <c r="U424" s="28"/>
    </row>
    <row r="425" s="9" customFormat="true" ht="22.7" hidden="false" customHeight="true" outlineLevel="0" collapsed="false">
      <c r="A425" s="37"/>
      <c r="B425" s="28"/>
      <c r="C425" s="28"/>
      <c r="D425" s="46"/>
      <c r="E425" s="37"/>
      <c r="F425" s="28"/>
      <c r="G425" s="26"/>
      <c r="H425" s="26"/>
      <c r="I425" s="28"/>
      <c r="J425" s="28"/>
      <c r="K425" s="26"/>
      <c r="L425" s="27"/>
      <c r="M425" s="27"/>
      <c r="N425" s="27"/>
      <c r="O425" s="24"/>
      <c r="P425" s="26"/>
      <c r="Q425" s="27"/>
      <c r="R425" s="27"/>
      <c r="S425" s="4"/>
      <c r="U425" s="28"/>
    </row>
    <row r="426" s="28" customFormat="true" ht="22.7" hidden="false" customHeight="true" outlineLevel="0" collapsed="false">
      <c r="A426" s="37"/>
      <c r="D426" s="46"/>
      <c r="E426" s="37"/>
      <c r="G426" s="26"/>
      <c r="H426" s="26"/>
      <c r="K426" s="26"/>
      <c r="L426" s="27"/>
      <c r="M426" s="27"/>
      <c r="N426" s="27"/>
      <c r="O426" s="43"/>
      <c r="P426" s="30"/>
      <c r="Q426" s="26"/>
      <c r="R426" s="39"/>
      <c r="S426" s="9"/>
      <c r="T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</row>
    <row r="427" s="28" customFormat="true" ht="22.7" hidden="false" customHeight="true" outlineLevel="0" collapsed="false">
      <c r="A427" s="37"/>
      <c r="D427" s="46"/>
      <c r="E427" s="37"/>
      <c r="G427" s="26"/>
      <c r="H427" s="26"/>
      <c r="J427" s="24"/>
      <c r="K427" s="26"/>
      <c r="L427" s="27"/>
      <c r="M427" s="27"/>
      <c r="N427" s="27"/>
      <c r="O427" s="26"/>
      <c r="P427" s="30"/>
      <c r="Q427" s="26"/>
      <c r="R427" s="4"/>
      <c r="S427" s="9"/>
      <c r="T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</row>
    <row r="428" s="28" customFormat="true" ht="22.7" hidden="false" customHeight="true" outlineLevel="0" collapsed="false">
      <c r="A428" s="37"/>
      <c r="D428" s="46"/>
      <c r="E428" s="37"/>
      <c r="G428" s="26"/>
      <c r="H428" s="26"/>
      <c r="K428" s="26"/>
      <c r="L428" s="26"/>
      <c r="M428" s="26"/>
      <c r="N428" s="26"/>
      <c r="O428" s="24"/>
      <c r="P428" s="27"/>
      <c r="Q428" s="27"/>
      <c r="R428" s="27"/>
      <c r="S428" s="9"/>
      <c r="T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</row>
    <row r="429" s="28" customFormat="true" ht="22.7" hidden="false" customHeight="true" outlineLevel="0" collapsed="false">
      <c r="A429" s="37"/>
      <c r="D429" s="46"/>
      <c r="E429" s="37"/>
      <c r="G429" s="26"/>
      <c r="H429" s="26"/>
      <c r="J429" s="31"/>
      <c r="K429" s="26"/>
      <c r="L429" s="4"/>
      <c r="M429" s="4"/>
      <c r="N429" s="4"/>
      <c r="O429" s="43"/>
      <c r="P429" s="30"/>
      <c r="R429" s="39"/>
      <c r="S429" s="9"/>
      <c r="T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</row>
    <row r="430" s="28" customFormat="true" ht="22.7" hidden="false" customHeight="true" outlineLevel="0" collapsed="false">
      <c r="A430" s="37"/>
      <c r="D430" s="46"/>
      <c r="E430" s="37"/>
      <c r="G430" s="26"/>
      <c r="H430" s="26"/>
      <c r="K430" s="26"/>
      <c r="L430" s="27"/>
      <c r="M430" s="27"/>
      <c r="N430" s="27"/>
      <c r="O430" s="43"/>
      <c r="P430" s="26"/>
      <c r="Q430" s="26"/>
      <c r="R430" s="39"/>
      <c r="S430" s="9"/>
      <c r="T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</row>
    <row r="431" s="28" customFormat="true" ht="22.7" hidden="false" customHeight="true" outlineLevel="0" collapsed="false">
      <c r="A431" s="37"/>
      <c r="D431" s="46"/>
      <c r="E431" s="37"/>
      <c r="G431" s="26"/>
      <c r="H431" s="26"/>
      <c r="J431" s="36"/>
      <c r="K431" s="26"/>
      <c r="L431" s="26"/>
      <c r="M431" s="26"/>
      <c r="N431" s="26"/>
      <c r="O431" s="26"/>
      <c r="P431" s="30"/>
      <c r="Q431" s="26"/>
      <c r="R431" s="27"/>
      <c r="S431" s="9"/>
      <c r="T431" s="26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</row>
    <row r="432" s="28" customFormat="true" ht="22.7" hidden="false" customHeight="true" outlineLevel="0" collapsed="false">
      <c r="A432" s="37"/>
      <c r="D432" s="46"/>
      <c r="E432" s="37"/>
      <c r="G432" s="26"/>
      <c r="H432" s="26"/>
      <c r="K432" s="26"/>
      <c r="L432" s="26"/>
      <c r="M432" s="26"/>
      <c r="N432" s="26"/>
      <c r="O432" s="24"/>
      <c r="P432" s="26"/>
      <c r="Q432" s="26"/>
      <c r="R432" s="27"/>
      <c r="S432" s="9"/>
      <c r="T432" s="26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</row>
    <row r="433" s="28" customFormat="true" ht="22.7" hidden="false" customHeight="true" outlineLevel="0" collapsed="false">
      <c r="A433" s="37"/>
      <c r="D433" s="46"/>
      <c r="E433" s="37"/>
      <c r="G433" s="26"/>
      <c r="H433" s="26"/>
      <c r="K433" s="26"/>
      <c r="L433" s="26"/>
      <c r="M433" s="26"/>
      <c r="N433" s="26"/>
      <c r="O433" s="24"/>
      <c r="P433" s="26"/>
      <c r="Q433" s="27"/>
      <c r="R433" s="27"/>
      <c r="S433" s="9"/>
      <c r="T433" s="26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</row>
    <row r="434" s="28" customFormat="true" ht="22.7" hidden="false" customHeight="true" outlineLevel="0" collapsed="false">
      <c r="A434" s="37"/>
      <c r="D434" s="46"/>
      <c r="E434" s="37"/>
      <c r="G434" s="26"/>
      <c r="H434" s="26"/>
      <c r="K434" s="26"/>
      <c r="L434" s="26"/>
      <c r="M434" s="26"/>
      <c r="N434" s="26"/>
      <c r="O434" s="24"/>
      <c r="P434" s="27"/>
      <c r="Q434" s="26"/>
      <c r="R434" s="27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</row>
    <row r="435" s="28" customFormat="true" ht="22.7" hidden="false" customHeight="true" outlineLevel="0" collapsed="false">
      <c r="A435" s="37"/>
      <c r="D435" s="46"/>
      <c r="E435" s="37"/>
      <c r="G435" s="26"/>
      <c r="H435" s="26"/>
      <c r="J435" s="36"/>
      <c r="K435" s="26"/>
      <c r="L435" s="4"/>
      <c r="M435" s="4"/>
      <c r="N435" s="4"/>
      <c r="O435" s="24"/>
      <c r="P435" s="30"/>
      <c r="Q435" s="27"/>
      <c r="R435" s="27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</row>
    <row r="436" s="28" customFormat="true" ht="22.7" hidden="false" customHeight="true" outlineLevel="0" collapsed="false">
      <c r="A436" s="37"/>
      <c r="D436" s="46"/>
      <c r="E436" s="37"/>
      <c r="G436" s="26"/>
      <c r="H436" s="26"/>
      <c r="K436" s="26"/>
      <c r="L436" s="26"/>
      <c r="M436" s="26"/>
      <c r="N436" s="26"/>
      <c r="P436" s="30"/>
      <c r="Q436" s="26"/>
      <c r="R436" s="51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</row>
    <row r="437" s="28" customFormat="true" ht="22.7" hidden="false" customHeight="true" outlineLevel="0" collapsed="false">
      <c r="A437" s="37"/>
      <c r="D437" s="46"/>
      <c r="E437" s="37"/>
      <c r="G437" s="26"/>
      <c r="H437" s="26"/>
      <c r="K437" s="26"/>
      <c r="L437" s="4"/>
      <c r="M437" s="4"/>
      <c r="N437" s="4"/>
      <c r="P437" s="30"/>
      <c r="Q437" s="26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</row>
    <row r="438" s="28" customFormat="true" ht="22.7" hidden="false" customHeight="true" outlineLevel="0" collapsed="false">
      <c r="A438" s="37"/>
      <c r="D438" s="46"/>
      <c r="E438" s="37"/>
      <c r="G438" s="26"/>
      <c r="H438" s="26"/>
      <c r="K438" s="26"/>
      <c r="L438" s="4"/>
      <c r="M438" s="4"/>
      <c r="N438" s="4"/>
      <c r="P438" s="30"/>
      <c r="Q438" s="26"/>
      <c r="R438" s="30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</row>
    <row r="439" s="28" customFormat="true" ht="22.7" hidden="false" customHeight="true" outlineLevel="0" collapsed="false">
      <c r="A439" s="37"/>
      <c r="D439" s="46"/>
      <c r="E439" s="37"/>
      <c r="G439" s="26"/>
      <c r="H439" s="26"/>
      <c r="K439" s="26"/>
      <c r="L439" s="26"/>
      <c r="M439" s="26"/>
      <c r="N439" s="26"/>
      <c r="Q439" s="26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</row>
    <row r="440" s="28" customFormat="true" ht="22.7" hidden="false" customHeight="true" outlineLevel="0" collapsed="false">
      <c r="A440" s="37"/>
      <c r="D440" s="46"/>
      <c r="E440" s="37"/>
      <c r="G440" s="26"/>
      <c r="H440" s="26"/>
      <c r="K440" s="26"/>
      <c r="L440" s="26"/>
      <c r="M440" s="26"/>
      <c r="N440" s="26"/>
      <c r="Q440" s="26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</row>
    <row r="441" s="28" customFormat="true" ht="22.7" hidden="false" customHeight="true" outlineLevel="0" collapsed="false">
      <c r="A441" s="37"/>
      <c r="D441" s="46"/>
      <c r="E441" s="37"/>
      <c r="G441" s="26"/>
      <c r="H441" s="26"/>
      <c r="K441" s="26"/>
      <c r="L441" s="4"/>
      <c r="M441" s="4"/>
      <c r="N441" s="4"/>
      <c r="O441" s="43"/>
      <c r="P441" s="30"/>
      <c r="R441" s="3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</row>
    <row r="442" s="28" customFormat="true" ht="22.7" hidden="false" customHeight="true" outlineLevel="0" collapsed="false">
      <c r="A442" s="37"/>
      <c r="D442" s="46"/>
      <c r="E442" s="37"/>
      <c r="G442" s="26"/>
      <c r="H442" s="26"/>
      <c r="K442" s="26"/>
      <c r="L442" s="4"/>
      <c r="M442" s="4"/>
      <c r="N442" s="4"/>
      <c r="O442" s="26"/>
      <c r="P442" s="26"/>
      <c r="Q442" s="26"/>
      <c r="R442" s="4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</row>
    <row r="443" s="28" customFormat="true" ht="22.7" hidden="false" customHeight="true" outlineLevel="0" collapsed="false">
      <c r="A443" s="37"/>
      <c r="D443" s="46"/>
      <c r="E443" s="37"/>
      <c r="G443" s="26"/>
      <c r="H443" s="26"/>
      <c r="J443" s="26"/>
      <c r="K443" s="26"/>
      <c r="L443" s="4"/>
      <c r="M443" s="4"/>
      <c r="N443" s="4"/>
      <c r="O443" s="26"/>
      <c r="Q443" s="26"/>
      <c r="R443" s="4"/>
      <c r="S443" s="9"/>
      <c r="T443" s="9"/>
      <c r="U443" s="9"/>
      <c r="V443" s="9"/>
      <c r="W443" s="9"/>
      <c r="X443" s="9"/>
    </row>
    <row r="444" s="28" customFormat="true" ht="22.7" hidden="false" customHeight="true" outlineLevel="0" collapsed="false">
      <c r="A444" s="37"/>
      <c r="D444" s="46"/>
      <c r="E444" s="37"/>
      <c r="G444" s="26"/>
      <c r="H444" s="26"/>
      <c r="K444" s="26"/>
      <c r="L444" s="26"/>
      <c r="M444" s="26"/>
      <c r="N444" s="26"/>
      <c r="O444" s="24"/>
      <c r="P444" s="30"/>
      <c r="Q444" s="27"/>
      <c r="R444" s="27"/>
      <c r="S444" s="9"/>
      <c r="T444" s="9"/>
      <c r="U444" s="9"/>
      <c r="V444" s="9"/>
      <c r="W444" s="9"/>
      <c r="X444" s="9"/>
    </row>
    <row r="445" s="28" customFormat="true" ht="22.7" hidden="false" customHeight="true" outlineLevel="0" collapsed="false">
      <c r="A445" s="37"/>
      <c r="D445" s="46"/>
      <c r="E445" s="37"/>
      <c r="G445" s="26"/>
      <c r="H445" s="26"/>
      <c r="K445" s="26"/>
      <c r="L445" s="26"/>
      <c r="M445" s="26"/>
      <c r="N445" s="26"/>
      <c r="O445" s="24"/>
      <c r="P445" s="30"/>
      <c r="Q445" s="27"/>
      <c r="R445" s="27"/>
      <c r="S445" s="9"/>
      <c r="T445" s="9"/>
      <c r="U445" s="9"/>
      <c r="V445" s="9"/>
      <c r="W445" s="9"/>
      <c r="X445" s="9"/>
    </row>
    <row r="446" s="28" customFormat="true" ht="22.7" hidden="false" customHeight="true" outlineLevel="0" collapsed="false">
      <c r="A446" s="37"/>
      <c r="D446" s="46"/>
      <c r="E446" s="37"/>
      <c r="G446" s="26"/>
      <c r="H446" s="26"/>
      <c r="J446" s="26"/>
      <c r="K446" s="26"/>
      <c r="L446" s="4"/>
      <c r="M446" s="4"/>
      <c r="N446" s="4"/>
      <c r="O446" s="26"/>
      <c r="P446" s="30"/>
      <c r="Q446" s="26"/>
      <c r="R446" s="4"/>
      <c r="S446" s="9"/>
      <c r="T446" s="9"/>
      <c r="U446" s="9"/>
      <c r="V446" s="9"/>
      <c r="W446" s="9"/>
      <c r="X446" s="9"/>
    </row>
    <row r="447" s="28" customFormat="true" ht="22.7" hidden="false" customHeight="true" outlineLevel="0" collapsed="false">
      <c r="A447" s="37"/>
      <c r="D447" s="46"/>
      <c r="E447" s="37"/>
      <c r="G447" s="26"/>
      <c r="H447" s="26"/>
      <c r="J447" s="26"/>
      <c r="K447" s="26"/>
      <c r="L447" s="4"/>
      <c r="M447" s="4"/>
      <c r="N447" s="4"/>
      <c r="O447" s="26"/>
      <c r="P447" s="30"/>
      <c r="Q447" s="26"/>
      <c r="R447" s="4"/>
      <c r="S447" s="9"/>
      <c r="T447" s="9"/>
      <c r="U447" s="9"/>
      <c r="V447" s="9"/>
      <c r="W447" s="9"/>
      <c r="X447" s="9"/>
    </row>
    <row r="448" s="28" customFormat="true" ht="22.7" hidden="false" customHeight="true" outlineLevel="0" collapsed="false">
      <c r="A448" s="37"/>
      <c r="D448" s="46"/>
      <c r="E448" s="37"/>
      <c r="G448" s="26"/>
      <c r="H448" s="26"/>
      <c r="K448" s="26"/>
      <c r="L448" s="4"/>
      <c r="M448" s="4"/>
      <c r="N448" s="4"/>
      <c r="O448" s="26"/>
      <c r="P448" s="30"/>
      <c r="Q448" s="26"/>
      <c r="R448" s="4"/>
      <c r="S448" s="9"/>
      <c r="T448" s="9"/>
      <c r="U448" s="9"/>
      <c r="V448" s="9"/>
      <c r="W448" s="9"/>
      <c r="X448" s="9"/>
    </row>
    <row r="449" s="28" customFormat="true" ht="22.7" hidden="false" customHeight="true" outlineLevel="0" collapsed="false">
      <c r="A449" s="37"/>
      <c r="D449" s="46"/>
      <c r="E449" s="37"/>
      <c r="G449" s="26"/>
      <c r="H449" s="26"/>
      <c r="K449" s="26"/>
      <c r="L449" s="4"/>
      <c r="M449" s="4"/>
      <c r="N449" s="4"/>
      <c r="P449" s="30"/>
      <c r="R449" s="30"/>
      <c r="S449" s="9"/>
      <c r="T449" s="9"/>
      <c r="U449" s="9"/>
      <c r="V449" s="9"/>
      <c r="W449" s="9"/>
      <c r="X449" s="9"/>
    </row>
    <row r="450" s="28" customFormat="true" ht="22.7" hidden="false" customHeight="true" outlineLevel="0" collapsed="false">
      <c r="A450" s="37"/>
      <c r="D450" s="46"/>
      <c r="E450" s="37"/>
      <c r="G450" s="26"/>
      <c r="H450" s="26"/>
      <c r="K450" s="26"/>
      <c r="L450" s="26"/>
      <c r="M450" s="26"/>
      <c r="N450" s="26"/>
      <c r="O450" s="26"/>
      <c r="P450" s="30"/>
      <c r="Q450" s="26"/>
      <c r="R450" s="4"/>
      <c r="S450" s="9"/>
      <c r="T450" s="9"/>
      <c r="U450" s="9"/>
      <c r="V450" s="9"/>
      <c r="W450" s="9"/>
      <c r="X450" s="9"/>
    </row>
    <row r="451" s="28" customFormat="true" ht="22.7" hidden="false" customHeight="true" outlineLevel="0" collapsed="false">
      <c r="A451" s="37"/>
      <c r="D451" s="48"/>
      <c r="E451" s="37"/>
      <c r="G451" s="4"/>
      <c r="H451" s="26"/>
      <c r="K451" s="26"/>
      <c r="L451" s="26"/>
      <c r="M451" s="26"/>
      <c r="N451" s="26"/>
      <c r="O451" s="43"/>
      <c r="P451" s="9"/>
      <c r="Q451" s="30"/>
      <c r="R451" s="39"/>
      <c r="S451" s="9"/>
      <c r="T451" s="9"/>
      <c r="U451" s="9"/>
      <c r="V451" s="9"/>
      <c r="W451" s="9"/>
      <c r="X451" s="9"/>
    </row>
    <row r="452" s="28" customFormat="true" ht="22.7" hidden="false" customHeight="true" outlineLevel="0" collapsed="false">
      <c r="A452" s="37"/>
      <c r="D452" s="46"/>
      <c r="E452" s="37"/>
      <c r="G452" s="26"/>
      <c r="H452" s="26"/>
      <c r="K452" s="26"/>
      <c r="L452" s="26"/>
      <c r="M452" s="26"/>
      <c r="N452" s="26"/>
      <c r="P452" s="26"/>
      <c r="R452" s="9"/>
      <c r="S452" s="9"/>
      <c r="T452" s="9"/>
      <c r="U452" s="9"/>
      <c r="V452" s="9"/>
      <c r="W452" s="9"/>
      <c r="X452" s="9"/>
    </row>
    <row r="453" s="28" customFormat="true" ht="22.7" hidden="false" customHeight="true" outlineLevel="0" collapsed="false">
      <c r="A453" s="37"/>
      <c r="C453" s="9"/>
      <c r="D453" s="46"/>
      <c r="E453" s="37"/>
      <c r="G453" s="26"/>
      <c r="H453" s="26"/>
      <c r="K453" s="26"/>
      <c r="L453" s="26"/>
      <c r="M453" s="26"/>
      <c r="N453" s="26"/>
      <c r="O453" s="24"/>
      <c r="P453" s="26"/>
      <c r="Q453" s="26"/>
      <c r="R453" s="27"/>
      <c r="S453" s="9"/>
      <c r="T453" s="9"/>
      <c r="U453" s="9"/>
      <c r="V453" s="9"/>
      <c r="W453" s="9"/>
      <c r="X453" s="9"/>
    </row>
    <row r="454" s="9" customFormat="true" ht="22.7" hidden="false" customHeight="true" outlineLevel="0" collapsed="false">
      <c r="A454" s="37"/>
      <c r="B454" s="28"/>
      <c r="D454" s="46"/>
      <c r="E454" s="37"/>
      <c r="F454" s="28"/>
      <c r="G454" s="26"/>
      <c r="H454" s="26"/>
      <c r="I454" s="28"/>
      <c r="J454" s="28"/>
      <c r="K454" s="26"/>
      <c r="L454" s="26"/>
      <c r="M454" s="26"/>
      <c r="N454" s="26"/>
      <c r="O454" s="24"/>
      <c r="P454" s="30"/>
      <c r="Q454" s="28"/>
      <c r="R454" s="27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28"/>
    </row>
    <row r="455" s="9" customFormat="true" ht="22.7" hidden="false" customHeight="true" outlineLevel="0" collapsed="false">
      <c r="A455" s="37"/>
      <c r="B455" s="28"/>
      <c r="D455" s="46"/>
      <c r="E455" s="37"/>
      <c r="F455" s="28"/>
      <c r="G455" s="26"/>
      <c r="H455" s="26"/>
      <c r="I455" s="28"/>
      <c r="J455" s="28"/>
      <c r="K455" s="26"/>
      <c r="L455" s="26"/>
      <c r="M455" s="26"/>
      <c r="N455" s="26"/>
      <c r="O455" s="24"/>
      <c r="P455" s="30"/>
      <c r="Q455" s="26"/>
      <c r="R455" s="27"/>
      <c r="S455" s="4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28"/>
    </row>
    <row r="456" s="9" customFormat="true" ht="22.7" hidden="false" customHeight="true" outlineLevel="0" collapsed="false">
      <c r="A456" s="37"/>
      <c r="B456" s="28"/>
      <c r="D456" s="46"/>
      <c r="E456" s="37"/>
      <c r="F456" s="28"/>
      <c r="G456" s="26"/>
      <c r="H456" s="26"/>
      <c r="I456" s="28"/>
      <c r="J456" s="31"/>
      <c r="K456" s="26"/>
      <c r="L456" s="4"/>
      <c r="M456" s="4"/>
      <c r="N456" s="4"/>
      <c r="O456" s="28"/>
      <c r="P456" s="30"/>
      <c r="Q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28"/>
    </row>
    <row r="457" s="9" customFormat="true" ht="22.7" hidden="false" customHeight="true" outlineLevel="0" collapsed="false">
      <c r="A457" s="37"/>
      <c r="B457" s="28"/>
      <c r="D457" s="46"/>
      <c r="E457" s="37"/>
      <c r="F457" s="28"/>
      <c r="G457" s="26"/>
      <c r="H457" s="26"/>
      <c r="I457" s="28"/>
      <c r="J457" s="28"/>
      <c r="K457" s="26"/>
      <c r="L457" s="4"/>
      <c r="M457" s="4"/>
      <c r="N457" s="4"/>
      <c r="O457" s="28"/>
      <c r="P457" s="30"/>
      <c r="Q457" s="26"/>
      <c r="R457" s="51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28"/>
    </row>
    <row r="458" s="9" customFormat="true" ht="22.7" hidden="false" customHeight="true" outlineLevel="0" collapsed="false">
      <c r="A458" s="37"/>
      <c r="B458" s="28"/>
      <c r="D458" s="46"/>
      <c r="E458" s="37"/>
      <c r="F458" s="28"/>
      <c r="G458" s="26"/>
      <c r="H458" s="26"/>
      <c r="I458" s="28"/>
      <c r="J458" s="28"/>
      <c r="K458" s="26"/>
      <c r="L458" s="26"/>
      <c r="M458" s="26"/>
      <c r="N458" s="26"/>
      <c r="O458" s="28"/>
      <c r="P458" s="28"/>
      <c r="Q458" s="26"/>
      <c r="R458" s="30"/>
      <c r="T458" s="26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28"/>
    </row>
    <row r="459" s="9" customFormat="true" ht="22.7" hidden="false" customHeight="true" outlineLevel="0" collapsed="false">
      <c r="A459" s="37"/>
      <c r="B459" s="28"/>
      <c r="D459" s="46"/>
      <c r="E459" s="37"/>
      <c r="F459" s="28"/>
      <c r="G459" s="26"/>
      <c r="H459" s="26"/>
      <c r="I459" s="28"/>
      <c r="J459" s="28"/>
      <c r="K459" s="26"/>
      <c r="L459" s="26"/>
      <c r="M459" s="26"/>
      <c r="N459" s="26"/>
      <c r="O459" s="24"/>
      <c r="P459" s="26"/>
      <c r="Q459" s="26"/>
      <c r="R459" s="27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28"/>
    </row>
    <row r="460" s="9" customFormat="true" ht="22.7" hidden="false" customHeight="true" outlineLevel="0" collapsed="false">
      <c r="A460" s="37"/>
      <c r="B460" s="28"/>
      <c r="D460" s="46"/>
      <c r="E460" s="37"/>
      <c r="F460" s="28"/>
      <c r="G460" s="26"/>
      <c r="H460" s="26"/>
      <c r="I460" s="28"/>
      <c r="J460" s="28"/>
      <c r="K460" s="26"/>
      <c r="L460" s="26"/>
      <c r="M460" s="26"/>
      <c r="N460" s="26"/>
      <c r="O460" s="28"/>
      <c r="P460" s="30"/>
      <c r="Q460" s="26"/>
      <c r="R460" s="30"/>
      <c r="U460" s="4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28"/>
    </row>
    <row r="461" s="9" customFormat="true" ht="22.7" hidden="false" customHeight="true" outlineLevel="0" collapsed="false">
      <c r="A461" s="37"/>
      <c r="B461" s="28"/>
      <c r="D461" s="46"/>
      <c r="E461" s="37"/>
      <c r="F461" s="28"/>
      <c r="G461" s="26"/>
      <c r="H461" s="26"/>
      <c r="I461" s="28"/>
      <c r="J461" s="36"/>
      <c r="K461" s="26"/>
      <c r="L461" s="4"/>
      <c r="M461" s="4"/>
      <c r="N461" s="4"/>
      <c r="O461" s="28"/>
      <c r="P461" s="30"/>
      <c r="Q461" s="26"/>
      <c r="R461" s="30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28"/>
    </row>
    <row r="462" s="9" customFormat="true" ht="22.7" hidden="false" customHeight="true" outlineLevel="0" collapsed="false">
      <c r="A462" s="37"/>
      <c r="B462" s="28"/>
      <c r="D462" s="46"/>
      <c r="E462" s="37"/>
      <c r="F462" s="28"/>
      <c r="G462" s="26"/>
      <c r="H462" s="26"/>
      <c r="I462" s="28"/>
      <c r="J462" s="26"/>
      <c r="K462" s="26"/>
      <c r="L462" s="26"/>
      <c r="M462" s="26"/>
      <c r="N462" s="26"/>
      <c r="O462" s="43"/>
      <c r="P462" s="30"/>
      <c r="Q462" s="28"/>
      <c r="R462" s="39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28"/>
    </row>
    <row r="463" s="9" customFormat="true" ht="22.7" hidden="false" customHeight="true" outlineLevel="0" collapsed="false">
      <c r="A463" s="37"/>
      <c r="B463" s="28"/>
      <c r="D463" s="46"/>
      <c r="E463" s="37"/>
      <c r="F463" s="28"/>
      <c r="G463" s="26"/>
      <c r="H463" s="26"/>
      <c r="I463" s="28"/>
      <c r="J463" s="28"/>
      <c r="K463" s="26"/>
      <c r="L463" s="26"/>
      <c r="M463" s="26"/>
      <c r="N463" s="26"/>
      <c r="O463" s="28"/>
      <c r="P463" s="30"/>
      <c r="Q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28"/>
    </row>
    <row r="464" s="9" customFormat="true" ht="22.7" hidden="false" customHeight="true" outlineLevel="0" collapsed="false">
      <c r="A464" s="37"/>
      <c r="B464" s="28"/>
      <c r="D464" s="46"/>
      <c r="E464" s="37"/>
      <c r="F464" s="28"/>
      <c r="G464" s="26"/>
      <c r="H464" s="26"/>
      <c r="I464" s="28"/>
      <c r="J464" s="36"/>
      <c r="K464" s="26"/>
      <c r="L464" s="4"/>
      <c r="M464" s="4"/>
      <c r="N464" s="4"/>
      <c r="O464" s="26"/>
      <c r="P464" s="30"/>
      <c r="Q464" s="26"/>
      <c r="R464" s="4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28"/>
    </row>
    <row r="465" s="9" customFormat="true" ht="22.7" hidden="false" customHeight="true" outlineLevel="0" collapsed="false">
      <c r="A465" s="37"/>
      <c r="B465" s="28"/>
      <c r="C465" s="28"/>
      <c r="D465" s="46"/>
      <c r="E465" s="37"/>
      <c r="F465" s="28"/>
      <c r="G465" s="26"/>
      <c r="H465" s="26"/>
      <c r="I465" s="28"/>
      <c r="J465" s="28"/>
      <c r="K465" s="26"/>
      <c r="L465" s="26"/>
      <c r="M465" s="26"/>
      <c r="N465" s="26"/>
      <c r="O465" s="28"/>
      <c r="P465" s="30"/>
      <c r="Q465" s="26"/>
      <c r="R465" s="30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28"/>
    </row>
    <row r="466" s="9" customFormat="true" ht="22.7" hidden="false" customHeight="true" outlineLevel="0" collapsed="false">
      <c r="A466" s="37"/>
      <c r="B466" s="28"/>
      <c r="C466" s="28"/>
      <c r="D466" s="46"/>
      <c r="E466" s="37"/>
      <c r="F466" s="28"/>
      <c r="G466" s="26"/>
      <c r="H466" s="26"/>
      <c r="I466" s="28"/>
      <c r="J466" s="28"/>
      <c r="K466" s="26"/>
      <c r="L466" s="26"/>
      <c r="M466" s="26"/>
      <c r="N466" s="26"/>
      <c r="O466" s="24"/>
      <c r="P466" s="30"/>
      <c r="Q466" s="27"/>
      <c r="R466" s="27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28"/>
    </row>
    <row r="467" s="9" customFormat="true" ht="22.7" hidden="false" customHeight="true" outlineLevel="0" collapsed="false">
      <c r="A467" s="37"/>
      <c r="B467" s="28"/>
      <c r="C467" s="28"/>
      <c r="D467" s="46"/>
      <c r="E467" s="37"/>
      <c r="F467" s="28"/>
      <c r="G467" s="26"/>
      <c r="H467" s="26"/>
      <c r="I467" s="28"/>
      <c r="J467" s="28"/>
      <c r="K467" s="26"/>
      <c r="L467" s="26"/>
      <c r="M467" s="26"/>
      <c r="N467" s="26"/>
      <c r="O467" s="28"/>
      <c r="P467" s="30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28"/>
    </row>
    <row r="468" s="28" customFormat="true" ht="22.7" hidden="false" customHeight="true" outlineLevel="0" collapsed="false">
      <c r="A468" s="37"/>
      <c r="D468" s="46"/>
      <c r="E468" s="37"/>
      <c r="G468" s="26"/>
      <c r="H468" s="26"/>
      <c r="K468" s="26"/>
      <c r="L468" s="26"/>
      <c r="M468" s="26"/>
      <c r="N468" s="26"/>
      <c r="P468" s="30"/>
    </row>
    <row r="469" s="9" customFormat="true" ht="22.7" hidden="false" customHeight="true" outlineLevel="0" collapsed="false">
      <c r="A469" s="37"/>
      <c r="B469" s="28"/>
      <c r="C469" s="28"/>
      <c r="D469" s="46"/>
      <c r="E469" s="37"/>
      <c r="F469" s="28"/>
      <c r="G469" s="26"/>
      <c r="H469" s="26"/>
      <c r="I469" s="28"/>
      <c r="J469" s="28"/>
      <c r="K469" s="26"/>
      <c r="L469" s="26"/>
      <c r="M469" s="26"/>
      <c r="N469" s="26"/>
      <c r="O469" s="28"/>
      <c r="P469" s="30"/>
      <c r="Q469" s="26"/>
      <c r="R469" s="30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28"/>
    </row>
    <row r="470" s="9" customFormat="true" ht="22.7" hidden="false" customHeight="true" outlineLevel="0" collapsed="false">
      <c r="A470" s="37"/>
      <c r="B470" s="28"/>
      <c r="C470" s="28"/>
      <c r="D470" s="46"/>
      <c r="E470" s="37"/>
      <c r="F470" s="28"/>
      <c r="G470" s="26"/>
      <c r="H470" s="26"/>
      <c r="I470" s="28"/>
      <c r="J470" s="28"/>
      <c r="K470" s="26"/>
      <c r="L470" s="26"/>
      <c r="M470" s="26"/>
      <c r="N470" s="26"/>
      <c r="O470" s="28"/>
      <c r="P470" s="28"/>
      <c r="Q470" s="28"/>
      <c r="R470" s="30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28"/>
    </row>
    <row r="471" s="9" customFormat="true" ht="22.7" hidden="false" customHeight="true" outlineLevel="0" collapsed="false">
      <c r="A471" s="37"/>
      <c r="B471" s="28"/>
      <c r="C471" s="28"/>
      <c r="D471" s="46"/>
      <c r="E471" s="37"/>
      <c r="F471" s="28"/>
      <c r="G471" s="26"/>
      <c r="H471" s="26"/>
      <c r="I471" s="28"/>
      <c r="J471" s="28"/>
      <c r="K471" s="26"/>
      <c r="L471" s="26"/>
      <c r="M471" s="26"/>
      <c r="N471" s="26"/>
      <c r="O471" s="28"/>
      <c r="P471" s="30"/>
      <c r="Q471" s="26"/>
    </row>
    <row r="472" s="9" customFormat="true" ht="22.7" hidden="false" customHeight="true" outlineLevel="0" collapsed="false">
      <c r="A472" s="37"/>
      <c r="B472" s="28"/>
      <c r="D472" s="46"/>
      <c r="E472" s="37"/>
      <c r="F472" s="28"/>
      <c r="G472" s="26"/>
      <c r="H472" s="26"/>
      <c r="I472" s="28"/>
      <c r="J472" s="28"/>
      <c r="K472" s="26"/>
      <c r="L472" s="26"/>
      <c r="M472" s="26"/>
      <c r="N472" s="26"/>
      <c r="O472" s="43"/>
      <c r="P472" s="30"/>
      <c r="Q472" s="26"/>
      <c r="R472" s="39"/>
    </row>
    <row r="473" s="28" customFormat="true" ht="22.7" hidden="false" customHeight="true" outlineLevel="0" collapsed="false">
      <c r="A473" s="37"/>
      <c r="C473" s="9"/>
      <c r="D473" s="46"/>
      <c r="E473" s="37"/>
      <c r="G473" s="26"/>
      <c r="H473" s="26"/>
      <c r="K473" s="26"/>
      <c r="L473" s="26"/>
      <c r="M473" s="26"/>
      <c r="N473" s="26"/>
      <c r="O473" s="43"/>
      <c r="P473" s="30"/>
      <c r="Q473" s="26"/>
      <c r="R473" s="3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</row>
    <row r="474" s="28" customFormat="true" ht="22.7" hidden="false" customHeight="true" outlineLevel="0" collapsed="false">
      <c r="A474" s="37"/>
      <c r="C474" s="9"/>
      <c r="D474" s="46"/>
      <c r="E474" s="37"/>
      <c r="G474" s="26"/>
      <c r="H474" s="26"/>
      <c r="K474" s="26"/>
      <c r="L474" s="26"/>
      <c r="M474" s="26"/>
      <c r="N474" s="26"/>
      <c r="P474" s="30"/>
      <c r="Q474" s="26"/>
      <c r="R474" s="30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</row>
    <row r="475" s="28" customFormat="true" ht="22.7" hidden="false" customHeight="true" outlineLevel="0" collapsed="false">
      <c r="A475" s="37"/>
      <c r="C475" s="9"/>
      <c r="D475" s="46"/>
      <c r="E475" s="37"/>
      <c r="G475" s="26"/>
      <c r="H475" s="26"/>
      <c r="K475" s="26"/>
      <c r="L475" s="26"/>
      <c r="M475" s="26"/>
      <c r="N475" s="26"/>
      <c r="P475" s="30"/>
      <c r="Q475" s="26"/>
      <c r="R475" s="51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</row>
    <row r="476" s="28" customFormat="true" ht="22.7" hidden="false" customHeight="true" outlineLevel="0" collapsed="false">
      <c r="A476" s="37"/>
      <c r="C476" s="9"/>
      <c r="D476" s="46"/>
      <c r="E476" s="37"/>
      <c r="G476" s="26"/>
      <c r="H476" s="26"/>
      <c r="K476" s="26"/>
      <c r="L476" s="26"/>
      <c r="M476" s="26"/>
      <c r="N476" s="26"/>
      <c r="P476" s="30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</row>
    <row r="477" s="9" customFormat="true" ht="22.7" hidden="false" customHeight="true" outlineLevel="0" collapsed="false">
      <c r="A477" s="37"/>
      <c r="B477" s="28"/>
      <c r="D477" s="46"/>
      <c r="E477" s="37"/>
      <c r="F477" s="28"/>
      <c r="G477" s="26"/>
      <c r="H477" s="26"/>
      <c r="I477" s="28"/>
      <c r="J477" s="28"/>
      <c r="K477" s="26"/>
      <c r="L477" s="26"/>
      <c r="M477" s="26"/>
      <c r="N477" s="26"/>
      <c r="O477" s="28"/>
      <c r="P477" s="30"/>
      <c r="Q477" s="28"/>
      <c r="R477" s="27"/>
    </row>
    <row r="478" s="9" customFormat="true" ht="22.7" hidden="false" customHeight="true" outlineLevel="0" collapsed="false">
      <c r="A478" s="37"/>
      <c r="B478" s="28"/>
      <c r="D478" s="46"/>
      <c r="E478" s="37"/>
      <c r="F478" s="28"/>
      <c r="G478" s="26"/>
      <c r="H478" s="26"/>
      <c r="I478" s="28"/>
      <c r="J478" s="28"/>
      <c r="K478" s="26"/>
      <c r="L478" s="26"/>
      <c r="M478" s="26"/>
      <c r="N478" s="26"/>
      <c r="O478" s="28"/>
      <c r="P478" s="30"/>
      <c r="Q478" s="28"/>
    </row>
    <row r="479" s="9" customFormat="true" ht="22.7" hidden="false" customHeight="true" outlineLevel="0" collapsed="false">
      <c r="A479" s="37"/>
      <c r="B479" s="28"/>
      <c r="D479" s="46"/>
      <c r="E479" s="37"/>
      <c r="F479" s="28"/>
      <c r="G479" s="26"/>
      <c r="H479" s="26"/>
      <c r="I479" s="28"/>
      <c r="J479" s="28"/>
      <c r="K479" s="26"/>
      <c r="L479" s="26"/>
      <c r="M479" s="26"/>
      <c r="N479" s="26"/>
      <c r="O479" s="24"/>
      <c r="P479" s="27"/>
      <c r="Q479" s="27"/>
      <c r="R479" s="27"/>
    </row>
    <row r="480" s="9" customFormat="true" ht="22.7" hidden="false" customHeight="true" outlineLevel="0" collapsed="false">
      <c r="A480" s="37"/>
      <c r="B480" s="28"/>
      <c r="D480" s="46"/>
      <c r="E480" s="37"/>
      <c r="F480" s="28"/>
      <c r="G480" s="26"/>
      <c r="H480" s="26"/>
      <c r="I480" s="28"/>
      <c r="J480" s="28"/>
      <c r="K480" s="26"/>
      <c r="L480" s="26"/>
      <c r="M480" s="26"/>
      <c r="N480" s="26"/>
      <c r="O480" s="28"/>
      <c r="P480" s="30"/>
      <c r="Q480" s="26"/>
      <c r="R480" s="30"/>
    </row>
    <row r="481" s="9" customFormat="true" ht="22.7" hidden="false" customHeight="true" outlineLevel="0" collapsed="false">
      <c r="A481" s="37"/>
      <c r="B481" s="28"/>
      <c r="D481" s="46"/>
      <c r="E481" s="37"/>
      <c r="F481" s="28"/>
      <c r="G481" s="26"/>
      <c r="H481" s="26"/>
      <c r="I481" s="28"/>
      <c r="J481" s="28"/>
      <c r="K481" s="26"/>
      <c r="L481" s="26"/>
      <c r="M481" s="26"/>
      <c r="N481" s="26"/>
      <c r="O481" s="28"/>
      <c r="P481" s="30"/>
      <c r="Q481" s="26"/>
      <c r="R481" s="30"/>
    </row>
    <row r="482" s="9" customFormat="true" ht="22.7" hidden="false" customHeight="true" outlineLevel="0" collapsed="false">
      <c r="A482" s="37"/>
      <c r="B482" s="28"/>
      <c r="D482" s="46"/>
      <c r="E482" s="37"/>
      <c r="F482" s="28"/>
      <c r="G482" s="26"/>
      <c r="H482" s="26"/>
      <c r="I482" s="28"/>
      <c r="J482" s="28"/>
      <c r="K482" s="26"/>
      <c r="L482" s="26"/>
      <c r="M482" s="26"/>
      <c r="N482" s="26"/>
      <c r="O482" s="24"/>
      <c r="P482" s="30"/>
      <c r="Q482" s="43"/>
      <c r="R482" s="27"/>
    </row>
    <row r="483" s="9" customFormat="true" ht="22.7" hidden="false" customHeight="true" outlineLevel="0" collapsed="false">
      <c r="A483" s="37"/>
      <c r="B483" s="28"/>
      <c r="D483" s="46"/>
      <c r="E483" s="37"/>
      <c r="F483" s="28"/>
      <c r="G483" s="26"/>
      <c r="H483" s="26"/>
      <c r="I483" s="28"/>
      <c r="J483" s="28"/>
      <c r="K483" s="26"/>
      <c r="L483" s="26"/>
      <c r="M483" s="26"/>
      <c r="N483" s="26"/>
      <c r="O483" s="24"/>
      <c r="P483" s="30"/>
      <c r="Q483" s="24"/>
      <c r="R483" s="27"/>
    </row>
    <row r="484" s="9" customFormat="true" ht="22.7" hidden="false" customHeight="true" outlineLevel="0" collapsed="false">
      <c r="A484" s="37"/>
      <c r="B484" s="28"/>
      <c r="D484" s="46"/>
      <c r="E484" s="37"/>
      <c r="F484" s="28"/>
      <c r="G484" s="26"/>
      <c r="H484" s="26"/>
      <c r="I484" s="28"/>
      <c r="J484" s="28"/>
      <c r="K484" s="26"/>
      <c r="L484" s="26"/>
      <c r="M484" s="26"/>
      <c r="N484" s="26"/>
      <c r="O484" s="26"/>
      <c r="P484" s="30"/>
      <c r="Q484" s="26"/>
      <c r="R484" s="4"/>
      <c r="T484" s="26"/>
    </row>
    <row r="485" s="9" customFormat="true" ht="22.7" hidden="false" customHeight="true" outlineLevel="0" collapsed="false">
      <c r="A485" s="37"/>
      <c r="B485" s="28"/>
      <c r="C485" s="28"/>
      <c r="D485" s="46"/>
      <c r="E485" s="37"/>
      <c r="F485" s="28"/>
      <c r="G485" s="26"/>
      <c r="H485" s="26"/>
      <c r="I485" s="28"/>
      <c r="J485" s="28"/>
      <c r="K485" s="26"/>
      <c r="L485" s="26"/>
      <c r="M485" s="26"/>
      <c r="N485" s="26"/>
      <c r="O485" s="28"/>
      <c r="P485" s="30"/>
      <c r="Q485" s="26"/>
      <c r="R485" s="30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28"/>
    </row>
    <row r="486" s="9" customFormat="true" ht="22.7" hidden="false" customHeight="true" outlineLevel="0" collapsed="false">
      <c r="A486" s="37"/>
      <c r="B486" s="28"/>
      <c r="C486" s="28"/>
      <c r="D486" s="46"/>
      <c r="E486" s="37"/>
      <c r="F486" s="28"/>
      <c r="G486" s="26"/>
      <c r="H486" s="26"/>
      <c r="I486" s="28"/>
      <c r="J486" s="28"/>
      <c r="K486" s="26"/>
      <c r="L486" s="26"/>
      <c r="M486" s="26"/>
      <c r="N486" s="26"/>
      <c r="O486" s="28"/>
      <c r="P486" s="30"/>
      <c r="Q486" s="26"/>
    </row>
    <row r="487" s="9" customFormat="true" ht="22.7" hidden="false" customHeight="true" outlineLevel="0" collapsed="false">
      <c r="A487" s="37"/>
      <c r="B487" s="28"/>
      <c r="D487" s="46"/>
      <c r="E487" s="37"/>
      <c r="F487" s="28"/>
      <c r="G487" s="26"/>
      <c r="H487" s="26"/>
      <c r="I487" s="28"/>
      <c r="J487" s="28"/>
      <c r="K487" s="26"/>
      <c r="L487" s="26"/>
      <c r="M487" s="26"/>
      <c r="N487" s="26"/>
      <c r="O487" s="28"/>
      <c r="P487" s="30"/>
      <c r="Q487" s="26"/>
    </row>
    <row r="488" s="9" customFormat="true" ht="22.7" hidden="false" customHeight="true" outlineLevel="0" collapsed="false">
      <c r="A488" s="37"/>
      <c r="B488" s="28"/>
      <c r="D488" s="46"/>
      <c r="E488" s="37"/>
      <c r="F488" s="28"/>
      <c r="G488" s="26"/>
      <c r="H488" s="26"/>
      <c r="I488" s="28"/>
      <c r="J488" s="28"/>
      <c r="K488" s="26"/>
      <c r="L488" s="26"/>
      <c r="M488" s="26"/>
      <c r="N488" s="26"/>
      <c r="O488" s="24"/>
      <c r="P488" s="30"/>
      <c r="Q488" s="26"/>
      <c r="R488" s="27"/>
    </row>
    <row r="489" s="9" customFormat="true" ht="22.7" hidden="false" customHeight="true" outlineLevel="0" collapsed="false">
      <c r="A489" s="37"/>
      <c r="B489" s="28"/>
      <c r="D489" s="46"/>
      <c r="E489" s="37"/>
      <c r="F489" s="28"/>
      <c r="G489" s="26"/>
      <c r="H489" s="26"/>
      <c r="I489" s="28"/>
      <c r="J489" s="28"/>
      <c r="K489" s="26"/>
      <c r="L489" s="26"/>
      <c r="M489" s="26"/>
      <c r="N489" s="26"/>
      <c r="O489" s="28"/>
      <c r="P489" s="30"/>
      <c r="Q489" s="27"/>
      <c r="R489" s="27"/>
      <c r="T489" s="26"/>
    </row>
    <row r="490" s="9" customFormat="true" ht="22.7" hidden="false" customHeight="true" outlineLevel="0" collapsed="false">
      <c r="A490" s="37"/>
      <c r="B490" s="28"/>
      <c r="D490" s="46"/>
      <c r="E490" s="37"/>
      <c r="F490" s="28"/>
      <c r="G490" s="26"/>
      <c r="H490" s="26"/>
      <c r="I490" s="28"/>
      <c r="J490" s="28"/>
      <c r="K490" s="26"/>
      <c r="L490" s="26"/>
      <c r="M490" s="26"/>
      <c r="N490" s="26"/>
      <c r="O490" s="43"/>
      <c r="P490" s="30"/>
      <c r="Q490" s="26"/>
      <c r="R490" s="4"/>
      <c r="S490" s="28"/>
      <c r="T490" s="26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28"/>
    </row>
    <row r="491" s="28" customFormat="true" ht="22.7" hidden="false" customHeight="true" outlineLevel="0" collapsed="false">
      <c r="A491" s="37"/>
      <c r="C491" s="9"/>
      <c r="D491" s="46"/>
      <c r="E491" s="37"/>
      <c r="G491" s="26"/>
      <c r="H491" s="26"/>
      <c r="J491" s="36"/>
      <c r="K491" s="26"/>
      <c r="L491" s="26"/>
      <c r="M491" s="26"/>
      <c r="N491" s="26"/>
      <c r="O491" s="26"/>
      <c r="P491" s="30"/>
      <c r="Q491" s="26"/>
      <c r="R491" s="4"/>
      <c r="T491" s="26"/>
    </row>
    <row r="492" s="9" customFormat="true" ht="22.7" hidden="false" customHeight="true" outlineLevel="0" collapsed="false">
      <c r="A492" s="37"/>
      <c r="B492" s="28"/>
      <c r="D492" s="46"/>
      <c r="E492" s="37"/>
      <c r="F492" s="28"/>
      <c r="G492" s="26"/>
      <c r="H492" s="26"/>
      <c r="I492" s="28"/>
      <c r="J492" s="28"/>
      <c r="K492" s="26"/>
      <c r="L492" s="26"/>
      <c r="M492" s="26"/>
      <c r="N492" s="26"/>
      <c r="O492" s="43"/>
      <c r="P492" s="30"/>
      <c r="Q492" s="43"/>
      <c r="R492" s="39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28"/>
    </row>
    <row r="493" s="9" customFormat="true" ht="22.7" hidden="false" customHeight="true" outlineLevel="0" collapsed="false">
      <c r="A493" s="37"/>
      <c r="B493" s="28"/>
      <c r="D493" s="46"/>
      <c r="E493" s="37"/>
      <c r="F493" s="28"/>
      <c r="G493" s="26"/>
      <c r="H493" s="26"/>
      <c r="I493" s="28"/>
      <c r="J493" s="28"/>
      <c r="K493" s="26"/>
      <c r="L493" s="26"/>
      <c r="M493" s="26"/>
      <c r="N493" s="26"/>
      <c r="O493" s="28"/>
      <c r="P493" s="30"/>
      <c r="Q493" s="46"/>
      <c r="R493" s="30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28"/>
    </row>
    <row r="494" s="9" customFormat="true" ht="22.7" hidden="false" customHeight="true" outlineLevel="0" collapsed="false">
      <c r="A494" s="37"/>
      <c r="B494" s="28"/>
      <c r="D494" s="46"/>
      <c r="E494" s="37"/>
      <c r="F494" s="28"/>
      <c r="G494" s="26"/>
      <c r="H494" s="26"/>
      <c r="I494" s="28"/>
      <c r="J494" s="28"/>
      <c r="K494" s="26"/>
      <c r="L494" s="26"/>
      <c r="M494" s="26"/>
      <c r="N494" s="26"/>
      <c r="O494" s="28"/>
      <c r="P494" s="30"/>
      <c r="Q494" s="28"/>
      <c r="S494" s="4"/>
    </row>
    <row r="495" s="9" customFormat="true" ht="22.7" hidden="false" customHeight="true" outlineLevel="0" collapsed="false">
      <c r="A495" s="37"/>
      <c r="B495" s="28"/>
      <c r="D495" s="46"/>
      <c r="E495" s="37"/>
      <c r="F495" s="28"/>
      <c r="G495" s="26"/>
      <c r="H495" s="26"/>
      <c r="I495" s="28"/>
      <c r="J495" s="28"/>
      <c r="K495" s="26"/>
      <c r="L495" s="26"/>
      <c r="M495" s="26"/>
      <c r="N495" s="26"/>
      <c r="O495" s="28"/>
      <c r="P495" s="30"/>
      <c r="Q495" s="26"/>
    </row>
    <row r="496" s="9" customFormat="true" ht="22.7" hidden="false" customHeight="true" outlineLevel="0" collapsed="false">
      <c r="A496" s="37"/>
      <c r="B496" s="28"/>
      <c r="D496" s="46"/>
      <c r="E496" s="37"/>
      <c r="F496" s="28"/>
      <c r="G496" s="26"/>
      <c r="H496" s="26"/>
      <c r="I496" s="28"/>
      <c r="J496" s="28"/>
      <c r="K496" s="26"/>
      <c r="L496" s="26"/>
      <c r="M496" s="26"/>
      <c r="N496" s="26"/>
      <c r="O496" s="28"/>
      <c r="P496" s="30"/>
      <c r="Q496" s="26"/>
      <c r="R496" s="27"/>
    </row>
    <row r="497" s="9" customFormat="true" ht="22.7" hidden="false" customHeight="true" outlineLevel="0" collapsed="false">
      <c r="A497" s="37"/>
      <c r="B497" s="28"/>
      <c r="D497" s="46"/>
      <c r="E497" s="37"/>
      <c r="F497" s="28"/>
      <c r="G497" s="26"/>
      <c r="H497" s="26"/>
      <c r="I497" s="28"/>
      <c r="J497" s="28"/>
      <c r="K497" s="26"/>
      <c r="L497" s="26"/>
      <c r="M497" s="26"/>
      <c r="N497" s="26"/>
      <c r="O497" s="28"/>
      <c r="P497" s="30"/>
      <c r="Q497" s="26"/>
      <c r="R497" s="30"/>
    </row>
    <row r="498" s="9" customFormat="true" ht="22.7" hidden="false" customHeight="true" outlineLevel="0" collapsed="false">
      <c r="A498" s="37"/>
      <c r="B498" s="28"/>
      <c r="D498" s="46"/>
      <c r="E498" s="37"/>
      <c r="F498" s="28"/>
      <c r="G498" s="26"/>
      <c r="H498" s="26"/>
      <c r="I498" s="28"/>
      <c r="J498" s="28"/>
      <c r="K498" s="26"/>
      <c r="L498" s="26"/>
      <c r="M498" s="26"/>
      <c r="N498" s="26"/>
      <c r="O498" s="28"/>
      <c r="P498" s="30"/>
      <c r="Q498" s="26"/>
      <c r="R498" s="30"/>
    </row>
    <row r="499" s="9" customFormat="true" ht="22.7" hidden="false" customHeight="true" outlineLevel="0" collapsed="false">
      <c r="A499" s="37"/>
      <c r="B499" s="28"/>
      <c r="D499" s="48"/>
      <c r="E499" s="37"/>
      <c r="F499" s="28"/>
      <c r="G499" s="4"/>
      <c r="H499" s="26"/>
      <c r="I499" s="28"/>
      <c r="J499" s="28"/>
      <c r="K499" s="26"/>
      <c r="L499" s="26"/>
      <c r="M499" s="26"/>
      <c r="N499" s="26"/>
      <c r="O499" s="4"/>
      <c r="P499" s="30"/>
      <c r="Q499" s="4"/>
      <c r="R499" s="4"/>
    </row>
    <row r="500" s="28" customFormat="true" ht="22.7" hidden="false" customHeight="true" outlineLevel="0" collapsed="false">
      <c r="A500" s="37"/>
      <c r="C500" s="9"/>
      <c r="D500" s="46"/>
      <c r="E500" s="37"/>
      <c r="G500" s="26"/>
      <c r="H500" s="26"/>
      <c r="K500" s="26"/>
      <c r="L500" s="26"/>
      <c r="M500" s="26"/>
      <c r="N500" s="26"/>
      <c r="O500" s="43"/>
      <c r="P500" s="30"/>
      <c r="Q500" s="26"/>
      <c r="R500" s="43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</row>
    <row r="501" s="28" customFormat="true" ht="22.7" hidden="false" customHeight="true" outlineLevel="0" collapsed="false">
      <c r="A501" s="37"/>
      <c r="C501" s="9"/>
      <c r="D501" s="46"/>
      <c r="E501" s="37"/>
      <c r="G501" s="26"/>
      <c r="H501" s="26"/>
      <c r="K501" s="26"/>
      <c r="L501" s="26"/>
      <c r="M501" s="26"/>
      <c r="N501" s="26"/>
      <c r="O501" s="24"/>
      <c r="P501" s="27"/>
      <c r="Q501" s="27"/>
      <c r="R501" s="27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</row>
    <row r="502" s="28" customFormat="true" ht="22.7" hidden="false" customHeight="true" outlineLevel="0" collapsed="false">
      <c r="A502" s="37"/>
      <c r="C502" s="9"/>
      <c r="D502" s="46"/>
      <c r="E502" s="37"/>
      <c r="G502" s="26"/>
      <c r="H502" s="26"/>
      <c r="K502" s="26"/>
      <c r="L502" s="26"/>
      <c r="M502" s="26"/>
      <c r="N502" s="26"/>
      <c r="O502" s="24"/>
      <c r="P502" s="27"/>
      <c r="Q502" s="27"/>
      <c r="R502" s="27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</row>
    <row r="503" s="9" customFormat="true" ht="22.7" hidden="false" customHeight="true" outlineLevel="0" collapsed="false">
      <c r="A503" s="37"/>
      <c r="B503" s="28"/>
      <c r="D503" s="46"/>
      <c r="E503" s="37"/>
      <c r="F503" s="28"/>
      <c r="G503" s="26"/>
      <c r="H503" s="26"/>
      <c r="I503" s="28"/>
      <c r="J503" s="28"/>
      <c r="K503" s="26"/>
      <c r="L503" s="26"/>
      <c r="M503" s="26"/>
      <c r="N503" s="26"/>
      <c r="O503" s="28"/>
      <c r="P503" s="30"/>
      <c r="Q503" s="26"/>
      <c r="R503" s="30"/>
      <c r="T503" s="26"/>
    </row>
    <row r="504" s="9" customFormat="true" ht="22.7" hidden="false" customHeight="true" outlineLevel="0" collapsed="false">
      <c r="A504" s="37"/>
      <c r="B504" s="28"/>
      <c r="D504" s="46"/>
      <c r="E504" s="37"/>
      <c r="F504" s="28"/>
      <c r="G504" s="26"/>
      <c r="H504" s="26"/>
      <c r="I504" s="28"/>
      <c r="J504" s="28"/>
      <c r="K504" s="26"/>
      <c r="L504" s="26"/>
      <c r="M504" s="26"/>
      <c r="N504" s="26"/>
      <c r="O504" s="43"/>
      <c r="P504" s="30"/>
      <c r="Q504" s="26"/>
      <c r="R504" s="43"/>
      <c r="T504" s="26"/>
    </row>
    <row r="505" s="9" customFormat="true" ht="22.7" hidden="false" customHeight="true" outlineLevel="0" collapsed="false">
      <c r="A505" s="37"/>
      <c r="B505" s="28"/>
      <c r="D505" s="46"/>
      <c r="E505" s="37"/>
      <c r="F505" s="28"/>
      <c r="G505" s="26"/>
      <c r="H505" s="26"/>
      <c r="I505" s="28"/>
      <c r="J505" s="28"/>
      <c r="K505" s="26"/>
      <c r="L505" s="26"/>
      <c r="M505" s="26"/>
      <c r="N505" s="26"/>
      <c r="O505" s="24"/>
      <c r="P505" s="30"/>
      <c r="Q505" s="26"/>
      <c r="R505" s="30"/>
      <c r="T505" s="26"/>
    </row>
    <row r="506" s="9" customFormat="true" ht="22.7" hidden="false" customHeight="true" outlineLevel="0" collapsed="false">
      <c r="A506" s="37"/>
      <c r="B506" s="28"/>
      <c r="D506" s="46"/>
      <c r="E506" s="37"/>
      <c r="F506" s="28"/>
      <c r="G506" s="26"/>
      <c r="H506" s="26"/>
      <c r="I506" s="28"/>
      <c r="J506" s="28"/>
      <c r="K506" s="26"/>
      <c r="L506" s="26"/>
      <c r="M506" s="26"/>
      <c r="N506" s="26"/>
      <c r="O506" s="26"/>
      <c r="P506" s="30"/>
      <c r="Q506" s="26"/>
      <c r="R506" s="4"/>
      <c r="T506" s="26"/>
      <c r="V506" s="28"/>
    </row>
    <row r="507" s="9" customFormat="true" ht="22.7" hidden="false" customHeight="true" outlineLevel="0" collapsed="false">
      <c r="A507" s="37"/>
      <c r="B507" s="28"/>
      <c r="D507" s="46"/>
      <c r="E507" s="37"/>
      <c r="F507" s="28"/>
      <c r="G507" s="26"/>
      <c r="H507" s="26"/>
      <c r="I507" s="28"/>
      <c r="J507" s="28"/>
      <c r="K507" s="26"/>
      <c r="L507" s="26"/>
      <c r="M507" s="26"/>
      <c r="N507" s="26"/>
      <c r="O507" s="28"/>
      <c r="P507" s="30"/>
      <c r="Q507" s="26"/>
      <c r="R507" s="27"/>
    </row>
    <row r="508" s="9" customFormat="true" ht="22.7" hidden="false" customHeight="true" outlineLevel="0" collapsed="false">
      <c r="A508" s="37"/>
      <c r="B508" s="28"/>
      <c r="C508" s="28"/>
      <c r="D508" s="46"/>
      <c r="E508" s="37"/>
      <c r="F508" s="28"/>
      <c r="G508" s="26"/>
      <c r="H508" s="26"/>
      <c r="I508" s="28"/>
      <c r="J508" s="28"/>
      <c r="K508" s="26"/>
      <c r="L508" s="28"/>
      <c r="M508" s="28"/>
      <c r="N508" s="28"/>
      <c r="O508" s="24"/>
      <c r="P508" s="30"/>
      <c r="Q508" s="27"/>
      <c r="R508" s="27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28"/>
    </row>
    <row r="509" s="9" customFormat="true" ht="22.7" hidden="false" customHeight="true" outlineLevel="0" collapsed="false">
      <c r="A509" s="37"/>
      <c r="B509" s="28"/>
      <c r="D509" s="46"/>
      <c r="E509" s="37"/>
      <c r="F509" s="28"/>
      <c r="G509" s="26"/>
      <c r="H509" s="26"/>
      <c r="I509" s="28"/>
      <c r="J509" s="28"/>
      <c r="K509" s="26"/>
      <c r="L509" s="4"/>
      <c r="M509" s="4"/>
      <c r="N509" s="4"/>
      <c r="O509" s="28"/>
      <c r="P509" s="30"/>
      <c r="Q509" s="28"/>
    </row>
    <row r="510" s="28" customFormat="true" ht="22.7" hidden="false" customHeight="true" outlineLevel="0" collapsed="false">
      <c r="A510" s="37"/>
      <c r="C510" s="9"/>
      <c r="D510" s="46"/>
      <c r="E510" s="37"/>
      <c r="G510" s="26"/>
      <c r="H510" s="26"/>
      <c r="K510" s="26"/>
      <c r="L510" s="4"/>
      <c r="M510" s="4"/>
      <c r="N510" s="4"/>
      <c r="P510" s="30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</row>
    <row r="511" s="28" customFormat="true" ht="22.7" hidden="false" customHeight="true" outlineLevel="0" collapsed="false">
      <c r="A511" s="37"/>
      <c r="C511" s="9"/>
      <c r="D511" s="48"/>
      <c r="E511" s="37"/>
      <c r="G511" s="4"/>
      <c r="H511" s="26"/>
      <c r="K511" s="26"/>
      <c r="L511" s="4"/>
      <c r="M511" s="4"/>
      <c r="N511" s="4"/>
      <c r="O511" s="24"/>
      <c r="P511" s="30"/>
      <c r="Q511" s="27"/>
      <c r="R511" s="27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</row>
    <row r="512" s="28" customFormat="true" ht="22.7" hidden="false" customHeight="true" outlineLevel="0" collapsed="false">
      <c r="A512" s="37"/>
      <c r="C512" s="9"/>
      <c r="D512" s="46"/>
      <c r="E512" s="37"/>
      <c r="G512" s="26"/>
      <c r="H512" s="26"/>
      <c r="K512" s="26"/>
      <c r="L512" s="26"/>
      <c r="M512" s="26"/>
      <c r="N512" s="26"/>
      <c r="O512" s="26"/>
      <c r="P512" s="30"/>
      <c r="Q512" s="26"/>
      <c r="R512" s="4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</row>
    <row r="513" s="28" customFormat="true" ht="22.7" hidden="false" customHeight="true" outlineLevel="0" collapsed="false">
      <c r="A513" s="37"/>
      <c r="C513" s="9"/>
      <c r="D513" s="46"/>
      <c r="E513" s="37"/>
      <c r="G513" s="26"/>
      <c r="H513" s="26"/>
      <c r="K513" s="26"/>
      <c r="L513" s="4"/>
      <c r="M513" s="4"/>
      <c r="N513" s="4"/>
      <c r="P513" s="30"/>
      <c r="Q513" s="26"/>
      <c r="R513" s="30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</row>
    <row r="514" s="9" customFormat="true" ht="22.7" hidden="false" customHeight="true" outlineLevel="0" collapsed="false">
      <c r="A514" s="37"/>
      <c r="B514" s="28"/>
      <c r="D514" s="46"/>
      <c r="E514" s="37"/>
      <c r="F514" s="28"/>
      <c r="G514" s="26"/>
      <c r="H514" s="26"/>
      <c r="I514" s="28"/>
      <c r="J514" s="28"/>
      <c r="K514" s="4"/>
      <c r="L514" s="4"/>
      <c r="M514" s="4"/>
      <c r="N514" s="4"/>
      <c r="O514" s="28"/>
      <c r="P514" s="30"/>
      <c r="Q514" s="26"/>
      <c r="R514" s="30"/>
    </row>
    <row r="515" s="9" customFormat="true" ht="22.7" hidden="false" customHeight="true" outlineLevel="0" collapsed="false">
      <c r="A515" s="37"/>
      <c r="B515" s="28"/>
      <c r="D515" s="46"/>
      <c r="E515" s="37"/>
      <c r="F515" s="28"/>
      <c r="G515" s="26"/>
      <c r="H515" s="26"/>
      <c r="I515" s="28"/>
      <c r="J515" s="28"/>
      <c r="K515" s="26"/>
      <c r="L515" s="26"/>
      <c r="M515" s="26"/>
      <c r="N515" s="26"/>
      <c r="O515" s="28"/>
      <c r="P515" s="30"/>
      <c r="Q515" s="28"/>
    </row>
    <row r="516" s="28" customFormat="true" ht="22.7" hidden="false" customHeight="true" outlineLevel="0" collapsed="false">
      <c r="A516" s="37"/>
      <c r="C516" s="9"/>
      <c r="D516" s="46"/>
      <c r="E516" s="37"/>
      <c r="G516" s="26"/>
      <c r="H516" s="26"/>
      <c r="K516" s="26"/>
      <c r="L516" s="26"/>
      <c r="M516" s="26"/>
      <c r="N516" s="26"/>
      <c r="P516" s="30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</row>
    <row r="517" s="9" customFormat="true" ht="22.7" hidden="false" customHeight="true" outlineLevel="0" collapsed="false">
      <c r="A517" s="37"/>
      <c r="B517" s="28"/>
      <c r="C517" s="28"/>
      <c r="D517" s="46"/>
      <c r="E517" s="37"/>
      <c r="F517" s="28"/>
      <c r="G517" s="26"/>
      <c r="H517" s="26"/>
      <c r="I517" s="28"/>
      <c r="J517" s="28"/>
      <c r="K517" s="26"/>
      <c r="L517" s="26"/>
      <c r="M517" s="26"/>
      <c r="N517" s="26"/>
      <c r="O517" s="28"/>
      <c r="P517" s="30"/>
      <c r="Q517" s="28"/>
      <c r="R517" s="30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28"/>
    </row>
    <row r="518" s="9" customFormat="true" ht="22.7" hidden="false" customHeight="true" outlineLevel="0" collapsed="false">
      <c r="A518" s="37"/>
      <c r="B518" s="28"/>
      <c r="C518" s="28"/>
      <c r="D518" s="46"/>
      <c r="E518" s="37"/>
      <c r="F518" s="28"/>
      <c r="G518" s="26"/>
      <c r="H518" s="26"/>
      <c r="I518" s="28"/>
      <c r="J518" s="28"/>
      <c r="K518" s="26"/>
      <c r="L518" s="26"/>
      <c r="M518" s="26"/>
      <c r="N518" s="26"/>
      <c r="O518" s="24"/>
      <c r="P518" s="30"/>
      <c r="Q518" s="27"/>
      <c r="R518" s="27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28"/>
    </row>
    <row r="519" s="9" customFormat="true" ht="22.7" hidden="false" customHeight="true" outlineLevel="0" collapsed="false">
      <c r="A519" s="37"/>
      <c r="B519" s="28"/>
      <c r="C519" s="28"/>
      <c r="D519" s="46"/>
      <c r="E519" s="37"/>
      <c r="F519" s="28"/>
      <c r="G519" s="26"/>
      <c r="H519" s="26"/>
      <c r="I519" s="28"/>
      <c r="J519" s="28"/>
      <c r="K519" s="26"/>
      <c r="L519" s="26"/>
      <c r="M519" s="26"/>
      <c r="N519" s="26"/>
      <c r="O519" s="26"/>
      <c r="P519" s="30"/>
      <c r="Q519" s="26"/>
      <c r="R519" s="26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28"/>
    </row>
    <row r="520" s="9" customFormat="true" ht="22.7" hidden="false" customHeight="true" outlineLevel="0" collapsed="false">
      <c r="A520" s="37"/>
      <c r="B520" s="28"/>
      <c r="D520" s="46"/>
      <c r="E520" s="37"/>
      <c r="F520" s="28"/>
      <c r="G520" s="26"/>
      <c r="H520" s="26"/>
      <c r="I520" s="28"/>
      <c r="J520" s="28"/>
      <c r="K520" s="26"/>
      <c r="L520" s="26"/>
      <c r="M520" s="26"/>
      <c r="N520" s="26"/>
      <c r="O520" s="28"/>
      <c r="P520" s="30"/>
      <c r="Q520" s="26"/>
      <c r="R520" s="30"/>
      <c r="V520" s="28"/>
    </row>
    <row r="521" s="9" customFormat="true" ht="22.7" hidden="false" customHeight="true" outlineLevel="0" collapsed="false">
      <c r="A521" s="37"/>
      <c r="B521" s="28"/>
      <c r="D521" s="46"/>
      <c r="E521" s="37"/>
      <c r="F521" s="28"/>
      <c r="G521" s="26"/>
      <c r="H521" s="26"/>
      <c r="I521" s="28"/>
      <c r="J521" s="28"/>
      <c r="K521" s="26"/>
      <c r="L521" s="4"/>
      <c r="M521" s="4"/>
      <c r="N521" s="4"/>
      <c r="O521" s="28"/>
      <c r="P521" s="30"/>
      <c r="Q521" s="26"/>
      <c r="R521" s="51"/>
    </row>
    <row r="522" s="9" customFormat="true" ht="22.7" hidden="false" customHeight="true" outlineLevel="0" collapsed="false">
      <c r="A522" s="37"/>
      <c r="B522" s="28"/>
      <c r="D522" s="46"/>
      <c r="E522" s="37"/>
      <c r="F522" s="28"/>
      <c r="G522" s="26"/>
      <c r="H522" s="26"/>
      <c r="I522" s="28"/>
      <c r="J522" s="28"/>
      <c r="K522" s="26"/>
      <c r="L522" s="4"/>
      <c r="M522" s="4"/>
      <c r="N522" s="4"/>
      <c r="O522" s="24"/>
      <c r="P522" s="30"/>
      <c r="Q522" s="27"/>
      <c r="R522" s="27"/>
    </row>
    <row r="523" s="9" customFormat="true" ht="22.7" hidden="false" customHeight="true" outlineLevel="0" collapsed="false">
      <c r="A523" s="37"/>
      <c r="B523" s="28"/>
      <c r="D523" s="46"/>
      <c r="E523" s="37"/>
      <c r="F523" s="28"/>
      <c r="G523" s="26"/>
      <c r="H523" s="26"/>
      <c r="I523" s="28"/>
      <c r="J523" s="28"/>
      <c r="K523" s="26"/>
      <c r="L523" s="4"/>
      <c r="M523" s="4"/>
      <c r="N523" s="4"/>
      <c r="O523" s="28"/>
      <c r="P523" s="30"/>
      <c r="Q523" s="28"/>
    </row>
    <row r="524" s="9" customFormat="true" ht="22.7" hidden="false" customHeight="true" outlineLevel="0" collapsed="false">
      <c r="A524" s="37"/>
      <c r="B524" s="28"/>
      <c r="D524" s="46"/>
      <c r="E524" s="37"/>
      <c r="F524" s="28"/>
      <c r="G524" s="26"/>
      <c r="H524" s="26"/>
      <c r="I524" s="28"/>
      <c r="J524" s="28"/>
      <c r="K524" s="26"/>
      <c r="L524" s="4"/>
      <c r="M524" s="4"/>
      <c r="N524" s="4"/>
      <c r="O524" s="28"/>
      <c r="P524" s="30"/>
      <c r="Q524" s="26"/>
      <c r="R524" s="30"/>
      <c r="V524" s="28"/>
    </row>
    <row r="525" s="9" customFormat="true" ht="22.7" hidden="false" customHeight="true" outlineLevel="0" collapsed="false">
      <c r="A525" s="37"/>
      <c r="B525" s="28"/>
      <c r="D525" s="46"/>
      <c r="E525" s="37"/>
      <c r="F525" s="28"/>
      <c r="G525" s="26"/>
      <c r="H525" s="26"/>
      <c r="I525" s="28"/>
      <c r="J525" s="28"/>
      <c r="K525" s="26"/>
      <c r="L525" s="4"/>
      <c r="M525" s="4"/>
      <c r="N525" s="4"/>
      <c r="O525" s="28"/>
      <c r="P525" s="30"/>
      <c r="Q525" s="28"/>
    </row>
    <row r="526" s="9" customFormat="true" ht="22.7" hidden="false" customHeight="true" outlineLevel="0" collapsed="false">
      <c r="A526" s="37"/>
      <c r="B526" s="28"/>
      <c r="D526" s="46"/>
      <c r="E526" s="37"/>
      <c r="F526" s="28"/>
      <c r="G526" s="26"/>
      <c r="H526" s="26"/>
      <c r="I526" s="28"/>
      <c r="J526" s="28"/>
      <c r="K526" s="26"/>
      <c r="L526" s="4"/>
      <c r="M526" s="4"/>
      <c r="N526" s="4"/>
      <c r="O526" s="28"/>
      <c r="P526" s="30"/>
      <c r="Q526" s="26"/>
      <c r="R526" s="30"/>
    </row>
    <row r="527" s="9" customFormat="true" ht="22.7" hidden="false" customHeight="true" outlineLevel="0" collapsed="false">
      <c r="A527" s="37"/>
      <c r="B527" s="28"/>
      <c r="D527" s="46"/>
      <c r="E527" s="37"/>
      <c r="F527" s="28"/>
      <c r="G527" s="26"/>
      <c r="H527" s="26"/>
      <c r="I527" s="28"/>
      <c r="J527" s="28"/>
      <c r="K527" s="26"/>
      <c r="L527" s="4"/>
      <c r="M527" s="4"/>
      <c r="N527" s="4"/>
      <c r="O527" s="28"/>
      <c r="P527" s="30"/>
      <c r="Q527" s="26"/>
      <c r="R527" s="30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28"/>
    </row>
    <row r="528" s="9" customFormat="true" ht="22.7" hidden="false" customHeight="true" outlineLevel="0" collapsed="false">
      <c r="A528" s="37"/>
      <c r="B528" s="28"/>
      <c r="D528" s="46"/>
      <c r="E528" s="37"/>
      <c r="F528" s="28"/>
      <c r="G528" s="26"/>
      <c r="H528" s="26"/>
      <c r="I528" s="28"/>
      <c r="J528" s="28"/>
      <c r="K528" s="26"/>
      <c r="L528" s="26"/>
      <c r="M528" s="26"/>
      <c r="N528" s="26"/>
      <c r="O528" s="28"/>
      <c r="P528" s="30"/>
      <c r="Q528" s="28"/>
      <c r="S528" s="28"/>
      <c r="T528" s="26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28"/>
    </row>
    <row r="529" s="9" customFormat="true" ht="22.7" hidden="false" customHeight="true" outlineLevel="0" collapsed="false">
      <c r="A529" s="37"/>
      <c r="B529" s="28"/>
      <c r="D529" s="46"/>
      <c r="E529" s="37"/>
      <c r="F529" s="28"/>
      <c r="G529" s="26"/>
      <c r="H529" s="26"/>
      <c r="I529" s="28"/>
      <c r="J529" s="28"/>
      <c r="K529" s="26"/>
      <c r="L529" s="4"/>
      <c r="M529" s="4"/>
      <c r="N529" s="4"/>
      <c r="O529" s="28"/>
      <c r="P529" s="30"/>
      <c r="Q529" s="27"/>
      <c r="R529" s="27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28"/>
    </row>
    <row r="530" s="9" customFormat="true" ht="22.7" hidden="false" customHeight="true" outlineLevel="0" collapsed="false">
      <c r="A530" s="37"/>
      <c r="B530" s="28"/>
      <c r="C530" s="28"/>
      <c r="D530" s="46"/>
      <c r="E530" s="37"/>
      <c r="F530" s="28"/>
      <c r="G530" s="26"/>
      <c r="H530" s="26"/>
      <c r="I530" s="28"/>
      <c r="J530" s="28"/>
      <c r="K530" s="4"/>
      <c r="L530" s="26"/>
      <c r="M530" s="26"/>
      <c r="N530" s="26"/>
      <c r="O530" s="26"/>
      <c r="P530" s="30"/>
      <c r="Q530" s="26"/>
      <c r="R530" s="4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28"/>
    </row>
    <row r="531" s="9" customFormat="true" ht="22.7" hidden="false" customHeight="true" outlineLevel="0" collapsed="false">
      <c r="A531" s="37"/>
      <c r="B531" s="28"/>
      <c r="D531" s="46"/>
      <c r="E531" s="37"/>
      <c r="F531" s="28"/>
      <c r="G531" s="26"/>
      <c r="H531" s="26"/>
      <c r="I531" s="28"/>
      <c r="J531" s="36"/>
      <c r="K531" s="26"/>
      <c r="L531" s="26"/>
      <c r="M531" s="26"/>
      <c r="N531" s="26"/>
      <c r="O531" s="26"/>
      <c r="P531" s="30"/>
      <c r="Q531" s="26"/>
      <c r="R531" s="4"/>
      <c r="T531" s="26"/>
    </row>
    <row r="532" s="9" customFormat="true" ht="22.7" hidden="false" customHeight="true" outlineLevel="0" collapsed="false">
      <c r="A532" s="37"/>
      <c r="B532" s="28"/>
      <c r="D532" s="48"/>
      <c r="E532" s="37"/>
      <c r="F532" s="28"/>
      <c r="G532" s="4"/>
      <c r="H532" s="26"/>
      <c r="I532" s="28"/>
      <c r="J532" s="36"/>
      <c r="K532" s="26"/>
      <c r="L532" s="4"/>
      <c r="M532" s="4"/>
      <c r="N532" s="4"/>
      <c r="O532" s="26"/>
      <c r="P532" s="30"/>
      <c r="Q532" s="26"/>
      <c r="R532" s="4"/>
      <c r="S532" s="4"/>
      <c r="T532" s="26"/>
    </row>
    <row r="533" s="9" customFormat="true" ht="22.7" hidden="false" customHeight="true" outlineLevel="0" collapsed="false">
      <c r="A533" s="37"/>
      <c r="B533" s="28"/>
      <c r="D533" s="46"/>
      <c r="E533" s="37"/>
      <c r="F533" s="28"/>
      <c r="G533" s="26"/>
      <c r="H533" s="26"/>
      <c r="I533" s="28"/>
      <c r="J533" s="28"/>
      <c r="K533" s="26"/>
      <c r="L533" s="4"/>
      <c r="M533" s="4"/>
      <c r="N533" s="4"/>
      <c r="O533" s="28"/>
      <c r="P533" s="30"/>
      <c r="Q533" s="27"/>
      <c r="R533" s="27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28"/>
    </row>
    <row r="534" s="9" customFormat="true" ht="22.7" hidden="false" customHeight="true" outlineLevel="0" collapsed="false">
      <c r="A534" s="37"/>
      <c r="B534" s="28"/>
      <c r="D534" s="46"/>
      <c r="E534" s="37"/>
      <c r="F534" s="28"/>
      <c r="G534" s="28"/>
      <c r="H534" s="26"/>
      <c r="I534" s="28"/>
      <c r="J534" s="28"/>
      <c r="K534" s="26"/>
      <c r="L534" s="26"/>
      <c r="M534" s="26"/>
      <c r="N534" s="26"/>
      <c r="O534" s="26"/>
      <c r="P534" s="30"/>
      <c r="Q534" s="26"/>
      <c r="R534" s="4"/>
      <c r="V534" s="28"/>
    </row>
    <row r="535" s="9" customFormat="true" ht="22.7" hidden="false" customHeight="true" outlineLevel="0" collapsed="false">
      <c r="A535" s="37"/>
      <c r="B535" s="28"/>
      <c r="D535" s="46"/>
      <c r="E535" s="37"/>
      <c r="F535" s="28"/>
      <c r="G535" s="26"/>
      <c r="H535" s="26"/>
      <c r="I535" s="28"/>
      <c r="J535" s="28"/>
      <c r="K535" s="26"/>
      <c r="L535" s="26"/>
      <c r="M535" s="26"/>
      <c r="N535" s="26"/>
      <c r="O535" s="26"/>
      <c r="P535" s="30"/>
      <c r="Q535" s="26"/>
    </row>
    <row r="536" s="9" customFormat="true" ht="22.7" hidden="false" customHeight="true" outlineLevel="0" collapsed="false">
      <c r="A536" s="37"/>
      <c r="B536" s="28"/>
      <c r="D536" s="46"/>
      <c r="E536" s="37"/>
      <c r="F536" s="28"/>
      <c r="G536" s="26"/>
      <c r="H536" s="26"/>
      <c r="I536" s="28"/>
      <c r="J536" s="28"/>
      <c r="K536" s="26"/>
      <c r="L536" s="4"/>
      <c r="M536" s="4"/>
      <c r="N536" s="4"/>
      <c r="O536" s="26"/>
      <c r="P536" s="30"/>
      <c r="Q536" s="26"/>
      <c r="R536" s="4"/>
      <c r="T536" s="26"/>
    </row>
    <row r="537" s="9" customFormat="true" ht="22.7" hidden="false" customHeight="true" outlineLevel="0" collapsed="false">
      <c r="A537" s="37"/>
      <c r="B537" s="28"/>
      <c r="D537" s="46"/>
      <c r="E537" s="37"/>
      <c r="F537" s="28"/>
      <c r="G537" s="26"/>
      <c r="H537" s="26"/>
      <c r="I537" s="28"/>
      <c r="J537" s="28"/>
      <c r="K537" s="26"/>
      <c r="L537" s="26"/>
      <c r="M537" s="26"/>
      <c r="N537" s="26"/>
      <c r="O537" s="28"/>
      <c r="P537" s="30"/>
      <c r="Q537" s="26"/>
      <c r="R537" s="30"/>
    </row>
    <row r="538" s="9" customFormat="true" ht="22.7" hidden="false" customHeight="true" outlineLevel="0" collapsed="false">
      <c r="A538" s="37"/>
      <c r="B538" s="28"/>
      <c r="D538" s="46"/>
      <c r="E538" s="37"/>
      <c r="F538" s="28"/>
      <c r="G538" s="26"/>
      <c r="H538" s="26"/>
      <c r="I538" s="28"/>
      <c r="J538" s="28"/>
      <c r="K538" s="26"/>
      <c r="L538" s="26"/>
      <c r="M538" s="26"/>
      <c r="N538" s="26"/>
      <c r="O538" s="28"/>
      <c r="P538" s="30"/>
      <c r="Q538" s="26"/>
      <c r="R538" s="8"/>
      <c r="T538" s="26"/>
    </row>
    <row r="539" s="9" customFormat="true" ht="22.7" hidden="false" customHeight="true" outlineLevel="0" collapsed="false">
      <c r="A539" s="37"/>
      <c r="B539" s="28"/>
      <c r="D539" s="48"/>
      <c r="E539" s="37"/>
      <c r="F539" s="28"/>
      <c r="G539" s="4"/>
      <c r="H539" s="26"/>
      <c r="I539" s="28"/>
      <c r="J539" s="28"/>
      <c r="K539" s="26"/>
      <c r="L539" s="26"/>
      <c r="M539" s="26"/>
      <c r="N539" s="26"/>
      <c r="O539" s="4"/>
      <c r="P539" s="30"/>
      <c r="Q539" s="4"/>
      <c r="R539" s="4"/>
      <c r="T539" s="26"/>
    </row>
    <row r="540" customFormat="false" ht="22.7" hidden="false" customHeight="true" outlineLevel="0" collapsed="false">
      <c r="A540" s="37"/>
      <c r="B540" s="28"/>
      <c r="C540" s="9"/>
      <c r="D540" s="46"/>
      <c r="E540" s="37"/>
      <c r="F540" s="28"/>
      <c r="G540" s="26"/>
      <c r="H540" s="26"/>
      <c r="I540" s="28"/>
      <c r="J540" s="28"/>
      <c r="K540" s="26"/>
      <c r="L540" s="26"/>
      <c r="M540" s="26"/>
      <c r="N540" s="26"/>
      <c r="O540" s="26"/>
      <c r="P540" s="30"/>
      <c r="Q540" s="26"/>
      <c r="R540" s="4"/>
      <c r="S540" s="9"/>
      <c r="T540" s="9"/>
      <c r="U540" s="9"/>
      <c r="V540" s="28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</row>
    <row r="541" s="9" customFormat="true" ht="22.7" hidden="false" customHeight="true" outlineLevel="0" collapsed="false">
      <c r="A541" s="37"/>
      <c r="B541" s="28"/>
      <c r="D541" s="48"/>
      <c r="E541" s="37"/>
      <c r="F541" s="28"/>
      <c r="G541" s="4"/>
      <c r="H541" s="26"/>
      <c r="I541" s="28"/>
      <c r="J541" s="28"/>
      <c r="K541" s="26"/>
      <c r="L541" s="26"/>
      <c r="M541" s="26"/>
      <c r="N541" s="26"/>
      <c r="O541" s="4"/>
      <c r="P541" s="30"/>
      <c r="Q541" s="4"/>
      <c r="R541" s="4"/>
      <c r="U541" s="4"/>
      <c r="V541" s="28"/>
    </row>
    <row r="542" s="9" customFormat="true" ht="22.7" hidden="false" customHeight="true" outlineLevel="0" collapsed="false">
      <c r="A542" s="37"/>
      <c r="B542" s="28"/>
      <c r="D542" s="48"/>
      <c r="E542" s="37"/>
      <c r="F542" s="28"/>
      <c r="G542" s="4"/>
      <c r="H542" s="26"/>
      <c r="I542" s="28"/>
      <c r="J542" s="28"/>
      <c r="K542" s="26"/>
      <c r="L542" s="4"/>
      <c r="M542" s="4"/>
      <c r="N542" s="4"/>
      <c r="O542" s="28"/>
      <c r="P542" s="30"/>
      <c r="Q542" s="26"/>
      <c r="R542" s="30"/>
    </row>
    <row r="543" s="9" customFormat="true" ht="22.7" hidden="false" customHeight="true" outlineLevel="0" collapsed="false">
      <c r="A543" s="37"/>
      <c r="B543" s="28"/>
      <c r="D543" s="46"/>
      <c r="E543" s="37"/>
      <c r="F543" s="28"/>
      <c r="G543" s="26"/>
      <c r="H543" s="26"/>
      <c r="I543" s="28"/>
      <c r="J543" s="28"/>
      <c r="K543" s="26"/>
      <c r="L543" s="26"/>
      <c r="M543" s="26"/>
      <c r="N543" s="26"/>
      <c r="O543" s="26"/>
      <c r="P543" s="30"/>
      <c r="Q543" s="26"/>
      <c r="R543" s="4"/>
    </row>
    <row r="544" s="9" customFormat="true" ht="22.7" hidden="false" customHeight="true" outlineLevel="0" collapsed="false">
      <c r="A544" s="37"/>
      <c r="B544" s="28"/>
      <c r="D544" s="46"/>
      <c r="E544" s="37"/>
      <c r="F544" s="28"/>
      <c r="G544" s="26"/>
      <c r="H544" s="26"/>
      <c r="I544" s="28"/>
      <c r="J544" s="28"/>
      <c r="K544" s="26"/>
      <c r="L544" s="26"/>
      <c r="M544" s="26"/>
      <c r="N544" s="26"/>
      <c r="O544" s="28"/>
      <c r="P544" s="30"/>
      <c r="Q544" s="26"/>
      <c r="R544" s="51"/>
    </row>
    <row r="545" s="9" customFormat="true" ht="22.7" hidden="false" customHeight="true" outlineLevel="0" collapsed="false">
      <c r="A545" s="37"/>
      <c r="B545" s="28"/>
      <c r="D545" s="46"/>
      <c r="E545" s="37"/>
      <c r="F545" s="28"/>
      <c r="G545" s="4"/>
      <c r="H545" s="26"/>
      <c r="I545" s="28"/>
      <c r="J545" s="28"/>
      <c r="K545" s="26"/>
      <c r="L545" s="26"/>
      <c r="M545" s="26"/>
      <c r="N545" s="26"/>
      <c r="O545" s="28"/>
      <c r="P545" s="30"/>
      <c r="Q545" s="26"/>
      <c r="R545" s="51"/>
    </row>
    <row r="546" s="9" customFormat="true" ht="22.7" hidden="false" customHeight="true" outlineLevel="0" collapsed="false">
      <c r="A546" s="53"/>
      <c r="D546" s="48"/>
      <c r="G546" s="4"/>
      <c r="L546" s="4"/>
      <c r="M546" s="4"/>
      <c r="N546" s="4"/>
      <c r="O546" s="4"/>
      <c r="Q546" s="4"/>
      <c r="R546" s="4"/>
      <c r="T546" s="4"/>
    </row>
    <row r="547" s="9" customFormat="true" ht="22.7" hidden="false" customHeight="true" outlineLevel="0" collapsed="false">
      <c r="A547" s="53"/>
      <c r="D547" s="48"/>
      <c r="G547" s="4"/>
      <c r="L547" s="4"/>
      <c r="M547" s="4"/>
      <c r="N547" s="4"/>
      <c r="O547" s="4"/>
      <c r="Q547" s="4"/>
      <c r="R547" s="4"/>
      <c r="T547" s="4"/>
    </row>
    <row r="548" customFormat="false" ht="22.7" hidden="false" customHeight="true" outlineLevel="0" collapsed="false">
      <c r="A548" s="53"/>
      <c r="B548" s="9"/>
      <c r="C548" s="9"/>
      <c r="D548" s="48"/>
      <c r="E548" s="53"/>
      <c r="F548" s="9"/>
      <c r="G548" s="4"/>
      <c r="H548" s="4"/>
      <c r="I548" s="9"/>
      <c r="J548" s="9"/>
      <c r="K548" s="4"/>
      <c r="L548" s="4"/>
      <c r="M548" s="4"/>
      <c r="N548" s="4"/>
      <c r="O548" s="9"/>
      <c r="P548" s="8"/>
      <c r="Q548" s="4"/>
      <c r="R548" s="8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</row>
    <row r="549" s="9" customFormat="true" ht="22.7" hidden="false" customHeight="true" outlineLevel="0" collapsed="false">
      <c r="A549" s="53"/>
      <c r="D549" s="48"/>
      <c r="E549" s="53"/>
      <c r="G549" s="4"/>
      <c r="H549" s="4"/>
      <c r="K549" s="4"/>
      <c r="L549" s="4"/>
      <c r="M549" s="4"/>
      <c r="N549" s="4"/>
      <c r="O549" s="4"/>
      <c r="P549" s="8"/>
      <c r="Q549" s="4"/>
      <c r="R549" s="4"/>
    </row>
    <row r="550" s="9" customFormat="true" ht="22.7" hidden="false" customHeight="true" outlineLevel="0" collapsed="false">
      <c r="A550" s="53"/>
      <c r="D550" s="48"/>
      <c r="E550" s="53"/>
      <c r="G550" s="4"/>
      <c r="H550" s="4"/>
      <c r="K550" s="4"/>
      <c r="L550" s="4"/>
      <c r="M550" s="4"/>
      <c r="N550" s="4"/>
      <c r="P550" s="8"/>
      <c r="Q550" s="4"/>
      <c r="R550" s="8"/>
    </row>
    <row r="551" s="9" customFormat="true" ht="22.7" hidden="false" customHeight="true" outlineLevel="0" collapsed="false">
      <c r="A551" s="53"/>
      <c r="D551" s="48"/>
      <c r="E551" s="53"/>
      <c r="G551" s="4"/>
      <c r="H551" s="4"/>
      <c r="K551" s="4"/>
      <c r="L551" s="4"/>
      <c r="M551" s="4"/>
      <c r="N551" s="4"/>
      <c r="P551" s="8"/>
      <c r="R551" s="30"/>
    </row>
    <row r="552" s="9" customFormat="true" ht="22.7" hidden="false" customHeight="true" outlineLevel="0" collapsed="false">
      <c r="A552" s="53"/>
      <c r="D552" s="48"/>
      <c r="E552" s="53"/>
      <c r="G552" s="4"/>
      <c r="H552" s="4"/>
      <c r="K552" s="4"/>
      <c r="L552" s="4"/>
      <c r="M552" s="4"/>
      <c r="N552" s="4"/>
      <c r="O552" s="4"/>
      <c r="P552" s="8"/>
      <c r="Q552" s="4"/>
      <c r="R552" s="4"/>
      <c r="T552" s="4"/>
    </row>
    <row r="553" s="9" customFormat="true" ht="22.7" hidden="false" customHeight="true" outlineLevel="0" collapsed="false">
      <c r="A553" s="53"/>
      <c r="D553" s="48"/>
      <c r="E553" s="53"/>
      <c r="G553" s="4"/>
      <c r="H553" s="4"/>
      <c r="K553" s="4"/>
      <c r="L553" s="4"/>
      <c r="M553" s="4"/>
      <c r="N553" s="4"/>
      <c r="P553" s="8"/>
    </row>
    <row r="554" s="9" customFormat="true" ht="13.8" hidden="false" customHeight="false" outlineLevel="0" collapsed="false">
      <c r="A554" s="53"/>
      <c r="D554" s="48"/>
      <c r="E554" s="53"/>
      <c r="G554" s="4"/>
      <c r="H554" s="4"/>
      <c r="K554" s="4"/>
      <c r="L554" s="4"/>
      <c r="M554" s="4"/>
      <c r="N554" s="4"/>
      <c r="O554" s="4"/>
      <c r="P554" s="8"/>
      <c r="Q554" s="4"/>
      <c r="R554" s="4"/>
    </row>
    <row r="555" s="9" customFormat="true" ht="22.7" hidden="false" customHeight="true" outlineLevel="0" collapsed="false">
      <c r="A555" s="53"/>
      <c r="D555" s="48"/>
      <c r="G555" s="4"/>
    </row>
    <row r="556" customFormat="false" ht="22.7" hidden="false" customHeight="true" outlineLevel="0" collapsed="false">
      <c r="A556" s="53"/>
      <c r="B556" s="9"/>
      <c r="C556" s="9"/>
      <c r="D556" s="48"/>
      <c r="E556" s="9"/>
      <c r="F556" s="9"/>
      <c r="G556" s="4"/>
      <c r="H556" s="9"/>
      <c r="I556" s="9"/>
      <c r="J556" s="9"/>
      <c r="K556" s="9"/>
      <c r="L556" s="4"/>
      <c r="M556" s="4"/>
      <c r="N556" s="4"/>
      <c r="O556" s="9"/>
      <c r="P556" s="9"/>
      <c r="Q556" s="9"/>
      <c r="R556" s="9"/>
      <c r="S556" s="9"/>
      <c r="T556" s="4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</row>
    <row r="557" s="1" customFormat="true" ht="22.7" hidden="false" customHeight="true" outlineLevel="0" collapsed="false">
      <c r="A557" s="53"/>
      <c r="B557" s="9"/>
      <c r="C557" s="9"/>
      <c r="D557" s="48"/>
      <c r="G557" s="4"/>
      <c r="L557" s="4"/>
      <c r="M557" s="4"/>
      <c r="N557" s="4"/>
      <c r="O557" s="4"/>
      <c r="Q557" s="4"/>
      <c r="R557" s="4"/>
    </row>
    <row r="558" customFormat="false" ht="13.8" hidden="false" customHeight="false" outlineLevel="0" collapsed="false">
      <c r="A558" s="53"/>
      <c r="B558" s="9"/>
      <c r="C558" s="9"/>
      <c r="D558" s="48"/>
      <c r="E558" s="53"/>
      <c r="F558" s="9"/>
      <c r="G558" s="4"/>
      <c r="H558" s="4"/>
      <c r="I558" s="9"/>
      <c r="J558" s="36"/>
      <c r="K558" s="4"/>
      <c r="L558" s="4"/>
      <c r="M558" s="4"/>
      <c r="N558" s="4"/>
      <c r="O558" s="9"/>
      <c r="P558" s="8"/>
      <c r="Q558" s="4"/>
      <c r="R558" s="30"/>
      <c r="S558" s="9"/>
      <c r="T558" s="4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</row>
    <row r="559" customFormat="false" ht="13.8" hidden="false" customHeight="false" outlineLevel="0" collapsed="false">
      <c r="A559" s="53"/>
      <c r="B559" s="9"/>
      <c r="C559" s="9"/>
      <c r="D559" s="48"/>
      <c r="E559" s="53"/>
      <c r="F559" s="9"/>
      <c r="G559" s="4"/>
      <c r="H559" s="4"/>
      <c r="I559" s="9"/>
      <c r="J559" s="36"/>
      <c r="K559" s="4"/>
      <c r="L559" s="4"/>
      <c r="M559" s="4"/>
      <c r="N559" s="4"/>
      <c r="O559" s="9"/>
      <c r="P559" s="8"/>
      <c r="Q559" s="4"/>
      <c r="R559" s="30"/>
      <c r="S559" s="9"/>
      <c r="T559" s="4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</row>
    <row r="560" customFormat="false" ht="13.8" hidden="false" customHeight="false" outlineLevel="0" collapsed="false">
      <c r="A560" s="53"/>
      <c r="B560" s="9"/>
      <c r="C560" s="9"/>
      <c r="D560" s="48"/>
      <c r="E560" s="53"/>
      <c r="F560" s="9"/>
      <c r="G560" s="4"/>
      <c r="H560" s="4"/>
      <c r="I560" s="9"/>
      <c r="J560" s="36"/>
      <c r="K560" s="4"/>
      <c r="L560" s="4"/>
      <c r="M560" s="4"/>
      <c r="N560" s="4"/>
      <c r="O560" s="4"/>
      <c r="P560" s="8"/>
      <c r="Q560" s="4"/>
      <c r="R560" s="4"/>
      <c r="S560" s="9"/>
      <c r="T560" s="4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</row>
    <row r="561" customFormat="false" ht="13.8" hidden="false" customHeight="false" outlineLevel="0" collapsed="false">
      <c r="A561" s="53"/>
      <c r="B561" s="9"/>
      <c r="C561" s="9"/>
      <c r="D561" s="48"/>
      <c r="E561" s="53"/>
      <c r="F561" s="9"/>
      <c r="G561" s="4"/>
      <c r="H561" s="4"/>
      <c r="I561" s="9"/>
      <c r="J561" s="36"/>
      <c r="K561" s="4"/>
      <c r="L561" s="4"/>
      <c r="M561" s="4"/>
      <c r="N561" s="4"/>
      <c r="O561" s="9"/>
      <c r="P561" s="8"/>
      <c r="Q561" s="4"/>
      <c r="R561" s="30"/>
      <c r="S561" s="9"/>
      <c r="T561" s="4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</row>
    <row r="562" customFormat="false" ht="22.7" hidden="false" customHeight="true" outlineLevel="0" collapsed="false">
      <c r="A562" s="53"/>
      <c r="B562" s="9"/>
      <c r="C562" s="9"/>
      <c r="D562" s="48"/>
      <c r="E562" s="9"/>
      <c r="F562" s="9"/>
      <c r="G562" s="4"/>
      <c r="H562" s="9"/>
      <c r="I562" s="9"/>
      <c r="J562" s="9"/>
      <c r="K562" s="9"/>
      <c r="L562" s="4"/>
      <c r="M562" s="4"/>
      <c r="N562" s="4"/>
      <c r="O562" s="4"/>
      <c r="P562" s="9"/>
      <c r="Q562" s="4"/>
      <c r="R562" s="4"/>
      <c r="S562" s="9"/>
      <c r="T562" s="4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</row>
    <row r="563" customFormat="false" ht="22.7" hidden="false" customHeight="true" outlineLevel="0" collapsed="false">
      <c r="A563" s="53"/>
      <c r="B563" s="9"/>
      <c r="C563" s="9"/>
      <c r="D563" s="48"/>
      <c r="E563" s="9"/>
      <c r="F563" s="9"/>
      <c r="G563" s="4"/>
      <c r="H563" s="9"/>
      <c r="I563" s="9"/>
      <c r="J563" s="9"/>
      <c r="K563" s="9"/>
      <c r="L563" s="4"/>
      <c r="M563" s="4"/>
      <c r="N563" s="4"/>
      <c r="O563" s="4"/>
      <c r="P563" s="9"/>
      <c r="Q563" s="4"/>
      <c r="R563" s="4"/>
      <c r="S563" s="9"/>
      <c r="T563" s="4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</row>
    <row r="564" customFormat="false" ht="13.8" hidden="false" customHeight="false" outlineLevel="0" collapsed="false">
      <c r="A564" s="53"/>
      <c r="B564" s="9"/>
      <c r="C564" s="9"/>
      <c r="D564" s="48"/>
      <c r="E564" s="9"/>
      <c r="F564" s="9"/>
      <c r="G564" s="4"/>
      <c r="H564" s="9"/>
      <c r="I564" s="9"/>
      <c r="J564" s="9"/>
      <c r="K564" s="9"/>
      <c r="L564" s="4"/>
      <c r="M564" s="4"/>
      <c r="N564" s="4"/>
      <c r="O564" s="4"/>
      <c r="P564" s="9"/>
      <c r="Q564" s="9"/>
      <c r="R564" s="4"/>
      <c r="S564" s="9"/>
      <c r="T564" s="4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</row>
    <row r="565" s="1" customFormat="true" ht="13.8" hidden="false" customHeight="false" outlineLevel="0" collapsed="false">
      <c r="A565" s="53"/>
      <c r="B565" s="9"/>
      <c r="C565" s="9"/>
      <c r="D565" s="48"/>
      <c r="G565" s="4"/>
      <c r="L565" s="4"/>
      <c r="M565" s="4"/>
      <c r="N565" s="4"/>
    </row>
    <row r="566" customFormat="false" ht="13.8" hidden="false" customHeight="false" outlineLevel="0" collapsed="false">
      <c r="A566" s="53"/>
      <c r="B566" s="9"/>
      <c r="C566" s="9"/>
      <c r="D566" s="48"/>
      <c r="E566" s="53"/>
      <c r="F566" s="9"/>
      <c r="G566" s="4"/>
      <c r="H566" s="4"/>
      <c r="I566" s="9"/>
      <c r="J566" s="9"/>
      <c r="K566" s="4"/>
      <c r="L566" s="4"/>
      <c r="M566" s="4"/>
      <c r="N566" s="4"/>
      <c r="O566" s="4"/>
      <c r="P566" s="8"/>
      <c r="Q566" s="4"/>
      <c r="R566" s="4"/>
      <c r="S566" s="9"/>
      <c r="T566" s="4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</row>
    <row r="567" customFormat="false" ht="13.8" hidden="false" customHeight="false" outlineLevel="0" collapsed="false">
      <c r="A567" s="53"/>
      <c r="B567" s="9"/>
      <c r="C567" s="9"/>
      <c r="D567" s="48"/>
      <c r="E567" s="53"/>
      <c r="F567" s="9"/>
      <c r="G567" s="4"/>
      <c r="H567" s="4"/>
      <c r="I567" s="9"/>
      <c r="J567" s="9"/>
      <c r="K567" s="4"/>
      <c r="L567" s="4"/>
      <c r="M567" s="4"/>
      <c r="N567" s="4"/>
      <c r="O567" s="4"/>
      <c r="P567" s="8"/>
      <c r="Q567" s="4"/>
      <c r="R567" s="4"/>
      <c r="S567" s="9"/>
      <c r="T567" s="4"/>
      <c r="U567" s="4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</row>
    <row r="568" customFormat="false" ht="13.8" hidden="false" customHeight="false" outlineLevel="0" collapsed="false">
      <c r="A568" s="53"/>
      <c r="B568" s="9"/>
      <c r="C568" s="9"/>
      <c r="D568" s="48"/>
      <c r="E568" s="9"/>
      <c r="F568" s="9"/>
      <c r="G568" s="4"/>
      <c r="H568" s="9"/>
      <c r="I568" s="9"/>
      <c r="J568" s="9"/>
      <c r="K568" s="9"/>
      <c r="L568" s="4"/>
      <c r="M568" s="4"/>
      <c r="N568" s="4"/>
      <c r="O568" s="9"/>
      <c r="P568" s="9"/>
      <c r="Q568" s="9"/>
      <c r="R568" s="9"/>
      <c r="S568" s="9"/>
      <c r="T568" s="9"/>
      <c r="U568" s="4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</row>
    <row r="569" customFormat="false" ht="13.8" hidden="false" customHeight="false" outlineLevel="0" collapsed="false">
      <c r="A569" s="53"/>
      <c r="B569" s="9"/>
      <c r="C569" s="9"/>
      <c r="D569" s="48"/>
      <c r="E569" s="9"/>
      <c r="F569" s="9"/>
      <c r="G569" s="4"/>
      <c r="H569" s="9"/>
      <c r="I569" s="9"/>
      <c r="J569" s="9"/>
      <c r="K569" s="9"/>
      <c r="L569" s="4"/>
      <c r="M569" s="4"/>
      <c r="N569" s="4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</row>
    <row r="570" customFormat="false" ht="13.8" hidden="false" customHeight="false" outlineLevel="0" collapsed="false">
      <c r="A570" s="53"/>
      <c r="B570" s="9"/>
      <c r="C570" s="9"/>
      <c r="D570" s="48"/>
      <c r="E570" s="9"/>
      <c r="F570" s="9"/>
      <c r="G570" s="4"/>
      <c r="H570" s="9"/>
      <c r="I570" s="9"/>
      <c r="J570" s="9"/>
      <c r="K570" s="9"/>
      <c r="L570" s="4"/>
      <c r="M570" s="4"/>
      <c r="N570" s="4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</row>
    <row r="571" customFormat="false" ht="12.8" hidden="false" customHeight="false" outlineLevel="0" collapsed="false">
      <c r="D571" s="48"/>
      <c r="E571" s="9"/>
      <c r="F571" s="9"/>
      <c r="G571" s="4"/>
      <c r="H571" s="9"/>
      <c r="I571" s="9"/>
      <c r="J571" s="9"/>
      <c r="K571" s="9"/>
      <c r="L571" s="4"/>
      <c r="M571" s="4"/>
      <c r="N571" s="4"/>
      <c r="O571" s="4"/>
      <c r="P571" s="9"/>
      <c r="Q571" s="4"/>
      <c r="R571" s="4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</row>
    <row r="572" customFormat="false" ht="12.8" hidden="false" customHeight="false" outlineLevel="0" collapsed="false">
      <c r="D572" s="48"/>
      <c r="E572" s="9"/>
      <c r="F572" s="9"/>
      <c r="G572" s="4"/>
      <c r="H572" s="9"/>
      <c r="I572" s="9"/>
      <c r="J572" s="9"/>
      <c r="K572" s="9"/>
      <c r="L572" s="4"/>
      <c r="M572" s="4"/>
      <c r="N572" s="4"/>
      <c r="O572" s="4"/>
      <c r="P572" s="9"/>
      <c r="Q572" s="4"/>
      <c r="R572" s="4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</row>
    <row r="573" s="1" customFormat="true" ht="12.8" hidden="false" customHeight="false" outlineLevel="0" collapsed="false">
      <c r="D573" s="48"/>
      <c r="G573" s="4"/>
      <c r="L573" s="4"/>
      <c r="M573" s="4"/>
      <c r="N573" s="4"/>
      <c r="T573" s="4"/>
    </row>
    <row r="574" s="1" customFormat="true" ht="12.8" hidden="false" customHeight="false" outlineLevel="0" collapsed="false">
      <c r="D574" s="48"/>
      <c r="G574" s="4"/>
      <c r="L574" s="4"/>
      <c r="M574" s="4"/>
      <c r="N574" s="4"/>
      <c r="O574" s="43"/>
      <c r="Q574" s="4"/>
      <c r="R574" s="39"/>
      <c r="T574" s="4"/>
    </row>
    <row r="575" s="1" customFormat="true" ht="13.8" hidden="false" customHeight="false" outlineLevel="0" collapsed="false">
      <c r="D575" s="48"/>
      <c r="E575" s="53"/>
      <c r="G575" s="4"/>
      <c r="H575" s="4"/>
      <c r="K575" s="4"/>
      <c r="L575" s="4"/>
      <c r="M575" s="4"/>
      <c r="N575" s="4"/>
      <c r="P575" s="8"/>
      <c r="Q575" s="4"/>
    </row>
    <row r="576" customFormat="false" ht="13.8" hidden="false" customHeight="false" outlineLevel="0" collapsed="false">
      <c r="A576" s="53"/>
      <c r="E576" s="53"/>
      <c r="G576" s="76"/>
      <c r="P576" s="8"/>
      <c r="R576" s="8"/>
    </row>
    <row r="577" customFormat="false" ht="13.8" hidden="false" customHeight="false" outlineLevel="0" collapsed="false">
      <c r="A577" s="53"/>
      <c r="E577" s="53"/>
      <c r="P577" s="8"/>
      <c r="R577" s="8"/>
    </row>
    <row r="578" customFormat="false" ht="13.8" hidden="false" customHeight="false" outlineLevel="0" collapsed="false">
      <c r="A578" s="53"/>
      <c r="E578" s="53"/>
      <c r="P578" s="8"/>
      <c r="R578" s="8"/>
    </row>
    <row r="579" customFormat="false" ht="13.8" hidden="false" customHeight="false" outlineLevel="0" collapsed="false">
      <c r="A579" s="53"/>
      <c r="E579" s="53"/>
      <c r="P579" s="8"/>
      <c r="R579" s="8"/>
    </row>
    <row r="580" customFormat="false" ht="13.8" hidden="false" customHeight="false" outlineLevel="0" collapsed="false">
      <c r="A580" s="53"/>
      <c r="E580" s="53"/>
      <c r="P580" s="8"/>
      <c r="R580" s="8"/>
    </row>
    <row r="581" customFormat="false" ht="13.8" hidden="false" customHeight="false" outlineLevel="0" collapsed="false">
      <c r="A581" s="53"/>
      <c r="E581" s="53"/>
      <c r="P581" s="8"/>
      <c r="R581" s="8"/>
    </row>
    <row r="582" customFormat="false" ht="13.8" hidden="false" customHeight="false" outlineLevel="0" collapsed="false">
      <c r="A582" s="53"/>
      <c r="E582" s="53"/>
      <c r="P582" s="8"/>
      <c r="R582" s="8"/>
    </row>
    <row r="583" customFormat="false" ht="13.8" hidden="false" customHeight="false" outlineLevel="0" collapsed="false">
      <c r="A583" s="53"/>
      <c r="E583" s="53"/>
      <c r="P583" s="8"/>
      <c r="R583" s="8"/>
    </row>
    <row r="584" customFormat="false" ht="13.8" hidden="false" customHeight="false" outlineLevel="0" collapsed="false">
      <c r="A584" s="53"/>
      <c r="E584" s="53"/>
      <c r="P584" s="8"/>
      <c r="R584" s="8"/>
    </row>
    <row r="585" customFormat="false" ht="13.8" hidden="false" customHeight="false" outlineLevel="0" collapsed="false">
      <c r="A585" s="53"/>
      <c r="E585" s="53"/>
      <c r="P585" s="8"/>
      <c r="R585" s="8"/>
    </row>
    <row r="586" customFormat="false" ht="13.8" hidden="false" customHeight="false" outlineLevel="0" collapsed="false">
      <c r="A586" s="53"/>
      <c r="E586" s="53"/>
      <c r="P586" s="8"/>
      <c r="R586" s="8"/>
    </row>
    <row r="587" customFormat="false" ht="13.8" hidden="false" customHeight="false" outlineLevel="0" collapsed="false">
      <c r="A587" s="53"/>
      <c r="E587" s="53"/>
      <c r="P587" s="8"/>
      <c r="R587" s="8"/>
    </row>
    <row r="588" customFormat="false" ht="13.8" hidden="false" customHeight="false" outlineLevel="0" collapsed="false">
      <c r="A588" s="53"/>
      <c r="E588" s="53"/>
      <c r="P588" s="8"/>
      <c r="R588" s="8"/>
    </row>
    <row r="589" customFormat="false" ht="13.8" hidden="false" customHeight="false" outlineLevel="0" collapsed="false">
      <c r="A589" s="53"/>
      <c r="E589" s="53"/>
      <c r="P589" s="8"/>
      <c r="R589" s="8"/>
    </row>
    <row r="590" customFormat="false" ht="13.8" hidden="false" customHeight="false" outlineLevel="0" collapsed="false">
      <c r="A590" s="53"/>
      <c r="E590" s="53"/>
      <c r="P590" s="8"/>
      <c r="R590" s="8"/>
    </row>
    <row r="591" customFormat="false" ht="13.8" hidden="false" customHeight="false" outlineLevel="0" collapsed="false">
      <c r="A591" s="53"/>
      <c r="E591" s="53"/>
      <c r="P591" s="8"/>
      <c r="R591" s="8"/>
    </row>
    <row r="592" customFormat="false" ht="13.8" hidden="false" customHeight="false" outlineLevel="0" collapsed="false">
      <c r="A592" s="53"/>
      <c r="E592" s="53"/>
      <c r="P592" s="8"/>
      <c r="R592" s="8"/>
    </row>
    <row r="593" customFormat="false" ht="13.8" hidden="false" customHeight="false" outlineLevel="0" collapsed="false">
      <c r="A593" s="53"/>
      <c r="E593" s="53"/>
      <c r="P593" s="8"/>
      <c r="R593" s="8"/>
    </row>
    <row r="594" customFormat="false" ht="13.8" hidden="false" customHeight="false" outlineLevel="0" collapsed="false">
      <c r="A594" s="53"/>
      <c r="E594" s="53"/>
      <c r="P594" s="8"/>
      <c r="R594" s="8"/>
    </row>
    <row r="595" customFormat="false" ht="13.8" hidden="false" customHeight="false" outlineLevel="0" collapsed="false">
      <c r="A595" s="53"/>
      <c r="E595" s="53"/>
      <c r="P595" s="8"/>
      <c r="R595" s="8"/>
    </row>
    <row r="596" customFormat="false" ht="13.8" hidden="false" customHeight="false" outlineLevel="0" collapsed="false">
      <c r="A596" s="53"/>
      <c r="E596" s="53"/>
      <c r="P596" s="8"/>
      <c r="R596" s="8"/>
    </row>
    <row r="597" customFormat="false" ht="13.8" hidden="false" customHeight="false" outlineLevel="0" collapsed="false">
      <c r="A597" s="53"/>
      <c r="E597" s="53"/>
      <c r="P597" s="8"/>
      <c r="R597" s="8"/>
    </row>
    <row r="598" customFormat="false" ht="13.8" hidden="false" customHeight="false" outlineLevel="0" collapsed="false">
      <c r="A598" s="53"/>
      <c r="E598" s="53"/>
      <c r="P598" s="8"/>
      <c r="R598" s="8"/>
    </row>
    <row r="599" customFormat="false" ht="13.8" hidden="false" customHeight="false" outlineLevel="0" collapsed="false">
      <c r="A599" s="53"/>
      <c r="E599" s="53"/>
      <c r="P599" s="8"/>
      <c r="R599" s="8"/>
    </row>
    <row r="600" customFormat="false" ht="13.8" hidden="false" customHeight="false" outlineLevel="0" collapsed="false">
      <c r="A600" s="53"/>
      <c r="E600" s="53"/>
      <c r="P600" s="8"/>
      <c r="R600" s="8"/>
    </row>
    <row r="601" customFormat="false" ht="13.8" hidden="false" customHeight="false" outlineLevel="0" collapsed="false">
      <c r="A601" s="53"/>
      <c r="E601" s="53"/>
      <c r="P601" s="8"/>
      <c r="R601" s="8"/>
    </row>
    <row r="602" customFormat="false" ht="13.8" hidden="false" customHeight="false" outlineLevel="0" collapsed="false">
      <c r="A602" s="53"/>
      <c r="E602" s="53"/>
      <c r="P602" s="8"/>
      <c r="R602" s="8"/>
    </row>
    <row r="603" customFormat="false" ht="13.8" hidden="false" customHeight="false" outlineLevel="0" collapsed="false">
      <c r="A603" s="53"/>
      <c r="E603" s="53"/>
      <c r="P603" s="8"/>
      <c r="R603" s="8"/>
    </row>
    <row r="604" customFormat="false" ht="13.8" hidden="false" customHeight="false" outlineLevel="0" collapsed="false">
      <c r="A604" s="53"/>
      <c r="E604" s="53"/>
      <c r="P604" s="8"/>
      <c r="R604" s="8"/>
    </row>
    <row r="605" customFormat="false" ht="13.8" hidden="false" customHeight="false" outlineLevel="0" collapsed="false">
      <c r="A605" s="53"/>
      <c r="E605" s="53"/>
      <c r="P605" s="8"/>
      <c r="R605" s="8"/>
    </row>
    <row r="606" customFormat="false" ht="13.8" hidden="false" customHeight="false" outlineLevel="0" collapsed="false">
      <c r="A606" s="53"/>
      <c r="E606" s="53"/>
      <c r="P606" s="8"/>
      <c r="R606" s="8"/>
    </row>
    <row r="607" customFormat="false" ht="13.8" hidden="false" customHeight="false" outlineLevel="0" collapsed="false">
      <c r="A607" s="53"/>
      <c r="E607" s="53"/>
      <c r="P607" s="8"/>
      <c r="R607" s="8"/>
    </row>
    <row r="608" customFormat="false" ht="13.8" hidden="false" customHeight="false" outlineLevel="0" collapsed="false">
      <c r="A608" s="53"/>
      <c r="E608" s="53"/>
      <c r="P608" s="8"/>
      <c r="R608" s="8"/>
    </row>
    <row r="609" customFormat="false" ht="13.8" hidden="false" customHeight="false" outlineLevel="0" collapsed="false">
      <c r="A609" s="53"/>
      <c r="E609" s="53"/>
      <c r="P609" s="8"/>
      <c r="R609" s="8"/>
    </row>
    <row r="610" customFormat="false" ht="13.8" hidden="false" customHeight="false" outlineLevel="0" collapsed="false">
      <c r="A610" s="53"/>
      <c r="E610" s="53"/>
      <c r="P610" s="8"/>
      <c r="R610" s="8"/>
    </row>
    <row r="611" customFormat="false" ht="13.8" hidden="false" customHeight="false" outlineLevel="0" collapsed="false">
      <c r="A611" s="53"/>
      <c r="E611" s="53"/>
      <c r="P611" s="8"/>
      <c r="R611" s="8"/>
    </row>
    <row r="612" customFormat="false" ht="13.8" hidden="false" customHeight="false" outlineLevel="0" collapsed="false">
      <c r="A612" s="53"/>
      <c r="E612" s="53"/>
      <c r="P612" s="8"/>
      <c r="R612" s="8"/>
    </row>
    <row r="613" customFormat="false" ht="13.8" hidden="false" customHeight="false" outlineLevel="0" collapsed="false">
      <c r="A613" s="53"/>
      <c r="E613" s="53"/>
      <c r="P613" s="8"/>
      <c r="R613" s="8"/>
    </row>
    <row r="614" customFormat="false" ht="13.8" hidden="false" customHeight="false" outlineLevel="0" collapsed="false">
      <c r="A614" s="53"/>
      <c r="E614" s="53"/>
      <c r="P614" s="8"/>
      <c r="R614" s="8"/>
    </row>
    <row r="615" customFormat="false" ht="13.8" hidden="false" customHeight="false" outlineLevel="0" collapsed="false">
      <c r="A615" s="53"/>
      <c r="E615" s="53"/>
      <c r="P615" s="8"/>
      <c r="R615" s="8"/>
    </row>
    <row r="616" customFormat="false" ht="13.8" hidden="false" customHeight="false" outlineLevel="0" collapsed="false">
      <c r="A616" s="53"/>
      <c r="E616" s="53"/>
      <c r="P616" s="8"/>
      <c r="R616" s="8"/>
    </row>
    <row r="617" customFormat="false" ht="13.8" hidden="false" customHeight="false" outlineLevel="0" collapsed="false">
      <c r="A617" s="53"/>
      <c r="E617" s="53"/>
      <c r="P617" s="8"/>
      <c r="R617" s="8"/>
    </row>
    <row r="618" customFormat="false" ht="13.8" hidden="false" customHeight="false" outlineLevel="0" collapsed="false">
      <c r="A618" s="53"/>
      <c r="E618" s="53"/>
      <c r="P618" s="8"/>
      <c r="R618" s="8"/>
    </row>
    <row r="619" customFormat="false" ht="13.8" hidden="false" customHeight="false" outlineLevel="0" collapsed="false">
      <c r="A619" s="53"/>
      <c r="E619" s="53"/>
      <c r="P619" s="8"/>
      <c r="R619" s="8"/>
    </row>
    <row r="620" customFormat="false" ht="13.8" hidden="false" customHeight="false" outlineLevel="0" collapsed="false">
      <c r="A620" s="53"/>
      <c r="E620" s="53"/>
      <c r="P620" s="8"/>
      <c r="R620" s="8"/>
    </row>
    <row r="621" customFormat="false" ht="13.8" hidden="false" customHeight="false" outlineLevel="0" collapsed="false">
      <c r="A621" s="53"/>
      <c r="E621" s="53"/>
      <c r="P621" s="8"/>
      <c r="R621" s="8"/>
    </row>
    <row r="622" customFormat="false" ht="13.8" hidden="false" customHeight="false" outlineLevel="0" collapsed="false">
      <c r="A622" s="53"/>
      <c r="E622" s="53"/>
      <c r="P622" s="8"/>
      <c r="R622" s="8"/>
    </row>
    <row r="623" customFormat="false" ht="13.8" hidden="false" customHeight="false" outlineLevel="0" collapsed="false">
      <c r="A623" s="53"/>
      <c r="E623" s="53"/>
      <c r="P623" s="8"/>
      <c r="R623" s="8"/>
    </row>
    <row r="624" customFormat="false" ht="13.8" hidden="false" customHeight="false" outlineLevel="0" collapsed="false">
      <c r="A624" s="53"/>
      <c r="E624" s="53"/>
      <c r="P624" s="8"/>
      <c r="R624" s="8"/>
    </row>
    <row r="625" customFormat="false" ht="13.8" hidden="false" customHeight="false" outlineLevel="0" collapsed="false">
      <c r="A625" s="53"/>
      <c r="E625" s="53"/>
      <c r="P625" s="8"/>
      <c r="R625" s="8"/>
    </row>
    <row r="626" customFormat="false" ht="13.8" hidden="false" customHeight="false" outlineLevel="0" collapsed="false">
      <c r="A626" s="53"/>
      <c r="E626" s="53"/>
      <c r="P626" s="8"/>
      <c r="R626" s="8"/>
    </row>
    <row r="627" customFormat="false" ht="13.8" hidden="false" customHeight="false" outlineLevel="0" collapsed="false">
      <c r="A627" s="53"/>
      <c r="E627" s="53"/>
      <c r="P627" s="8"/>
      <c r="R627" s="8"/>
    </row>
    <row r="628" customFormat="false" ht="13.8" hidden="false" customHeight="false" outlineLevel="0" collapsed="false">
      <c r="A628" s="53"/>
      <c r="E628" s="53"/>
      <c r="P628" s="8"/>
      <c r="R628" s="8"/>
    </row>
    <row r="629" customFormat="false" ht="13.8" hidden="false" customHeight="false" outlineLevel="0" collapsed="false">
      <c r="A629" s="53"/>
      <c r="E629" s="53"/>
      <c r="P629" s="8"/>
      <c r="R629" s="8"/>
    </row>
    <row r="630" customFormat="false" ht="13.8" hidden="false" customHeight="false" outlineLevel="0" collapsed="false">
      <c r="A630" s="53"/>
      <c r="E630" s="53"/>
      <c r="P630" s="8"/>
      <c r="R630" s="8"/>
    </row>
    <row r="631" customFormat="false" ht="13.8" hidden="false" customHeight="false" outlineLevel="0" collapsed="false">
      <c r="A631" s="53"/>
      <c r="E631" s="53"/>
      <c r="P631" s="8"/>
      <c r="R631" s="8"/>
    </row>
    <row r="632" customFormat="false" ht="13.8" hidden="false" customHeight="false" outlineLevel="0" collapsed="false">
      <c r="A632" s="53"/>
      <c r="E632" s="53"/>
      <c r="P632" s="8"/>
      <c r="R632" s="8"/>
    </row>
    <row r="633" customFormat="false" ht="13.8" hidden="false" customHeight="false" outlineLevel="0" collapsed="false">
      <c r="A633" s="53"/>
      <c r="E633" s="53"/>
      <c r="P633" s="8"/>
      <c r="R633" s="8"/>
    </row>
    <row r="634" customFormat="false" ht="13.8" hidden="false" customHeight="false" outlineLevel="0" collapsed="false">
      <c r="A634" s="53"/>
      <c r="E634" s="53"/>
      <c r="P634" s="8"/>
      <c r="R634" s="8"/>
    </row>
    <row r="635" customFormat="false" ht="13.8" hidden="false" customHeight="false" outlineLevel="0" collapsed="false">
      <c r="A635" s="53"/>
      <c r="E635" s="53"/>
      <c r="P635" s="8"/>
      <c r="R635" s="8"/>
    </row>
    <row r="636" customFormat="false" ht="13.8" hidden="false" customHeight="false" outlineLevel="0" collapsed="false">
      <c r="A636" s="53"/>
      <c r="E636" s="53"/>
      <c r="P636" s="8"/>
      <c r="R636" s="8"/>
    </row>
    <row r="637" customFormat="false" ht="13.8" hidden="false" customHeight="false" outlineLevel="0" collapsed="false">
      <c r="A637" s="53"/>
      <c r="E637" s="53"/>
      <c r="P637" s="8"/>
      <c r="R637" s="8"/>
    </row>
    <row r="638" customFormat="false" ht="13.8" hidden="false" customHeight="false" outlineLevel="0" collapsed="false">
      <c r="A638" s="53"/>
      <c r="E638" s="53"/>
      <c r="P638" s="8"/>
      <c r="R638" s="8"/>
    </row>
    <row r="639" customFormat="false" ht="13.8" hidden="false" customHeight="false" outlineLevel="0" collapsed="false">
      <c r="A639" s="53"/>
      <c r="E639" s="53"/>
      <c r="P639" s="8"/>
      <c r="R639" s="8"/>
    </row>
    <row r="640" customFormat="false" ht="13.8" hidden="false" customHeight="false" outlineLevel="0" collapsed="false">
      <c r="A640" s="53"/>
      <c r="E640" s="53"/>
      <c r="P640" s="8"/>
      <c r="R640" s="8"/>
    </row>
    <row r="641" customFormat="false" ht="13.8" hidden="false" customHeight="false" outlineLevel="0" collapsed="false">
      <c r="A641" s="53"/>
      <c r="E641" s="53"/>
      <c r="P641" s="8"/>
      <c r="R641" s="8"/>
    </row>
    <row r="642" customFormat="false" ht="13.8" hidden="false" customHeight="false" outlineLevel="0" collapsed="false">
      <c r="A642" s="53"/>
      <c r="E642" s="53"/>
      <c r="P642" s="8"/>
      <c r="R642" s="8"/>
    </row>
    <row r="643" customFormat="false" ht="13.8" hidden="false" customHeight="false" outlineLevel="0" collapsed="false">
      <c r="A643" s="53"/>
      <c r="E643" s="53"/>
      <c r="P643" s="8"/>
      <c r="R643" s="8"/>
    </row>
    <row r="644" customFormat="false" ht="13.8" hidden="false" customHeight="false" outlineLevel="0" collapsed="false">
      <c r="A644" s="53"/>
      <c r="E644" s="53"/>
      <c r="P644" s="8"/>
      <c r="R644" s="8"/>
    </row>
    <row r="645" customFormat="false" ht="13.8" hidden="false" customHeight="false" outlineLevel="0" collapsed="false">
      <c r="A645" s="53"/>
      <c r="E645" s="53"/>
      <c r="P645" s="8"/>
      <c r="R645" s="8"/>
    </row>
    <row r="646" customFormat="false" ht="13.8" hidden="false" customHeight="false" outlineLevel="0" collapsed="false">
      <c r="A646" s="53"/>
      <c r="E646" s="53"/>
      <c r="P646" s="8"/>
      <c r="R646" s="8"/>
    </row>
    <row r="647" customFormat="false" ht="13.8" hidden="false" customHeight="false" outlineLevel="0" collapsed="false">
      <c r="A647" s="53"/>
      <c r="E647" s="53"/>
      <c r="P647" s="8"/>
      <c r="R647" s="8"/>
    </row>
    <row r="648" customFormat="false" ht="13.8" hidden="false" customHeight="false" outlineLevel="0" collapsed="false">
      <c r="A648" s="53"/>
      <c r="E648" s="53"/>
      <c r="P648" s="8"/>
      <c r="R648" s="8"/>
    </row>
    <row r="649" customFormat="false" ht="13.8" hidden="false" customHeight="false" outlineLevel="0" collapsed="false">
      <c r="A649" s="53"/>
      <c r="E649" s="53"/>
      <c r="P649" s="8"/>
      <c r="R649" s="8"/>
    </row>
    <row r="650" customFormat="false" ht="13.8" hidden="false" customHeight="false" outlineLevel="0" collapsed="false">
      <c r="A650" s="53"/>
      <c r="E650" s="53"/>
      <c r="P650" s="8"/>
      <c r="R650" s="8"/>
    </row>
    <row r="651" customFormat="false" ht="13.8" hidden="false" customHeight="false" outlineLevel="0" collapsed="false">
      <c r="A651" s="53"/>
      <c r="E651" s="53"/>
      <c r="P651" s="8"/>
      <c r="R651" s="8"/>
    </row>
    <row r="652" customFormat="false" ht="13.8" hidden="false" customHeight="false" outlineLevel="0" collapsed="false">
      <c r="A652" s="53"/>
      <c r="E652" s="53"/>
      <c r="P652" s="8"/>
      <c r="R652" s="8"/>
    </row>
    <row r="653" customFormat="false" ht="13.8" hidden="false" customHeight="false" outlineLevel="0" collapsed="false">
      <c r="A653" s="53"/>
      <c r="E653" s="53"/>
      <c r="P653" s="8"/>
      <c r="R653" s="8"/>
    </row>
    <row r="654" customFormat="false" ht="13.8" hidden="false" customHeight="false" outlineLevel="0" collapsed="false">
      <c r="A654" s="53"/>
      <c r="E654" s="53"/>
      <c r="P654" s="8"/>
      <c r="R654" s="8"/>
    </row>
    <row r="655" customFormat="false" ht="13.8" hidden="false" customHeight="false" outlineLevel="0" collapsed="false">
      <c r="A655" s="53"/>
      <c r="E655" s="53"/>
      <c r="P655" s="8"/>
      <c r="R655" s="8"/>
    </row>
    <row r="656" customFormat="false" ht="13.8" hidden="false" customHeight="false" outlineLevel="0" collapsed="false">
      <c r="A656" s="53"/>
      <c r="E656" s="53"/>
      <c r="P656" s="8"/>
      <c r="R656" s="8"/>
    </row>
    <row r="657" customFormat="false" ht="13.8" hidden="false" customHeight="false" outlineLevel="0" collapsed="false">
      <c r="A657" s="53"/>
      <c r="E657" s="53"/>
      <c r="P657" s="8"/>
      <c r="R657" s="8"/>
    </row>
    <row r="658" customFormat="false" ht="13.8" hidden="false" customHeight="false" outlineLevel="0" collapsed="false">
      <c r="A658" s="53"/>
      <c r="E658" s="53"/>
      <c r="P658" s="8"/>
      <c r="R658" s="8"/>
    </row>
    <row r="659" customFormat="false" ht="13.8" hidden="false" customHeight="false" outlineLevel="0" collapsed="false">
      <c r="A659" s="53"/>
      <c r="E659" s="53"/>
      <c r="P659" s="8"/>
      <c r="R659" s="8"/>
    </row>
    <row r="660" customFormat="false" ht="13.8" hidden="false" customHeight="false" outlineLevel="0" collapsed="false">
      <c r="A660" s="53"/>
      <c r="E660" s="53"/>
      <c r="P660" s="8"/>
      <c r="R660" s="8"/>
    </row>
    <row r="661" customFormat="false" ht="13.8" hidden="false" customHeight="false" outlineLevel="0" collapsed="false">
      <c r="A661" s="53"/>
      <c r="E661" s="53"/>
      <c r="P661" s="8"/>
      <c r="R661" s="8"/>
    </row>
    <row r="662" customFormat="false" ht="13.8" hidden="false" customHeight="false" outlineLevel="0" collapsed="false">
      <c r="A662" s="53"/>
      <c r="E662" s="53"/>
      <c r="P662" s="8"/>
      <c r="R662" s="8"/>
    </row>
    <row r="663" customFormat="false" ht="13.8" hidden="false" customHeight="false" outlineLevel="0" collapsed="false">
      <c r="A663" s="53"/>
      <c r="E663" s="53"/>
      <c r="P663" s="8"/>
      <c r="R663" s="8"/>
    </row>
    <row r="664" customFormat="false" ht="13.8" hidden="false" customHeight="false" outlineLevel="0" collapsed="false">
      <c r="A664" s="53"/>
      <c r="E664" s="53"/>
      <c r="P664" s="8"/>
      <c r="R664" s="8"/>
    </row>
    <row r="665" customFormat="false" ht="13.8" hidden="false" customHeight="false" outlineLevel="0" collapsed="false">
      <c r="A665" s="53"/>
      <c r="E665" s="53"/>
      <c r="P665" s="8"/>
      <c r="R665" s="8"/>
    </row>
    <row r="666" customFormat="false" ht="13.8" hidden="false" customHeight="false" outlineLevel="0" collapsed="false">
      <c r="A666" s="53"/>
      <c r="E666" s="53"/>
      <c r="P666" s="8"/>
      <c r="R666" s="8"/>
    </row>
    <row r="667" customFormat="false" ht="13.8" hidden="false" customHeight="false" outlineLevel="0" collapsed="false">
      <c r="A667" s="53"/>
      <c r="E667" s="53"/>
      <c r="P667" s="8"/>
      <c r="R667" s="8"/>
    </row>
    <row r="668" customFormat="false" ht="13.8" hidden="false" customHeight="false" outlineLevel="0" collapsed="false">
      <c r="A668" s="53"/>
      <c r="E668" s="53"/>
      <c r="P668" s="8"/>
      <c r="R668" s="8"/>
    </row>
    <row r="669" customFormat="false" ht="13.8" hidden="false" customHeight="false" outlineLevel="0" collapsed="false">
      <c r="A669" s="53"/>
      <c r="E669" s="53"/>
      <c r="P669" s="8"/>
      <c r="R669" s="8"/>
    </row>
    <row r="670" customFormat="false" ht="13.8" hidden="false" customHeight="false" outlineLevel="0" collapsed="false">
      <c r="A670" s="53"/>
      <c r="E670" s="53"/>
      <c r="P670" s="8"/>
      <c r="R670" s="8"/>
    </row>
    <row r="671" customFormat="false" ht="13.8" hidden="false" customHeight="false" outlineLevel="0" collapsed="false">
      <c r="A671" s="53"/>
      <c r="E671" s="53"/>
      <c r="P671" s="8"/>
      <c r="R671" s="8"/>
    </row>
    <row r="672" customFormat="false" ht="13.8" hidden="false" customHeight="false" outlineLevel="0" collapsed="false">
      <c r="A672" s="53"/>
      <c r="E672" s="53"/>
      <c r="P672" s="8"/>
      <c r="R672" s="8"/>
    </row>
    <row r="673" customFormat="false" ht="13.8" hidden="false" customHeight="false" outlineLevel="0" collapsed="false">
      <c r="A673" s="53"/>
      <c r="E673" s="53"/>
      <c r="P673" s="8"/>
      <c r="R673" s="8"/>
    </row>
    <row r="674" customFormat="false" ht="13.8" hidden="false" customHeight="false" outlineLevel="0" collapsed="false">
      <c r="A674" s="53"/>
      <c r="E674" s="53"/>
      <c r="P674" s="8"/>
      <c r="R674" s="8"/>
    </row>
    <row r="675" customFormat="false" ht="13.8" hidden="false" customHeight="false" outlineLevel="0" collapsed="false">
      <c r="A675" s="53"/>
      <c r="E675" s="53"/>
      <c r="P675" s="8"/>
      <c r="R675" s="8"/>
    </row>
    <row r="676" customFormat="false" ht="13.8" hidden="false" customHeight="false" outlineLevel="0" collapsed="false">
      <c r="A676" s="53"/>
      <c r="E676" s="53"/>
      <c r="P676" s="8"/>
      <c r="R676" s="8"/>
    </row>
    <row r="677" customFormat="false" ht="13.8" hidden="false" customHeight="false" outlineLevel="0" collapsed="false">
      <c r="A677" s="53"/>
      <c r="E677" s="53"/>
      <c r="P677" s="8"/>
      <c r="R677" s="8"/>
    </row>
    <row r="678" customFormat="false" ht="13.8" hidden="false" customHeight="false" outlineLevel="0" collapsed="false">
      <c r="A678" s="53"/>
      <c r="E678" s="53"/>
      <c r="P678" s="8"/>
      <c r="R678" s="8"/>
    </row>
    <row r="679" customFormat="false" ht="13.8" hidden="false" customHeight="false" outlineLevel="0" collapsed="false">
      <c r="A679" s="53"/>
      <c r="E679" s="53"/>
      <c r="P679" s="8"/>
      <c r="R679" s="8"/>
    </row>
    <row r="680" customFormat="false" ht="13.8" hidden="false" customHeight="false" outlineLevel="0" collapsed="false">
      <c r="A680" s="53"/>
      <c r="E680" s="53"/>
      <c r="P680" s="8"/>
      <c r="R680" s="8"/>
    </row>
    <row r="681" customFormat="false" ht="13.8" hidden="false" customHeight="false" outlineLevel="0" collapsed="false">
      <c r="A681" s="53"/>
      <c r="E681" s="53"/>
      <c r="P681" s="8"/>
      <c r="R681" s="8"/>
    </row>
    <row r="682" customFormat="false" ht="13.8" hidden="false" customHeight="false" outlineLevel="0" collapsed="false">
      <c r="A682" s="53"/>
      <c r="E682" s="53"/>
      <c r="P682" s="8"/>
      <c r="R682" s="8"/>
    </row>
    <row r="683" customFormat="false" ht="13.8" hidden="false" customHeight="false" outlineLevel="0" collapsed="false">
      <c r="A683" s="53"/>
      <c r="E683" s="53"/>
      <c r="P683" s="8"/>
      <c r="R683" s="8"/>
    </row>
    <row r="684" customFormat="false" ht="13.8" hidden="false" customHeight="false" outlineLevel="0" collapsed="false">
      <c r="A684" s="53"/>
      <c r="E684" s="53"/>
      <c r="P684" s="8"/>
      <c r="R684" s="8"/>
    </row>
    <row r="685" customFormat="false" ht="13.8" hidden="false" customHeight="false" outlineLevel="0" collapsed="false">
      <c r="A685" s="53"/>
      <c r="E685" s="53"/>
      <c r="P685" s="8"/>
      <c r="R685" s="8"/>
    </row>
    <row r="686" customFormat="false" ht="13.8" hidden="false" customHeight="false" outlineLevel="0" collapsed="false">
      <c r="A686" s="53"/>
      <c r="E686" s="53"/>
      <c r="P686" s="8"/>
      <c r="R686" s="8"/>
    </row>
    <row r="687" customFormat="false" ht="13.8" hidden="false" customHeight="false" outlineLevel="0" collapsed="false">
      <c r="A687" s="53"/>
      <c r="E687" s="53"/>
      <c r="P687" s="8"/>
      <c r="R687" s="8"/>
    </row>
    <row r="688" customFormat="false" ht="13.8" hidden="false" customHeight="false" outlineLevel="0" collapsed="false">
      <c r="A688" s="53"/>
      <c r="E688" s="53"/>
      <c r="P688" s="8"/>
      <c r="R688" s="8"/>
    </row>
    <row r="689" customFormat="false" ht="13.8" hidden="false" customHeight="false" outlineLevel="0" collapsed="false">
      <c r="A689" s="53"/>
      <c r="E689" s="53"/>
      <c r="P689" s="8"/>
      <c r="R689" s="8"/>
    </row>
    <row r="690" customFormat="false" ht="13.8" hidden="false" customHeight="false" outlineLevel="0" collapsed="false">
      <c r="A690" s="53"/>
      <c r="E690" s="53"/>
      <c r="P690" s="8"/>
      <c r="R690" s="8"/>
    </row>
    <row r="691" customFormat="false" ht="13.8" hidden="false" customHeight="false" outlineLevel="0" collapsed="false">
      <c r="A691" s="53"/>
      <c r="E691" s="53"/>
      <c r="P691" s="8"/>
      <c r="R691" s="8"/>
    </row>
    <row r="692" customFormat="false" ht="13.8" hidden="false" customHeight="false" outlineLevel="0" collapsed="false">
      <c r="A692" s="53"/>
      <c r="E692" s="53"/>
      <c r="P692" s="8"/>
      <c r="R692" s="8"/>
    </row>
    <row r="693" customFormat="false" ht="13.8" hidden="false" customHeight="false" outlineLevel="0" collapsed="false">
      <c r="A693" s="53"/>
      <c r="E693" s="53"/>
      <c r="P693" s="8"/>
      <c r="R693" s="8"/>
    </row>
    <row r="694" customFormat="false" ht="13.8" hidden="false" customHeight="false" outlineLevel="0" collapsed="false">
      <c r="A694" s="53"/>
      <c r="E694" s="53"/>
      <c r="P694" s="8"/>
      <c r="R694" s="8"/>
    </row>
    <row r="695" customFormat="false" ht="13.8" hidden="false" customHeight="false" outlineLevel="0" collapsed="false">
      <c r="A695" s="53"/>
      <c r="E695" s="53"/>
      <c r="P695" s="8"/>
      <c r="R695" s="8"/>
    </row>
    <row r="696" customFormat="false" ht="13.8" hidden="false" customHeight="false" outlineLevel="0" collapsed="false">
      <c r="A696" s="53"/>
      <c r="E696" s="53"/>
      <c r="P696" s="8"/>
      <c r="R696" s="8"/>
    </row>
    <row r="697" customFormat="false" ht="13.8" hidden="false" customHeight="false" outlineLevel="0" collapsed="false">
      <c r="A697" s="53"/>
      <c r="E697" s="53"/>
      <c r="P697" s="8"/>
      <c r="R697" s="8"/>
    </row>
    <row r="698" customFormat="false" ht="13.8" hidden="false" customHeight="false" outlineLevel="0" collapsed="false">
      <c r="A698" s="53"/>
      <c r="E698" s="53"/>
      <c r="P698" s="8"/>
      <c r="R698" s="8"/>
    </row>
    <row r="699" customFormat="false" ht="13.8" hidden="false" customHeight="false" outlineLevel="0" collapsed="false">
      <c r="A699" s="53"/>
      <c r="E699" s="53"/>
      <c r="P699" s="8"/>
      <c r="R699" s="8"/>
    </row>
    <row r="700" customFormat="false" ht="13.8" hidden="false" customHeight="false" outlineLevel="0" collapsed="false">
      <c r="A700" s="53"/>
      <c r="E700" s="53"/>
      <c r="P700" s="8"/>
      <c r="R700" s="8"/>
    </row>
    <row r="701" customFormat="false" ht="13.8" hidden="false" customHeight="false" outlineLevel="0" collapsed="false">
      <c r="A701" s="53"/>
      <c r="E701" s="53"/>
      <c r="P701" s="8"/>
      <c r="R701" s="8"/>
    </row>
    <row r="702" customFormat="false" ht="13.8" hidden="false" customHeight="false" outlineLevel="0" collapsed="false">
      <c r="A702" s="53"/>
      <c r="E702" s="53"/>
      <c r="P702" s="8"/>
      <c r="R702" s="8"/>
    </row>
    <row r="703" customFormat="false" ht="13.8" hidden="false" customHeight="false" outlineLevel="0" collapsed="false">
      <c r="A703" s="53"/>
      <c r="E703" s="53"/>
      <c r="P703" s="8"/>
      <c r="R703" s="8"/>
    </row>
    <row r="704" customFormat="false" ht="13.8" hidden="false" customHeight="false" outlineLevel="0" collapsed="false">
      <c r="A704" s="53"/>
      <c r="E704" s="53"/>
      <c r="P704" s="8"/>
      <c r="R704" s="8"/>
    </row>
    <row r="705" customFormat="false" ht="13.8" hidden="false" customHeight="false" outlineLevel="0" collapsed="false">
      <c r="A705" s="53"/>
      <c r="E705" s="53"/>
      <c r="P705" s="8"/>
      <c r="R705" s="8"/>
    </row>
    <row r="706" customFormat="false" ht="13.8" hidden="false" customHeight="false" outlineLevel="0" collapsed="false">
      <c r="A706" s="53"/>
      <c r="E706" s="53"/>
      <c r="P706" s="8"/>
      <c r="R706" s="8"/>
    </row>
    <row r="707" customFormat="false" ht="13.8" hidden="false" customHeight="false" outlineLevel="0" collapsed="false">
      <c r="A707" s="53"/>
      <c r="E707" s="53"/>
      <c r="P707" s="8"/>
      <c r="R707" s="8"/>
    </row>
    <row r="708" customFormat="false" ht="13.8" hidden="false" customHeight="false" outlineLevel="0" collapsed="false">
      <c r="A708" s="53"/>
      <c r="E708" s="53"/>
      <c r="P708" s="8"/>
      <c r="R708" s="8"/>
    </row>
    <row r="709" customFormat="false" ht="13.8" hidden="false" customHeight="false" outlineLevel="0" collapsed="false">
      <c r="A709" s="53"/>
      <c r="E709" s="53"/>
      <c r="P709" s="8"/>
      <c r="R709" s="8"/>
    </row>
    <row r="710" customFormat="false" ht="13.8" hidden="false" customHeight="false" outlineLevel="0" collapsed="false">
      <c r="A710" s="53"/>
      <c r="E710" s="53"/>
      <c r="P710" s="8"/>
      <c r="R710" s="8"/>
    </row>
    <row r="711" customFormat="false" ht="13.8" hidden="false" customHeight="false" outlineLevel="0" collapsed="false">
      <c r="A711" s="53"/>
      <c r="E711" s="53"/>
      <c r="P711" s="8"/>
      <c r="R711" s="8"/>
    </row>
    <row r="712" customFormat="false" ht="13.8" hidden="false" customHeight="false" outlineLevel="0" collapsed="false">
      <c r="A712" s="53"/>
      <c r="E712" s="53"/>
      <c r="P712" s="8"/>
      <c r="R712" s="8"/>
    </row>
    <row r="713" customFormat="false" ht="13.8" hidden="false" customHeight="false" outlineLevel="0" collapsed="false">
      <c r="A713" s="53"/>
      <c r="E713" s="53"/>
      <c r="P713" s="8"/>
      <c r="R713" s="8"/>
    </row>
    <row r="714" customFormat="false" ht="13.8" hidden="false" customHeight="false" outlineLevel="0" collapsed="false">
      <c r="A714" s="53"/>
      <c r="E714" s="53"/>
      <c r="P714" s="8"/>
      <c r="R714" s="8"/>
    </row>
    <row r="715" customFormat="false" ht="13.8" hidden="false" customHeight="false" outlineLevel="0" collapsed="false">
      <c r="A715" s="53"/>
      <c r="E715" s="53"/>
      <c r="P715" s="8"/>
      <c r="R715" s="8"/>
    </row>
    <row r="716" customFormat="false" ht="13.8" hidden="false" customHeight="false" outlineLevel="0" collapsed="false">
      <c r="A716" s="53"/>
      <c r="E716" s="53"/>
      <c r="P716" s="8"/>
      <c r="R716" s="8"/>
    </row>
    <row r="717" customFormat="false" ht="13.8" hidden="false" customHeight="false" outlineLevel="0" collapsed="false">
      <c r="A717" s="53"/>
      <c r="E717" s="53"/>
      <c r="P717" s="8"/>
      <c r="R717" s="8"/>
    </row>
    <row r="718" customFormat="false" ht="13.8" hidden="false" customHeight="false" outlineLevel="0" collapsed="false">
      <c r="A718" s="53"/>
      <c r="E718" s="53"/>
      <c r="P718" s="8"/>
      <c r="R718" s="8"/>
    </row>
    <row r="719" customFormat="false" ht="13.8" hidden="false" customHeight="false" outlineLevel="0" collapsed="false">
      <c r="A719" s="53"/>
      <c r="E719" s="53"/>
      <c r="P719" s="8"/>
      <c r="R719" s="8"/>
    </row>
    <row r="720" customFormat="false" ht="13.8" hidden="false" customHeight="false" outlineLevel="0" collapsed="false">
      <c r="A720" s="53"/>
      <c r="E720" s="53"/>
      <c r="P720" s="8"/>
      <c r="R720" s="8"/>
    </row>
    <row r="721" customFormat="false" ht="13.8" hidden="false" customHeight="false" outlineLevel="0" collapsed="false">
      <c r="A721" s="53"/>
      <c r="E721" s="53"/>
      <c r="P721" s="8"/>
      <c r="R721" s="8"/>
    </row>
    <row r="722" customFormat="false" ht="13.8" hidden="false" customHeight="false" outlineLevel="0" collapsed="false">
      <c r="A722" s="53"/>
      <c r="E722" s="53"/>
      <c r="P722" s="8"/>
      <c r="R722" s="8"/>
    </row>
    <row r="723" customFormat="false" ht="13.8" hidden="false" customHeight="false" outlineLevel="0" collapsed="false">
      <c r="A723" s="53"/>
      <c r="E723" s="53"/>
      <c r="P723" s="8"/>
      <c r="R723" s="8"/>
    </row>
    <row r="724" customFormat="false" ht="13.8" hidden="false" customHeight="false" outlineLevel="0" collapsed="false">
      <c r="A724" s="53"/>
      <c r="E724" s="53"/>
      <c r="P724" s="8"/>
      <c r="R724" s="8"/>
    </row>
    <row r="725" customFormat="false" ht="13.8" hidden="false" customHeight="false" outlineLevel="0" collapsed="false">
      <c r="A725" s="53"/>
      <c r="E725" s="53"/>
      <c r="P725" s="8"/>
      <c r="R725" s="8"/>
    </row>
    <row r="726" customFormat="false" ht="13.8" hidden="false" customHeight="false" outlineLevel="0" collapsed="false">
      <c r="A726" s="53"/>
      <c r="E726" s="53"/>
      <c r="P726" s="8"/>
      <c r="R726" s="8"/>
    </row>
    <row r="727" customFormat="false" ht="13.8" hidden="false" customHeight="false" outlineLevel="0" collapsed="false">
      <c r="A727" s="53"/>
      <c r="E727" s="53"/>
      <c r="P727" s="8"/>
      <c r="R727" s="8"/>
    </row>
    <row r="728" customFormat="false" ht="13.8" hidden="false" customHeight="false" outlineLevel="0" collapsed="false">
      <c r="A728" s="53"/>
      <c r="E728" s="53"/>
      <c r="P728" s="8"/>
      <c r="R728" s="8"/>
    </row>
    <row r="729" customFormat="false" ht="13.8" hidden="false" customHeight="false" outlineLevel="0" collapsed="false">
      <c r="A729" s="53"/>
      <c r="E729" s="53"/>
      <c r="P729" s="8"/>
      <c r="R729" s="8"/>
    </row>
    <row r="730" customFormat="false" ht="13.8" hidden="false" customHeight="false" outlineLevel="0" collapsed="false">
      <c r="A730" s="53"/>
      <c r="E730" s="53"/>
      <c r="P730" s="8"/>
      <c r="R730" s="8"/>
    </row>
    <row r="731" customFormat="false" ht="13.8" hidden="false" customHeight="false" outlineLevel="0" collapsed="false">
      <c r="A731" s="53"/>
      <c r="E731" s="53"/>
      <c r="P731" s="8"/>
      <c r="R731" s="8"/>
    </row>
    <row r="732" customFormat="false" ht="13.8" hidden="false" customHeight="false" outlineLevel="0" collapsed="false">
      <c r="A732" s="53"/>
      <c r="E732" s="53"/>
      <c r="P732" s="8"/>
      <c r="R732" s="8"/>
    </row>
    <row r="733" customFormat="false" ht="13.8" hidden="false" customHeight="false" outlineLevel="0" collapsed="false">
      <c r="A733" s="53"/>
      <c r="E733" s="53"/>
      <c r="P733" s="8"/>
      <c r="R733" s="8"/>
    </row>
    <row r="734" customFormat="false" ht="13.8" hidden="false" customHeight="false" outlineLevel="0" collapsed="false">
      <c r="A734" s="53"/>
      <c r="E734" s="53"/>
      <c r="P734" s="8"/>
      <c r="R734" s="8"/>
    </row>
    <row r="735" customFormat="false" ht="13.8" hidden="false" customHeight="false" outlineLevel="0" collapsed="false">
      <c r="A735" s="53"/>
      <c r="E735" s="53"/>
      <c r="P735" s="8"/>
      <c r="R735" s="8"/>
    </row>
    <row r="736" customFormat="false" ht="13.8" hidden="false" customHeight="false" outlineLevel="0" collapsed="false">
      <c r="A736" s="53"/>
      <c r="E736" s="53"/>
      <c r="P736" s="8"/>
      <c r="R736" s="8"/>
    </row>
    <row r="737" customFormat="false" ht="13.8" hidden="false" customHeight="false" outlineLevel="0" collapsed="false">
      <c r="A737" s="53"/>
      <c r="E737" s="53"/>
      <c r="P737" s="8"/>
      <c r="R737" s="8"/>
    </row>
    <row r="738" customFormat="false" ht="13.8" hidden="false" customHeight="false" outlineLevel="0" collapsed="false">
      <c r="A738" s="53"/>
      <c r="E738" s="53"/>
      <c r="P738" s="8"/>
      <c r="R738" s="8"/>
    </row>
    <row r="739" customFormat="false" ht="13.8" hidden="false" customHeight="false" outlineLevel="0" collapsed="false">
      <c r="A739" s="53"/>
      <c r="E739" s="53"/>
      <c r="P739" s="8"/>
      <c r="R739" s="8"/>
    </row>
    <row r="740" customFormat="false" ht="13.8" hidden="false" customHeight="false" outlineLevel="0" collapsed="false">
      <c r="A740" s="53"/>
      <c r="E740" s="53"/>
      <c r="P740" s="8"/>
      <c r="R740" s="8"/>
    </row>
    <row r="741" customFormat="false" ht="13.8" hidden="false" customHeight="false" outlineLevel="0" collapsed="false">
      <c r="A741" s="53"/>
      <c r="E741" s="53"/>
      <c r="P741" s="8"/>
      <c r="R741" s="8"/>
    </row>
    <row r="742" customFormat="false" ht="13.8" hidden="false" customHeight="false" outlineLevel="0" collapsed="false">
      <c r="A742" s="53"/>
      <c r="E742" s="53"/>
      <c r="P742" s="8"/>
      <c r="R742" s="8"/>
    </row>
    <row r="743" customFormat="false" ht="13.8" hidden="false" customHeight="false" outlineLevel="0" collapsed="false">
      <c r="A743" s="53"/>
      <c r="E743" s="53"/>
      <c r="P743" s="8"/>
      <c r="R743" s="8"/>
    </row>
    <row r="744" customFormat="false" ht="13.8" hidden="false" customHeight="false" outlineLevel="0" collapsed="false">
      <c r="A744" s="53"/>
      <c r="E744" s="53"/>
      <c r="P744" s="8"/>
      <c r="R744" s="8"/>
    </row>
    <row r="745" customFormat="false" ht="13.8" hidden="false" customHeight="false" outlineLevel="0" collapsed="false">
      <c r="A745" s="53"/>
      <c r="E745" s="53"/>
      <c r="P745" s="8"/>
      <c r="R745" s="8"/>
    </row>
    <row r="746" customFormat="false" ht="13.8" hidden="false" customHeight="false" outlineLevel="0" collapsed="false">
      <c r="A746" s="53"/>
      <c r="E746" s="53"/>
      <c r="P746" s="8"/>
      <c r="R746" s="8"/>
    </row>
    <row r="747" customFormat="false" ht="13.8" hidden="false" customHeight="false" outlineLevel="0" collapsed="false">
      <c r="A747" s="53"/>
      <c r="E747" s="53"/>
      <c r="P747" s="8"/>
      <c r="R747" s="8"/>
    </row>
    <row r="748" customFormat="false" ht="13.8" hidden="false" customHeight="false" outlineLevel="0" collapsed="false">
      <c r="A748" s="53"/>
      <c r="E748" s="53"/>
      <c r="P748" s="8"/>
      <c r="R748" s="8"/>
    </row>
    <row r="749" customFormat="false" ht="13.8" hidden="false" customHeight="false" outlineLevel="0" collapsed="false">
      <c r="A749" s="53"/>
      <c r="E749" s="53"/>
      <c r="P749" s="8"/>
      <c r="R749" s="8"/>
    </row>
    <row r="750" customFormat="false" ht="13.8" hidden="false" customHeight="false" outlineLevel="0" collapsed="false">
      <c r="A750" s="53"/>
      <c r="E750" s="53"/>
      <c r="P750" s="8"/>
      <c r="R750" s="8"/>
    </row>
    <row r="751" customFormat="false" ht="13.8" hidden="false" customHeight="false" outlineLevel="0" collapsed="false">
      <c r="A751" s="53"/>
      <c r="E751" s="53"/>
      <c r="P751" s="8"/>
      <c r="R751" s="8"/>
    </row>
    <row r="752" customFormat="false" ht="13.8" hidden="false" customHeight="false" outlineLevel="0" collapsed="false">
      <c r="A752" s="53"/>
      <c r="E752" s="53"/>
      <c r="P752" s="8"/>
      <c r="R752" s="8"/>
    </row>
    <row r="753" customFormat="false" ht="13.8" hidden="false" customHeight="false" outlineLevel="0" collapsed="false">
      <c r="A753" s="53"/>
      <c r="E753" s="53"/>
      <c r="P753" s="8"/>
      <c r="R753" s="8"/>
    </row>
    <row r="754" customFormat="false" ht="13.8" hidden="false" customHeight="false" outlineLevel="0" collapsed="false">
      <c r="A754" s="53"/>
      <c r="E754" s="53"/>
      <c r="P754" s="8"/>
      <c r="R754" s="8"/>
    </row>
    <row r="755" customFormat="false" ht="13.8" hidden="false" customHeight="false" outlineLevel="0" collapsed="false">
      <c r="A755" s="53"/>
      <c r="E755" s="53"/>
      <c r="P755" s="8"/>
      <c r="R755" s="8"/>
    </row>
    <row r="756" customFormat="false" ht="13.8" hidden="false" customHeight="false" outlineLevel="0" collapsed="false">
      <c r="A756" s="53"/>
      <c r="E756" s="53"/>
      <c r="P756" s="8"/>
      <c r="R756" s="8"/>
    </row>
    <row r="757" customFormat="false" ht="13.8" hidden="false" customHeight="false" outlineLevel="0" collapsed="false">
      <c r="A757" s="53"/>
      <c r="E757" s="53"/>
      <c r="P757" s="8"/>
      <c r="R757" s="8"/>
    </row>
    <row r="758" customFormat="false" ht="13.8" hidden="false" customHeight="false" outlineLevel="0" collapsed="false">
      <c r="A758" s="53"/>
      <c r="E758" s="53"/>
      <c r="P758" s="8"/>
      <c r="R758" s="8"/>
    </row>
    <row r="759" customFormat="false" ht="13.8" hidden="false" customHeight="false" outlineLevel="0" collapsed="false">
      <c r="A759" s="53"/>
      <c r="E759" s="53"/>
      <c r="P759" s="8"/>
      <c r="R759" s="8"/>
    </row>
    <row r="760" customFormat="false" ht="13.8" hidden="false" customHeight="false" outlineLevel="0" collapsed="false">
      <c r="A760" s="53"/>
      <c r="E760" s="53"/>
      <c r="P760" s="8"/>
      <c r="R760" s="8"/>
    </row>
    <row r="761" customFormat="false" ht="13.8" hidden="false" customHeight="false" outlineLevel="0" collapsed="false">
      <c r="A761" s="53"/>
      <c r="E761" s="53"/>
      <c r="P761" s="8"/>
      <c r="R761" s="8"/>
    </row>
    <row r="762" customFormat="false" ht="13.8" hidden="false" customHeight="false" outlineLevel="0" collapsed="false">
      <c r="A762" s="53"/>
      <c r="E762" s="53"/>
      <c r="P762" s="8"/>
      <c r="R762" s="8"/>
    </row>
    <row r="763" customFormat="false" ht="13.8" hidden="false" customHeight="false" outlineLevel="0" collapsed="false">
      <c r="A763" s="53"/>
      <c r="E763" s="53"/>
      <c r="P763" s="8"/>
      <c r="R763" s="8"/>
    </row>
    <row r="764" customFormat="false" ht="13.8" hidden="false" customHeight="false" outlineLevel="0" collapsed="false">
      <c r="A764" s="53"/>
      <c r="E764" s="53"/>
      <c r="P764" s="8"/>
      <c r="R764" s="8"/>
    </row>
    <row r="765" customFormat="false" ht="13.8" hidden="false" customHeight="false" outlineLevel="0" collapsed="false">
      <c r="A765" s="53"/>
      <c r="E765" s="53"/>
      <c r="P765" s="8"/>
      <c r="R765" s="8"/>
    </row>
    <row r="766" customFormat="false" ht="13.8" hidden="false" customHeight="false" outlineLevel="0" collapsed="false">
      <c r="A766" s="53"/>
      <c r="E766" s="53"/>
      <c r="P766" s="8"/>
      <c r="R766" s="8"/>
    </row>
    <row r="767" customFormat="false" ht="13.8" hidden="false" customHeight="false" outlineLevel="0" collapsed="false">
      <c r="A767" s="53"/>
      <c r="E767" s="53"/>
      <c r="P767" s="8"/>
      <c r="R767" s="8"/>
    </row>
    <row r="768" customFormat="false" ht="13.8" hidden="false" customHeight="false" outlineLevel="0" collapsed="false">
      <c r="A768" s="53"/>
      <c r="E768" s="53"/>
      <c r="P768" s="8"/>
      <c r="R768" s="8"/>
    </row>
    <row r="769" customFormat="false" ht="13.8" hidden="false" customHeight="false" outlineLevel="0" collapsed="false">
      <c r="A769" s="53"/>
      <c r="E769" s="53"/>
      <c r="P769" s="8"/>
      <c r="R769" s="8"/>
    </row>
    <row r="770" customFormat="false" ht="13.8" hidden="false" customHeight="false" outlineLevel="0" collapsed="false">
      <c r="A770" s="53"/>
      <c r="E770" s="53"/>
      <c r="P770" s="8"/>
      <c r="R770" s="8"/>
    </row>
    <row r="771" customFormat="false" ht="13.8" hidden="false" customHeight="false" outlineLevel="0" collapsed="false">
      <c r="A771" s="53"/>
      <c r="E771" s="53"/>
      <c r="P771" s="8"/>
      <c r="R771" s="8"/>
    </row>
    <row r="772" customFormat="false" ht="13.8" hidden="false" customHeight="false" outlineLevel="0" collapsed="false">
      <c r="A772" s="53"/>
      <c r="E772" s="53"/>
      <c r="P772" s="8"/>
      <c r="R772" s="8"/>
    </row>
    <row r="773" customFormat="false" ht="13.8" hidden="false" customHeight="false" outlineLevel="0" collapsed="false">
      <c r="A773" s="53"/>
      <c r="E773" s="53"/>
      <c r="P773" s="8"/>
      <c r="R773" s="8"/>
    </row>
    <row r="774" customFormat="false" ht="13.8" hidden="false" customHeight="false" outlineLevel="0" collapsed="false">
      <c r="A774" s="53"/>
      <c r="E774" s="53"/>
      <c r="P774" s="8"/>
      <c r="R774" s="8"/>
    </row>
    <row r="775" customFormat="false" ht="13.8" hidden="false" customHeight="false" outlineLevel="0" collapsed="false">
      <c r="A775" s="53"/>
      <c r="E775" s="53"/>
      <c r="P775" s="8"/>
      <c r="R775" s="8"/>
    </row>
    <row r="776" customFormat="false" ht="13.8" hidden="false" customHeight="false" outlineLevel="0" collapsed="false">
      <c r="A776" s="53"/>
      <c r="E776" s="53"/>
      <c r="P776" s="8"/>
      <c r="R776" s="8"/>
    </row>
    <row r="777" customFormat="false" ht="13.8" hidden="false" customHeight="false" outlineLevel="0" collapsed="false">
      <c r="A777" s="53"/>
      <c r="E777" s="53"/>
      <c r="P777" s="8"/>
      <c r="R777" s="8"/>
    </row>
    <row r="778" customFormat="false" ht="13.8" hidden="false" customHeight="false" outlineLevel="0" collapsed="false">
      <c r="A778" s="53"/>
      <c r="E778" s="53"/>
      <c r="P778" s="8"/>
      <c r="R778" s="8"/>
    </row>
    <row r="779" customFormat="false" ht="13.8" hidden="false" customHeight="false" outlineLevel="0" collapsed="false">
      <c r="A779" s="53"/>
      <c r="E779" s="53"/>
      <c r="P779" s="8"/>
      <c r="R779" s="8"/>
    </row>
    <row r="780" customFormat="false" ht="13.8" hidden="false" customHeight="false" outlineLevel="0" collapsed="false">
      <c r="A780" s="53"/>
      <c r="E780" s="53"/>
      <c r="P780" s="8"/>
      <c r="R780" s="8"/>
    </row>
    <row r="781" customFormat="false" ht="13.8" hidden="false" customHeight="false" outlineLevel="0" collapsed="false">
      <c r="A781" s="53"/>
      <c r="E781" s="53"/>
      <c r="P781" s="8"/>
      <c r="R781" s="8"/>
    </row>
    <row r="782" customFormat="false" ht="13.8" hidden="false" customHeight="false" outlineLevel="0" collapsed="false">
      <c r="A782" s="53"/>
      <c r="E782" s="53"/>
      <c r="P782" s="8"/>
      <c r="R782" s="8"/>
    </row>
    <row r="783" customFormat="false" ht="13.8" hidden="false" customHeight="false" outlineLevel="0" collapsed="false">
      <c r="A783" s="53"/>
      <c r="E783" s="53"/>
      <c r="P783" s="8"/>
      <c r="R783" s="8"/>
    </row>
    <row r="784" customFormat="false" ht="13.8" hidden="false" customHeight="false" outlineLevel="0" collapsed="false">
      <c r="A784" s="53"/>
      <c r="E784" s="53"/>
      <c r="P784" s="8"/>
      <c r="R784" s="8"/>
    </row>
    <row r="785" customFormat="false" ht="13.8" hidden="false" customHeight="false" outlineLevel="0" collapsed="false">
      <c r="A785" s="53"/>
      <c r="E785" s="53"/>
      <c r="P785" s="8"/>
      <c r="R785" s="8"/>
    </row>
    <row r="786" customFormat="false" ht="13.8" hidden="false" customHeight="false" outlineLevel="0" collapsed="false">
      <c r="A786" s="53"/>
      <c r="E786" s="53"/>
      <c r="P786" s="8"/>
      <c r="R786" s="8"/>
    </row>
    <row r="787" customFormat="false" ht="13.8" hidden="false" customHeight="false" outlineLevel="0" collapsed="false">
      <c r="A787" s="53"/>
      <c r="E787" s="53"/>
      <c r="P787" s="8"/>
      <c r="R787" s="8"/>
    </row>
    <row r="788" customFormat="false" ht="13.8" hidden="false" customHeight="false" outlineLevel="0" collapsed="false">
      <c r="A788" s="53"/>
      <c r="E788" s="53"/>
      <c r="P788" s="8"/>
      <c r="R788" s="8"/>
    </row>
    <row r="789" customFormat="false" ht="13.8" hidden="false" customHeight="false" outlineLevel="0" collapsed="false">
      <c r="A789" s="53"/>
      <c r="E789" s="53"/>
      <c r="P789" s="8"/>
      <c r="R789" s="8"/>
    </row>
    <row r="790" customFormat="false" ht="13.8" hidden="false" customHeight="false" outlineLevel="0" collapsed="false">
      <c r="A790" s="53"/>
      <c r="E790" s="53"/>
      <c r="P790" s="8"/>
      <c r="R790" s="8"/>
    </row>
    <row r="791" customFormat="false" ht="13.8" hidden="false" customHeight="false" outlineLevel="0" collapsed="false">
      <c r="A791" s="53"/>
      <c r="E791" s="53"/>
      <c r="P791" s="8"/>
      <c r="R791" s="8"/>
    </row>
    <row r="792" customFormat="false" ht="13.8" hidden="false" customHeight="false" outlineLevel="0" collapsed="false">
      <c r="A792" s="53"/>
      <c r="E792" s="53"/>
      <c r="P792" s="8"/>
      <c r="R792" s="8"/>
    </row>
    <row r="793" customFormat="false" ht="13.8" hidden="false" customHeight="false" outlineLevel="0" collapsed="false">
      <c r="A793" s="53"/>
      <c r="E793" s="53"/>
      <c r="P793" s="8"/>
      <c r="R793" s="8"/>
    </row>
    <row r="794" customFormat="false" ht="13.8" hidden="false" customHeight="false" outlineLevel="0" collapsed="false">
      <c r="A794" s="53"/>
      <c r="E794" s="53"/>
      <c r="P794" s="8"/>
      <c r="R794" s="8"/>
    </row>
    <row r="795" customFormat="false" ht="13.8" hidden="false" customHeight="false" outlineLevel="0" collapsed="false">
      <c r="A795" s="53"/>
      <c r="E795" s="53"/>
      <c r="P795" s="8"/>
      <c r="R795" s="8"/>
    </row>
    <row r="796" customFormat="false" ht="13.8" hidden="false" customHeight="false" outlineLevel="0" collapsed="false">
      <c r="A796" s="53"/>
      <c r="E796" s="53"/>
      <c r="P796" s="8"/>
      <c r="R796" s="8"/>
    </row>
    <row r="797" customFormat="false" ht="13.8" hidden="false" customHeight="false" outlineLevel="0" collapsed="false">
      <c r="A797" s="53"/>
      <c r="E797" s="53"/>
      <c r="P797" s="8"/>
      <c r="R797" s="8"/>
    </row>
    <row r="798" customFormat="false" ht="13.8" hidden="false" customHeight="false" outlineLevel="0" collapsed="false">
      <c r="A798" s="53"/>
      <c r="E798" s="53"/>
      <c r="P798" s="8"/>
      <c r="R798" s="8"/>
    </row>
    <row r="799" customFormat="false" ht="13.8" hidden="false" customHeight="false" outlineLevel="0" collapsed="false">
      <c r="A799" s="53"/>
      <c r="E799" s="53"/>
      <c r="P799" s="8"/>
      <c r="R799" s="8"/>
    </row>
    <row r="800" customFormat="false" ht="13.8" hidden="false" customHeight="false" outlineLevel="0" collapsed="false">
      <c r="A800" s="53"/>
      <c r="E800" s="53"/>
      <c r="P800" s="8"/>
      <c r="R800" s="8"/>
    </row>
    <row r="801" customFormat="false" ht="13.8" hidden="false" customHeight="false" outlineLevel="0" collapsed="false">
      <c r="A801" s="53"/>
      <c r="E801" s="53"/>
      <c r="P801" s="8"/>
      <c r="R801" s="8"/>
    </row>
    <row r="802" customFormat="false" ht="13.8" hidden="false" customHeight="false" outlineLevel="0" collapsed="false">
      <c r="A802" s="53"/>
      <c r="E802" s="53"/>
      <c r="P802" s="8"/>
      <c r="R802" s="8"/>
    </row>
    <row r="803" customFormat="false" ht="13.8" hidden="false" customHeight="false" outlineLevel="0" collapsed="false">
      <c r="A803" s="53"/>
      <c r="E803" s="53"/>
      <c r="P803" s="8"/>
      <c r="R803" s="8"/>
    </row>
    <row r="804" customFormat="false" ht="13.8" hidden="false" customHeight="false" outlineLevel="0" collapsed="false">
      <c r="A804" s="53"/>
      <c r="E804" s="53"/>
      <c r="P804" s="8"/>
      <c r="R804" s="8"/>
    </row>
    <row r="805" customFormat="false" ht="13.8" hidden="false" customHeight="false" outlineLevel="0" collapsed="false">
      <c r="A805" s="53"/>
      <c r="E805" s="53"/>
      <c r="P805" s="8"/>
      <c r="R805" s="8"/>
    </row>
    <row r="806" customFormat="false" ht="13.8" hidden="false" customHeight="false" outlineLevel="0" collapsed="false">
      <c r="A806" s="53"/>
      <c r="E806" s="53"/>
      <c r="P806" s="8"/>
      <c r="R806" s="8"/>
    </row>
    <row r="807" customFormat="false" ht="13.8" hidden="false" customHeight="false" outlineLevel="0" collapsed="false">
      <c r="A807" s="53"/>
      <c r="E807" s="53"/>
      <c r="P807" s="8"/>
      <c r="R807" s="8"/>
    </row>
    <row r="808" customFormat="false" ht="13.8" hidden="false" customHeight="false" outlineLevel="0" collapsed="false">
      <c r="A808" s="53"/>
      <c r="E808" s="53"/>
      <c r="P808" s="8"/>
      <c r="R808" s="8"/>
    </row>
    <row r="809" customFormat="false" ht="13.8" hidden="false" customHeight="false" outlineLevel="0" collapsed="false">
      <c r="A809" s="53"/>
      <c r="E809" s="53"/>
      <c r="P809" s="8"/>
      <c r="R809" s="8"/>
    </row>
    <row r="810" customFormat="false" ht="13.8" hidden="false" customHeight="false" outlineLevel="0" collapsed="false">
      <c r="A810" s="53"/>
      <c r="E810" s="53"/>
      <c r="P810" s="8"/>
      <c r="R810" s="8"/>
    </row>
    <row r="811" customFormat="false" ht="13.8" hidden="false" customHeight="false" outlineLevel="0" collapsed="false">
      <c r="A811" s="53"/>
      <c r="E811" s="53"/>
      <c r="P811" s="8"/>
      <c r="R811" s="8"/>
    </row>
    <row r="812" customFormat="false" ht="13.8" hidden="false" customHeight="false" outlineLevel="0" collapsed="false">
      <c r="A812" s="53"/>
      <c r="E812" s="53"/>
      <c r="P812" s="8"/>
      <c r="R812" s="8"/>
    </row>
    <row r="813" customFormat="false" ht="13.8" hidden="false" customHeight="false" outlineLevel="0" collapsed="false">
      <c r="A813" s="53"/>
      <c r="E813" s="53"/>
      <c r="P813" s="8"/>
      <c r="R813" s="8"/>
    </row>
    <row r="814" customFormat="false" ht="13.8" hidden="false" customHeight="false" outlineLevel="0" collapsed="false">
      <c r="A814" s="53"/>
      <c r="E814" s="53"/>
      <c r="P814" s="8"/>
      <c r="R814" s="8"/>
    </row>
    <row r="815" customFormat="false" ht="13.8" hidden="false" customHeight="false" outlineLevel="0" collapsed="false">
      <c r="A815" s="53"/>
      <c r="E815" s="53"/>
      <c r="P815" s="8"/>
      <c r="R815" s="8"/>
    </row>
    <row r="816" customFormat="false" ht="13.8" hidden="false" customHeight="false" outlineLevel="0" collapsed="false">
      <c r="A816" s="53"/>
      <c r="E816" s="53"/>
      <c r="P816" s="8"/>
      <c r="R816" s="8"/>
    </row>
    <row r="817" customFormat="false" ht="13.8" hidden="false" customHeight="false" outlineLevel="0" collapsed="false">
      <c r="A817" s="53"/>
      <c r="E817" s="53"/>
      <c r="P817" s="8"/>
      <c r="R817" s="8"/>
    </row>
    <row r="818" customFormat="false" ht="13.8" hidden="false" customHeight="false" outlineLevel="0" collapsed="false">
      <c r="A818" s="53"/>
      <c r="E818" s="53"/>
      <c r="P818" s="8"/>
      <c r="R818" s="8"/>
    </row>
    <row r="819" customFormat="false" ht="13.8" hidden="false" customHeight="false" outlineLevel="0" collapsed="false">
      <c r="A819" s="53"/>
      <c r="E819" s="53"/>
      <c r="P819" s="8"/>
      <c r="R819" s="8"/>
    </row>
    <row r="820" customFormat="false" ht="13.8" hidden="false" customHeight="false" outlineLevel="0" collapsed="false">
      <c r="A820" s="53"/>
      <c r="E820" s="53"/>
      <c r="P820" s="8"/>
      <c r="R820" s="8"/>
    </row>
    <row r="821" customFormat="false" ht="13.8" hidden="false" customHeight="false" outlineLevel="0" collapsed="false">
      <c r="A821" s="53"/>
      <c r="E821" s="53"/>
      <c r="P821" s="8"/>
      <c r="R821" s="8"/>
    </row>
    <row r="822" customFormat="false" ht="13.8" hidden="false" customHeight="false" outlineLevel="0" collapsed="false">
      <c r="A822" s="53"/>
      <c r="E822" s="53"/>
      <c r="P822" s="8"/>
      <c r="R822" s="8"/>
    </row>
    <row r="823" customFormat="false" ht="13.8" hidden="false" customHeight="false" outlineLevel="0" collapsed="false">
      <c r="A823" s="53"/>
      <c r="E823" s="53"/>
      <c r="P823" s="8"/>
      <c r="R823" s="8"/>
    </row>
    <row r="824" customFormat="false" ht="13.8" hidden="false" customHeight="false" outlineLevel="0" collapsed="false">
      <c r="A824" s="53"/>
      <c r="E824" s="53"/>
      <c r="P824" s="8"/>
      <c r="R824" s="8"/>
    </row>
    <row r="825" customFormat="false" ht="13.8" hidden="false" customHeight="false" outlineLevel="0" collapsed="false">
      <c r="A825" s="53"/>
      <c r="E825" s="53"/>
      <c r="P825" s="8"/>
      <c r="R825" s="8"/>
    </row>
    <row r="826" customFormat="false" ht="13.8" hidden="false" customHeight="false" outlineLevel="0" collapsed="false">
      <c r="A826" s="53"/>
      <c r="E826" s="53"/>
      <c r="P826" s="8"/>
      <c r="R826" s="8"/>
    </row>
    <row r="827" customFormat="false" ht="13.8" hidden="false" customHeight="false" outlineLevel="0" collapsed="false">
      <c r="A827" s="53"/>
      <c r="E827" s="53"/>
      <c r="P827" s="8"/>
      <c r="R827" s="8"/>
    </row>
    <row r="828" customFormat="false" ht="13.8" hidden="false" customHeight="false" outlineLevel="0" collapsed="false">
      <c r="A828" s="53"/>
      <c r="E828" s="53"/>
      <c r="P828" s="8"/>
      <c r="R828" s="8"/>
    </row>
    <row r="829" customFormat="false" ht="13.8" hidden="false" customHeight="false" outlineLevel="0" collapsed="false">
      <c r="A829" s="53"/>
      <c r="E829" s="53"/>
      <c r="P829" s="8"/>
      <c r="R829" s="8"/>
    </row>
    <row r="830" customFormat="false" ht="13.8" hidden="false" customHeight="false" outlineLevel="0" collapsed="false">
      <c r="A830" s="53"/>
      <c r="E830" s="53"/>
      <c r="P830" s="8"/>
      <c r="R830" s="8"/>
    </row>
    <row r="831" customFormat="false" ht="13.8" hidden="false" customHeight="false" outlineLevel="0" collapsed="false">
      <c r="A831" s="53"/>
      <c r="E831" s="53"/>
      <c r="P831" s="8"/>
      <c r="R831" s="8"/>
    </row>
    <row r="832" customFormat="false" ht="13.8" hidden="false" customHeight="false" outlineLevel="0" collapsed="false">
      <c r="A832" s="53"/>
      <c r="E832" s="53"/>
      <c r="P832" s="8"/>
      <c r="R832" s="8"/>
    </row>
    <row r="833" customFormat="false" ht="13.8" hidden="false" customHeight="false" outlineLevel="0" collapsed="false">
      <c r="A833" s="53"/>
      <c r="E833" s="53"/>
      <c r="P833" s="8"/>
      <c r="R833" s="8"/>
    </row>
    <row r="834" customFormat="false" ht="13.8" hidden="false" customHeight="false" outlineLevel="0" collapsed="false">
      <c r="A834" s="53"/>
      <c r="E834" s="53"/>
      <c r="P834" s="8"/>
      <c r="R834" s="8"/>
    </row>
    <row r="835" customFormat="false" ht="13.8" hidden="false" customHeight="false" outlineLevel="0" collapsed="false">
      <c r="A835" s="53"/>
      <c r="E835" s="53"/>
      <c r="P835" s="8"/>
      <c r="R835" s="8"/>
    </row>
    <row r="836" customFormat="false" ht="13.8" hidden="false" customHeight="false" outlineLevel="0" collapsed="false">
      <c r="A836" s="53"/>
      <c r="E836" s="53"/>
      <c r="P836" s="8"/>
      <c r="R836" s="8"/>
    </row>
    <row r="837" customFormat="false" ht="13.8" hidden="false" customHeight="false" outlineLevel="0" collapsed="false">
      <c r="A837" s="53"/>
      <c r="E837" s="53"/>
      <c r="P837" s="8"/>
      <c r="R837" s="8"/>
    </row>
    <row r="838" customFormat="false" ht="13.8" hidden="false" customHeight="false" outlineLevel="0" collapsed="false">
      <c r="A838" s="53"/>
      <c r="E838" s="53"/>
      <c r="P838" s="8"/>
      <c r="R838" s="8"/>
    </row>
    <row r="839" customFormat="false" ht="13.8" hidden="false" customHeight="false" outlineLevel="0" collapsed="false">
      <c r="A839" s="53"/>
      <c r="E839" s="53"/>
      <c r="P839" s="8"/>
      <c r="R839" s="8"/>
    </row>
    <row r="840" customFormat="false" ht="13.8" hidden="false" customHeight="false" outlineLevel="0" collapsed="false">
      <c r="A840" s="53"/>
      <c r="E840" s="53"/>
      <c r="P840" s="8"/>
      <c r="R840" s="8"/>
    </row>
    <row r="841" customFormat="false" ht="13.8" hidden="false" customHeight="false" outlineLevel="0" collapsed="false">
      <c r="A841" s="53"/>
      <c r="E841" s="53"/>
      <c r="P841" s="8"/>
      <c r="R841" s="8"/>
    </row>
    <row r="842" customFormat="false" ht="13.8" hidden="false" customHeight="false" outlineLevel="0" collapsed="false">
      <c r="A842" s="53"/>
      <c r="E842" s="53"/>
      <c r="P842" s="8"/>
      <c r="R842" s="8"/>
    </row>
    <row r="843" customFormat="false" ht="13.8" hidden="false" customHeight="false" outlineLevel="0" collapsed="false">
      <c r="A843" s="53"/>
      <c r="E843" s="53"/>
      <c r="P843" s="8"/>
      <c r="R843" s="8"/>
    </row>
    <row r="844" customFormat="false" ht="13.8" hidden="false" customHeight="false" outlineLevel="0" collapsed="false">
      <c r="A844" s="53"/>
      <c r="E844" s="53"/>
      <c r="P844" s="8"/>
      <c r="R844" s="8"/>
    </row>
    <row r="845" customFormat="false" ht="13.8" hidden="false" customHeight="false" outlineLevel="0" collapsed="false">
      <c r="A845" s="53"/>
      <c r="E845" s="53"/>
      <c r="P845" s="8"/>
      <c r="R845" s="8"/>
    </row>
    <row r="846" customFormat="false" ht="13.8" hidden="false" customHeight="false" outlineLevel="0" collapsed="false">
      <c r="A846" s="53"/>
      <c r="E846" s="53"/>
      <c r="P846" s="8"/>
      <c r="R846" s="8"/>
    </row>
    <row r="847" customFormat="false" ht="13.8" hidden="false" customHeight="false" outlineLevel="0" collapsed="false">
      <c r="A847" s="53"/>
      <c r="E847" s="53"/>
      <c r="P847" s="8"/>
      <c r="R847" s="8"/>
    </row>
    <row r="848" customFormat="false" ht="13.8" hidden="false" customHeight="false" outlineLevel="0" collapsed="false">
      <c r="A848" s="53"/>
      <c r="E848" s="53"/>
      <c r="P848" s="8"/>
      <c r="R848" s="8"/>
    </row>
    <row r="849" customFormat="false" ht="13.8" hidden="false" customHeight="false" outlineLevel="0" collapsed="false">
      <c r="A849" s="53"/>
      <c r="E849" s="53"/>
      <c r="P849" s="8"/>
      <c r="R849" s="8"/>
    </row>
    <row r="850" customFormat="false" ht="13.8" hidden="false" customHeight="false" outlineLevel="0" collapsed="false">
      <c r="A850" s="53"/>
      <c r="E850" s="53"/>
      <c r="P850" s="8"/>
      <c r="R850" s="8"/>
    </row>
    <row r="851" customFormat="false" ht="13.8" hidden="false" customHeight="false" outlineLevel="0" collapsed="false">
      <c r="A851" s="53"/>
      <c r="E851" s="53"/>
      <c r="P851" s="8"/>
      <c r="R851" s="8"/>
    </row>
    <row r="852" customFormat="false" ht="13.8" hidden="false" customHeight="false" outlineLevel="0" collapsed="false">
      <c r="A852" s="53"/>
      <c r="E852" s="53"/>
      <c r="P852" s="8"/>
      <c r="R852" s="8"/>
    </row>
    <row r="853" customFormat="false" ht="13.8" hidden="false" customHeight="false" outlineLevel="0" collapsed="false">
      <c r="A853" s="53"/>
      <c r="E853" s="53"/>
      <c r="P853" s="8"/>
      <c r="R853" s="8"/>
    </row>
    <row r="854" customFormat="false" ht="13.8" hidden="false" customHeight="false" outlineLevel="0" collapsed="false">
      <c r="A854" s="53"/>
      <c r="E854" s="53"/>
      <c r="P854" s="8"/>
      <c r="R854" s="8"/>
    </row>
    <row r="855" customFormat="false" ht="13.8" hidden="false" customHeight="false" outlineLevel="0" collapsed="false">
      <c r="A855" s="53"/>
      <c r="E855" s="53"/>
      <c r="P855" s="8"/>
      <c r="R855" s="8"/>
    </row>
    <row r="856" customFormat="false" ht="13.8" hidden="false" customHeight="false" outlineLevel="0" collapsed="false">
      <c r="A856" s="53"/>
      <c r="E856" s="53"/>
      <c r="P856" s="8"/>
      <c r="R856" s="8"/>
    </row>
    <row r="857" customFormat="false" ht="13.8" hidden="false" customHeight="false" outlineLevel="0" collapsed="false">
      <c r="A857" s="53"/>
      <c r="E857" s="53"/>
      <c r="P857" s="8"/>
      <c r="R857" s="8"/>
    </row>
    <row r="858" customFormat="false" ht="13.8" hidden="false" customHeight="false" outlineLevel="0" collapsed="false">
      <c r="A858" s="53"/>
      <c r="E858" s="53"/>
      <c r="P858" s="8"/>
      <c r="R858" s="8"/>
    </row>
    <row r="859" customFormat="false" ht="13.8" hidden="false" customHeight="false" outlineLevel="0" collapsed="false">
      <c r="A859" s="53"/>
      <c r="E859" s="53"/>
      <c r="P859" s="8"/>
      <c r="R859" s="8"/>
    </row>
    <row r="860" customFormat="false" ht="13.8" hidden="false" customHeight="false" outlineLevel="0" collapsed="false">
      <c r="A860" s="53"/>
      <c r="E860" s="53"/>
      <c r="P860" s="8"/>
      <c r="R860" s="8"/>
    </row>
    <row r="861" customFormat="false" ht="13.8" hidden="false" customHeight="false" outlineLevel="0" collapsed="false">
      <c r="A861" s="53"/>
      <c r="E861" s="53"/>
      <c r="P861" s="8"/>
      <c r="R861" s="8"/>
    </row>
    <row r="862" customFormat="false" ht="13.8" hidden="false" customHeight="false" outlineLevel="0" collapsed="false">
      <c r="A862" s="53"/>
      <c r="E862" s="53"/>
      <c r="P862" s="8"/>
      <c r="R862" s="8"/>
    </row>
    <row r="863" customFormat="false" ht="13.8" hidden="false" customHeight="false" outlineLevel="0" collapsed="false">
      <c r="A863" s="53"/>
      <c r="E863" s="53"/>
      <c r="P863" s="8"/>
      <c r="R863" s="8"/>
    </row>
    <row r="864" customFormat="false" ht="13.8" hidden="false" customHeight="false" outlineLevel="0" collapsed="false">
      <c r="A864" s="53"/>
      <c r="E864" s="53"/>
      <c r="P864" s="8"/>
      <c r="R864" s="8"/>
    </row>
    <row r="865" customFormat="false" ht="13.8" hidden="false" customHeight="false" outlineLevel="0" collapsed="false">
      <c r="A865" s="53"/>
      <c r="E865" s="53"/>
      <c r="P865" s="8"/>
      <c r="R865" s="8"/>
    </row>
    <row r="866" customFormat="false" ht="13.8" hidden="false" customHeight="false" outlineLevel="0" collapsed="false">
      <c r="A866" s="53"/>
      <c r="E866" s="53"/>
      <c r="P866" s="8"/>
      <c r="R866" s="8"/>
    </row>
    <row r="867" customFormat="false" ht="13.8" hidden="false" customHeight="false" outlineLevel="0" collapsed="false">
      <c r="A867" s="53"/>
      <c r="E867" s="53"/>
      <c r="P867" s="8"/>
      <c r="R867" s="8"/>
    </row>
    <row r="868" customFormat="false" ht="13.8" hidden="false" customHeight="false" outlineLevel="0" collapsed="false">
      <c r="A868" s="53"/>
      <c r="E868" s="53"/>
      <c r="P868" s="8"/>
      <c r="R868" s="8"/>
    </row>
    <row r="869" customFormat="false" ht="13.8" hidden="false" customHeight="false" outlineLevel="0" collapsed="false">
      <c r="A869" s="53"/>
      <c r="E869" s="53"/>
      <c r="P869" s="8"/>
      <c r="R869" s="8"/>
    </row>
    <row r="870" customFormat="false" ht="13.8" hidden="false" customHeight="false" outlineLevel="0" collapsed="false">
      <c r="A870" s="53"/>
      <c r="E870" s="53"/>
      <c r="P870" s="8"/>
      <c r="R870" s="8"/>
    </row>
    <row r="871" customFormat="false" ht="13.8" hidden="false" customHeight="false" outlineLevel="0" collapsed="false">
      <c r="A871" s="53"/>
      <c r="E871" s="53"/>
      <c r="P871" s="8"/>
      <c r="R871" s="8"/>
    </row>
    <row r="872" customFormat="false" ht="13.8" hidden="false" customHeight="false" outlineLevel="0" collapsed="false">
      <c r="A872" s="53"/>
      <c r="E872" s="53"/>
      <c r="P872" s="8"/>
      <c r="R872" s="8"/>
    </row>
    <row r="873" customFormat="false" ht="13.8" hidden="false" customHeight="false" outlineLevel="0" collapsed="false">
      <c r="A873" s="53"/>
      <c r="E873" s="53"/>
      <c r="P873" s="8"/>
      <c r="R873" s="8"/>
    </row>
    <row r="874" customFormat="false" ht="13.8" hidden="false" customHeight="false" outlineLevel="0" collapsed="false">
      <c r="A874" s="53"/>
      <c r="E874" s="53"/>
      <c r="P874" s="8"/>
      <c r="R874" s="8"/>
    </row>
    <row r="875" customFormat="false" ht="13.8" hidden="false" customHeight="false" outlineLevel="0" collapsed="false">
      <c r="A875" s="53"/>
      <c r="E875" s="53"/>
      <c r="P875" s="8"/>
      <c r="R875" s="8"/>
    </row>
    <row r="876" customFormat="false" ht="13.8" hidden="false" customHeight="false" outlineLevel="0" collapsed="false">
      <c r="A876" s="53"/>
      <c r="E876" s="53"/>
      <c r="P876" s="8"/>
      <c r="R876" s="8"/>
    </row>
    <row r="877" customFormat="false" ht="13.8" hidden="false" customHeight="false" outlineLevel="0" collapsed="false">
      <c r="A877" s="53"/>
      <c r="E877" s="53"/>
      <c r="P877" s="8"/>
      <c r="R877" s="8"/>
    </row>
    <row r="878" customFormat="false" ht="13.8" hidden="false" customHeight="false" outlineLevel="0" collapsed="false">
      <c r="A878" s="53"/>
      <c r="E878" s="53"/>
      <c r="P878" s="8"/>
      <c r="R878" s="8"/>
    </row>
    <row r="879" customFormat="false" ht="13.8" hidden="false" customHeight="false" outlineLevel="0" collapsed="false">
      <c r="A879" s="53"/>
      <c r="E879" s="53"/>
      <c r="P879" s="8"/>
      <c r="R879" s="8"/>
    </row>
    <row r="880" customFormat="false" ht="13.8" hidden="false" customHeight="false" outlineLevel="0" collapsed="false">
      <c r="A880" s="53"/>
      <c r="E880" s="53"/>
      <c r="P880" s="8"/>
      <c r="R880" s="8"/>
    </row>
    <row r="881" customFormat="false" ht="13.8" hidden="false" customHeight="false" outlineLevel="0" collapsed="false">
      <c r="A881" s="53"/>
      <c r="E881" s="53"/>
      <c r="P881" s="8"/>
      <c r="R881" s="8"/>
    </row>
    <row r="882" customFormat="false" ht="13.8" hidden="false" customHeight="false" outlineLevel="0" collapsed="false">
      <c r="A882" s="53"/>
      <c r="E882" s="53"/>
      <c r="P882" s="8"/>
      <c r="R882" s="8"/>
    </row>
    <row r="883" customFormat="false" ht="13.8" hidden="false" customHeight="false" outlineLevel="0" collapsed="false">
      <c r="A883" s="53"/>
      <c r="E883" s="53"/>
      <c r="P883" s="8"/>
      <c r="R883" s="8"/>
    </row>
    <row r="884" customFormat="false" ht="13.8" hidden="false" customHeight="false" outlineLevel="0" collapsed="false">
      <c r="A884" s="53"/>
      <c r="E884" s="53"/>
      <c r="P884" s="8"/>
      <c r="R884" s="8"/>
    </row>
    <row r="885" customFormat="false" ht="13.8" hidden="false" customHeight="false" outlineLevel="0" collapsed="false">
      <c r="A885" s="53"/>
      <c r="E885" s="53"/>
      <c r="P885" s="8"/>
      <c r="R885" s="8"/>
    </row>
    <row r="886" customFormat="false" ht="13.8" hidden="false" customHeight="false" outlineLevel="0" collapsed="false">
      <c r="A886" s="53"/>
      <c r="E886" s="53"/>
      <c r="P886" s="8"/>
      <c r="R886" s="8"/>
    </row>
    <row r="887" customFormat="false" ht="13.8" hidden="false" customHeight="false" outlineLevel="0" collapsed="false">
      <c r="A887" s="53"/>
      <c r="E887" s="53"/>
      <c r="P887" s="8"/>
      <c r="R887" s="8"/>
    </row>
    <row r="888" customFormat="false" ht="13.8" hidden="false" customHeight="false" outlineLevel="0" collapsed="false">
      <c r="A888" s="53"/>
      <c r="E888" s="53"/>
      <c r="P888" s="8"/>
      <c r="R888" s="8"/>
    </row>
    <row r="889" customFormat="false" ht="13.8" hidden="false" customHeight="false" outlineLevel="0" collapsed="false">
      <c r="A889" s="53"/>
      <c r="E889" s="53"/>
      <c r="P889" s="8"/>
      <c r="R889" s="8"/>
    </row>
    <row r="890" customFormat="false" ht="13.8" hidden="false" customHeight="false" outlineLevel="0" collapsed="false">
      <c r="A890" s="53"/>
      <c r="E890" s="53"/>
      <c r="P890" s="8"/>
      <c r="R890" s="8"/>
    </row>
    <row r="891" customFormat="false" ht="13.8" hidden="false" customHeight="false" outlineLevel="0" collapsed="false">
      <c r="A891" s="53"/>
      <c r="E891" s="53"/>
      <c r="P891" s="8"/>
      <c r="R891" s="8"/>
    </row>
    <row r="892" customFormat="false" ht="13.8" hidden="false" customHeight="false" outlineLevel="0" collapsed="false">
      <c r="A892" s="53"/>
      <c r="E892" s="53"/>
      <c r="P892" s="8"/>
      <c r="R892" s="8"/>
    </row>
    <row r="893" customFormat="false" ht="13.8" hidden="false" customHeight="false" outlineLevel="0" collapsed="false">
      <c r="A893" s="53"/>
      <c r="E893" s="53"/>
      <c r="P893" s="8"/>
      <c r="R893" s="8"/>
    </row>
    <row r="894" customFormat="false" ht="13.8" hidden="false" customHeight="false" outlineLevel="0" collapsed="false">
      <c r="A894" s="53"/>
      <c r="E894" s="53"/>
      <c r="P894" s="8"/>
      <c r="R894" s="8"/>
    </row>
    <row r="895" customFormat="false" ht="13.8" hidden="false" customHeight="false" outlineLevel="0" collapsed="false">
      <c r="A895" s="53"/>
      <c r="E895" s="53"/>
      <c r="P895" s="8"/>
      <c r="R895" s="8"/>
    </row>
    <row r="896" customFormat="false" ht="13.8" hidden="false" customHeight="false" outlineLevel="0" collapsed="false">
      <c r="A896" s="53"/>
      <c r="E896" s="53"/>
      <c r="P896" s="8"/>
      <c r="R896" s="8"/>
    </row>
    <row r="897" customFormat="false" ht="13.8" hidden="false" customHeight="false" outlineLevel="0" collapsed="false">
      <c r="A897" s="53"/>
      <c r="E897" s="53"/>
      <c r="P897" s="8"/>
      <c r="R897" s="8"/>
    </row>
    <row r="898" customFormat="false" ht="13.8" hidden="false" customHeight="false" outlineLevel="0" collapsed="false">
      <c r="A898" s="53"/>
      <c r="E898" s="53"/>
      <c r="P898" s="8"/>
      <c r="R898" s="8"/>
    </row>
    <row r="899" customFormat="false" ht="13.8" hidden="false" customHeight="false" outlineLevel="0" collapsed="false">
      <c r="A899" s="53"/>
      <c r="E899" s="53"/>
      <c r="P899" s="8"/>
      <c r="R899" s="8"/>
    </row>
    <row r="900" customFormat="false" ht="13.8" hidden="false" customHeight="false" outlineLevel="0" collapsed="false">
      <c r="A900" s="53"/>
      <c r="E900" s="53"/>
      <c r="P900" s="8"/>
      <c r="R900" s="8"/>
    </row>
    <row r="901" customFormat="false" ht="13.8" hidden="false" customHeight="false" outlineLevel="0" collapsed="false">
      <c r="A901" s="53"/>
      <c r="E901" s="53"/>
      <c r="P901" s="8"/>
      <c r="R901" s="8"/>
    </row>
    <row r="902" customFormat="false" ht="13.8" hidden="false" customHeight="false" outlineLevel="0" collapsed="false">
      <c r="A902" s="53"/>
      <c r="E902" s="53"/>
      <c r="P902" s="8"/>
      <c r="R902" s="8"/>
    </row>
    <row r="903" customFormat="false" ht="13.8" hidden="false" customHeight="false" outlineLevel="0" collapsed="false">
      <c r="A903" s="53"/>
      <c r="E903" s="53"/>
      <c r="P903" s="8"/>
      <c r="R903" s="8"/>
    </row>
    <row r="904" customFormat="false" ht="13.8" hidden="false" customHeight="false" outlineLevel="0" collapsed="false">
      <c r="A904" s="53"/>
      <c r="E904" s="53"/>
      <c r="P904" s="8"/>
      <c r="R904" s="8"/>
    </row>
    <row r="905" customFormat="false" ht="13.8" hidden="false" customHeight="false" outlineLevel="0" collapsed="false">
      <c r="A905" s="53"/>
      <c r="E905" s="53"/>
      <c r="P905" s="8"/>
      <c r="R905" s="8"/>
    </row>
    <row r="906" customFormat="false" ht="13.8" hidden="false" customHeight="false" outlineLevel="0" collapsed="false">
      <c r="A906" s="53"/>
      <c r="E906" s="53"/>
      <c r="P906" s="8"/>
      <c r="R906" s="8"/>
    </row>
    <row r="907" customFormat="false" ht="13.8" hidden="false" customHeight="false" outlineLevel="0" collapsed="false">
      <c r="A907" s="53"/>
      <c r="E907" s="53"/>
      <c r="P907" s="8"/>
      <c r="R907" s="8"/>
    </row>
    <row r="908" customFormat="false" ht="13.8" hidden="false" customHeight="false" outlineLevel="0" collapsed="false">
      <c r="A908" s="53"/>
      <c r="E908" s="53"/>
      <c r="P908" s="8"/>
      <c r="R908" s="8"/>
    </row>
    <row r="909" customFormat="false" ht="13.8" hidden="false" customHeight="false" outlineLevel="0" collapsed="false">
      <c r="A909" s="53"/>
      <c r="E909" s="53"/>
      <c r="P909" s="8"/>
      <c r="R909" s="8"/>
    </row>
    <row r="910" customFormat="false" ht="13.8" hidden="false" customHeight="false" outlineLevel="0" collapsed="false">
      <c r="A910" s="53"/>
      <c r="E910" s="53"/>
      <c r="P910" s="8"/>
      <c r="R910" s="8"/>
    </row>
    <row r="911" customFormat="false" ht="13.8" hidden="false" customHeight="false" outlineLevel="0" collapsed="false">
      <c r="A911" s="53"/>
      <c r="E911" s="53"/>
      <c r="P911" s="8"/>
      <c r="R911" s="8"/>
    </row>
    <row r="912" customFormat="false" ht="13.8" hidden="false" customHeight="false" outlineLevel="0" collapsed="false">
      <c r="A912" s="53"/>
      <c r="E912" s="53"/>
      <c r="P912" s="8"/>
      <c r="R912" s="8"/>
    </row>
    <row r="913" customFormat="false" ht="13.8" hidden="false" customHeight="false" outlineLevel="0" collapsed="false">
      <c r="A913" s="53"/>
      <c r="E913" s="53"/>
      <c r="P913" s="8"/>
      <c r="R913" s="8"/>
    </row>
    <row r="914" customFormat="false" ht="13.8" hidden="false" customHeight="false" outlineLevel="0" collapsed="false">
      <c r="A914" s="53"/>
      <c r="E914" s="53"/>
      <c r="P914" s="8"/>
      <c r="R914" s="8"/>
    </row>
    <row r="915" customFormat="false" ht="13.8" hidden="false" customHeight="false" outlineLevel="0" collapsed="false">
      <c r="A915" s="53"/>
      <c r="E915" s="53"/>
      <c r="P915" s="8"/>
      <c r="R915" s="8"/>
    </row>
    <row r="916" customFormat="false" ht="13.8" hidden="false" customHeight="false" outlineLevel="0" collapsed="false">
      <c r="A916" s="53"/>
      <c r="E916" s="53"/>
      <c r="P916" s="8"/>
      <c r="R916" s="8"/>
    </row>
    <row r="917" customFormat="false" ht="13.8" hidden="false" customHeight="false" outlineLevel="0" collapsed="false">
      <c r="A917" s="53"/>
      <c r="E917" s="53"/>
      <c r="P917" s="8"/>
      <c r="R917" s="8"/>
    </row>
    <row r="918" customFormat="false" ht="13.8" hidden="false" customHeight="false" outlineLevel="0" collapsed="false">
      <c r="A918" s="53"/>
      <c r="E918" s="53"/>
      <c r="P918" s="8"/>
      <c r="R918" s="8"/>
    </row>
    <row r="919" customFormat="false" ht="13.8" hidden="false" customHeight="false" outlineLevel="0" collapsed="false">
      <c r="A919" s="53"/>
      <c r="E919" s="53"/>
      <c r="P919" s="8"/>
      <c r="R919" s="8"/>
    </row>
    <row r="920" customFormat="false" ht="13.8" hidden="false" customHeight="false" outlineLevel="0" collapsed="false">
      <c r="A920" s="53"/>
      <c r="E920" s="53"/>
      <c r="P920" s="8"/>
      <c r="R920" s="8"/>
    </row>
    <row r="921" customFormat="false" ht="13.8" hidden="false" customHeight="false" outlineLevel="0" collapsed="false">
      <c r="A921" s="53"/>
      <c r="E921" s="53"/>
      <c r="P921" s="8"/>
      <c r="R921" s="8"/>
    </row>
    <row r="922" customFormat="false" ht="13.8" hidden="false" customHeight="false" outlineLevel="0" collapsed="false">
      <c r="A922" s="53"/>
      <c r="E922" s="53"/>
      <c r="P922" s="8"/>
      <c r="R922" s="8"/>
    </row>
    <row r="923" customFormat="false" ht="13.8" hidden="false" customHeight="false" outlineLevel="0" collapsed="false">
      <c r="A923" s="53"/>
      <c r="E923" s="53"/>
      <c r="P923" s="8"/>
      <c r="R923" s="8"/>
    </row>
    <row r="924" customFormat="false" ht="13.8" hidden="false" customHeight="false" outlineLevel="0" collapsed="false">
      <c r="A924" s="53"/>
      <c r="E924" s="53"/>
      <c r="P924" s="8"/>
      <c r="R924" s="8"/>
    </row>
    <row r="925" customFormat="false" ht="13.8" hidden="false" customHeight="false" outlineLevel="0" collapsed="false">
      <c r="A925" s="53"/>
      <c r="E925" s="53"/>
      <c r="P925" s="8"/>
      <c r="R925" s="8"/>
    </row>
    <row r="926" customFormat="false" ht="13.8" hidden="false" customHeight="false" outlineLevel="0" collapsed="false">
      <c r="A926" s="53"/>
      <c r="E926" s="53"/>
      <c r="P926" s="8"/>
      <c r="R926" s="8"/>
    </row>
    <row r="927" customFormat="false" ht="13.8" hidden="false" customHeight="false" outlineLevel="0" collapsed="false">
      <c r="A927" s="53"/>
      <c r="E927" s="53"/>
      <c r="P927" s="8"/>
      <c r="R927" s="8"/>
    </row>
    <row r="928" customFormat="false" ht="13.8" hidden="false" customHeight="false" outlineLevel="0" collapsed="false">
      <c r="A928" s="53"/>
      <c r="E928" s="53"/>
      <c r="P928" s="8"/>
      <c r="R928" s="8"/>
    </row>
    <row r="929" customFormat="false" ht="13.8" hidden="false" customHeight="false" outlineLevel="0" collapsed="false">
      <c r="A929" s="53"/>
      <c r="E929" s="53"/>
      <c r="P929" s="8"/>
      <c r="R929" s="8"/>
    </row>
    <row r="930" customFormat="false" ht="13.8" hidden="false" customHeight="false" outlineLevel="0" collapsed="false">
      <c r="A930" s="53"/>
      <c r="E930" s="53"/>
      <c r="P930" s="8"/>
      <c r="R930" s="8"/>
    </row>
    <row r="931" customFormat="false" ht="13.8" hidden="false" customHeight="false" outlineLevel="0" collapsed="false">
      <c r="A931" s="53"/>
      <c r="E931" s="53"/>
      <c r="P931" s="8"/>
      <c r="R931" s="8"/>
    </row>
    <row r="932" customFormat="false" ht="13.8" hidden="false" customHeight="false" outlineLevel="0" collapsed="false">
      <c r="A932" s="53"/>
      <c r="E932" s="53"/>
      <c r="P932" s="8"/>
      <c r="R932" s="8"/>
    </row>
    <row r="933" customFormat="false" ht="13.8" hidden="false" customHeight="false" outlineLevel="0" collapsed="false">
      <c r="A933" s="53"/>
      <c r="E933" s="53"/>
      <c r="P933" s="8"/>
      <c r="R933" s="8"/>
    </row>
    <row r="934" customFormat="false" ht="13.8" hidden="false" customHeight="false" outlineLevel="0" collapsed="false">
      <c r="A934" s="53"/>
      <c r="E934" s="53"/>
      <c r="P934" s="8"/>
      <c r="R934" s="8"/>
    </row>
    <row r="935" customFormat="false" ht="13.8" hidden="false" customHeight="false" outlineLevel="0" collapsed="false">
      <c r="A935" s="53"/>
      <c r="E935" s="53"/>
      <c r="P935" s="8"/>
      <c r="R935" s="8"/>
    </row>
    <row r="936" customFormat="false" ht="13.8" hidden="false" customHeight="false" outlineLevel="0" collapsed="false">
      <c r="A936" s="53"/>
      <c r="E936" s="53"/>
      <c r="P936" s="8"/>
      <c r="R936" s="8"/>
    </row>
    <row r="937" customFormat="false" ht="13.8" hidden="false" customHeight="false" outlineLevel="0" collapsed="false">
      <c r="A937" s="53"/>
      <c r="E937" s="53"/>
      <c r="P937" s="8"/>
      <c r="R937" s="8"/>
    </row>
    <row r="938" customFormat="false" ht="13.8" hidden="false" customHeight="false" outlineLevel="0" collapsed="false">
      <c r="A938" s="53"/>
      <c r="E938" s="53"/>
      <c r="P938" s="8"/>
      <c r="R938" s="8"/>
    </row>
    <row r="939" customFormat="false" ht="13.8" hidden="false" customHeight="false" outlineLevel="0" collapsed="false">
      <c r="A939" s="53"/>
      <c r="E939" s="53"/>
      <c r="P939" s="8"/>
      <c r="R939" s="8"/>
    </row>
    <row r="940" customFormat="false" ht="13.8" hidden="false" customHeight="false" outlineLevel="0" collapsed="false">
      <c r="A940" s="53"/>
      <c r="E940" s="53"/>
      <c r="P940" s="8"/>
      <c r="R940" s="8"/>
    </row>
    <row r="941" customFormat="false" ht="13.8" hidden="false" customHeight="false" outlineLevel="0" collapsed="false">
      <c r="A941" s="53"/>
      <c r="E941" s="53"/>
      <c r="P941" s="8"/>
      <c r="R941" s="8"/>
    </row>
    <row r="942" customFormat="false" ht="13.8" hidden="false" customHeight="false" outlineLevel="0" collapsed="false">
      <c r="A942" s="53"/>
      <c r="E942" s="53"/>
      <c r="P942" s="8"/>
      <c r="R942" s="8"/>
    </row>
    <row r="943" customFormat="false" ht="13.8" hidden="false" customHeight="false" outlineLevel="0" collapsed="false">
      <c r="A943" s="53"/>
      <c r="E943" s="53"/>
      <c r="P943" s="8"/>
      <c r="R943" s="8"/>
    </row>
    <row r="944" customFormat="false" ht="13.8" hidden="false" customHeight="false" outlineLevel="0" collapsed="false">
      <c r="A944" s="53"/>
      <c r="E944" s="53"/>
      <c r="P944" s="8"/>
      <c r="R944" s="8"/>
    </row>
    <row r="945" customFormat="false" ht="13.8" hidden="false" customHeight="false" outlineLevel="0" collapsed="false">
      <c r="A945" s="53"/>
      <c r="E945" s="53"/>
      <c r="P945" s="8"/>
      <c r="R945" s="8"/>
    </row>
    <row r="946" customFormat="false" ht="13.8" hidden="false" customHeight="false" outlineLevel="0" collapsed="false">
      <c r="A946" s="53"/>
      <c r="E946" s="53"/>
      <c r="P946" s="8"/>
      <c r="R946" s="8"/>
    </row>
    <row r="947" customFormat="false" ht="13.8" hidden="false" customHeight="false" outlineLevel="0" collapsed="false">
      <c r="A947" s="53"/>
      <c r="E947" s="53"/>
      <c r="P947" s="8"/>
      <c r="R947" s="8"/>
    </row>
    <row r="948" customFormat="false" ht="13.8" hidden="false" customHeight="false" outlineLevel="0" collapsed="false">
      <c r="A948" s="53"/>
      <c r="E948" s="53"/>
      <c r="P948" s="8"/>
      <c r="R948" s="8"/>
    </row>
    <row r="949" customFormat="false" ht="13.8" hidden="false" customHeight="false" outlineLevel="0" collapsed="false">
      <c r="A949" s="53"/>
      <c r="E949" s="53"/>
      <c r="P949" s="8"/>
      <c r="R949" s="8"/>
    </row>
    <row r="950" customFormat="false" ht="13.8" hidden="false" customHeight="false" outlineLevel="0" collapsed="false">
      <c r="A950" s="53"/>
      <c r="E950" s="53"/>
      <c r="P950" s="8"/>
      <c r="R950" s="8"/>
    </row>
    <row r="951" customFormat="false" ht="13.8" hidden="false" customHeight="false" outlineLevel="0" collapsed="false">
      <c r="A951" s="53"/>
      <c r="E951" s="53"/>
      <c r="P951" s="8"/>
      <c r="R951" s="8"/>
    </row>
    <row r="952" customFormat="false" ht="13.8" hidden="false" customHeight="false" outlineLevel="0" collapsed="false">
      <c r="A952" s="53"/>
      <c r="E952" s="53"/>
      <c r="P952" s="8"/>
      <c r="R952" s="8"/>
    </row>
    <row r="953" customFormat="false" ht="13.8" hidden="false" customHeight="false" outlineLevel="0" collapsed="false">
      <c r="A953" s="53"/>
      <c r="E953" s="53"/>
      <c r="P953" s="8"/>
      <c r="R953" s="8"/>
    </row>
    <row r="954" customFormat="false" ht="13.8" hidden="false" customHeight="false" outlineLevel="0" collapsed="false">
      <c r="A954" s="53"/>
      <c r="E954" s="53"/>
      <c r="P954" s="8"/>
      <c r="R954" s="8"/>
    </row>
    <row r="955" customFormat="false" ht="13.8" hidden="false" customHeight="false" outlineLevel="0" collapsed="false">
      <c r="A955" s="53"/>
      <c r="E955" s="53"/>
      <c r="P955" s="8"/>
      <c r="R955" s="8"/>
    </row>
    <row r="956" customFormat="false" ht="13.8" hidden="false" customHeight="false" outlineLevel="0" collapsed="false">
      <c r="A956" s="53"/>
      <c r="E956" s="53"/>
      <c r="P956" s="8"/>
      <c r="R956" s="8"/>
    </row>
    <row r="957" customFormat="false" ht="13.8" hidden="false" customHeight="false" outlineLevel="0" collapsed="false">
      <c r="A957" s="53"/>
      <c r="E957" s="53"/>
      <c r="P957" s="8"/>
      <c r="R957" s="8"/>
    </row>
    <row r="958" customFormat="false" ht="13.8" hidden="false" customHeight="false" outlineLevel="0" collapsed="false">
      <c r="A958" s="53"/>
      <c r="E958" s="53"/>
      <c r="P958" s="8"/>
      <c r="R958" s="8"/>
    </row>
    <row r="959" customFormat="false" ht="13.8" hidden="false" customHeight="false" outlineLevel="0" collapsed="false">
      <c r="A959" s="53"/>
      <c r="E959" s="53"/>
      <c r="P959" s="8"/>
      <c r="R959" s="8"/>
    </row>
    <row r="960" customFormat="false" ht="13.8" hidden="false" customHeight="false" outlineLevel="0" collapsed="false">
      <c r="A960" s="53"/>
      <c r="E960" s="53"/>
      <c r="P960" s="8"/>
      <c r="R960" s="8"/>
    </row>
    <row r="961" customFormat="false" ht="13.8" hidden="false" customHeight="false" outlineLevel="0" collapsed="false">
      <c r="A961" s="53"/>
      <c r="E961" s="53"/>
      <c r="P961" s="8"/>
      <c r="R961" s="8"/>
    </row>
    <row r="962" customFormat="false" ht="13.8" hidden="false" customHeight="false" outlineLevel="0" collapsed="false">
      <c r="A962" s="53"/>
      <c r="E962" s="53"/>
      <c r="P962" s="8"/>
      <c r="R962" s="8"/>
    </row>
    <row r="963" customFormat="false" ht="13.8" hidden="false" customHeight="false" outlineLevel="0" collapsed="false">
      <c r="A963" s="53"/>
      <c r="E963" s="53"/>
      <c r="P963" s="8"/>
      <c r="R963" s="8"/>
    </row>
    <row r="964" customFormat="false" ht="13.8" hidden="false" customHeight="false" outlineLevel="0" collapsed="false">
      <c r="A964" s="53"/>
      <c r="E964" s="53"/>
      <c r="P964" s="8"/>
      <c r="R964" s="8"/>
    </row>
    <row r="965" customFormat="false" ht="13.8" hidden="false" customHeight="false" outlineLevel="0" collapsed="false">
      <c r="A965" s="53"/>
      <c r="E965" s="53"/>
      <c r="P965" s="8"/>
      <c r="R965" s="8"/>
    </row>
    <row r="966" customFormat="false" ht="13.8" hidden="false" customHeight="false" outlineLevel="0" collapsed="false">
      <c r="A966" s="53"/>
      <c r="E966" s="53"/>
      <c r="P966" s="8"/>
      <c r="R966" s="8"/>
    </row>
    <row r="967" customFormat="false" ht="13.8" hidden="false" customHeight="false" outlineLevel="0" collapsed="false">
      <c r="A967" s="53"/>
      <c r="E967" s="53"/>
      <c r="P967" s="8"/>
      <c r="R967" s="8"/>
    </row>
    <row r="968" customFormat="false" ht="13.8" hidden="false" customHeight="false" outlineLevel="0" collapsed="false">
      <c r="A968" s="53"/>
      <c r="E968" s="53"/>
      <c r="P968" s="8"/>
      <c r="R968" s="8"/>
    </row>
    <row r="969" customFormat="false" ht="13.8" hidden="false" customHeight="false" outlineLevel="0" collapsed="false">
      <c r="A969" s="53"/>
      <c r="E969" s="53"/>
      <c r="P969" s="8"/>
      <c r="R969" s="8"/>
    </row>
    <row r="970" customFormat="false" ht="13.8" hidden="false" customHeight="false" outlineLevel="0" collapsed="false">
      <c r="A970" s="53"/>
      <c r="E970" s="53"/>
      <c r="P970" s="8"/>
      <c r="R970" s="8"/>
    </row>
    <row r="971" customFormat="false" ht="13.8" hidden="false" customHeight="false" outlineLevel="0" collapsed="false">
      <c r="A971" s="53"/>
      <c r="E971" s="53"/>
      <c r="P971" s="8"/>
      <c r="R971" s="8"/>
    </row>
    <row r="972" customFormat="false" ht="13.8" hidden="false" customHeight="false" outlineLevel="0" collapsed="false">
      <c r="A972" s="53"/>
      <c r="E972" s="53"/>
      <c r="P972" s="8"/>
      <c r="R972" s="8"/>
    </row>
    <row r="973" customFormat="false" ht="13.8" hidden="false" customHeight="false" outlineLevel="0" collapsed="false">
      <c r="A973" s="53"/>
      <c r="E973" s="53"/>
      <c r="P973" s="8"/>
      <c r="R973" s="8"/>
    </row>
    <row r="974" customFormat="false" ht="13.8" hidden="false" customHeight="false" outlineLevel="0" collapsed="false">
      <c r="A974" s="53"/>
      <c r="E974" s="53"/>
      <c r="P974" s="8"/>
      <c r="R974" s="8"/>
    </row>
    <row r="975" customFormat="false" ht="13.8" hidden="false" customHeight="false" outlineLevel="0" collapsed="false">
      <c r="A975" s="53"/>
      <c r="E975" s="53"/>
      <c r="P975" s="8"/>
      <c r="R975" s="8"/>
    </row>
    <row r="976" customFormat="false" ht="13.8" hidden="false" customHeight="false" outlineLevel="0" collapsed="false">
      <c r="A976" s="53"/>
      <c r="E976" s="53"/>
      <c r="P976" s="8"/>
      <c r="R976" s="8"/>
    </row>
    <row r="977" customFormat="false" ht="13.8" hidden="false" customHeight="false" outlineLevel="0" collapsed="false">
      <c r="A977" s="53"/>
      <c r="E977" s="53"/>
      <c r="P977" s="8"/>
      <c r="R977" s="8"/>
    </row>
    <row r="978" customFormat="false" ht="13.8" hidden="false" customHeight="false" outlineLevel="0" collapsed="false">
      <c r="A978" s="53"/>
      <c r="E978" s="53"/>
      <c r="P978" s="8"/>
      <c r="R978" s="8"/>
    </row>
    <row r="979" customFormat="false" ht="13.8" hidden="false" customHeight="false" outlineLevel="0" collapsed="false">
      <c r="A979" s="53"/>
      <c r="E979" s="53"/>
      <c r="P979" s="8"/>
      <c r="R979" s="8"/>
    </row>
    <row r="980" customFormat="false" ht="13.8" hidden="false" customHeight="false" outlineLevel="0" collapsed="false">
      <c r="A980" s="53"/>
      <c r="E980" s="53"/>
      <c r="P980" s="8"/>
      <c r="R980" s="8"/>
    </row>
    <row r="981" customFormat="false" ht="13.8" hidden="false" customHeight="false" outlineLevel="0" collapsed="false">
      <c r="A981" s="53"/>
      <c r="E981" s="53"/>
      <c r="P981" s="8"/>
      <c r="R981" s="8"/>
    </row>
    <row r="982" customFormat="false" ht="13.8" hidden="false" customHeight="false" outlineLevel="0" collapsed="false">
      <c r="A982" s="53"/>
      <c r="E982" s="53"/>
      <c r="P982" s="8"/>
      <c r="R982" s="8"/>
    </row>
    <row r="983" customFormat="false" ht="13.8" hidden="false" customHeight="false" outlineLevel="0" collapsed="false">
      <c r="A983" s="53"/>
      <c r="E983" s="53"/>
      <c r="P983" s="8"/>
      <c r="R983" s="8"/>
    </row>
    <row r="984" customFormat="false" ht="13.8" hidden="false" customHeight="false" outlineLevel="0" collapsed="false">
      <c r="A984" s="53"/>
      <c r="E984" s="53"/>
      <c r="P984" s="8"/>
      <c r="R984" s="8"/>
    </row>
    <row r="985" customFormat="false" ht="13.8" hidden="false" customHeight="false" outlineLevel="0" collapsed="false">
      <c r="A985" s="53"/>
      <c r="E985" s="53"/>
      <c r="P985" s="8"/>
      <c r="R985" s="8"/>
    </row>
    <row r="986" customFormat="false" ht="13.8" hidden="false" customHeight="false" outlineLevel="0" collapsed="false">
      <c r="A986" s="53"/>
      <c r="E986" s="53"/>
      <c r="P986" s="8"/>
      <c r="R986" s="8"/>
    </row>
    <row r="987" customFormat="false" ht="13.8" hidden="false" customHeight="false" outlineLevel="0" collapsed="false">
      <c r="A987" s="53"/>
      <c r="E987" s="53"/>
      <c r="P987" s="8"/>
      <c r="R987" s="8"/>
    </row>
    <row r="988" customFormat="false" ht="13.8" hidden="false" customHeight="false" outlineLevel="0" collapsed="false">
      <c r="A988" s="53"/>
      <c r="E988" s="53"/>
      <c r="P988" s="8"/>
      <c r="R988" s="8"/>
    </row>
    <row r="989" customFormat="false" ht="13.8" hidden="false" customHeight="false" outlineLevel="0" collapsed="false">
      <c r="A989" s="53"/>
      <c r="E989" s="53"/>
      <c r="P989" s="8"/>
      <c r="R989" s="8"/>
    </row>
    <row r="990" customFormat="false" ht="13.8" hidden="false" customHeight="false" outlineLevel="0" collapsed="false">
      <c r="A990" s="53"/>
      <c r="E990" s="53"/>
      <c r="P990" s="8"/>
      <c r="R990" s="8"/>
    </row>
    <row r="991" customFormat="false" ht="13.8" hidden="false" customHeight="false" outlineLevel="0" collapsed="false">
      <c r="A991" s="53"/>
      <c r="E991" s="53"/>
      <c r="P991" s="8"/>
      <c r="R991" s="8"/>
    </row>
    <row r="992" customFormat="false" ht="13.8" hidden="false" customHeight="false" outlineLevel="0" collapsed="false">
      <c r="A992" s="53"/>
      <c r="E992" s="53"/>
      <c r="P992" s="8"/>
      <c r="R992" s="8"/>
    </row>
    <row r="993" customFormat="false" ht="13.8" hidden="false" customHeight="false" outlineLevel="0" collapsed="false">
      <c r="A993" s="53"/>
      <c r="E993" s="53"/>
      <c r="P993" s="8"/>
      <c r="R993" s="8"/>
    </row>
    <row r="994" customFormat="false" ht="13.8" hidden="false" customHeight="false" outlineLevel="0" collapsed="false">
      <c r="A994" s="53"/>
      <c r="E994" s="53"/>
      <c r="P994" s="8"/>
      <c r="R994" s="8"/>
    </row>
    <row r="995" customFormat="false" ht="13.8" hidden="false" customHeight="false" outlineLevel="0" collapsed="false">
      <c r="A995" s="53"/>
      <c r="E995" s="53"/>
      <c r="P995" s="8"/>
      <c r="R995" s="8"/>
    </row>
    <row r="996" customFormat="false" ht="13.8" hidden="false" customHeight="false" outlineLevel="0" collapsed="false">
      <c r="A996" s="53"/>
      <c r="E996" s="53"/>
      <c r="P996" s="8"/>
      <c r="R996" s="8"/>
    </row>
    <row r="997" customFormat="false" ht="13.8" hidden="false" customHeight="false" outlineLevel="0" collapsed="false">
      <c r="A997" s="53"/>
      <c r="E997" s="53"/>
      <c r="P997" s="8"/>
      <c r="R997" s="8"/>
    </row>
    <row r="998" customFormat="false" ht="13.8" hidden="false" customHeight="false" outlineLevel="0" collapsed="false">
      <c r="A998" s="53"/>
      <c r="E998" s="53"/>
      <c r="P998" s="8"/>
      <c r="R998" s="8"/>
    </row>
    <row r="999" customFormat="false" ht="13.8" hidden="false" customHeight="false" outlineLevel="0" collapsed="false">
      <c r="A999" s="53"/>
      <c r="E999" s="53"/>
      <c r="P999" s="8"/>
      <c r="R999" s="8"/>
    </row>
    <row r="1000" customFormat="false" ht="13.8" hidden="false" customHeight="false" outlineLevel="0" collapsed="false">
      <c r="A1000" s="53"/>
      <c r="E1000" s="53"/>
      <c r="P1000" s="8"/>
      <c r="R1000" s="8"/>
    </row>
    <row r="1001" customFormat="false" ht="13.8" hidden="false" customHeight="false" outlineLevel="0" collapsed="false">
      <c r="A1001" s="53"/>
      <c r="E1001" s="53"/>
      <c r="P1001" s="8"/>
      <c r="R1001" s="8"/>
    </row>
    <row r="1002" customFormat="false" ht="13.8" hidden="false" customHeight="false" outlineLevel="0" collapsed="false">
      <c r="A1002" s="53"/>
      <c r="E1002" s="53"/>
      <c r="P1002" s="8"/>
      <c r="R1002" s="8"/>
    </row>
    <row r="1003" customFormat="false" ht="13.8" hidden="false" customHeight="false" outlineLevel="0" collapsed="false">
      <c r="A1003" s="53"/>
      <c r="E1003" s="53"/>
      <c r="P1003" s="8"/>
      <c r="R1003" s="8"/>
    </row>
  </sheetData>
  <autoFilter ref="A1:R575"/>
  <dataValidations count="5">
    <dataValidation allowBlank="true" errorStyle="stop" operator="between" showDropDown="false" showErrorMessage="true" showInputMessage="false" sqref="E21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1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09 B212:B363" type="list">
      <formula1>"ABRIL,MAIO"</formula1>
      <formula2>0</formula2>
    </dataValidation>
    <dataValidation allowBlank="true" errorStyle="stop" operator="between" showDropDown="false" showErrorMessage="true" showInputMessage="false" sqref="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14</v>
      </c>
      <c r="N1" s="7" t="s">
        <v>15</v>
      </c>
      <c r="O1" s="7" t="s">
        <v>16</v>
      </c>
      <c r="P1" s="8" t="s">
        <v>17</v>
      </c>
      <c r="Q1" s="4" t="s">
        <v>18</v>
      </c>
      <c r="R1" s="4" t="s">
        <v>19</v>
      </c>
      <c r="S1" s="4" t="s">
        <v>20</v>
      </c>
      <c r="T1" s="1" t="s">
        <v>21</v>
      </c>
    </row>
    <row r="2" s="28" customFormat="true" ht="22.7" hidden="false" customHeight="true" outlineLevel="0" collapsed="false">
      <c r="A2" s="24"/>
      <c r="B2" s="24"/>
      <c r="C2" s="24"/>
      <c r="D2" s="25"/>
      <c r="E2" s="24"/>
      <c r="F2" s="24"/>
      <c r="G2" s="24"/>
      <c r="H2" s="26"/>
      <c r="I2" s="24"/>
      <c r="J2" s="24"/>
      <c r="K2" s="27"/>
      <c r="L2" s="27"/>
      <c r="M2" s="24"/>
      <c r="N2" s="27"/>
      <c r="O2" s="27"/>
      <c r="P2" s="30"/>
      <c r="XFD2" s="76"/>
    </row>
    <row r="3" s="28" customFormat="true" ht="22.7" hidden="false" customHeight="true" outlineLevel="0" collapsed="false">
      <c r="A3" s="24"/>
      <c r="B3" s="24"/>
      <c r="C3" s="24"/>
      <c r="D3" s="25"/>
      <c r="E3" s="24"/>
      <c r="F3" s="24"/>
      <c r="G3" s="24"/>
      <c r="H3" s="26"/>
      <c r="I3" s="24"/>
      <c r="J3" s="24"/>
      <c r="K3" s="27"/>
      <c r="L3" s="27"/>
      <c r="M3" s="24"/>
      <c r="O3" s="27"/>
      <c r="P3" s="27"/>
      <c r="XFD3" s="76"/>
    </row>
    <row r="4" s="28" customFormat="true" ht="22.7" hidden="false" customHeight="true" outlineLevel="0" collapsed="false">
      <c r="A4" s="24"/>
      <c r="B4" s="24"/>
      <c r="C4" s="24"/>
      <c r="D4" s="25"/>
      <c r="E4" s="24"/>
      <c r="F4" s="24"/>
      <c r="G4" s="24"/>
      <c r="H4" s="26"/>
      <c r="I4" s="24"/>
      <c r="J4" s="24"/>
      <c r="K4" s="27"/>
      <c r="L4" s="27"/>
      <c r="M4" s="24"/>
      <c r="N4" s="27"/>
      <c r="O4" s="27"/>
      <c r="P4" s="27"/>
      <c r="XFD4" s="76"/>
    </row>
    <row r="5" s="28" customFormat="true" ht="22.7" hidden="false" customHeight="true" outlineLevel="0" collapsed="false">
      <c r="A5" s="24"/>
      <c r="B5" s="24"/>
      <c r="C5" s="24"/>
      <c r="D5" s="25"/>
      <c r="E5" s="24"/>
      <c r="F5" s="24"/>
      <c r="G5" s="24"/>
      <c r="H5" s="26"/>
      <c r="I5" s="24"/>
      <c r="J5" s="24"/>
      <c r="K5" s="27"/>
      <c r="L5" s="27"/>
      <c r="M5" s="24"/>
      <c r="N5" s="27"/>
      <c r="O5" s="27"/>
      <c r="P5" s="27"/>
      <c r="XFD5" s="76"/>
    </row>
    <row r="6" s="28" customFormat="true" ht="22.7" hidden="false" customHeight="true" outlineLevel="0" collapsed="false">
      <c r="A6" s="24"/>
      <c r="B6" s="24"/>
      <c r="C6" s="24"/>
      <c r="D6" s="25"/>
      <c r="E6" s="24"/>
      <c r="F6" s="24"/>
      <c r="G6" s="24"/>
      <c r="H6" s="26"/>
      <c r="I6" s="24"/>
      <c r="J6" s="24"/>
      <c r="K6" s="27"/>
      <c r="L6" s="27"/>
      <c r="M6" s="24"/>
      <c r="N6" s="26"/>
      <c r="O6" s="27"/>
      <c r="P6" s="27"/>
      <c r="XFD6" s="76"/>
    </row>
    <row r="7" s="28" customFormat="true" ht="22.7" hidden="false" customHeight="true" outlineLevel="0" collapsed="false">
      <c r="A7" s="24"/>
      <c r="B7" s="24"/>
      <c r="C7" s="24"/>
      <c r="D7" s="25"/>
      <c r="E7" s="24"/>
      <c r="F7" s="24"/>
      <c r="G7" s="24"/>
      <c r="H7" s="26"/>
      <c r="I7" s="24"/>
      <c r="J7" s="24"/>
      <c r="K7" s="27"/>
      <c r="L7" s="27"/>
      <c r="M7" s="24"/>
      <c r="N7" s="26"/>
      <c r="O7" s="27"/>
      <c r="P7" s="27"/>
      <c r="XFD7" s="76"/>
    </row>
    <row r="8" s="28" customFormat="true" ht="22.7" hidden="false" customHeight="true" outlineLevel="0" collapsed="false">
      <c r="A8" s="24"/>
      <c r="B8" s="24"/>
      <c r="C8" s="24"/>
      <c r="D8" s="25"/>
      <c r="E8" s="24"/>
      <c r="F8" s="24"/>
      <c r="G8" s="24"/>
      <c r="H8" s="26"/>
      <c r="I8" s="24"/>
      <c r="J8" s="24"/>
      <c r="K8" s="27"/>
      <c r="L8" s="27"/>
      <c r="M8" s="24"/>
      <c r="O8" s="27"/>
      <c r="P8" s="27"/>
      <c r="XFD8" s="76"/>
    </row>
    <row r="9" s="28" customFormat="true" ht="22.7" hidden="false" customHeight="true" outlineLevel="0" collapsed="false">
      <c r="A9" s="24"/>
      <c r="B9" s="24"/>
      <c r="C9" s="24"/>
      <c r="D9" s="25"/>
      <c r="E9" s="24"/>
      <c r="F9" s="24"/>
      <c r="G9" s="24"/>
      <c r="H9" s="26"/>
      <c r="I9" s="24"/>
      <c r="J9" s="24"/>
      <c r="K9" s="27"/>
      <c r="L9" s="27"/>
      <c r="M9" s="24"/>
      <c r="N9" s="30"/>
      <c r="O9" s="27"/>
      <c r="P9" s="27"/>
      <c r="XFD9" s="76"/>
    </row>
    <row r="10" s="28" customFormat="true" ht="22.7" hidden="false" customHeight="true" outlineLevel="0" collapsed="false">
      <c r="A10" s="24"/>
      <c r="B10" s="24"/>
      <c r="C10" s="24"/>
      <c r="D10" s="25"/>
      <c r="E10" s="24"/>
      <c r="F10" s="24"/>
      <c r="G10" s="24"/>
      <c r="H10" s="26"/>
      <c r="I10" s="24"/>
      <c r="J10" s="24"/>
      <c r="K10" s="27"/>
      <c r="L10" s="31"/>
      <c r="M10" s="24"/>
      <c r="N10" s="27"/>
      <c r="O10" s="27"/>
      <c r="P10" s="27"/>
      <c r="XFD10" s="76"/>
    </row>
    <row r="11" s="28" customFormat="true" ht="22.7" hidden="false" customHeight="true" outlineLevel="0" collapsed="false">
      <c r="A11" s="24"/>
      <c r="B11" s="24"/>
      <c r="C11" s="24"/>
      <c r="D11" s="25"/>
      <c r="E11" s="24"/>
      <c r="F11" s="24"/>
      <c r="G11" s="24"/>
      <c r="H11" s="26"/>
      <c r="I11" s="24"/>
      <c r="J11" s="24"/>
      <c r="K11" s="27"/>
      <c r="L11" s="27"/>
      <c r="M11" s="24"/>
      <c r="N11" s="27"/>
      <c r="O11" s="27"/>
      <c r="P11" s="27"/>
      <c r="XFD11" s="76"/>
    </row>
    <row r="12" s="28" customFormat="true" ht="22.7" hidden="false" customHeight="true" outlineLevel="0" collapsed="false">
      <c r="A12" s="24"/>
      <c r="B12" s="24"/>
      <c r="C12" s="24"/>
      <c r="D12" s="32"/>
      <c r="E12" s="24"/>
      <c r="F12" s="24"/>
      <c r="G12" s="33"/>
      <c r="H12" s="26"/>
      <c r="I12" s="24"/>
      <c r="J12" s="24"/>
      <c r="K12" s="27"/>
      <c r="L12" s="26"/>
      <c r="M12" s="33"/>
      <c r="N12" s="30"/>
      <c r="O12" s="26"/>
      <c r="P12" s="27"/>
      <c r="XFD12" s="76"/>
    </row>
    <row r="13" s="28" customFormat="true" ht="22.7" hidden="false" customHeight="true" outlineLevel="0" collapsed="false">
      <c r="A13" s="24"/>
      <c r="B13" s="24"/>
      <c r="C13" s="24"/>
      <c r="D13" s="25"/>
      <c r="E13" s="24"/>
      <c r="F13" s="24"/>
      <c r="G13" s="24"/>
      <c r="H13" s="26"/>
      <c r="I13" s="24"/>
      <c r="J13" s="24"/>
      <c r="K13" s="27"/>
      <c r="L13" s="27"/>
      <c r="M13" s="24"/>
      <c r="N13" s="27"/>
      <c r="O13" s="27"/>
      <c r="P13" s="27"/>
      <c r="XFD13" s="76"/>
    </row>
    <row r="14" s="28" customFormat="true" ht="22.7" hidden="false" customHeight="true" outlineLevel="0" collapsed="false">
      <c r="A14" s="24"/>
      <c r="B14" s="24"/>
      <c r="C14" s="24"/>
      <c r="D14" s="25"/>
      <c r="E14" s="24"/>
      <c r="F14" s="24"/>
      <c r="G14" s="24"/>
      <c r="H14" s="26"/>
      <c r="I14" s="24"/>
      <c r="J14" s="24"/>
      <c r="K14" s="27"/>
      <c r="L14" s="27"/>
      <c r="M14" s="24"/>
      <c r="N14" s="27"/>
      <c r="O14" s="27"/>
      <c r="P14" s="27"/>
      <c r="XFD14" s="76"/>
    </row>
    <row r="15" s="28" customFormat="true" ht="22.7" hidden="false" customHeight="true" outlineLevel="0" collapsed="false">
      <c r="A15" s="24"/>
      <c r="B15" s="24"/>
      <c r="C15" s="24"/>
      <c r="D15" s="25"/>
      <c r="E15" s="24"/>
      <c r="F15" s="24"/>
      <c r="G15" s="24"/>
      <c r="H15" s="26"/>
      <c r="I15" s="24"/>
      <c r="J15" s="24"/>
      <c r="K15" s="27"/>
      <c r="L15" s="27"/>
      <c r="M15" s="24"/>
      <c r="N15" s="27"/>
      <c r="O15" s="27"/>
      <c r="P15" s="27"/>
      <c r="XFD15" s="76"/>
    </row>
    <row r="16" s="28" customFormat="true" ht="22.7" hidden="false" customHeight="true" outlineLevel="0" collapsed="false">
      <c r="A16" s="24"/>
      <c r="B16" s="24"/>
      <c r="C16" s="24"/>
      <c r="D16" s="25"/>
      <c r="E16" s="24"/>
      <c r="F16" s="24"/>
      <c r="G16" s="24"/>
      <c r="H16" s="26"/>
      <c r="I16" s="24"/>
      <c r="J16" s="24"/>
      <c r="K16" s="27"/>
      <c r="L16" s="27"/>
      <c r="M16" s="24"/>
      <c r="N16" s="30"/>
      <c r="O16" s="27"/>
      <c r="P16" s="27"/>
      <c r="XFD16" s="76"/>
    </row>
    <row r="17" s="28" customFormat="true" ht="22.7" hidden="false" customHeight="true" outlineLevel="0" collapsed="false">
      <c r="A17" s="24"/>
      <c r="B17" s="24"/>
      <c r="C17" s="24"/>
      <c r="D17" s="25"/>
      <c r="E17" s="24"/>
      <c r="F17" s="24"/>
      <c r="G17" s="24"/>
      <c r="H17" s="26"/>
      <c r="I17" s="24"/>
      <c r="J17" s="24"/>
      <c r="K17" s="27"/>
      <c r="L17" s="27"/>
      <c r="M17" s="24"/>
      <c r="N17" s="30"/>
      <c r="O17" s="27"/>
      <c r="P17" s="27"/>
      <c r="XFD17" s="76"/>
    </row>
    <row r="18" s="28" customFormat="true" ht="22.7" hidden="false" customHeight="true" outlineLevel="0" collapsed="false">
      <c r="A18" s="24"/>
      <c r="B18" s="24"/>
      <c r="C18" s="24"/>
      <c r="D18" s="25"/>
      <c r="E18" s="24"/>
      <c r="F18" s="24"/>
      <c r="G18" s="24"/>
      <c r="H18" s="26"/>
      <c r="I18" s="24"/>
      <c r="J18" s="24"/>
      <c r="K18" s="27"/>
      <c r="L18" s="27"/>
      <c r="M18" s="24"/>
      <c r="N18" s="27"/>
      <c r="O18" s="27"/>
      <c r="P18" s="27"/>
      <c r="XFD18" s="76"/>
    </row>
    <row r="19" s="28" customFormat="true" ht="22.7" hidden="false" customHeight="true" outlineLevel="0" collapsed="false">
      <c r="A19" s="24"/>
      <c r="B19" s="24"/>
      <c r="C19" s="24"/>
      <c r="D19" s="34"/>
      <c r="E19" s="24"/>
      <c r="F19" s="24"/>
      <c r="G19" s="35"/>
      <c r="H19" s="26"/>
      <c r="I19" s="24"/>
      <c r="J19" s="24"/>
      <c r="K19" s="31"/>
      <c r="L19" s="31"/>
      <c r="M19" s="24"/>
      <c r="N19" s="27"/>
      <c r="O19" s="35"/>
      <c r="P19" s="27"/>
      <c r="XFD19" s="76"/>
    </row>
    <row r="20" s="28" customFormat="true" ht="22.7" hidden="false" customHeight="true" outlineLevel="0" collapsed="false">
      <c r="A20" s="24"/>
      <c r="B20" s="24"/>
      <c r="C20" s="24"/>
      <c r="D20" s="25"/>
      <c r="E20" s="24"/>
      <c r="F20" s="24"/>
      <c r="G20" s="24"/>
      <c r="H20" s="26"/>
      <c r="I20" s="24"/>
      <c r="J20" s="24"/>
      <c r="K20" s="27"/>
      <c r="L20" s="27"/>
      <c r="M20" s="24"/>
      <c r="N20" s="27"/>
      <c r="O20" s="27"/>
      <c r="P20" s="27"/>
      <c r="XFD20" s="76"/>
    </row>
    <row r="21" s="28" customFormat="true" ht="22.7" hidden="false" customHeight="true" outlineLevel="0" collapsed="false">
      <c r="A21" s="24"/>
      <c r="B21" s="24"/>
      <c r="C21" s="24"/>
      <c r="D21" s="25"/>
      <c r="E21" s="24"/>
      <c r="F21" s="24"/>
      <c r="G21" s="24"/>
      <c r="H21" s="26"/>
      <c r="I21" s="24"/>
      <c r="J21" s="24"/>
      <c r="K21" s="27"/>
      <c r="L21" s="27"/>
      <c r="M21" s="24"/>
      <c r="N21" s="27"/>
      <c r="O21" s="27"/>
      <c r="P21" s="27"/>
      <c r="XFD21" s="76"/>
    </row>
    <row r="22" s="28" customFormat="true" ht="22.7" hidden="false" customHeight="true" outlineLevel="0" collapsed="false">
      <c r="A22" s="24"/>
      <c r="B22" s="24"/>
      <c r="C22" s="24"/>
      <c r="D22" s="25"/>
      <c r="E22" s="24"/>
      <c r="F22" s="24"/>
      <c r="G22" s="24"/>
      <c r="I22" s="24"/>
      <c r="J22" s="26"/>
      <c r="K22" s="27"/>
      <c r="L22" s="27"/>
      <c r="M22" s="24"/>
      <c r="N22" s="27"/>
      <c r="O22" s="27"/>
      <c r="P22" s="27"/>
      <c r="XFD22" s="76"/>
    </row>
    <row r="23" s="28" customFormat="true" ht="22.7" hidden="false" customHeight="true" outlineLevel="0" collapsed="false">
      <c r="A23" s="24"/>
      <c r="B23" s="24"/>
      <c r="C23" s="24"/>
      <c r="D23" s="25"/>
      <c r="E23" s="24"/>
      <c r="F23" s="24"/>
      <c r="G23" s="24"/>
      <c r="H23" s="26"/>
      <c r="I23" s="24"/>
      <c r="J23" s="24"/>
      <c r="K23" s="27"/>
      <c r="L23" s="27"/>
      <c r="M23" s="24"/>
      <c r="N23" s="27"/>
      <c r="O23" s="27"/>
      <c r="P23" s="27"/>
      <c r="XFD23" s="76"/>
    </row>
    <row r="24" s="28" customFormat="true" ht="22.7" hidden="false" customHeight="true" outlineLevel="0" collapsed="false">
      <c r="A24" s="24"/>
      <c r="B24" s="24"/>
      <c r="C24" s="24"/>
      <c r="D24" s="25"/>
      <c r="E24" s="24"/>
      <c r="F24" s="24"/>
      <c r="G24" s="24"/>
      <c r="H24" s="26"/>
      <c r="I24" s="24"/>
      <c r="J24" s="36"/>
      <c r="K24" s="27"/>
      <c r="L24" s="27"/>
      <c r="M24" s="24"/>
      <c r="O24" s="27"/>
      <c r="P24" s="27"/>
      <c r="XFD24" s="76"/>
    </row>
    <row r="25" s="28" customFormat="true" ht="22.7" hidden="false" customHeight="true" outlineLevel="0" collapsed="false">
      <c r="A25" s="24"/>
      <c r="B25" s="24"/>
      <c r="C25" s="24"/>
      <c r="D25" s="25"/>
      <c r="E25" s="24"/>
      <c r="F25" s="24"/>
      <c r="G25" s="24"/>
      <c r="H25" s="26"/>
      <c r="I25" s="24"/>
      <c r="J25" s="36"/>
      <c r="K25" s="27"/>
      <c r="L25" s="27"/>
      <c r="M25" s="24"/>
      <c r="N25" s="27"/>
      <c r="O25" s="27"/>
      <c r="P25" s="27"/>
      <c r="XFD25" s="76"/>
    </row>
    <row r="26" s="28" customFormat="true" ht="22.7" hidden="false" customHeight="true" outlineLevel="0" collapsed="false">
      <c r="A26" s="24"/>
      <c r="B26" s="24"/>
      <c r="C26" s="24"/>
      <c r="D26" s="25"/>
      <c r="E26" s="24"/>
      <c r="F26" s="24"/>
      <c r="G26" s="24"/>
      <c r="H26" s="26"/>
      <c r="I26" s="24"/>
      <c r="J26" s="24"/>
      <c r="K26" s="27"/>
      <c r="L26" s="27"/>
      <c r="M26" s="24"/>
      <c r="N26" s="30"/>
      <c r="O26" s="27"/>
      <c r="P26" s="27"/>
      <c r="XFD26" s="76"/>
    </row>
    <row r="27" s="28" customFormat="true" ht="22.7" hidden="false" customHeight="true" outlineLevel="0" collapsed="false">
      <c r="A27" s="24"/>
      <c r="B27" s="24"/>
      <c r="C27" s="24"/>
      <c r="D27" s="25"/>
      <c r="E27" s="24"/>
      <c r="F27" s="24"/>
      <c r="G27" s="24"/>
      <c r="H27" s="26"/>
      <c r="I27" s="24"/>
      <c r="J27" s="24"/>
      <c r="K27" s="27"/>
      <c r="L27" s="27"/>
      <c r="M27" s="24"/>
      <c r="N27" s="26"/>
      <c r="O27" s="27"/>
      <c r="P27" s="27"/>
      <c r="XFD27" s="76"/>
    </row>
    <row r="28" s="28" customFormat="true" ht="22.7" hidden="false" customHeight="true" outlineLevel="0" collapsed="false">
      <c r="A28" s="24"/>
      <c r="B28" s="24"/>
      <c r="C28" s="24"/>
      <c r="D28" s="25"/>
      <c r="E28" s="24"/>
      <c r="F28" s="24"/>
      <c r="G28" s="24"/>
      <c r="H28" s="26"/>
      <c r="I28" s="24"/>
      <c r="J28" s="24"/>
      <c r="K28" s="27"/>
      <c r="L28" s="27"/>
      <c r="M28" s="24"/>
      <c r="N28" s="27"/>
      <c r="O28" s="27"/>
      <c r="P28" s="27"/>
      <c r="XFD28" s="76"/>
    </row>
    <row r="29" s="28" customFormat="true" ht="22.7" hidden="false" customHeight="true" outlineLevel="0" collapsed="false">
      <c r="A29" s="24"/>
      <c r="B29" s="24"/>
      <c r="C29" s="24"/>
      <c r="D29" s="25"/>
      <c r="E29" s="24"/>
      <c r="F29" s="24"/>
      <c r="G29" s="24"/>
      <c r="H29" s="26"/>
      <c r="I29" s="24"/>
      <c r="K29" s="27"/>
      <c r="L29" s="27"/>
      <c r="M29" s="24"/>
      <c r="N29" s="27"/>
      <c r="O29" s="27"/>
      <c r="P29" s="27"/>
      <c r="XFD29" s="76"/>
    </row>
    <row r="30" s="28" customFormat="true" ht="22.7" hidden="false" customHeight="true" outlineLevel="0" collapsed="false">
      <c r="A30" s="24"/>
      <c r="B30" s="24"/>
      <c r="C30" s="24"/>
      <c r="D30" s="25"/>
      <c r="E30" s="24"/>
      <c r="F30" s="24"/>
      <c r="G30" s="24"/>
      <c r="H30" s="26"/>
      <c r="I30" s="24"/>
      <c r="J30" s="26"/>
      <c r="K30" s="27"/>
      <c r="L30" s="27"/>
      <c r="M30" s="24"/>
      <c r="N30" s="26"/>
      <c r="O30" s="27"/>
      <c r="P30" s="27"/>
      <c r="XFD30" s="76"/>
    </row>
    <row r="31" s="28" customFormat="true" ht="22.7" hidden="false" customHeight="true" outlineLevel="0" collapsed="false">
      <c r="A31" s="37"/>
      <c r="B31" s="24"/>
      <c r="C31" s="24"/>
      <c r="D31" s="25"/>
      <c r="E31" s="24"/>
      <c r="F31" s="24"/>
      <c r="G31" s="24"/>
      <c r="H31" s="26"/>
      <c r="I31" s="24"/>
      <c r="J31" s="24"/>
      <c r="K31" s="27"/>
      <c r="L31" s="27"/>
      <c r="M31" s="24"/>
      <c r="N31" s="27"/>
      <c r="O31" s="27"/>
      <c r="P31" s="27"/>
      <c r="XFD31" s="76"/>
    </row>
    <row r="32" s="28" customFormat="true" ht="22.7" hidden="false" customHeight="true" outlineLevel="0" collapsed="false">
      <c r="A32" s="37"/>
      <c r="B32" s="24"/>
      <c r="C32" s="24"/>
      <c r="D32" s="25"/>
      <c r="E32" s="24"/>
      <c r="F32" s="24"/>
      <c r="G32" s="33"/>
      <c r="H32" s="26"/>
      <c r="I32" s="24"/>
      <c r="J32" s="26"/>
      <c r="K32" s="27"/>
      <c r="L32" s="27"/>
      <c r="M32" s="33"/>
      <c r="N32" s="27"/>
      <c r="O32" s="38"/>
      <c r="P32" s="38"/>
      <c r="XFD32" s="76"/>
    </row>
    <row r="33" s="28" customFormat="true" ht="22.7" hidden="false" customHeight="true" outlineLevel="0" collapsed="false">
      <c r="A33" s="37"/>
      <c r="B33" s="24"/>
      <c r="C33" s="24"/>
      <c r="D33" s="25"/>
      <c r="E33" s="24"/>
      <c r="F33" s="24"/>
      <c r="G33" s="24"/>
      <c r="H33" s="26"/>
      <c r="I33" s="24"/>
      <c r="J33" s="24"/>
      <c r="K33" s="27"/>
      <c r="L33" s="27"/>
      <c r="M33" s="24"/>
      <c r="N33" s="27"/>
      <c r="O33" s="27"/>
      <c r="P33" s="39"/>
      <c r="XFD33" s="76"/>
    </row>
    <row r="34" s="28" customFormat="true" ht="22.7" hidden="false" customHeight="true" outlineLevel="0" collapsed="false">
      <c r="A34" s="37"/>
      <c r="B34" s="24"/>
      <c r="C34" s="24"/>
      <c r="D34" s="25"/>
      <c r="E34" s="24"/>
      <c r="F34" s="24"/>
      <c r="G34" s="24"/>
      <c r="H34" s="26"/>
      <c r="I34" s="24"/>
      <c r="J34" s="24"/>
      <c r="K34" s="27"/>
      <c r="L34" s="27"/>
      <c r="M34" s="24"/>
      <c r="N34" s="27"/>
      <c r="O34" s="27"/>
      <c r="P34" s="27"/>
      <c r="XFD34" s="76"/>
    </row>
    <row r="35" s="28" customFormat="true" ht="22.7" hidden="false" customHeight="true" outlineLevel="0" collapsed="false">
      <c r="A35" s="24"/>
      <c r="B35" s="24"/>
      <c r="C35" s="24"/>
      <c r="D35" s="25"/>
      <c r="E35" s="24"/>
      <c r="F35" s="24"/>
      <c r="G35" s="24"/>
      <c r="H35" s="26"/>
      <c r="I35" s="24"/>
      <c r="J35" s="24"/>
      <c r="K35" s="27"/>
      <c r="L35" s="27"/>
      <c r="M35" s="24"/>
      <c r="N35" s="26"/>
      <c r="O35" s="27"/>
      <c r="P35" s="27"/>
      <c r="XFD35" s="76"/>
    </row>
    <row r="36" s="28" customFormat="true" ht="22.7" hidden="false" customHeight="true" outlineLevel="0" collapsed="false">
      <c r="A36" s="24"/>
      <c r="B36" s="24"/>
      <c r="C36" s="24"/>
      <c r="D36" s="25"/>
      <c r="E36" s="24"/>
      <c r="F36" s="24"/>
      <c r="G36" s="24"/>
      <c r="H36" s="26"/>
      <c r="I36" s="24"/>
      <c r="J36" s="24"/>
      <c r="K36" s="27"/>
      <c r="L36" s="27"/>
      <c r="M36" s="24"/>
      <c r="N36" s="27"/>
      <c r="O36" s="27"/>
      <c r="P36" s="27"/>
      <c r="XFD36" s="76"/>
    </row>
    <row r="37" s="28" customFormat="true" ht="22.7" hidden="false" customHeight="true" outlineLevel="0" collapsed="false">
      <c r="A37" s="24"/>
      <c r="B37" s="24"/>
      <c r="C37" s="24"/>
      <c r="D37" s="25"/>
      <c r="E37" s="24"/>
      <c r="F37" s="24"/>
      <c r="G37" s="24"/>
      <c r="H37" s="26"/>
      <c r="I37" s="24"/>
      <c r="J37" s="24"/>
      <c r="K37" s="27"/>
      <c r="L37" s="27"/>
      <c r="M37" s="24"/>
      <c r="N37" s="26"/>
      <c r="O37" s="27"/>
      <c r="P37" s="27"/>
      <c r="XFD37" s="76"/>
    </row>
    <row r="38" s="28" customFormat="true" ht="22.7" hidden="false" customHeight="true" outlineLevel="0" collapsed="false">
      <c r="A38" s="24"/>
      <c r="B38" s="24"/>
      <c r="C38" s="24"/>
      <c r="D38" s="25"/>
      <c r="E38" s="24"/>
      <c r="F38" s="24"/>
      <c r="G38" s="24"/>
      <c r="H38" s="26"/>
      <c r="I38" s="24"/>
      <c r="J38" s="24"/>
      <c r="K38" s="27"/>
      <c r="L38" s="27"/>
      <c r="M38" s="24"/>
      <c r="N38" s="26"/>
      <c r="O38" s="27"/>
      <c r="P38" s="27"/>
      <c r="XFD38" s="76"/>
    </row>
    <row r="39" s="28" customFormat="true" ht="22.7" hidden="false" customHeight="true" outlineLevel="0" collapsed="false">
      <c r="A39" s="24"/>
      <c r="B39" s="24"/>
      <c r="C39" s="24"/>
      <c r="D39" s="25"/>
      <c r="E39" s="24"/>
      <c r="F39" s="24"/>
      <c r="G39" s="24"/>
      <c r="H39" s="26"/>
      <c r="I39" s="24"/>
      <c r="J39" s="24"/>
      <c r="K39" s="27"/>
      <c r="L39" s="27"/>
      <c r="M39" s="24"/>
      <c r="N39" s="27"/>
      <c r="O39" s="27"/>
      <c r="P39" s="27"/>
      <c r="XFD39" s="76"/>
    </row>
    <row r="40" s="28" customFormat="true" ht="22.7" hidden="false" customHeight="true" outlineLevel="0" collapsed="false">
      <c r="A40" s="24"/>
      <c r="B40" s="24"/>
      <c r="C40" s="24"/>
      <c r="D40" s="25"/>
      <c r="E40" s="24"/>
      <c r="F40" s="24"/>
      <c r="G40" s="24"/>
      <c r="H40" s="26"/>
      <c r="I40" s="24"/>
      <c r="J40" s="36"/>
      <c r="K40" s="27"/>
      <c r="L40" s="27"/>
      <c r="M40" s="24"/>
      <c r="N40" s="27"/>
      <c r="O40" s="27"/>
      <c r="P40" s="27"/>
      <c r="XFD40" s="76"/>
    </row>
    <row r="41" s="28" customFormat="true" ht="22.7" hidden="false" customHeight="true" outlineLevel="0" collapsed="false">
      <c r="A41" s="24"/>
      <c r="B41" s="24"/>
      <c r="C41" s="24"/>
      <c r="D41" s="25"/>
      <c r="E41" s="24"/>
      <c r="F41" s="24"/>
      <c r="G41" s="24"/>
      <c r="H41" s="26"/>
      <c r="I41" s="24"/>
      <c r="J41" s="24"/>
      <c r="K41" s="27"/>
      <c r="L41" s="27"/>
      <c r="M41" s="24"/>
      <c r="N41" s="27"/>
      <c r="O41" s="27"/>
      <c r="P41" s="39"/>
      <c r="XFD41" s="76"/>
    </row>
    <row r="42" s="28" customFormat="true" ht="22.7" hidden="false" customHeight="true" outlineLevel="0" collapsed="false">
      <c r="A42" s="24"/>
      <c r="B42" s="24"/>
      <c r="C42" s="24"/>
      <c r="D42" s="25"/>
      <c r="E42" s="24"/>
      <c r="F42" s="24"/>
      <c r="G42" s="24"/>
      <c r="H42" s="26"/>
      <c r="I42" s="24"/>
      <c r="J42" s="36"/>
      <c r="K42" s="27"/>
      <c r="L42" s="27"/>
      <c r="M42" s="24"/>
      <c r="N42" s="27"/>
      <c r="O42" s="27"/>
      <c r="P42" s="27"/>
      <c r="XFD42" s="76"/>
    </row>
    <row r="43" s="28" customFormat="true" ht="22.7" hidden="false" customHeight="true" outlineLevel="0" collapsed="false">
      <c r="A43" s="24"/>
      <c r="B43" s="24"/>
      <c r="C43" s="24"/>
      <c r="D43" s="25"/>
      <c r="E43" s="24"/>
      <c r="F43" s="24"/>
      <c r="G43" s="24"/>
      <c r="H43" s="26"/>
      <c r="I43" s="24"/>
      <c r="J43" s="24"/>
      <c r="K43" s="27"/>
      <c r="L43" s="27"/>
      <c r="M43" s="24"/>
      <c r="N43" s="27"/>
      <c r="O43" s="27"/>
      <c r="P43" s="27"/>
      <c r="XFD43" s="76"/>
    </row>
    <row r="44" s="28" customFormat="true" ht="22.7" hidden="false" customHeight="true" outlineLevel="0" collapsed="false">
      <c r="A44" s="24"/>
      <c r="B44" s="24"/>
      <c r="C44" s="24"/>
      <c r="D44" s="25"/>
      <c r="E44" s="24"/>
      <c r="F44" s="24"/>
      <c r="G44" s="24"/>
      <c r="H44" s="26"/>
      <c r="I44" s="24"/>
      <c r="J44" s="24"/>
      <c r="K44" s="27"/>
      <c r="L44" s="27"/>
      <c r="M44" s="24"/>
      <c r="N44" s="27"/>
      <c r="O44" s="27"/>
      <c r="P44" s="27"/>
      <c r="XFD44" s="76"/>
    </row>
    <row r="45" s="28" customFormat="true" ht="22.7" hidden="false" customHeight="true" outlineLevel="0" collapsed="false">
      <c r="A45" s="24"/>
      <c r="B45" s="24"/>
      <c r="C45" s="24"/>
      <c r="D45" s="25"/>
      <c r="E45" s="24"/>
      <c r="F45" s="24"/>
      <c r="G45" s="24"/>
      <c r="H45" s="26"/>
      <c r="I45" s="24"/>
      <c r="J45" s="24"/>
      <c r="K45" s="27"/>
      <c r="L45" s="27"/>
      <c r="M45" s="24"/>
      <c r="N45" s="27"/>
      <c r="O45" s="27"/>
      <c r="P45" s="27"/>
      <c r="XFD45" s="76"/>
    </row>
    <row r="46" s="28" customFormat="true" ht="22.7" hidden="false" customHeight="true" outlineLevel="0" collapsed="false">
      <c r="A46" s="24"/>
      <c r="B46" s="24"/>
      <c r="C46" s="24"/>
      <c r="D46" s="25"/>
      <c r="E46" s="24"/>
      <c r="F46" s="24"/>
      <c r="G46" s="24"/>
      <c r="H46" s="26"/>
      <c r="I46" s="24"/>
      <c r="J46" s="24"/>
      <c r="K46" s="27"/>
      <c r="L46" s="27"/>
      <c r="M46" s="24"/>
      <c r="N46" s="27"/>
      <c r="O46" s="27"/>
      <c r="P46" s="27"/>
      <c r="XFD46" s="76"/>
    </row>
    <row r="47" s="28" customFormat="true" ht="22.7" hidden="false" customHeight="true" outlineLevel="0" collapsed="false">
      <c r="A47" s="24"/>
      <c r="B47" s="24"/>
      <c r="C47" s="24"/>
      <c r="D47" s="25"/>
      <c r="E47" s="24"/>
      <c r="F47" s="24"/>
      <c r="G47" s="24"/>
      <c r="H47" s="26"/>
      <c r="I47" s="24"/>
      <c r="J47" s="24"/>
      <c r="K47" s="27"/>
      <c r="L47" s="27"/>
      <c r="M47" s="24"/>
      <c r="N47" s="27"/>
      <c r="O47" s="27"/>
      <c r="P47" s="27"/>
      <c r="XFD47" s="76"/>
    </row>
    <row r="48" s="28" customFormat="true" ht="22.7" hidden="false" customHeight="true" outlineLevel="0" collapsed="false">
      <c r="A48" s="24"/>
      <c r="B48" s="24"/>
      <c r="C48" s="24"/>
      <c r="D48" s="25"/>
      <c r="E48" s="24"/>
      <c r="F48" s="24"/>
      <c r="G48" s="24"/>
      <c r="H48" s="26"/>
      <c r="I48" s="24"/>
      <c r="J48" s="24"/>
      <c r="K48" s="27"/>
      <c r="L48" s="31"/>
      <c r="M48" s="24"/>
      <c r="N48" s="27"/>
      <c r="O48" s="27"/>
      <c r="P48" s="27"/>
      <c r="XFD48" s="76"/>
    </row>
    <row r="49" s="28" customFormat="true" ht="22.7" hidden="false" customHeight="true" outlineLevel="0" collapsed="false">
      <c r="A49" s="24"/>
      <c r="B49" s="24"/>
      <c r="C49" s="24"/>
      <c r="D49" s="25"/>
      <c r="E49" s="24"/>
      <c r="F49" s="24"/>
      <c r="G49" s="24"/>
      <c r="H49" s="26"/>
      <c r="I49" s="24"/>
      <c r="J49" s="24"/>
      <c r="K49" s="27"/>
      <c r="L49" s="27"/>
      <c r="M49" s="24"/>
      <c r="N49" s="27"/>
      <c r="O49" s="27"/>
      <c r="P49" s="27"/>
      <c r="XFD49" s="76"/>
    </row>
    <row r="50" s="28" customFormat="true" ht="22.7" hidden="false" customHeight="true" outlineLevel="0" collapsed="false">
      <c r="A50" s="24"/>
      <c r="B50" s="24"/>
      <c r="C50" s="24"/>
      <c r="D50" s="25"/>
      <c r="E50" s="24"/>
      <c r="F50" s="24"/>
      <c r="G50" s="24"/>
      <c r="H50" s="26"/>
      <c r="I50" s="24"/>
      <c r="J50" s="24"/>
      <c r="K50" s="27"/>
      <c r="L50" s="27"/>
      <c r="M50" s="24"/>
      <c r="N50" s="27"/>
      <c r="O50" s="27"/>
      <c r="P50" s="27"/>
      <c r="XFD50" s="76"/>
    </row>
    <row r="51" s="28" customFormat="true" ht="22.7" hidden="false" customHeight="true" outlineLevel="0" collapsed="false">
      <c r="A51" s="24"/>
      <c r="B51" s="24"/>
      <c r="C51" s="24"/>
      <c r="D51" s="25"/>
      <c r="E51" s="37"/>
      <c r="F51" s="24"/>
      <c r="G51" s="24"/>
      <c r="H51" s="26"/>
      <c r="I51" s="24"/>
      <c r="J51" s="36"/>
      <c r="K51" s="27"/>
      <c r="L51" s="27"/>
      <c r="M51" s="24"/>
      <c r="N51" s="26"/>
      <c r="O51" s="27"/>
      <c r="P51" s="27"/>
      <c r="XFD51" s="76"/>
    </row>
    <row r="52" s="28" customFormat="true" ht="22.7" hidden="false" customHeight="true" outlineLevel="0" collapsed="false">
      <c r="A52" s="24"/>
      <c r="B52" s="24"/>
      <c r="C52" s="24"/>
      <c r="D52" s="25"/>
      <c r="E52" s="24"/>
      <c r="F52" s="24"/>
      <c r="G52" s="24"/>
      <c r="H52" s="26"/>
      <c r="I52" s="24"/>
      <c r="J52" s="24"/>
      <c r="K52" s="27"/>
      <c r="L52" s="27"/>
      <c r="M52" s="24"/>
      <c r="N52" s="27"/>
      <c r="O52" s="27"/>
      <c r="P52" s="27"/>
      <c r="XFD52" s="76"/>
    </row>
    <row r="53" s="28" customFormat="true" ht="22.7" hidden="false" customHeight="true" outlineLevel="0" collapsed="false">
      <c r="A53" s="24"/>
      <c r="B53" s="24"/>
      <c r="C53" s="24"/>
      <c r="D53" s="25"/>
      <c r="E53" s="24"/>
      <c r="F53" s="24"/>
      <c r="G53" s="33"/>
      <c r="H53" s="26"/>
      <c r="I53" s="24"/>
      <c r="J53" s="24"/>
      <c r="K53" s="27"/>
      <c r="L53" s="27"/>
      <c r="M53" s="24"/>
      <c r="N53" s="27"/>
      <c r="O53" s="27"/>
      <c r="P53" s="27"/>
      <c r="XFD53" s="76"/>
    </row>
    <row r="54" s="28" customFormat="true" ht="22.7" hidden="false" customHeight="true" outlineLevel="0" collapsed="false">
      <c r="A54" s="24"/>
      <c r="B54" s="24"/>
      <c r="C54" s="24"/>
      <c r="D54" s="25"/>
      <c r="E54" s="24"/>
      <c r="F54" s="24"/>
      <c r="G54" s="24"/>
      <c r="H54" s="26"/>
      <c r="I54" s="24"/>
      <c r="J54" s="24"/>
      <c r="K54" s="27"/>
      <c r="L54" s="27"/>
      <c r="M54" s="24"/>
      <c r="N54" s="27"/>
      <c r="O54" s="27"/>
      <c r="P54" s="27"/>
      <c r="XFD54" s="76"/>
    </row>
    <row r="55" s="28" customFormat="true" ht="22.7" hidden="false" customHeight="true" outlineLevel="0" collapsed="false">
      <c r="A55" s="24"/>
      <c r="B55" s="24"/>
      <c r="C55" s="24"/>
      <c r="D55" s="25"/>
      <c r="E55" s="24"/>
      <c r="F55" s="24"/>
      <c r="G55" s="24"/>
      <c r="H55" s="26"/>
      <c r="I55" s="24"/>
      <c r="J55" s="24"/>
      <c r="K55" s="27"/>
      <c r="L55" s="27"/>
      <c r="M55" s="24"/>
      <c r="N55" s="27"/>
      <c r="O55" s="27"/>
      <c r="P55" s="27"/>
      <c r="XFD55" s="76"/>
    </row>
    <row r="56" s="28" customFormat="true" ht="22.7" hidden="false" customHeight="true" outlineLevel="0" collapsed="false">
      <c r="A56" s="24"/>
      <c r="B56" s="24"/>
      <c r="C56" s="24"/>
      <c r="D56" s="25"/>
      <c r="E56" s="24"/>
      <c r="F56" s="24"/>
      <c r="G56" s="24"/>
      <c r="H56" s="26"/>
      <c r="I56" s="24"/>
      <c r="J56" s="24"/>
      <c r="K56" s="27"/>
      <c r="L56" s="27"/>
      <c r="M56" s="24"/>
      <c r="N56" s="27"/>
      <c r="O56" s="27"/>
      <c r="P56" s="27"/>
      <c r="XFD56" s="76"/>
    </row>
    <row r="57" s="28" customFormat="true" ht="22.7" hidden="false" customHeight="true" outlineLevel="0" collapsed="false">
      <c r="A57" s="24"/>
      <c r="B57" s="24"/>
      <c r="C57" s="24"/>
      <c r="D57" s="25"/>
      <c r="E57" s="24"/>
      <c r="F57" s="24"/>
      <c r="G57" s="41"/>
      <c r="H57" s="26"/>
      <c r="I57" s="24"/>
      <c r="J57" s="24"/>
      <c r="K57" s="27"/>
      <c r="L57" s="27"/>
      <c r="M57" s="36"/>
      <c r="N57" s="27"/>
      <c r="O57" s="42"/>
      <c r="P57" s="42"/>
      <c r="XFD57" s="76"/>
    </row>
    <row r="58" s="28" customFormat="true" ht="22.7" hidden="false" customHeight="true" outlineLevel="0" collapsed="false">
      <c r="A58" s="24"/>
      <c r="B58" s="24"/>
      <c r="C58" s="24"/>
      <c r="D58" s="25"/>
      <c r="E58" s="24"/>
      <c r="F58" s="24"/>
      <c r="G58" s="24"/>
      <c r="H58" s="26"/>
      <c r="I58" s="24"/>
      <c r="J58" s="24"/>
      <c r="K58" s="27"/>
      <c r="L58" s="27"/>
      <c r="M58" s="24"/>
      <c r="N58" s="27"/>
      <c r="O58" s="27"/>
      <c r="P58" s="27"/>
      <c r="XFD58" s="76"/>
    </row>
    <row r="59" s="28" customFormat="true" ht="22.7" hidden="false" customHeight="true" outlineLevel="0" collapsed="false">
      <c r="A59" s="24"/>
      <c r="B59" s="24"/>
      <c r="C59" s="24"/>
      <c r="D59" s="25"/>
      <c r="E59" s="24"/>
      <c r="F59" s="24"/>
      <c r="G59" s="33"/>
      <c r="H59" s="26"/>
      <c r="I59" s="24"/>
      <c r="J59" s="24"/>
      <c r="K59" s="27"/>
      <c r="L59" s="27"/>
      <c r="M59" s="41"/>
      <c r="O59" s="42"/>
      <c r="P59" s="42"/>
      <c r="XFD59" s="76"/>
    </row>
    <row r="60" s="28" customFormat="true" ht="22.7" hidden="false" customHeight="true" outlineLevel="0" collapsed="false">
      <c r="A60" s="24"/>
      <c r="B60" s="24"/>
      <c r="C60" s="24"/>
      <c r="D60" s="25"/>
      <c r="E60" s="24"/>
      <c r="F60" s="24"/>
      <c r="G60" s="33"/>
      <c r="H60" s="26"/>
      <c r="I60" s="24"/>
      <c r="J60" s="24"/>
      <c r="K60" s="31"/>
      <c r="L60" s="27"/>
      <c r="M60" s="24"/>
      <c r="N60" s="27"/>
      <c r="O60" s="27"/>
      <c r="P60" s="42"/>
      <c r="XFD60" s="76"/>
    </row>
    <row r="61" s="28" customFormat="true" ht="22.7" hidden="false" customHeight="true" outlineLevel="0" collapsed="false">
      <c r="A61" s="24"/>
      <c r="B61" s="24"/>
      <c r="C61" s="24"/>
      <c r="D61" s="25"/>
      <c r="E61" s="24"/>
      <c r="F61" s="24"/>
      <c r="G61" s="33"/>
      <c r="H61" s="26"/>
      <c r="I61" s="24"/>
      <c r="J61" s="24"/>
      <c r="K61" s="31"/>
      <c r="L61" s="31"/>
      <c r="M61" s="24"/>
      <c r="N61" s="27"/>
      <c r="O61" s="42"/>
      <c r="P61" s="42"/>
      <c r="XFD61" s="76"/>
    </row>
    <row r="62" s="28" customFormat="true" ht="22.7" hidden="false" customHeight="true" outlineLevel="0" collapsed="false">
      <c r="A62" s="24"/>
      <c r="B62" s="24"/>
      <c r="C62" s="24"/>
      <c r="D62" s="25"/>
      <c r="E62" s="24"/>
      <c r="F62" s="24"/>
      <c r="G62" s="41"/>
      <c r="H62" s="26"/>
      <c r="I62" s="24"/>
      <c r="J62" s="24"/>
      <c r="K62" s="31"/>
      <c r="L62" s="27"/>
      <c r="M62" s="24"/>
      <c r="N62" s="27"/>
      <c r="O62" s="27"/>
      <c r="P62" s="27"/>
      <c r="XFD62" s="76"/>
    </row>
    <row r="63" s="28" customFormat="true" ht="22.7" hidden="false" customHeight="true" outlineLevel="0" collapsed="false">
      <c r="A63" s="24"/>
      <c r="B63" s="24"/>
      <c r="C63" s="24"/>
      <c r="D63" s="25"/>
      <c r="E63" s="24"/>
      <c r="F63" s="24"/>
      <c r="G63" s="33"/>
      <c r="H63" s="26"/>
      <c r="I63" s="24"/>
      <c r="J63" s="24"/>
      <c r="K63" s="27"/>
      <c r="L63" s="27"/>
      <c r="M63" s="33"/>
      <c r="N63" s="27"/>
      <c r="O63" s="38"/>
      <c r="P63" s="38"/>
      <c r="XFD63" s="76"/>
    </row>
    <row r="64" s="28" customFormat="true" ht="22.7" hidden="false" customHeight="true" outlineLevel="0" collapsed="false">
      <c r="A64" s="24"/>
      <c r="B64" s="24"/>
      <c r="C64" s="24"/>
      <c r="D64" s="25"/>
      <c r="E64" s="24"/>
      <c r="F64" s="24"/>
      <c r="G64" s="41"/>
      <c r="H64" s="26"/>
      <c r="I64" s="24"/>
      <c r="J64" s="24"/>
      <c r="K64" s="27"/>
      <c r="L64" s="27"/>
      <c r="M64" s="43"/>
      <c r="N64" s="27"/>
      <c r="O64" s="31"/>
      <c r="P64" s="39"/>
      <c r="XFD64" s="76"/>
    </row>
    <row r="65" s="28" customFormat="true" ht="22.7" hidden="false" customHeight="true" outlineLevel="0" collapsed="false">
      <c r="A65" s="24"/>
      <c r="B65" s="24"/>
      <c r="C65" s="24"/>
      <c r="D65" s="25"/>
      <c r="E65" s="24"/>
      <c r="F65" s="24"/>
      <c r="G65" s="41"/>
      <c r="I65" s="24"/>
      <c r="J65" s="26"/>
      <c r="K65" s="27"/>
      <c r="L65" s="27"/>
      <c r="M65" s="41"/>
      <c r="N65" s="27"/>
      <c r="O65" s="27"/>
      <c r="P65" s="42"/>
      <c r="XFD65" s="76"/>
    </row>
    <row r="66" s="28" customFormat="true" ht="22.7" hidden="false" customHeight="true" outlineLevel="0" collapsed="false">
      <c r="A66" s="24"/>
      <c r="B66" s="24"/>
      <c r="C66" s="24"/>
      <c r="D66" s="25"/>
      <c r="E66" s="24"/>
      <c r="F66" s="24"/>
      <c r="G66" s="24"/>
      <c r="H66" s="26"/>
      <c r="I66" s="24"/>
      <c r="J66" s="36"/>
      <c r="K66" s="27"/>
      <c r="L66" s="27"/>
      <c r="M66" s="24"/>
      <c r="N66" s="27"/>
      <c r="O66" s="27"/>
      <c r="P66" s="27"/>
      <c r="XFD66" s="76"/>
    </row>
    <row r="67" s="28" customFormat="true" ht="22.7" hidden="false" customHeight="true" outlineLevel="0" collapsed="false">
      <c r="A67" s="24"/>
      <c r="B67" s="24"/>
      <c r="C67" s="24"/>
      <c r="D67" s="25"/>
      <c r="E67" s="24"/>
      <c r="F67" s="24"/>
      <c r="G67" s="24"/>
      <c r="H67" s="26"/>
      <c r="I67" s="24"/>
      <c r="J67" s="24"/>
      <c r="K67" s="27"/>
      <c r="L67" s="27"/>
      <c r="M67" s="24"/>
      <c r="N67" s="30"/>
      <c r="O67" s="27"/>
      <c r="P67" s="27"/>
      <c r="XFD67" s="76"/>
    </row>
    <row r="68" s="28" customFormat="true" ht="22.7" hidden="false" customHeight="true" outlineLevel="0" collapsed="false">
      <c r="A68" s="24"/>
      <c r="B68" s="24"/>
      <c r="C68" s="24"/>
      <c r="D68" s="25"/>
      <c r="E68" s="24"/>
      <c r="F68" s="24"/>
      <c r="G68" s="24"/>
      <c r="H68" s="26"/>
      <c r="I68" s="24"/>
      <c r="J68" s="24"/>
      <c r="K68" s="27"/>
      <c r="L68" s="27"/>
      <c r="M68" s="24"/>
      <c r="N68" s="27"/>
      <c r="O68" s="27"/>
      <c r="P68" s="27"/>
      <c r="XFD68" s="76"/>
    </row>
    <row r="69" s="28" customFormat="true" ht="22.7" hidden="false" customHeight="true" outlineLevel="0" collapsed="false">
      <c r="A69" s="24"/>
      <c r="B69" s="24"/>
      <c r="C69" s="24"/>
      <c r="D69" s="25"/>
      <c r="E69" s="24"/>
      <c r="F69" s="24"/>
      <c r="G69" s="24"/>
      <c r="H69" s="26"/>
      <c r="I69" s="24"/>
      <c r="J69" s="24"/>
      <c r="K69" s="27"/>
      <c r="L69" s="27"/>
      <c r="M69" s="24"/>
      <c r="N69" s="30"/>
      <c r="O69" s="27"/>
      <c r="P69" s="27"/>
      <c r="XFD69" s="76"/>
    </row>
    <row r="70" s="28" customFormat="true" ht="22.7" hidden="false" customHeight="true" outlineLevel="0" collapsed="false">
      <c r="A70" s="24"/>
      <c r="B70" s="24"/>
      <c r="C70" s="24"/>
      <c r="D70" s="25"/>
      <c r="E70" s="24"/>
      <c r="F70" s="24"/>
      <c r="G70" s="24"/>
      <c r="H70" s="26"/>
      <c r="I70" s="24"/>
      <c r="J70" s="26"/>
      <c r="K70" s="27"/>
      <c r="L70" s="27"/>
      <c r="M70" s="24"/>
      <c r="N70" s="30"/>
      <c r="O70" s="27"/>
      <c r="P70" s="27"/>
      <c r="XFD70" s="76"/>
    </row>
    <row r="71" s="28" customFormat="true" ht="22.7" hidden="false" customHeight="true" outlineLevel="0" collapsed="false">
      <c r="A71" s="24"/>
      <c r="B71" s="24"/>
      <c r="C71" s="24"/>
      <c r="D71" s="25"/>
      <c r="E71" s="24"/>
      <c r="F71" s="24"/>
      <c r="G71" s="24"/>
      <c r="H71" s="26"/>
      <c r="I71" s="24"/>
      <c r="J71" s="24"/>
      <c r="K71" s="27"/>
      <c r="L71" s="27"/>
      <c r="M71" s="24"/>
      <c r="N71" s="27"/>
      <c r="O71" s="27"/>
      <c r="P71" s="27"/>
      <c r="XFD71" s="76"/>
    </row>
    <row r="72" s="28" customFormat="true" ht="22.7" hidden="false" customHeight="true" outlineLevel="0" collapsed="false">
      <c r="A72" s="24"/>
      <c r="B72" s="24"/>
      <c r="C72" s="24"/>
      <c r="D72" s="25"/>
      <c r="E72" s="24"/>
      <c r="F72" s="24"/>
      <c r="G72" s="24"/>
      <c r="H72" s="26"/>
      <c r="I72" s="24"/>
      <c r="J72" s="24"/>
      <c r="K72" s="27"/>
      <c r="L72" s="27"/>
      <c r="M72" s="24"/>
      <c r="N72" s="30"/>
      <c r="O72" s="27"/>
      <c r="P72" s="27"/>
      <c r="XFD72" s="76"/>
    </row>
    <row r="73" s="28" customFormat="true" ht="22.7" hidden="false" customHeight="true" outlineLevel="0" collapsed="false">
      <c r="A73" s="24"/>
      <c r="B73" s="24"/>
      <c r="C73" s="24"/>
      <c r="D73" s="25"/>
      <c r="E73" s="24"/>
      <c r="F73" s="24"/>
      <c r="G73" s="24"/>
      <c r="H73" s="26"/>
      <c r="I73" s="24"/>
      <c r="J73" s="24"/>
      <c r="K73" s="27"/>
      <c r="L73" s="43"/>
      <c r="M73" s="24"/>
      <c r="N73" s="27"/>
      <c r="O73" s="27"/>
      <c r="P73" s="27"/>
      <c r="XFD73" s="76"/>
    </row>
    <row r="74" s="28" customFormat="true" ht="22.7" hidden="false" customHeight="true" outlineLevel="0" collapsed="false">
      <c r="A74" s="24"/>
      <c r="B74" s="24"/>
      <c r="C74" s="24"/>
      <c r="D74" s="25"/>
      <c r="E74" s="24"/>
      <c r="F74" s="24"/>
      <c r="G74" s="24"/>
      <c r="H74" s="26"/>
      <c r="I74" s="24"/>
      <c r="J74" s="24"/>
      <c r="K74" s="27"/>
      <c r="L74" s="27"/>
      <c r="M74" s="24"/>
      <c r="N74" s="30"/>
      <c r="O74" s="27"/>
      <c r="P74" s="27"/>
      <c r="XFD74" s="76"/>
    </row>
    <row r="75" s="28" customFormat="true" ht="22.7" hidden="false" customHeight="true" outlineLevel="0" collapsed="false">
      <c r="A75" s="24"/>
      <c r="B75" s="24"/>
      <c r="C75" s="24"/>
      <c r="D75" s="25"/>
      <c r="E75" s="24"/>
      <c r="F75" s="24"/>
      <c r="G75" s="24"/>
      <c r="H75" s="26"/>
      <c r="I75" s="24"/>
      <c r="J75" s="24"/>
      <c r="K75" s="27"/>
      <c r="L75" s="27"/>
      <c r="M75" s="24"/>
      <c r="N75" s="27"/>
      <c r="O75" s="27"/>
      <c r="P75" s="27"/>
      <c r="XFD75" s="76"/>
    </row>
    <row r="76" s="28" customFormat="true" ht="22.7" hidden="false" customHeight="true" outlineLevel="0" collapsed="false">
      <c r="A76" s="24"/>
      <c r="B76" s="24"/>
      <c r="C76" s="24"/>
      <c r="D76" s="25"/>
      <c r="E76" s="24"/>
      <c r="F76" s="24"/>
      <c r="G76" s="24"/>
      <c r="H76" s="26"/>
      <c r="I76" s="24"/>
      <c r="J76" s="24"/>
      <c r="K76" s="27"/>
      <c r="L76" s="27"/>
      <c r="M76" s="24"/>
      <c r="N76" s="27"/>
      <c r="O76" s="27"/>
      <c r="P76" s="27"/>
      <c r="XFD76" s="76"/>
    </row>
    <row r="77" s="28" customFormat="true" ht="22.7" hidden="false" customHeight="true" outlineLevel="0" collapsed="false">
      <c r="A77" s="24"/>
      <c r="B77" s="24"/>
      <c r="C77" s="24"/>
      <c r="D77" s="25"/>
      <c r="E77" s="24"/>
      <c r="F77" s="24"/>
      <c r="G77" s="24"/>
      <c r="H77" s="26"/>
      <c r="I77" s="24"/>
      <c r="J77" s="24"/>
      <c r="K77" s="27"/>
      <c r="L77" s="27"/>
      <c r="M77" s="24"/>
      <c r="O77" s="27"/>
      <c r="P77" s="27"/>
      <c r="XFD77" s="76"/>
    </row>
    <row r="78" s="28" customFormat="true" ht="22.7" hidden="false" customHeight="true" outlineLevel="0" collapsed="false">
      <c r="A78" s="24"/>
      <c r="B78" s="24"/>
      <c r="C78" s="24"/>
      <c r="D78" s="25"/>
      <c r="E78" s="24"/>
      <c r="F78" s="24"/>
      <c r="G78" s="24"/>
      <c r="H78" s="26"/>
      <c r="I78" s="24"/>
      <c r="J78" s="24"/>
      <c r="K78" s="27"/>
      <c r="L78" s="27"/>
      <c r="M78" s="24"/>
      <c r="N78" s="27"/>
      <c r="O78" s="27"/>
      <c r="P78" s="27"/>
      <c r="XFD78" s="76"/>
    </row>
    <row r="79" s="28" customFormat="true" ht="22.7" hidden="false" customHeight="true" outlineLevel="0" collapsed="false">
      <c r="A79" s="24"/>
      <c r="B79" s="24"/>
      <c r="C79" s="24"/>
      <c r="D79" s="44"/>
      <c r="E79" s="24"/>
      <c r="F79" s="24"/>
      <c r="G79" s="43"/>
      <c r="H79" s="26"/>
      <c r="I79" s="24"/>
      <c r="J79" s="36"/>
      <c r="K79" s="45"/>
      <c r="L79" s="45"/>
      <c r="M79" s="43"/>
      <c r="N79" s="27"/>
      <c r="O79" s="43"/>
      <c r="P79" s="39"/>
      <c r="XFD79" s="76"/>
    </row>
    <row r="80" s="28" customFormat="true" ht="22.7" hidden="false" customHeight="true" outlineLevel="0" collapsed="false">
      <c r="A80" s="24"/>
      <c r="B80" s="24"/>
      <c r="C80" s="24"/>
      <c r="D80" s="25"/>
      <c r="E80" s="24"/>
      <c r="F80" s="24"/>
      <c r="G80" s="24"/>
      <c r="H80" s="26"/>
      <c r="I80" s="24"/>
      <c r="J80" s="24"/>
      <c r="K80" s="27"/>
      <c r="L80" s="27"/>
      <c r="M80" s="24"/>
      <c r="N80" s="27"/>
      <c r="O80" s="42"/>
      <c r="P80" s="27"/>
      <c r="XFD80" s="76"/>
    </row>
    <row r="81" s="28" customFormat="true" ht="22.7" hidden="false" customHeight="true" outlineLevel="0" collapsed="false">
      <c r="A81" s="24"/>
      <c r="B81" s="24"/>
      <c r="C81" s="24"/>
      <c r="D81" s="25"/>
      <c r="E81" s="24"/>
      <c r="F81" s="24"/>
      <c r="G81" s="24"/>
      <c r="H81" s="26"/>
      <c r="I81" s="24"/>
      <c r="J81" s="24"/>
      <c r="K81" s="27"/>
      <c r="L81" s="27"/>
      <c r="M81" s="24"/>
      <c r="N81" s="27"/>
      <c r="O81" s="27"/>
      <c r="P81" s="27"/>
      <c r="XFD81" s="76"/>
    </row>
    <row r="82" s="28" customFormat="true" ht="22.7" hidden="false" customHeight="true" outlineLevel="0" collapsed="false">
      <c r="A82" s="24"/>
      <c r="B82" s="24"/>
      <c r="C82" s="24"/>
      <c r="D82" s="25"/>
      <c r="E82" s="24"/>
      <c r="F82" s="24"/>
      <c r="G82" s="24"/>
      <c r="H82" s="26"/>
      <c r="I82" s="24"/>
      <c r="J82" s="24"/>
      <c r="K82" s="27"/>
      <c r="L82" s="27"/>
      <c r="M82" s="24"/>
      <c r="N82" s="27"/>
      <c r="O82" s="27"/>
      <c r="P82" s="27"/>
      <c r="XFD82" s="76"/>
    </row>
    <row r="83" s="28" customFormat="true" ht="22.7" hidden="false" customHeight="true" outlineLevel="0" collapsed="false">
      <c r="A83" s="24"/>
      <c r="B83" s="24"/>
      <c r="C83" s="24"/>
      <c r="D83" s="25"/>
      <c r="E83" s="24"/>
      <c r="F83" s="24"/>
      <c r="G83" s="24"/>
      <c r="H83" s="26"/>
      <c r="I83" s="24"/>
      <c r="J83" s="24"/>
      <c r="K83" s="27"/>
      <c r="L83" s="27"/>
      <c r="M83" s="24"/>
      <c r="N83" s="27"/>
      <c r="O83" s="27"/>
      <c r="P83" s="27"/>
      <c r="XFD83" s="76"/>
    </row>
    <row r="84" s="28" customFormat="true" ht="22.7" hidden="false" customHeight="true" outlineLevel="0" collapsed="false">
      <c r="A84" s="24"/>
      <c r="B84" s="24"/>
      <c r="C84" s="24"/>
      <c r="D84" s="25"/>
      <c r="E84" s="24"/>
      <c r="F84" s="24"/>
      <c r="G84" s="24"/>
      <c r="H84" s="26"/>
      <c r="I84" s="24"/>
      <c r="J84" s="24"/>
      <c r="K84" s="27"/>
      <c r="L84" s="27"/>
      <c r="M84" s="24"/>
      <c r="O84" s="27"/>
      <c r="P84" s="27"/>
      <c r="XFD84" s="76"/>
    </row>
    <row r="85" s="28" customFormat="true" ht="22.7" hidden="false" customHeight="true" outlineLevel="0" collapsed="false">
      <c r="A85" s="24"/>
      <c r="B85" s="24"/>
      <c r="C85" s="24"/>
      <c r="D85" s="25"/>
      <c r="E85" s="24"/>
      <c r="F85" s="24"/>
      <c r="G85" s="24"/>
      <c r="H85" s="26"/>
      <c r="I85" s="24"/>
      <c r="J85" s="24"/>
      <c r="K85" s="27"/>
      <c r="L85" s="27"/>
      <c r="M85" s="24"/>
      <c r="N85" s="26"/>
      <c r="O85" s="27"/>
      <c r="P85" s="27"/>
      <c r="XFD85" s="76"/>
    </row>
    <row r="86" s="28" customFormat="true" ht="22.7" hidden="false" customHeight="true" outlineLevel="0" collapsed="false">
      <c r="A86" s="24"/>
      <c r="B86" s="24"/>
      <c r="C86" s="24"/>
      <c r="D86" s="25"/>
      <c r="E86" s="24"/>
      <c r="F86" s="24"/>
      <c r="G86" s="24"/>
      <c r="H86" s="26"/>
      <c r="I86" s="24"/>
      <c r="J86" s="24"/>
      <c r="K86" s="27"/>
      <c r="L86" s="27"/>
      <c r="M86" s="24"/>
      <c r="N86" s="30"/>
      <c r="O86" s="27"/>
      <c r="P86" s="27"/>
      <c r="XFD86" s="76"/>
    </row>
    <row r="87" s="28" customFormat="true" ht="22.7" hidden="false" customHeight="true" outlineLevel="0" collapsed="false">
      <c r="A87" s="24"/>
      <c r="B87" s="24"/>
      <c r="C87" s="24"/>
      <c r="D87" s="25"/>
      <c r="E87" s="24"/>
      <c r="F87" s="24"/>
      <c r="G87" s="24"/>
      <c r="H87" s="26"/>
      <c r="I87" s="24"/>
      <c r="J87" s="24"/>
      <c r="K87" s="27"/>
      <c r="L87" s="27"/>
      <c r="M87" s="24"/>
      <c r="N87" s="27"/>
      <c r="O87" s="43"/>
      <c r="P87" s="27"/>
      <c r="XFD87" s="76"/>
    </row>
    <row r="88" s="28" customFormat="true" ht="22.7" hidden="false" customHeight="true" outlineLevel="0" collapsed="false">
      <c r="A88" s="24"/>
      <c r="B88" s="24"/>
      <c r="C88" s="24"/>
      <c r="D88" s="25"/>
      <c r="E88" s="24"/>
      <c r="F88" s="24"/>
      <c r="G88" s="24"/>
      <c r="H88" s="26"/>
      <c r="I88" s="24"/>
      <c r="J88" s="24"/>
      <c r="K88" s="27"/>
      <c r="L88" s="27"/>
      <c r="M88" s="24"/>
      <c r="N88" s="26"/>
      <c r="O88" s="27"/>
      <c r="P88" s="27"/>
      <c r="XFD88" s="76"/>
    </row>
    <row r="89" s="28" customFormat="true" ht="22.7" hidden="false" customHeight="true" outlineLevel="0" collapsed="false">
      <c r="A89" s="24"/>
      <c r="B89" s="24"/>
      <c r="C89" s="24"/>
      <c r="D89" s="44"/>
      <c r="E89" s="24"/>
      <c r="F89" s="24"/>
      <c r="G89" s="43"/>
      <c r="H89" s="26"/>
      <c r="I89" s="24"/>
      <c r="J89" s="24"/>
      <c r="K89" s="31"/>
      <c r="L89" s="31"/>
      <c r="M89" s="24"/>
      <c r="O89" s="27"/>
      <c r="P89" s="27"/>
      <c r="XFD89" s="76"/>
    </row>
    <row r="90" s="28" customFormat="true" ht="22.7" hidden="false" customHeight="true" outlineLevel="0" collapsed="false">
      <c r="A90" s="24"/>
      <c r="B90" s="24"/>
      <c r="C90" s="24"/>
      <c r="D90" s="44"/>
      <c r="E90" s="24"/>
      <c r="F90" s="24"/>
      <c r="G90" s="43"/>
      <c r="H90" s="26"/>
      <c r="I90" s="24"/>
      <c r="K90" s="31"/>
      <c r="L90" s="31"/>
      <c r="M90" s="24"/>
      <c r="O90" s="27"/>
      <c r="P90" s="27"/>
      <c r="XFD90" s="76"/>
    </row>
    <row r="91" s="28" customFormat="true" ht="22.7" hidden="false" customHeight="true" outlineLevel="0" collapsed="false">
      <c r="A91" s="24"/>
      <c r="B91" s="24"/>
      <c r="C91" s="24"/>
      <c r="D91" s="25"/>
      <c r="E91" s="24"/>
      <c r="F91" s="24"/>
      <c r="G91" s="24"/>
      <c r="H91" s="26"/>
      <c r="I91" s="24"/>
      <c r="J91" s="26"/>
      <c r="K91" s="27"/>
      <c r="L91" s="27"/>
      <c r="M91" s="24"/>
      <c r="N91" s="27"/>
      <c r="O91" s="27"/>
      <c r="P91" s="27"/>
      <c r="XFD91" s="76"/>
    </row>
    <row r="92" s="28" customFormat="true" ht="22.7" hidden="false" customHeight="true" outlineLevel="0" collapsed="false">
      <c r="A92" s="24"/>
      <c r="B92" s="24"/>
      <c r="C92" s="24"/>
      <c r="D92" s="25"/>
      <c r="E92" s="24"/>
      <c r="F92" s="24"/>
      <c r="G92" s="24"/>
      <c r="H92" s="26"/>
      <c r="I92" s="24"/>
      <c r="J92" s="24"/>
      <c r="K92" s="27"/>
      <c r="L92" s="27"/>
      <c r="M92" s="24"/>
      <c r="N92" s="27"/>
      <c r="O92" s="27"/>
      <c r="P92" s="27"/>
      <c r="XFD92" s="76"/>
    </row>
    <row r="93" s="28" customFormat="true" ht="22.7" hidden="false" customHeight="true" outlineLevel="0" collapsed="false">
      <c r="A93" s="24"/>
      <c r="B93" s="24"/>
      <c r="C93" s="24"/>
      <c r="D93" s="25"/>
      <c r="E93" s="24"/>
      <c r="F93" s="24"/>
      <c r="G93" s="24"/>
      <c r="H93" s="26"/>
      <c r="I93" s="24"/>
      <c r="J93" s="24"/>
      <c r="K93" s="27"/>
      <c r="L93" s="27"/>
      <c r="M93" s="24"/>
      <c r="N93" s="27"/>
      <c r="O93" s="27"/>
      <c r="P93" s="27"/>
      <c r="XFD93" s="76"/>
    </row>
    <row r="94" s="28" customFormat="true" ht="22.7" hidden="false" customHeight="true" outlineLevel="0" collapsed="false">
      <c r="A94" s="24"/>
      <c r="B94" s="24"/>
      <c r="C94" s="24"/>
      <c r="D94" s="25"/>
      <c r="E94" s="24"/>
      <c r="F94" s="24"/>
      <c r="G94" s="24"/>
      <c r="H94" s="26"/>
      <c r="I94" s="24"/>
      <c r="J94" s="24"/>
      <c r="K94" s="27"/>
      <c r="L94" s="27"/>
      <c r="M94" s="24"/>
      <c r="N94" s="27"/>
      <c r="O94" s="27"/>
      <c r="P94" s="27"/>
      <c r="XFD94" s="76"/>
    </row>
    <row r="95" s="28" customFormat="true" ht="22.7" hidden="false" customHeight="true" outlineLevel="0" collapsed="false">
      <c r="A95" s="24"/>
      <c r="B95" s="24"/>
      <c r="C95" s="24"/>
      <c r="D95" s="25"/>
      <c r="E95" s="24"/>
      <c r="F95" s="24"/>
      <c r="G95" s="24"/>
      <c r="H95" s="26"/>
      <c r="I95" s="24"/>
      <c r="J95" s="24"/>
      <c r="K95" s="27"/>
      <c r="L95" s="27"/>
      <c r="M95" s="24"/>
      <c r="N95" s="26"/>
      <c r="O95" s="27"/>
      <c r="P95" s="27"/>
      <c r="XFD95" s="76"/>
    </row>
    <row r="96" s="28" customFormat="true" ht="22.7" hidden="false" customHeight="true" outlineLevel="0" collapsed="false">
      <c r="A96" s="24"/>
      <c r="B96" s="24"/>
      <c r="C96" s="24"/>
      <c r="D96" s="25"/>
      <c r="E96" s="24"/>
      <c r="F96" s="24"/>
      <c r="G96" s="24"/>
      <c r="H96" s="26"/>
      <c r="I96" s="24"/>
      <c r="J96" s="24"/>
      <c r="K96" s="27"/>
      <c r="L96" s="27"/>
      <c r="M96" s="24"/>
      <c r="N96" s="27"/>
      <c r="O96" s="27"/>
      <c r="P96" s="27"/>
      <c r="XFD96" s="76"/>
    </row>
    <row r="97" s="28" customFormat="true" ht="22.7" hidden="false" customHeight="true" outlineLevel="0" collapsed="false">
      <c r="A97" s="24"/>
      <c r="B97" s="24"/>
      <c r="C97" s="24"/>
      <c r="D97" s="25"/>
      <c r="E97" s="24"/>
      <c r="F97" s="24"/>
      <c r="G97" s="24"/>
      <c r="H97" s="26"/>
      <c r="I97" s="24"/>
      <c r="J97" s="24"/>
      <c r="K97" s="27"/>
      <c r="L97" s="27"/>
      <c r="M97" s="24"/>
      <c r="N97" s="26"/>
      <c r="O97" s="27"/>
      <c r="P97" s="27"/>
      <c r="XFD97" s="76"/>
    </row>
    <row r="98" s="28" customFormat="true" ht="22.7" hidden="false" customHeight="true" outlineLevel="0" collapsed="false">
      <c r="A98" s="24"/>
      <c r="B98" s="24"/>
      <c r="C98" s="24"/>
      <c r="D98" s="25"/>
      <c r="E98" s="24"/>
      <c r="F98" s="24"/>
      <c r="G98" s="24"/>
      <c r="H98" s="26"/>
      <c r="I98" s="24"/>
      <c r="J98" s="24"/>
      <c r="K98" s="27"/>
      <c r="L98" s="27"/>
      <c r="M98" s="26"/>
      <c r="N98" s="27"/>
      <c r="O98" s="26"/>
      <c r="P98" s="27"/>
      <c r="XFD98" s="76"/>
    </row>
    <row r="99" s="28" customFormat="true" ht="22.7" hidden="false" customHeight="true" outlineLevel="0" collapsed="false">
      <c r="A99" s="24"/>
      <c r="B99" s="24"/>
      <c r="C99" s="24"/>
      <c r="D99" s="25"/>
      <c r="E99" s="24"/>
      <c r="F99" s="24"/>
      <c r="G99" s="24"/>
      <c r="H99" s="26"/>
      <c r="I99" s="24"/>
      <c r="J99" s="24"/>
      <c r="K99" s="27"/>
      <c r="L99" s="27"/>
      <c r="M99" s="24"/>
      <c r="N99" s="27"/>
      <c r="O99" s="27"/>
      <c r="P99" s="27"/>
      <c r="XFD99" s="76"/>
    </row>
    <row r="100" s="28" customFormat="true" ht="22.7" hidden="false" customHeight="true" outlineLevel="0" collapsed="false">
      <c r="A100" s="24"/>
      <c r="B100" s="24"/>
      <c r="C100" s="24"/>
      <c r="D100" s="25"/>
      <c r="E100" s="24"/>
      <c r="F100" s="24"/>
      <c r="G100" s="24"/>
      <c r="H100" s="26"/>
      <c r="I100" s="24"/>
      <c r="J100" s="24"/>
      <c r="K100" s="27"/>
      <c r="L100" s="27"/>
      <c r="M100" s="24"/>
      <c r="N100" s="30"/>
      <c r="O100" s="27"/>
      <c r="P100" s="27"/>
      <c r="XFD100" s="76"/>
    </row>
    <row r="101" s="28" customFormat="true" ht="22.7" hidden="false" customHeight="true" outlineLevel="0" collapsed="false">
      <c r="A101" s="24"/>
      <c r="B101" s="24"/>
      <c r="C101" s="24"/>
      <c r="D101" s="25"/>
      <c r="E101" s="24"/>
      <c r="F101" s="24"/>
      <c r="G101" s="24"/>
      <c r="H101" s="26"/>
      <c r="I101" s="24"/>
      <c r="J101" s="24"/>
      <c r="K101" s="27"/>
      <c r="L101" s="27"/>
      <c r="M101" s="24"/>
      <c r="N101" s="27"/>
      <c r="O101" s="27"/>
      <c r="P101" s="27"/>
      <c r="XFD101" s="76"/>
    </row>
    <row r="102" s="28" customFormat="true" ht="22.7" hidden="false" customHeight="true" outlineLevel="0" collapsed="false">
      <c r="A102" s="24"/>
      <c r="B102" s="24"/>
      <c r="D102" s="46"/>
      <c r="E102" s="37"/>
      <c r="G102" s="26"/>
      <c r="H102" s="26"/>
      <c r="K102" s="26"/>
      <c r="L102" s="26"/>
      <c r="M102" s="24"/>
      <c r="N102" s="27"/>
      <c r="O102" s="24"/>
      <c r="P102" s="27"/>
      <c r="XFD102" s="76"/>
    </row>
    <row r="103" s="28" customFormat="true" ht="22.7" hidden="false" customHeight="true" outlineLevel="0" collapsed="false">
      <c r="A103" s="24"/>
      <c r="B103" s="24"/>
      <c r="D103" s="46"/>
      <c r="E103" s="37"/>
      <c r="G103" s="26"/>
      <c r="H103" s="26"/>
      <c r="K103" s="26"/>
      <c r="L103" s="27"/>
      <c r="M103" s="24"/>
      <c r="N103" s="27"/>
      <c r="O103" s="24"/>
      <c r="P103" s="27"/>
      <c r="XFD103" s="76"/>
    </row>
    <row r="104" s="28" customFormat="true" ht="22.7" hidden="false" customHeight="true" outlineLevel="0" collapsed="false">
      <c r="A104" s="24"/>
      <c r="B104" s="24"/>
      <c r="C104" s="24"/>
      <c r="D104" s="25"/>
      <c r="E104" s="24"/>
      <c r="F104" s="24"/>
      <c r="G104" s="24"/>
      <c r="H104" s="26"/>
      <c r="I104" s="24"/>
      <c r="J104" s="26"/>
      <c r="K104" s="27"/>
      <c r="L104" s="27"/>
      <c r="M104" s="24"/>
      <c r="N104" s="27"/>
      <c r="O104" s="27"/>
      <c r="P104" s="27"/>
      <c r="XFD104" s="76"/>
    </row>
    <row r="105" s="28" customFormat="true" ht="22.7" hidden="false" customHeight="true" outlineLevel="0" collapsed="false">
      <c r="A105" s="24"/>
      <c r="B105" s="24"/>
      <c r="C105" s="24"/>
      <c r="D105" s="25"/>
      <c r="E105" s="24"/>
      <c r="F105" s="24"/>
      <c r="G105" s="24"/>
      <c r="H105" s="26"/>
      <c r="I105" s="24"/>
      <c r="J105" s="24"/>
      <c r="K105" s="27"/>
      <c r="L105" s="27"/>
      <c r="M105" s="24"/>
      <c r="N105" s="27"/>
      <c r="O105" s="27"/>
      <c r="P105" s="27"/>
      <c r="XFD105" s="76"/>
    </row>
    <row r="106" s="28" customFormat="true" ht="22.7" hidden="false" customHeight="true" outlineLevel="0" collapsed="false">
      <c r="A106" s="24"/>
      <c r="B106" s="24"/>
      <c r="C106" s="24"/>
      <c r="D106" s="25"/>
      <c r="E106" s="24"/>
      <c r="F106" s="24"/>
      <c r="G106" s="24"/>
      <c r="H106" s="26"/>
      <c r="I106" s="24"/>
      <c r="J106" s="26"/>
      <c r="K106" s="27"/>
      <c r="L106" s="27"/>
      <c r="M106" s="24"/>
      <c r="N106" s="27"/>
      <c r="O106" s="27"/>
      <c r="P106" s="27"/>
      <c r="XFD106" s="76"/>
    </row>
    <row r="107" s="28" customFormat="true" ht="22.7" hidden="false" customHeight="true" outlineLevel="0" collapsed="false">
      <c r="A107" s="24"/>
      <c r="B107" s="24"/>
      <c r="C107" s="24"/>
      <c r="D107" s="25"/>
      <c r="E107" s="24"/>
      <c r="F107" s="24"/>
      <c r="G107" s="24"/>
      <c r="H107" s="26"/>
      <c r="I107" s="24"/>
      <c r="J107" s="24"/>
      <c r="K107" s="27"/>
      <c r="L107" s="27"/>
      <c r="M107" s="24"/>
      <c r="N107" s="27"/>
      <c r="O107" s="27"/>
      <c r="P107" s="27"/>
      <c r="XFD107" s="76"/>
    </row>
    <row r="108" s="28" customFormat="true" ht="22.7" hidden="false" customHeight="true" outlineLevel="0" collapsed="false">
      <c r="A108" s="24"/>
      <c r="B108" s="24"/>
      <c r="C108" s="24"/>
      <c r="D108" s="25"/>
      <c r="E108" s="24"/>
      <c r="F108" s="24"/>
      <c r="G108" s="24"/>
      <c r="I108" s="24"/>
      <c r="J108" s="26"/>
      <c r="K108" s="27"/>
      <c r="L108" s="27"/>
      <c r="M108" s="24"/>
      <c r="N108" s="27"/>
      <c r="O108" s="27"/>
      <c r="P108" s="27"/>
      <c r="XFD108" s="76"/>
    </row>
    <row r="109" s="28" customFormat="true" ht="22.7" hidden="false" customHeight="true" outlineLevel="0" collapsed="false">
      <c r="A109" s="24"/>
      <c r="B109" s="24"/>
      <c r="C109" s="24"/>
      <c r="D109" s="25"/>
      <c r="E109" s="24"/>
      <c r="F109" s="24"/>
      <c r="G109" s="24"/>
      <c r="H109" s="26"/>
      <c r="I109" s="24"/>
      <c r="J109" s="26"/>
      <c r="K109" s="27"/>
      <c r="L109" s="27"/>
      <c r="M109" s="24"/>
      <c r="N109" s="27"/>
      <c r="O109" s="27"/>
      <c r="P109" s="27"/>
      <c r="XFD109" s="76"/>
    </row>
    <row r="110" s="28" customFormat="true" ht="22.7" hidden="false" customHeight="true" outlineLevel="0" collapsed="false">
      <c r="A110" s="24"/>
      <c r="B110" s="24"/>
      <c r="C110" s="24"/>
      <c r="D110" s="25"/>
      <c r="E110" s="24"/>
      <c r="F110" s="24"/>
      <c r="G110" s="24"/>
      <c r="H110" s="26"/>
      <c r="I110" s="24"/>
      <c r="J110" s="26"/>
      <c r="K110" s="27"/>
      <c r="L110" s="27"/>
      <c r="M110" s="24"/>
      <c r="N110" s="30"/>
      <c r="O110" s="27"/>
      <c r="P110" s="27"/>
      <c r="XFD110" s="76"/>
    </row>
    <row r="111" s="28" customFormat="true" ht="22.7" hidden="false" customHeight="true" outlineLevel="0" collapsed="false">
      <c r="A111" s="24"/>
      <c r="B111" s="24"/>
      <c r="C111" s="24"/>
      <c r="D111" s="25"/>
      <c r="E111" s="24"/>
      <c r="F111" s="24"/>
      <c r="G111" s="24"/>
      <c r="I111" s="24"/>
      <c r="J111" s="26"/>
      <c r="K111" s="27"/>
      <c r="L111" s="27"/>
      <c r="M111" s="24"/>
      <c r="N111" s="30"/>
      <c r="O111" s="27"/>
      <c r="P111" s="27"/>
      <c r="XFD111" s="76"/>
    </row>
    <row r="112" s="28" customFormat="true" ht="22.7" hidden="false" customHeight="true" outlineLevel="0" collapsed="false">
      <c r="A112" s="24"/>
      <c r="B112" s="24"/>
      <c r="C112" s="24"/>
      <c r="D112" s="25"/>
      <c r="E112" s="24"/>
      <c r="F112" s="24"/>
      <c r="G112" s="24"/>
      <c r="H112" s="26"/>
      <c r="I112" s="24"/>
      <c r="J112" s="24"/>
      <c r="K112" s="27"/>
      <c r="L112" s="27"/>
      <c r="M112" s="24"/>
      <c r="N112" s="27"/>
      <c r="O112" s="27"/>
      <c r="P112" s="27"/>
      <c r="XFD112" s="76"/>
    </row>
    <row r="113" s="28" customFormat="true" ht="22.7" hidden="false" customHeight="true" outlineLevel="0" collapsed="false">
      <c r="A113" s="24"/>
      <c r="B113" s="24"/>
      <c r="C113" s="24"/>
      <c r="D113" s="44"/>
      <c r="E113" s="24"/>
      <c r="F113" s="24"/>
      <c r="G113" s="43"/>
      <c r="H113" s="26"/>
      <c r="I113" s="24"/>
      <c r="J113" s="24"/>
      <c r="K113" s="43"/>
      <c r="L113" s="43"/>
      <c r="M113" s="24"/>
      <c r="N113" s="27"/>
      <c r="O113" s="43"/>
      <c r="P113" s="27"/>
      <c r="XFD113" s="76"/>
    </row>
    <row r="114" s="28" customFormat="true" ht="22.7" hidden="false" customHeight="true" outlineLevel="0" collapsed="false">
      <c r="A114" s="24"/>
      <c r="B114" s="24"/>
      <c r="C114" s="24"/>
      <c r="D114" s="25"/>
      <c r="E114" s="24"/>
      <c r="F114" s="24"/>
      <c r="G114" s="24"/>
      <c r="H114" s="26"/>
      <c r="I114" s="24"/>
      <c r="J114" s="24"/>
      <c r="K114" s="27"/>
      <c r="L114" s="27"/>
      <c r="M114" s="24"/>
      <c r="O114" s="27"/>
      <c r="P114" s="27"/>
      <c r="XFD114" s="76"/>
    </row>
    <row r="115" s="28" customFormat="true" ht="22.7" hidden="false" customHeight="true" outlineLevel="0" collapsed="false">
      <c r="A115" s="24"/>
      <c r="B115" s="24"/>
      <c r="C115" s="24"/>
      <c r="D115" s="25"/>
      <c r="E115" s="24"/>
      <c r="F115" s="24"/>
      <c r="G115" s="24"/>
      <c r="H115" s="26"/>
      <c r="I115" s="24"/>
      <c r="J115" s="36"/>
      <c r="K115" s="27"/>
      <c r="L115" s="27"/>
      <c r="M115" s="24"/>
      <c r="N115" s="27"/>
      <c r="O115" s="27"/>
      <c r="P115" s="27"/>
      <c r="XFD115" s="76"/>
    </row>
    <row r="116" s="28" customFormat="true" ht="22.7" hidden="false" customHeight="true" outlineLevel="0" collapsed="false">
      <c r="A116" s="24"/>
      <c r="B116" s="24"/>
      <c r="C116" s="24"/>
      <c r="D116" s="25"/>
      <c r="E116" s="24"/>
      <c r="F116" s="24"/>
      <c r="G116" s="24"/>
      <c r="H116" s="26"/>
      <c r="I116" s="24"/>
      <c r="J116" s="24"/>
      <c r="K116" s="27"/>
      <c r="L116" s="27"/>
      <c r="M116" s="24"/>
      <c r="N116" s="27"/>
      <c r="O116" s="27"/>
      <c r="P116" s="27"/>
      <c r="XFD116" s="76"/>
    </row>
    <row r="117" s="28" customFormat="true" ht="22.7" hidden="false" customHeight="true" outlineLevel="0" collapsed="false">
      <c r="A117" s="24"/>
      <c r="B117" s="24"/>
      <c r="C117" s="24"/>
      <c r="D117" s="25"/>
      <c r="E117" s="24"/>
      <c r="F117" s="24"/>
      <c r="G117" s="24"/>
      <c r="H117" s="26"/>
      <c r="I117" s="24"/>
      <c r="J117" s="26"/>
      <c r="K117" s="27"/>
      <c r="L117" s="27"/>
      <c r="M117" s="24"/>
      <c r="N117" s="26"/>
      <c r="O117" s="27"/>
      <c r="P117" s="27"/>
      <c r="XFD117" s="76"/>
    </row>
    <row r="118" s="28" customFormat="true" ht="22.7" hidden="false" customHeight="true" outlineLevel="0" collapsed="false">
      <c r="A118" s="24"/>
      <c r="B118" s="24"/>
      <c r="C118" s="24"/>
      <c r="D118" s="25"/>
      <c r="E118" s="24"/>
      <c r="F118" s="24"/>
      <c r="G118" s="24"/>
      <c r="H118" s="26"/>
      <c r="I118" s="24"/>
      <c r="J118" s="24"/>
      <c r="K118" s="27"/>
      <c r="L118" s="27"/>
      <c r="M118" s="24"/>
      <c r="N118" s="27"/>
      <c r="O118" s="27"/>
      <c r="P118" s="27"/>
      <c r="XFD118" s="76"/>
    </row>
    <row r="119" s="28" customFormat="true" ht="22.7" hidden="false" customHeight="true" outlineLevel="0" collapsed="false">
      <c r="A119" s="24"/>
      <c r="B119" s="24"/>
      <c r="C119" s="24"/>
      <c r="D119" s="25"/>
      <c r="E119" s="24"/>
      <c r="F119" s="24"/>
      <c r="G119" s="24"/>
      <c r="H119" s="26"/>
      <c r="I119" s="24"/>
      <c r="J119" s="24"/>
      <c r="K119" s="27"/>
      <c r="L119" s="27"/>
      <c r="M119" s="24"/>
      <c r="N119" s="27"/>
      <c r="O119" s="27"/>
      <c r="P119" s="27"/>
      <c r="XFD119" s="76"/>
    </row>
    <row r="120" s="28" customFormat="true" ht="22.7" hidden="false" customHeight="true" outlineLevel="0" collapsed="false">
      <c r="A120" s="24"/>
      <c r="B120" s="24"/>
      <c r="C120" s="24"/>
      <c r="D120" s="25"/>
      <c r="E120" s="24"/>
      <c r="F120" s="24"/>
      <c r="G120" s="24"/>
      <c r="H120" s="26"/>
      <c r="I120" s="24"/>
      <c r="J120" s="24"/>
      <c r="K120" s="27"/>
      <c r="L120" s="27"/>
      <c r="M120" s="24"/>
      <c r="N120" s="27"/>
      <c r="O120" s="27"/>
      <c r="P120" s="27"/>
      <c r="XFD120" s="76"/>
    </row>
    <row r="121" s="28" customFormat="true" ht="22.7" hidden="false" customHeight="true" outlineLevel="0" collapsed="false">
      <c r="A121" s="24"/>
      <c r="B121" s="24"/>
      <c r="C121" s="24"/>
      <c r="D121" s="25"/>
      <c r="E121" s="24"/>
      <c r="F121" s="24"/>
      <c r="G121" s="24"/>
      <c r="H121" s="26"/>
      <c r="I121" s="24"/>
      <c r="J121" s="24"/>
      <c r="K121" s="27"/>
      <c r="L121" s="27"/>
      <c r="M121" s="24"/>
      <c r="N121" s="26"/>
      <c r="O121" s="27"/>
      <c r="P121" s="27"/>
      <c r="XFD121" s="76"/>
    </row>
    <row r="122" s="28" customFormat="true" ht="22.7" hidden="false" customHeight="true" outlineLevel="0" collapsed="false">
      <c r="A122" s="24"/>
      <c r="B122" s="24"/>
      <c r="C122" s="24"/>
      <c r="D122" s="25"/>
      <c r="E122" s="24"/>
      <c r="F122" s="24"/>
      <c r="G122" s="24"/>
      <c r="H122" s="26"/>
      <c r="I122" s="24"/>
      <c r="J122" s="24"/>
      <c r="K122" s="27"/>
      <c r="L122" s="27"/>
      <c r="M122" s="24"/>
      <c r="N122" s="26"/>
      <c r="O122" s="27"/>
      <c r="P122" s="27"/>
      <c r="XFD122" s="76"/>
    </row>
    <row r="123" s="28" customFormat="true" ht="22.7" hidden="false" customHeight="true" outlineLevel="0" collapsed="false">
      <c r="A123" s="24"/>
      <c r="B123" s="24"/>
      <c r="C123" s="24"/>
      <c r="D123" s="25"/>
      <c r="E123" s="24"/>
      <c r="F123" s="24"/>
      <c r="G123" s="24"/>
      <c r="H123" s="26"/>
      <c r="I123" s="24"/>
      <c r="J123" s="26"/>
      <c r="K123" s="27"/>
      <c r="L123" s="27"/>
      <c r="M123" s="24"/>
      <c r="N123" s="27"/>
      <c r="O123" s="27"/>
      <c r="P123" s="27"/>
      <c r="XFD123" s="76"/>
    </row>
    <row r="124" s="28" customFormat="true" ht="22.7" hidden="false" customHeight="true" outlineLevel="0" collapsed="false">
      <c r="A124" s="24"/>
      <c r="B124" s="24"/>
      <c r="C124" s="24"/>
      <c r="D124" s="25"/>
      <c r="E124" s="24"/>
      <c r="F124" s="24"/>
      <c r="G124" s="24"/>
      <c r="H124" s="26"/>
      <c r="I124" s="24"/>
      <c r="J124" s="36"/>
      <c r="K124" s="27"/>
      <c r="L124" s="27"/>
      <c r="M124" s="24"/>
      <c r="N124" s="27"/>
      <c r="O124" s="27"/>
      <c r="P124" s="27"/>
      <c r="XFD124" s="76"/>
    </row>
    <row r="125" s="28" customFormat="true" ht="22.7" hidden="false" customHeight="true" outlineLevel="0" collapsed="false">
      <c r="A125" s="24"/>
      <c r="B125" s="24"/>
      <c r="C125" s="24"/>
      <c r="D125" s="25"/>
      <c r="E125" s="24"/>
      <c r="F125" s="24"/>
      <c r="G125" s="24"/>
      <c r="H125" s="26"/>
      <c r="I125" s="24"/>
      <c r="J125" s="24"/>
      <c r="K125" s="27"/>
      <c r="L125" s="27"/>
      <c r="M125" s="24"/>
      <c r="O125" s="27"/>
      <c r="P125" s="27"/>
      <c r="XFD125" s="76"/>
    </row>
    <row r="126" s="28" customFormat="true" ht="22.7" hidden="false" customHeight="true" outlineLevel="0" collapsed="false">
      <c r="A126" s="24"/>
      <c r="B126" s="24"/>
      <c r="C126" s="24"/>
      <c r="D126" s="25"/>
      <c r="E126" s="24"/>
      <c r="F126" s="24"/>
      <c r="G126" s="24"/>
      <c r="H126" s="26"/>
      <c r="I126" s="24"/>
      <c r="J126" s="36"/>
      <c r="K126" s="27"/>
      <c r="L126" s="27"/>
      <c r="M126" s="24"/>
      <c r="N126" s="27"/>
      <c r="O126" s="27"/>
      <c r="P126" s="43"/>
      <c r="XFD126" s="76"/>
    </row>
    <row r="127" s="28" customFormat="true" ht="22.7" hidden="false" customHeight="true" outlineLevel="0" collapsed="false">
      <c r="A127" s="24"/>
      <c r="B127" s="24"/>
      <c r="C127" s="24"/>
      <c r="D127" s="25"/>
      <c r="E127" s="24"/>
      <c r="F127" s="24"/>
      <c r="G127" s="24"/>
      <c r="H127" s="26"/>
      <c r="I127" s="24"/>
      <c r="J127" s="24"/>
      <c r="K127" s="27"/>
      <c r="L127" s="27"/>
      <c r="M127" s="24"/>
      <c r="N127" s="26"/>
      <c r="O127" s="27"/>
      <c r="P127" s="27"/>
      <c r="XFD127" s="76"/>
    </row>
    <row r="128" s="28" customFormat="true" ht="22.7" hidden="false" customHeight="true" outlineLevel="0" collapsed="false">
      <c r="A128" s="24"/>
      <c r="B128" s="24"/>
      <c r="C128" s="24"/>
      <c r="D128" s="25"/>
      <c r="E128" s="24"/>
      <c r="F128" s="24"/>
      <c r="G128" s="24"/>
      <c r="H128" s="26"/>
      <c r="I128" s="24"/>
      <c r="J128" s="24"/>
      <c r="K128" s="27"/>
      <c r="L128" s="27"/>
      <c r="M128" s="24"/>
      <c r="N128" s="27"/>
      <c r="O128" s="27"/>
      <c r="P128" s="27"/>
      <c r="XFD128" s="76"/>
    </row>
    <row r="129" s="28" customFormat="true" ht="22.7" hidden="false" customHeight="true" outlineLevel="0" collapsed="false">
      <c r="A129" s="24"/>
      <c r="B129" s="24"/>
      <c r="C129" s="24"/>
      <c r="D129" s="47"/>
      <c r="E129" s="24"/>
      <c r="F129" s="24"/>
      <c r="G129" s="37"/>
      <c r="H129" s="26"/>
      <c r="I129" s="24"/>
      <c r="J129" s="24"/>
      <c r="K129" s="30"/>
      <c r="L129" s="27"/>
      <c r="M129" s="24"/>
      <c r="N129" s="27"/>
      <c r="O129" s="30"/>
      <c r="P129" s="27"/>
      <c r="XFD129" s="76"/>
    </row>
    <row r="130" s="28" customFormat="true" ht="22.7" hidden="false" customHeight="true" outlineLevel="0" collapsed="false">
      <c r="A130" s="24"/>
      <c r="B130" s="24"/>
      <c r="C130" s="24"/>
      <c r="D130" s="25"/>
      <c r="E130" s="24"/>
      <c r="F130" s="24"/>
      <c r="G130" s="24"/>
      <c r="H130" s="26"/>
      <c r="I130" s="24"/>
      <c r="J130" s="24"/>
      <c r="K130" s="27"/>
      <c r="L130" s="27"/>
      <c r="M130" s="24"/>
      <c r="N130" s="27"/>
      <c r="O130" s="27"/>
      <c r="P130" s="27"/>
      <c r="XFD130" s="76"/>
    </row>
    <row r="131" s="28" customFormat="true" ht="22.7" hidden="false" customHeight="true" outlineLevel="0" collapsed="false">
      <c r="A131" s="24"/>
      <c r="B131" s="24"/>
      <c r="C131" s="24"/>
      <c r="D131" s="25"/>
      <c r="E131" s="24"/>
      <c r="F131" s="24"/>
      <c r="G131" s="24"/>
      <c r="H131" s="26"/>
      <c r="I131" s="24"/>
      <c r="J131" s="24"/>
      <c r="K131" s="27"/>
      <c r="L131" s="43"/>
      <c r="M131" s="24"/>
      <c r="N131" s="26"/>
      <c r="O131" s="27"/>
      <c r="P131" s="27"/>
      <c r="XFD131" s="76"/>
    </row>
    <row r="132" s="28" customFormat="true" ht="22.7" hidden="false" customHeight="true" outlineLevel="0" collapsed="false">
      <c r="A132" s="24"/>
      <c r="B132" s="24"/>
      <c r="C132" s="24"/>
      <c r="D132" s="25"/>
      <c r="E132" s="24"/>
      <c r="F132" s="24"/>
      <c r="G132" s="24"/>
      <c r="H132" s="26"/>
      <c r="I132" s="24"/>
      <c r="J132" s="24"/>
      <c r="K132" s="27"/>
      <c r="L132" s="27"/>
      <c r="M132" s="24"/>
      <c r="N132" s="27"/>
      <c r="O132" s="27"/>
      <c r="P132" s="27"/>
      <c r="XFD132" s="76"/>
    </row>
    <row r="133" s="28" customFormat="true" ht="22.7" hidden="false" customHeight="true" outlineLevel="0" collapsed="false">
      <c r="A133" s="24"/>
      <c r="B133" s="24"/>
      <c r="C133" s="24"/>
      <c r="D133" s="25"/>
      <c r="E133" s="24"/>
      <c r="F133" s="24"/>
      <c r="G133" s="24"/>
      <c r="H133" s="26"/>
      <c r="I133" s="24"/>
      <c r="J133" s="36"/>
      <c r="K133" s="27"/>
      <c r="L133" s="27"/>
      <c r="M133" s="24"/>
      <c r="N133" s="27"/>
      <c r="O133" s="27"/>
      <c r="P133" s="27"/>
      <c r="XFD133" s="76"/>
    </row>
    <row r="134" s="28" customFormat="true" ht="22.7" hidden="false" customHeight="true" outlineLevel="0" collapsed="false">
      <c r="A134" s="24"/>
      <c r="B134" s="24"/>
      <c r="C134" s="24"/>
      <c r="D134" s="25"/>
      <c r="E134" s="24"/>
      <c r="F134" s="24"/>
      <c r="G134" s="24"/>
      <c r="H134" s="26"/>
      <c r="I134" s="24"/>
      <c r="J134" s="24"/>
      <c r="K134" s="27"/>
      <c r="L134" s="31"/>
      <c r="M134" s="24"/>
      <c r="N134" s="27"/>
      <c r="O134" s="27"/>
      <c r="P134" s="27"/>
      <c r="XFD134" s="76"/>
    </row>
    <row r="135" s="28" customFormat="true" ht="22.7" hidden="false" customHeight="true" outlineLevel="0" collapsed="false">
      <c r="A135" s="24"/>
      <c r="B135" s="24"/>
      <c r="C135" s="24"/>
      <c r="D135" s="25"/>
      <c r="E135" s="24"/>
      <c r="F135" s="24"/>
      <c r="G135" s="24"/>
      <c r="H135" s="26"/>
      <c r="I135" s="24"/>
      <c r="J135" s="24"/>
      <c r="K135" s="27"/>
      <c r="L135" s="27"/>
      <c r="M135" s="24"/>
      <c r="N135" s="27"/>
      <c r="O135" s="27"/>
      <c r="P135" s="27"/>
      <c r="XFD135" s="76"/>
    </row>
    <row r="136" s="28" customFormat="true" ht="22.7" hidden="false" customHeight="true" outlineLevel="0" collapsed="false">
      <c r="A136" s="24"/>
      <c r="B136" s="24"/>
      <c r="C136" s="24"/>
      <c r="D136" s="25"/>
      <c r="E136" s="24"/>
      <c r="F136" s="24"/>
      <c r="G136" s="24"/>
      <c r="H136" s="26"/>
      <c r="I136" s="24"/>
      <c r="J136" s="24"/>
      <c r="K136" s="27"/>
      <c r="L136" s="27"/>
      <c r="M136" s="24"/>
      <c r="N136" s="27"/>
      <c r="O136" s="27"/>
      <c r="P136" s="27"/>
      <c r="XFD136" s="76"/>
    </row>
    <row r="137" s="28" customFormat="true" ht="22.7" hidden="false" customHeight="true" outlineLevel="0" collapsed="false">
      <c r="A137" s="24"/>
      <c r="B137" s="24"/>
      <c r="C137" s="24"/>
      <c r="D137" s="25"/>
      <c r="E137" s="24"/>
      <c r="F137" s="24"/>
      <c r="G137" s="24"/>
      <c r="H137" s="26"/>
      <c r="I137" s="24"/>
      <c r="J137" s="36"/>
      <c r="K137" s="27"/>
      <c r="L137" s="27"/>
      <c r="M137" s="24"/>
      <c r="N137" s="27"/>
      <c r="O137" s="27"/>
      <c r="P137" s="27"/>
      <c r="XFD137" s="76"/>
    </row>
    <row r="138" s="28" customFormat="true" ht="22.7" hidden="false" customHeight="true" outlineLevel="0" collapsed="false">
      <c r="A138" s="24"/>
      <c r="B138" s="24"/>
      <c r="C138" s="24"/>
      <c r="D138" s="25"/>
      <c r="E138" s="24"/>
      <c r="F138" s="24"/>
      <c r="G138" s="24"/>
      <c r="H138" s="26"/>
      <c r="I138" s="24"/>
      <c r="J138" s="24"/>
      <c r="K138" s="27"/>
      <c r="L138" s="27"/>
      <c r="M138" s="24"/>
      <c r="N138" s="27"/>
      <c r="O138" s="27"/>
      <c r="P138" s="27"/>
      <c r="XFD138" s="76"/>
    </row>
    <row r="139" s="28" customFormat="true" ht="22.7" hidden="false" customHeight="true" outlineLevel="0" collapsed="false">
      <c r="A139" s="24"/>
      <c r="B139" s="24"/>
      <c r="C139" s="24"/>
      <c r="D139" s="25"/>
      <c r="E139" s="24"/>
      <c r="F139" s="24"/>
      <c r="G139" s="24"/>
      <c r="H139" s="26"/>
      <c r="I139" s="24"/>
      <c r="J139" s="24"/>
      <c r="K139" s="27"/>
      <c r="L139" s="27"/>
      <c r="M139" s="24"/>
      <c r="N139" s="27"/>
      <c r="O139" s="27"/>
      <c r="P139" s="27"/>
      <c r="XFD139" s="76"/>
    </row>
    <row r="140" s="28" customFormat="true" ht="22.7" hidden="false" customHeight="true" outlineLevel="0" collapsed="false">
      <c r="A140" s="24"/>
      <c r="B140" s="24"/>
      <c r="C140" s="24"/>
      <c r="D140" s="25"/>
      <c r="E140" s="24"/>
      <c r="F140" s="24"/>
      <c r="G140" s="24"/>
      <c r="H140" s="26"/>
      <c r="I140" s="24"/>
      <c r="J140" s="24"/>
      <c r="K140" s="27"/>
      <c r="L140" s="27"/>
      <c r="M140" s="24"/>
      <c r="N140" s="27"/>
      <c r="O140" s="27"/>
      <c r="P140" s="27"/>
      <c r="XFD140" s="76"/>
    </row>
    <row r="141" s="28" customFormat="true" ht="22.7" hidden="false" customHeight="true" outlineLevel="0" collapsed="false">
      <c r="A141" s="24"/>
      <c r="B141" s="24"/>
      <c r="C141" s="24"/>
      <c r="D141" s="25"/>
      <c r="E141" s="24"/>
      <c r="F141" s="24"/>
      <c r="G141" s="24"/>
      <c r="H141" s="26"/>
      <c r="I141" s="24"/>
      <c r="J141" s="24"/>
      <c r="K141" s="27"/>
      <c r="L141" s="27"/>
      <c r="M141" s="24"/>
      <c r="N141" s="30"/>
      <c r="O141" s="27"/>
      <c r="P141" s="27"/>
      <c r="XFD141" s="76"/>
    </row>
    <row r="142" s="28" customFormat="true" ht="22.7" hidden="false" customHeight="true" outlineLevel="0" collapsed="false">
      <c r="A142" s="24"/>
      <c r="B142" s="24"/>
      <c r="C142" s="24"/>
      <c r="D142" s="25"/>
      <c r="E142" s="24"/>
      <c r="F142" s="24"/>
      <c r="G142" s="24"/>
      <c r="H142" s="26"/>
      <c r="I142" s="24"/>
      <c r="J142" s="24"/>
      <c r="K142" s="27"/>
      <c r="L142" s="27"/>
      <c r="M142" s="24"/>
      <c r="N142" s="27"/>
      <c r="O142" s="27"/>
      <c r="P142" s="27"/>
      <c r="XFD142" s="76"/>
    </row>
    <row r="143" s="28" customFormat="true" ht="22.7" hidden="false" customHeight="true" outlineLevel="0" collapsed="false">
      <c r="A143" s="24"/>
      <c r="B143" s="24"/>
      <c r="C143" s="24"/>
      <c r="D143" s="25"/>
      <c r="E143" s="24"/>
      <c r="F143" s="24"/>
      <c r="G143" s="24"/>
      <c r="H143" s="26"/>
      <c r="I143" s="37"/>
      <c r="J143" s="24"/>
      <c r="K143" s="27"/>
      <c r="L143" s="27"/>
      <c r="M143" s="24"/>
      <c r="N143" s="27"/>
      <c r="O143" s="27"/>
      <c r="P143" s="27"/>
      <c r="XFD143" s="76"/>
    </row>
    <row r="144" s="28" customFormat="true" ht="22.7" hidden="false" customHeight="true" outlineLevel="0" collapsed="false">
      <c r="A144" s="24"/>
      <c r="B144" s="24"/>
      <c r="C144" s="24"/>
      <c r="D144" s="44"/>
      <c r="E144" s="24"/>
      <c r="F144" s="24"/>
      <c r="G144" s="43"/>
      <c r="H144" s="26"/>
      <c r="I144" s="37"/>
      <c r="J144" s="43"/>
      <c r="K144" s="43"/>
      <c r="L144" s="27"/>
      <c r="M144" s="43"/>
      <c r="N144" s="26"/>
      <c r="O144" s="43"/>
      <c r="P144" s="39"/>
      <c r="XFD144" s="76"/>
    </row>
    <row r="145" s="28" customFormat="true" ht="22.7" hidden="false" customHeight="true" outlineLevel="0" collapsed="false">
      <c r="A145" s="37"/>
      <c r="B145" s="24"/>
      <c r="C145" s="24"/>
      <c r="D145" s="25"/>
      <c r="E145" s="24"/>
      <c r="F145" s="24"/>
      <c r="G145" s="24"/>
      <c r="H145" s="26"/>
      <c r="I145" s="24"/>
      <c r="J145" s="24"/>
      <c r="K145" s="27"/>
      <c r="L145" s="27"/>
      <c r="M145" s="24"/>
      <c r="O145" s="27"/>
      <c r="P145" s="27"/>
      <c r="XFD145" s="76"/>
    </row>
    <row r="146" s="28" customFormat="true" ht="22.7" hidden="false" customHeight="true" outlineLevel="0" collapsed="false">
      <c r="A146" s="37"/>
      <c r="B146" s="24"/>
      <c r="C146" s="24"/>
      <c r="D146" s="25"/>
      <c r="E146" s="24"/>
      <c r="F146" s="24"/>
      <c r="G146" s="24"/>
      <c r="H146" s="26"/>
      <c r="I146" s="24"/>
      <c r="J146" s="24"/>
      <c r="K146" s="27"/>
      <c r="L146" s="31"/>
      <c r="M146" s="24"/>
      <c r="O146" s="27"/>
      <c r="P146" s="27"/>
      <c r="XFD146" s="76"/>
    </row>
    <row r="147" s="28" customFormat="true" ht="22.7" hidden="false" customHeight="true" outlineLevel="0" collapsed="false">
      <c r="A147" s="37"/>
      <c r="B147" s="24"/>
      <c r="C147" s="24"/>
      <c r="D147" s="44"/>
      <c r="E147" s="24"/>
      <c r="F147" s="24"/>
      <c r="G147" s="43"/>
      <c r="H147" s="26"/>
      <c r="I147" s="24"/>
      <c r="J147" s="36"/>
      <c r="K147" s="43"/>
      <c r="L147" s="27"/>
      <c r="M147" s="24"/>
      <c r="N147" s="27"/>
      <c r="O147" s="43"/>
      <c r="P147" s="27"/>
      <c r="XFD147" s="76"/>
    </row>
    <row r="148" s="28" customFormat="true" ht="22.7" hidden="false" customHeight="true" outlineLevel="0" collapsed="false">
      <c r="A148" s="37"/>
      <c r="B148" s="24"/>
      <c r="C148" s="24"/>
      <c r="D148" s="44"/>
      <c r="E148" s="24"/>
      <c r="F148" s="24"/>
      <c r="G148" s="43"/>
      <c r="H148" s="26"/>
      <c r="I148" s="24"/>
      <c r="J148" s="36"/>
      <c r="K148" s="43"/>
      <c r="L148" s="43"/>
      <c r="M148" s="24"/>
      <c r="N148" s="27"/>
      <c r="O148" s="43"/>
      <c r="P148" s="27"/>
      <c r="XFD148" s="76"/>
    </row>
    <row r="149" s="28" customFormat="true" ht="22.7" hidden="false" customHeight="true" outlineLevel="0" collapsed="false">
      <c r="A149" s="37"/>
      <c r="B149" s="24"/>
      <c r="C149" s="24"/>
      <c r="D149" s="44"/>
      <c r="E149" s="24"/>
      <c r="F149" s="24"/>
      <c r="G149" s="43"/>
      <c r="H149" s="26"/>
      <c r="I149" s="24"/>
      <c r="J149" s="24"/>
      <c r="K149" s="43"/>
      <c r="L149" s="43"/>
      <c r="M149" s="24"/>
      <c r="N149" s="27"/>
      <c r="O149" s="43"/>
      <c r="P149" s="27"/>
      <c r="XFD149" s="76"/>
    </row>
    <row r="150" s="28" customFormat="true" ht="22.7" hidden="false" customHeight="true" outlineLevel="0" collapsed="false">
      <c r="A150" s="37"/>
      <c r="B150" s="24"/>
      <c r="C150" s="24"/>
      <c r="D150" s="25"/>
      <c r="E150" s="24"/>
      <c r="F150" s="24"/>
      <c r="G150" s="24"/>
      <c r="H150" s="26"/>
      <c r="I150" s="24"/>
      <c r="J150" s="24"/>
      <c r="K150" s="27"/>
      <c r="L150" s="27"/>
      <c r="M150" s="24"/>
      <c r="N150" s="27"/>
      <c r="O150" s="27"/>
      <c r="P150" s="27"/>
      <c r="XFD150" s="76"/>
    </row>
    <row r="151" s="28" customFormat="true" ht="22.7" hidden="false" customHeight="true" outlineLevel="0" collapsed="false">
      <c r="A151" s="37"/>
      <c r="B151" s="24"/>
      <c r="C151" s="24"/>
      <c r="D151" s="25"/>
      <c r="E151" s="24"/>
      <c r="F151" s="24"/>
      <c r="G151" s="24"/>
      <c r="H151" s="26"/>
      <c r="I151" s="24"/>
      <c r="J151" s="36"/>
      <c r="K151" s="27"/>
      <c r="L151" s="27"/>
      <c r="M151" s="24"/>
      <c r="N151" s="30"/>
      <c r="O151" s="27"/>
      <c r="P151" s="27"/>
      <c r="XFD151" s="76"/>
    </row>
    <row r="152" s="28" customFormat="true" ht="22.7" hidden="false" customHeight="true" outlineLevel="0" collapsed="false">
      <c r="A152" s="37"/>
      <c r="B152" s="24"/>
      <c r="C152" s="24"/>
      <c r="D152" s="25"/>
      <c r="E152" s="24"/>
      <c r="F152" s="24"/>
      <c r="G152" s="24"/>
      <c r="H152" s="26"/>
      <c r="I152" s="24"/>
      <c r="J152" s="26"/>
      <c r="K152" s="27"/>
      <c r="L152" s="27"/>
      <c r="M152" s="43"/>
      <c r="N152" s="27"/>
      <c r="O152" s="27"/>
      <c r="P152" s="39"/>
      <c r="XFD152" s="76"/>
    </row>
    <row r="153" s="28" customFormat="true" ht="22.7" hidden="false" customHeight="true" outlineLevel="0" collapsed="false">
      <c r="A153" s="37"/>
      <c r="B153" s="24"/>
      <c r="C153" s="24"/>
      <c r="D153" s="25"/>
      <c r="E153" s="24"/>
      <c r="F153" s="24"/>
      <c r="G153" s="24"/>
      <c r="H153" s="26"/>
      <c r="I153" s="24"/>
      <c r="J153" s="24"/>
      <c r="K153" s="27"/>
      <c r="M153" s="24"/>
      <c r="N153" s="26"/>
      <c r="O153" s="27"/>
      <c r="P153" s="27"/>
      <c r="XFD153" s="76"/>
    </row>
    <row r="154" s="28" customFormat="true" ht="22.7" hidden="false" customHeight="true" outlineLevel="0" collapsed="false">
      <c r="A154" s="37"/>
      <c r="B154" s="24"/>
      <c r="C154" s="24"/>
      <c r="D154" s="25"/>
      <c r="E154" s="24"/>
      <c r="F154" s="24"/>
      <c r="G154" s="24"/>
      <c r="H154" s="26"/>
      <c r="I154" s="24"/>
      <c r="J154" s="24"/>
      <c r="K154" s="27"/>
      <c r="L154" s="27"/>
      <c r="M154" s="24"/>
      <c r="N154" s="26"/>
      <c r="O154" s="27"/>
      <c r="P154" s="27"/>
      <c r="XFD154" s="76"/>
    </row>
    <row r="155" s="28" customFormat="true" ht="22.7" hidden="false" customHeight="true" outlineLevel="0" collapsed="false">
      <c r="A155" s="37"/>
      <c r="B155" s="24"/>
      <c r="C155" s="24"/>
      <c r="D155" s="25"/>
      <c r="E155" s="24"/>
      <c r="F155" s="24"/>
      <c r="G155" s="24"/>
      <c r="H155" s="26"/>
      <c r="I155" s="24"/>
      <c r="J155" s="24"/>
      <c r="K155" s="27"/>
      <c r="L155" s="27"/>
      <c r="M155" s="24"/>
      <c r="N155" s="30"/>
      <c r="O155" s="27"/>
      <c r="P155" s="27"/>
      <c r="XFD155" s="76"/>
    </row>
    <row r="156" s="28" customFormat="true" ht="22.7" hidden="false" customHeight="true" outlineLevel="0" collapsed="false">
      <c r="A156" s="37"/>
      <c r="B156" s="24"/>
      <c r="C156" s="24"/>
      <c r="D156" s="44"/>
      <c r="E156" s="24"/>
      <c r="F156" s="24"/>
      <c r="G156" s="43"/>
      <c r="H156" s="26"/>
      <c r="I156" s="36"/>
      <c r="J156" s="36"/>
      <c r="K156" s="31"/>
      <c r="L156" s="31"/>
      <c r="M156" s="24"/>
      <c r="N156" s="30"/>
      <c r="O156" s="43"/>
      <c r="P156" s="27"/>
      <c r="XFD156" s="76"/>
    </row>
    <row r="157" s="28" customFormat="true" ht="22.7" hidden="false" customHeight="true" outlineLevel="0" collapsed="false">
      <c r="A157" s="37"/>
      <c r="B157" s="24"/>
      <c r="C157" s="24"/>
      <c r="D157" s="44"/>
      <c r="E157" s="24"/>
      <c r="F157" s="24"/>
      <c r="G157" s="43"/>
      <c r="H157" s="26"/>
      <c r="I157" s="36"/>
      <c r="J157" s="36"/>
      <c r="K157" s="31"/>
      <c r="L157" s="27"/>
      <c r="M157" s="43"/>
      <c r="N157" s="30"/>
      <c r="O157" s="43"/>
      <c r="P157" s="39"/>
      <c r="XFD157" s="76"/>
    </row>
    <row r="158" s="28" customFormat="true" ht="22.7" hidden="false" customHeight="true" outlineLevel="0" collapsed="false">
      <c r="A158" s="37"/>
      <c r="B158" s="24"/>
      <c r="C158" s="24"/>
      <c r="D158" s="25"/>
      <c r="E158" s="24"/>
      <c r="F158" s="24"/>
      <c r="G158" s="24"/>
      <c r="H158" s="26"/>
      <c r="I158" s="24"/>
      <c r="J158" s="24"/>
      <c r="K158" s="27"/>
      <c r="L158" s="27"/>
      <c r="M158" s="24"/>
      <c r="N158" s="27"/>
      <c r="O158" s="27"/>
      <c r="P158" s="27"/>
      <c r="XFD158" s="76"/>
    </row>
    <row r="159" s="28" customFormat="true" ht="22.7" hidden="false" customHeight="true" outlineLevel="0" collapsed="false">
      <c r="A159" s="37"/>
      <c r="B159" s="24"/>
      <c r="C159" s="24"/>
      <c r="D159" s="25"/>
      <c r="E159" s="24"/>
      <c r="F159" s="24"/>
      <c r="G159" s="24"/>
      <c r="H159" s="26"/>
      <c r="I159" s="24"/>
      <c r="J159" s="36"/>
      <c r="K159" s="27"/>
      <c r="L159" s="27"/>
      <c r="M159" s="24"/>
      <c r="N159" s="26"/>
      <c r="O159" s="27"/>
      <c r="P159" s="27"/>
      <c r="XFD159" s="76"/>
    </row>
    <row r="160" s="28" customFormat="true" ht="22.7" hidden="false" customHeight="true" outlineLevel="0" collapsed="false">
      <c r="A160" s="37"/>
      <c r="B160" s="24"/>
      <c r="C160" s="24"/>
      <c r="D160" s="25"/>
      <c r="E160" s="24"/>
      <c r="F160" s="24"/>
      <c r="G160" s="24"/>
      <c r="H160" s="26"/>
      <c r="I160" s="24"/>
      <c r="J160" s="24"/>
      <c r="K160" s="27"/>
      <c r="L160" s="27"/>
      <c r="M160" s="24"/>
      <c r="N160" s="27"/>
      <c r="O160" s="27"/>
      <c r="P160" s="27"/>
      <c r="XFD160" s="76"/>
    </row>
    <row r="161" s="28" customFormat="true" ht="22.7" hidden="false" customHeight="true" outlineLevel="0" collapsed="false">
      <c r="A161" s="37"/>
      <c r="B161" s="24"/>
      <c r="C161" s="24"/>
      <c r="D161" s="25"/>
      <c r="E161" s="24"/>
      <c r="F161" s="24"/>
      <c r="G161" s="24"/>
      <c r="H161" s="26"/>
      <c r="I161" s="24"/>
      <c r="J161" s="24"/>
      <c r="K161" s="27"/>
      <c r="L161" s="27"/>
      <c r="M161" s="24"/>
      <c r="N161" s="27"/>
      <c r="O161" s="27"/>
      <c r="P161" s="27"/>
      <c r="XFD161" s="76"/>
    </row>
    <row r="162" s="28" customFormat="true" ht="22.7" hidden="false" customHeight="true" outlineLevel="0" collapsed="false">
      <c r="A162" s="37"/>
      <c r="B162" s="24"/>
      <c r="C162" s="24"/>
      <c r="D162" s="25"/>
      <c r="E162" s="24"/>
      <c r="F162" s="24"/>
      <c r="G162" s="24"/>
      <c r="H162" s="26"/>
      <c r="I162" s="24"/>
      <c r="J162" s="24"/>
      <c r="K162" s="27"/>
      <c r="L162" s="27"/>
      <c r="M162" s="24"/>
      <c r="O162" s="27"/>
      <c r="P162" s="27"/>
      <c r="XFD162" s="76"/>
    </row>
    <row r="163" s="28" customFormat="true" ht="22.7" hidden="false" customHeight="true" outlineLevel="0" collapsed="false">
      <c r="A163" s="37"/>
      <c r="B163" s="24"/>
      <c r="C163" s="24"/>
      <c r="D163" s="44"/>
      <c r="E163" s="37"/>
      <c r="G163" s="43"/>
      <c r="H163" s="26"/>
      <c r="I163" s="31"/>
      <c r="J163" s="36"/>
      <c r="K163" s="43"/>
      <c r="L163" s="31"/>
      <c r="M163" s="24"/>
      <c r="N163" s="30"/>
      <c r="O163" s="43"/>
      <c r="P163" s="27"/>
      <c r="XFD163" s="76"/>
    </row>
    <row r="164" s="28" customFormat="true" ht="22.7" hidden="false" customHeight="true" outlineLevel="0" collapsed="false">
      <c r="A164" s="37"/>
      <c r="B164" s="24"/>
      <c r="C164" s="24"/>
      <c r="D164" s="44"/>
      <c r="E164" s="37"/>
      <c r="G164" s="43"/>
      <c r="H164" s="26"/>
      <c r="I164" s="31"/>
      <c r="J164" s="36"/>
      <c r="K164" s="43"/>
      <c r="L164" s="43"/>
      <c r="M164" s="24"/>
      <c r="N164" s="30"/>
      <c r="O164" s="43"/>
      <c r="P164" s="27"/>
      <c r="XFD164" s="76"/>
    </row>
    <row r="165" s="28" customFormat="true" ht="22.7" hidden="false" customHeight="true" outlineLevel="0" collapsed="false">
      <c r="A165" s="37"/>
      <c r="B165" s="24"/>
      <c r="C165" s="24"/>
      <c r="D165" s="44"/>
      <c r="E165" s="37"/>
      <c r="G165" s="43"/>
      <c r="H165" s="26"/>
      <c r="I165" s="24"/>
      <c r="J165" s="24"/>
      <c r="K165" s="43"/>
      <c r="L165" s="43"/>
      <c r="M165" s="24"/>
      <c r="N165" s="30"/>
      <c r="O165" s="43"/>
      <c r="P165" s="27"/>
      <c r="XFD165" s="76"/>
    </row>
    <row r="166" s="28" customFormat="true" ht="22.7" hidden="false" customHeight="true" outlineLevel="0" collapsed="false">
      <c r="A166" s="37"/>
      <c r="B166" s="24"/>
      <c r="C166" s="24"/>
      <c r="D166" s="44"/>
      <c r="E166" s="37"/>
      <c r="G166" s="43"/>
      <c r="H166" s="26"/>
      <c r="I166" s="24"/>
      <c r="J166" s="36"/>
      <c r="K166" s="43"/>
      <c r="L166" s="43"/>
      <c r="M166" s="24"/>
      <c r="O166" s="43"/>
      <c r="P166" s="27"/>
      <c r="XFD166" s="76"/>
    </row>
    <row r="167" s="28" customFormat="true" ht="22.7" hidden="false" customHeight="true" outlineLevel="0" collapsed="false">
      <c r="A167" s="37"/>
      <c r="B167" s="24"/>
      <c r="C167" s="24"/>
      <c r="D167" s="44"/>
      <c r="E167" s="37"/>
      <c r="G167" s="43"/>
      <c r="H167" s="26"/>
      <c r="I167" s="36"/>
      <c r="J167" s="24"/>
      <c r="K167" s="31"/>
      <c r="L167" s="31"/>
      <c r="M167" s="43"/>
      <c r="N167" s="30"/>
      <c r="O167" s="43"/>
      <c r="P167" s="39"/>
      <c r="XFD167" s="76"/>
    </row>
    <row r="168" s="28" customFormat="true" ht="22.7" hidden="false" customHeight="true" outlineLevel="0" collapsed="false">
      <c r="A168" s="37"/>
      <c r="B168" s="24"/>
      <c r="C168" s="24"/>
      <c r="D168" s="44"/>
      <c r="E168" s="37"/>
      <c r="G168" s="43"/>
      <c r="H168" s="26"/>
      <c r="I168" s="36"/>
      <c r="J168" s="36"/>
      <c r="K168" s="43"/>
      <c r="L168" s="43"/>
      <c r="M168" s="43"/>
      <c r="N168" s="30"/>
      <c r="O168" s="43"/>
      <c r="P168" s="39"/>
      <c r="XFD168" s="76"/>
    </row>
    <row r="169" s="28" customFormat="true" ht="22.7" hidden="false" customHeight="true" outlineLevel="0" collapsed="false">
      <c r="A169" s="37"/>
      <c r="B169" s="24"/>
      <c r="C169" s="24"/>
      <c r="D169" s="44"/>
      <c r="E169" s="37"/>
      <c r="G169" s="43"/>
      <c r="H169" s="26"/>
      <c r="I169" s="31"/>
      <c r="J169" s="24"/>
      <c r="K169" s="43"/>
      <c r="L169" s="43"/>
      <c r="M169" s="24"/>
      <c r="N169" s="27"/>
      <c r="O169" s="43"/>
      <c r="P169" s="27"/>
      <c r="XFD169" s="76"/>
    </row>
    <row r="170" s="28" customFormat="true" ht="22.7" hidden="false" customHeight="true" outlineLevel="0" collapsed="false">
      <c r="A170" s="37"/>
      <c r="B170" s="24"/>
      <c r="C170" s="24"/>
      <c r="D170" s="44"/>
      <c r="E170" s="37"/>
      <c r="G170" s="43"/>
      <c r="H170" s="26"/>
      <c r="I170" s="31"/>
      <c r="J170" s="36"/>
      <c r="K170" s="43"/>
      <c r="L170" s="43"/>
      <c r="M170" s="43"/>
      <c r="N170" s="30"/>
      <c r="O170" s="43"/>
      <c r="P170" s="39"/>
      <c r="XFD170" s="76"/>
    </row>
    <row r="171" s="28" customFormat="true" ht="22.7" hidden="false" customHeight="true" outlineLevel="0" collapsed="false">
      <c r="A171" s="37"/>
      <c r="B171" s="24"/>
      <c r="C171" s="24"/>
      <c r="D171" s="44"/>
      <c r="E171" s="37"/>
      <c r="G171" s="43"/>
      <c r="H171" s="26"/>
      <c r="I171" s="43"/>
      <c r="J171" s="26"/>
      <c r="K171" s="43"/>
      <c r="L171" s="43"/>
      <c r="M171" s="43"/>
      <c r="N171" s="30"/>
      <c r="O171" s="43"/>
      <c r="P171" s="43"/>
      <c r="XFD171" s="76"/>
    </row>
    <row r="172" s="28" customFormat="true" ht="22.7" hidden="false" customHeight="true" outlineLevel="0" collapsed="false">
      <c r="A172" s="37"/>
      <c r="B172" s="24"/>
      <c r="C172" s="24"/>
      <c r="D172" s="44"/>
      <c r="E172" s="37"/>
      <c r="G172" s="43"/>
      <c r="H172" s="26"/>
      <c r="I172" s="31"/>
      <c r="J172" s="24"/>
      <c r="K172" s="43"/>
      <c r="L172" s="43"/>
      <c r="M172" s="24"/>
      <c r="N172" s="27"/>
      <c r="O172" s="27"/>
      <c r="P172" s="27"/>
      <c r="XFD172" s="76"/>
    </row>
    <row r="173" s="28" customFormat="true" ht="22.7" hidden="false" customHeight="true" outlineLevel="0" collapsed="false">
      <c r="A173" s="37"/>
      <c r="B173" s="24"/>
      <c r="C173" s="24"/>
      <c r="D173" s="44"/>
      <c r="E173" s="37"/>
      <c r="G173" s="43"/>
      <c r="H173" s="26"/>
      <c r="I173" s="31"/>
      <c r="J173" s="36"/>
      <c r="K173" s="43"/>
      <c r="L173" s="27"/>
      <c r="M173" s="43"/>
      <c r="N173" s="27"/>
      <c r="O173" s="43"/>
      <c r="P173" s="39"/>
      <c r="XFD173" s="76"/>
    </row>
    <row r="174" s="28" customFormat="true" ht="22.7" hidden="false" customHeight="true" outlineLevel="0" collapsed="false">
      <c r="A174" s="37"/>
      <c r="B174" s="24"/>
      <c r="C174" s="24"/>
      <c r="D174" s="44"/>
      <c r="E174" s="37"/>
      <c r="G174" s="43"/>
      <c r="H174" s="26"/>
      <c r="I174" s="31"/>
      <c r="J174" s="36"/>
      <c r="K174" s="43"/>
      <c r="L174" s="43"/>
      <c r="M174" s="43"/>
      <c r="N174" s="26"/>
      <c r="O174" s="26"/>
      <c r="P174" s="39"/>
      <c r="XFD174" s="76"/>
    </row>
    <row r="175" s="28" customFormat="true" ht="22.7" hidden="false" customHeight="true" outlineLevel="0" collapsed="false">
      <c r="A175" s="37"/>
      <c r="B175" s="24"/>
      <c r="C175" s="24"/>
      <c r="D175" s="44"/>
      <c r="E175" s="37"/>
      <c r="G175" s="43"/>
      <c r="H175" s="26"/>
      <c r="I175" s="31"/>
      <c r="J175" s="36"/>
      <c r="K175" s="43"/>
      <c r="L175" s="43"/>
      <c r="M175" s="24"/>
      <c r="N175" s="30"/>
      <c r="O175" s="43"/>
      <c r="P175" s="27"/>
      <c r="XFD175" s="76"/>
    </row>
    <row r="176" s="28" customFormat="true" ht="22.7" hidden="false" customHeight="true" outlineLevel="0" collapsed="false">
      <c r="A176" s="37"/>
      <c r="B176" s="24"/>
      <c r="C176" s="24"/>
      <c r="D176" s="44"/>
      <c r="E176" s="37"/>
      <c r="G176" s="43"/>
      <c r="H176" s="26"/>
      <c r="I176" s="31"/>
      <c r="J176" s="36"/>
      <c r="K176" s="43"/>
      <c r="L176" s="43"/>
      <c r="M176" s="43"/>
      <c r="N176" s="27"/>
      <c r="O176" s="27"/>
      <c r="P176" s="39"/>
      <c r="XFD176" s="76"/>
    </row>
    <row r="177" s="28" customFormat="true" ht="22.7" hidden="false" customHeight="true" outlineLevel="0" collapsed="false">
      <c r="A177" s="37"/>
      <c r="B177" s="24"/>
      <c r="C177" s="24"/>
      <c r="D177" s="44"/>
      <c r="E177" s="37"/>
      <c r="G177" s="43"/>
      <c r="H177" s="26"/>
      <c r="I177" s="24"/>
      <c r="J177" s="36"/>
      <c r="K177" s="39"/>
      <c r="L177" s="39"/>
      <c r="M177" s="24"/>
      <c r="N177" s="27"/>
      <c r="O177" s="43"/>
      <c r="P177" s="27"/>
      <c r="XFD177" s="76"/>
    </row>
    <row r="178" s="28" customFormat="true" ht="22.7" hidden="false" customHeight="true" outlineLevel="0" collapsed="false">
      <c r="A178" s="37"/>
      <c r="B178" s="24"/>
      <c r="C178" s="24"/>
      <c r="D178" s="44"/>
      <c r="E178" s="37"/>
      <c r="G178" s="43"/>
      <c r="H178" s="26"/>
      <c r="I178" s="31"/>
      <c r="J178" s="36"/>
      <c r="K178" s="43"/>
      <c r="L178" s="43"/>
      <c r="M178" s="24"/>
      <c r="N178" s="27"/>
      <c r="O178" s="27"/>
      <c r="P178" s="27"/>
      <c r="XFD178" s="76"/>
    </row>
    <row r="179" s="28" customFormat="true" ht="22.7" hidden="false" customHeight="true" outlineLevel="0" collapsed="false">
      <c r="A179" s="37"/>
      <c r="B179" s="24"/>
      <c r="C179" s="24"/>
      <c r="D179" s="44"/>
      <c r="E179" s="37"/>
      <c r="G179" s="43"/>
      <c r="H179" s="26"/>
      <c r="I179" s="36"/>
      <c r="J179" s="36"/>
      <c r="K179" s="43"/>
      <c r="L179" s="27"/>
      <c r="M179" s="24"/>
      <c r="N179" s="27"/>
      <c r="O179" s="43"/>
      <c r="P179" s="39"/>
      <c r="XFD179" s="76"/>
    </row>
    <row r="180" s="28" customFormat="true" ht="22.7" hidden="false" customHeight="true" outlineLevel="0" collapsed="false">
      <c r="A180" s="37"/>
      <c r="B180" s="24"/>
      <c r="C180" s="24"/>
      <c r="D180" s="34"/>
      <c r="E180" s="37"/>
      <c r="G180" s="35"/>
      <c r="H180" s="26"/>
      <c r="I180" s="36"/>
      <c r="J180" s="24"/>
      <c r="K180" s="43"/>
      <c r="L180" s="43"/>
      <c r="M180" s="24"/>
      <c r="N180" s="26"/>
      <c r="O180" s="27"/>
      <c r="P180" s="27"/>
      <c r="XFD180" s="76"/>
    </row>
    <row r="181" s="28" customFormat="true" ht="22.7" hidden="false" customHeight="true" outlineLevel="0" collapsed="false">
      <c r="A181" s="37"/>
      <c r="B181" s="24"/>
      <c r="C181" s="24"/>
      <c r="D181" s="44"/>
      <c r="E181" s="37"/>
      <c r="G181" s="43"/>
      <c r="H181" s="26"/>
      <c r="I181" s="36"/>
      <c r="J181" s="36"/>
      <c r="K181" s="31"/>
      <c r="L181" s="31"/>
      <c r="M181" s="24"/>
      <c r="N181" s="30"/>
      <c r="O181" s="27"/>
      <c r="P181" s="27"/>
      <c r="XFD181" s="76"/>
    </row>
    <row r="182" s="28" customFormat="true" ht="22.7" hidden="false" customHeight="true" outlineLevel="0" collapsed="false">
      <c r="A182" s="37"/>
      <c r="B182" s="24"/>
      <c r="C182" s="24"/>
      <c r="D182" s="44"/>
      <c r="E182" s="37"/>
      <c r="G182" s="43"/>
      <c r="H182" s="26"/>
      <c r="I182" s="24"/>
      <c r="J182" s="36"/>
      <c r="K182" s="43"/>
      <c r="L182" s="43"/>
      <c r="M182" s="24"/>
      <c r="N182" s="27"/>
      <c r="O182" s="27"/>
      <c r="P182" s="27"/>
      <c r="XFD182" s="76"/>
    </row>
    <row r="183" s="28" customFormat="true" ht="22.7" hidden="false" customHeight="true" outlineLevel="0" collapsed="false">
      <c r="A183" s="37"/>
      <c r="B183" s="24"/>
      <c r="C183" s="24"/>
      <c r="D183" s="44"/>
      <c r="E183" s="37"/>
      <c r="G183" s="43"/>
      <c r="H183" s="26"/>
      <c r="I183" s="24"/>
      <c r="J183" s="36"/>
      <c r="K183" s="43"/>
      <c r="L183" s="43"/>
      <c r="M183" s="43"/>
      <c r="N183" s="27"/>
      <c r="O183" s="43"/>
      <c r="P183" s="39"/>
      <c r="XFD183" s="76"/>
    </row>
    <row r="184" s="28" customFormat="true" ht="22.7" hidden="false" customHeight="true" outlineLevel="0" collapsed="false">
      <c r="A184" s="37"/>
      <c r="B184" s="24"/>
      <c r="C184" s="24"/>
      <c r="D184" s="44"/>
      <c r="E184" s="37"/>
      <c r="G184" s="43"/>
      <c r="H184" s="26"/>
      <c r="I184" s="31"/>
      <c r="J184" s="36"/>
      <c r="K184" s="43"/>
      <c r="L184" s="27"/>
      <c r="M184" s="43"/>
      <c r="N184" s="27"/>
      <c r="O184" s="43"/>
      <c r="P184" s="39"/>
      <c r="XFD184" s="76"/>
    </row>
    <row r="185" s="28" customFormat="true" ht="22.7" hidden="false" customHeight="true" outlineLevel="0" collapsed="false">
      <c r="A185" s="37"/>
      <c r="B185" s="24"/>
      <c r="C185" s="24"/>
      <c r="D185" s="44"/>
      <c r="E185" s="37"/>
      <c r="G185" s="43"/>
      <c r="H185" s="26"/>
      <c r="I185" s="31"/>
      <c r="J185" s="36"/>
      <c r="K185" s="43"/>
      <c r="L185" s="31"/>
      <c r="M185" s="43"/>
      <c r="N185" s="30"/>
      <c r="O185" s="43"/>
      <c r="P185" s="43"/>
      <c r="XFD185" s="76"/>
    </row>
    <row r="186" s="28" customFormat="true" ht="22.7" hidden="false" customHeight="true" outlineLevel="0" collapsed="false">
      <c r="A186" s="37"/>
      <c r="B186" s="24"/>
      <c r="C186" s="24"/>
      <c r="D186" s="44"/>
      <c r="E186" s="37"/>
      <c r="G186" s="43"/>
      <c r="H186" s="26"/>
      <c r="I186" s="31"/>
      <c r="J186" s="36"/>
      <c r="K186" s="43"/>
      <c r="L186" s="43"/>
      <c r="M186" s="43"/>
      <c r="N186" s="30"/>
      <c r="O186" s="43"/>
      <c r="P186" s="43"/>
      <c r="XFD186" s="76"/>
    </row>
    <row r="187" s="28" customFormat="true" ht="22.7" hidden="false" customHeight="true" outlineLevel="0" collapsed="false">
      <c r="A187" s="37"/>
      <c r="B187" s="24"/>
      <c r="C187" s="24"/>
      <c r="D187" s="44"/>
      <c r="E187" s="37"/>
      <c r="G187" s="43"/>
      <c r="H187" s="26"/>
      <c r="I187" s="31"/>
      <c r="J187" s="24"/>
      <c r="K187" s="43"/>
      <c r="L187" s="43"/>
      <c r="M187" s="43"/>
      <c r="N187" s="30"/>
      <c r="O187" s="43"/>
      <c r="P187" s="39"/>
      <c r="XFD187" s="76"/>
    </row>
    <row r="188" s="28" customFormat="true" ht="22.7" hidden="false" customHeight="true" outlineLevel="0" collapsed="false">
      <c r="A188" s="37"/>
      <c r="B188" s="24"/>
      <c r="C188" s="24"/>
      <c r="D188" s="44"/>
      <c r="E188" s="37"/>
      <c r="G188" s="43"/>
      <c r="H188" s="26"/>
      <c r="I188" s="36"/>
      <c r="J188" s="36"/>
      <c r="K188" s="31"/>
      <c r="L188" s="31"/>
      <c r="M188" s="24"/>
      <c r="N188" s="30"/>
      <c r="O188" s="43"/>
      <c r="P188" s="27"/>
      <c r="XFD188" s="76"/>
    </row>
    <row r="189" s="28" customFormat="true" ht="22.7" hidden="false" customHeight="true" outlineLevel="0" collapsed="false">
      <c r="A189" s="37"/>
      <c r="B189" s="24"/>
      <c r="C189" s="24"/>
      <c r="D189" s="44"/>
      <c r="E189" s="37"/>
      <c r="G189" s="43"/>
      <c r="H189" s="26"/>
      <c r="I189" s="36"/>
      <c r="J189" s="36"/>
      <c r="K189" s="31"/>
      <c r="L189" s="31"/>
      <c r="M189" s="24"/>
      <c r="N189" s="30"/>
      <c r="O189" s="43"/>
      <c r="P189" s="27"/>
      <c r="XFD189" s="76"/>
    </row>
    <row r="190" s="28" customFormat="true" ht="22.7" hidden="false" customHeight="true" outlineLevel="0" collapsed="false">
      <c r="A190" s="37"/>
      <c r="B190" s="24"/>
      <c r="C190" s="24"/>
      <c r="D190" s="44"/>
      <c r="E190" s="37"/>
      <c r="G190" s="43"/>
      <c r="I190" s="36"/>
      <c r="J190" s="26"/>
      <c r="K190" s="43"/>
      <c r="L190" s="43"/>
      <c r="M190" s="24"/>
      <c r="N190" s="27"/>
      <c r="O190" s="43"/>
      <c r="P190" s="27"/>
      <c r="XFD190" s="76"/>
    </row>
    <row r="191" s="28" customFormat="true" ht="22.7" hidden="false" customHeight="true" outlineLevel="0" collapsed="false">
      <c r="A191" s="37"/>
      <c r="B191" s="24"/>
      <c r="C191" s="24"/>
      <c r="D191" s="44"/>
      <c r="E191" s="37"/>
      <c r="G191" s="43"/>
      <c r="H191" s="26"/>
      <c r="I191" s="36"/>
      <c r="J191" s="36"/>
      <c r="K191" s="43"/>
      <c r="L191" s="31"/>
      <c r="M191" s="24"/>
      <c r="N191" s="27"/>
      <c r="O191" s="43"/>
      <c r="P191" s="27"/>
      <c r="XFD191" s="76"/>
    </row>
    <row r="192" s="28" customFormat="true" ht="22.7" hidden="false" customHeight="true" outlineLevel="0" collapsed="false">
      <c r="A192" s="37"/>
      <c r="B192" s="24"/>
      <c r="C192" s="24"/>
      <c r="D192" s="44"/>
      <c r="E192" s="37"/>
      <c r="G192" s="43"/>
      <c r="H192" s="26"/>
      <c r="I192" s="31"/>
      <c r="J192" s="36"/>
      <c r="K192" s="43"/>
      <c r="L192" s="27"/>
      <c r="M192" s="43"/>
      <c r="N192" s="30"/>
      <c r="O192" s="27"/>
      <c r="P192" s="43"/>
      <c r="XFD192" s="76"/>
    </row>
    <row r="193" s="28" customFormat="true" ht="22.7" hidden="false" customHeight="true" outlineLevel="0" collapsed="false">
      <c r="A193" s="37"/>
      <c r="B193" s="24"/>
      <c r="C193" s="24"/>
      <c r="D193" s="44"/>
      <c r="E193" s="37"/>
      <c r="G193" s="43"/>
      <c r="H193" s="26"/>
      <c r="I193" s="31"/>
      <c r="J193" s="36"/>
      <c r="K193" s="43"/>
      <c r="L193" s="43"/>
      <c r="M193" s="24"/>
      <c r="N193" s="26"/>
      <c r="O193" s="27"/>
      <c r="P193" s="27"/>
      <c r="XFD193" s="76"/>
    </row>
    <row r="194" s="28" customFormat="true" ht="22.7" hidden="false" customHeight="true" outlineLevel="0" collapsed="false">
      <c r="A194" s="37"/>
      <c r="B194" s="24"/>
      <c r="C194" s="24"/>
      <c r="D194" s="44"/>
      <c r="E194" s="37"/>
      <c r="G194" s="43"/>
      <c r="H194" s="26"/>
      <c r="I194" s="31"/>
      <c r="J194" s="36"/>
      <c r="K194" s="43"/>
      <c r="L194" s="43"/>
      <c r="M194" s="43"/>
      <c r="N194" s="27"/>
      <c r="O194" s="43"/>
      <c r="P194" s="39"/>
      <c r="XFD194" s="76"/>
    </row>
    <row r="195" s="28" customFormat="true" ht="22.7" hidden="false" customHeight="true" outlineLevel="0" collapsed="false">
      <c r="A195" s="37"/>
      <c r="B195" s="24"/>
      <c r="C195" s="24"/>
      <c r="D195" s="44"/>
      <c r="E195" s="37"/>
      <c r="G195" s="43"/>
      <c r="H195" s="26"/>
      <c r="I195" s="31"/>
      <c r="J195" s="36"/>
      <c r="K195" s="43"/>
      <c r="L195" s="43"/>
      <c r="M195" s="43"/>
      <c r="N195" s="30"/>
      <c r="O195" s="43"/>
      <c r="P195" s="39"/>
      <c r="XFD195" s="76"/>
    </row>
    <row r="196" s="28" customFormat="true" ht="22.7" hidden="false" customHeight="true" outlineLevel="0" collapsed="false">
      <c r="A196" s="37"/>
      <c r="B196" s="24"/>
      <c r="C196" s="24"/>
      <c r="D196" s="44"/>
      <c r="E196" s="37"/>
      <c r="G196" s="43"/>
      <c r="H196" s="26"/>
      <c r="I196" s="31"/>
      <c r="J196" s="36"/>
      <c r="K196" s="43"/>
      <c r="L196" s="43"/>
      <c r="M196" s="24"/>
      <c r="N196" s="26"/>
      <c r="O196" s="27"/>
      <c r="P196" s="27"/>
      <c r="XFD196" s="76"/>
    </row>
    <row r="197" s="28" customFormat="true" ht="22.7" hidden="false" customHeight="true" outlineLevel="0" collapsed="false">
      <c r="A197" s="37"/>
      <c r="B197" s="24"/>
      <c r="C197" s="24"/>
      <c r="D197" s="44"/>
      <c r="E197" s="37"/>
      <c r="G197" s="43"/>
      <c r="H197" s="26"/>
      <c r="I197" s="31"/>
      <c r="J197" s="36"/>
      <c r="K197" s="43"/>
      <c r="L197" s="27"/>
      <c r="M197" s="43"/>
      <c r="N197" s="30"/>
      <c r="O197" s="43"/>
      <c r="P197" s="43"/>
      <c r="XFD197" s="76"/>
    </row>
    <row r="198" s="28" customFormat="true" ht="22.7" hidden="false" customHeight="true" outlineLevel="0" collapsed="false">
      <c r="A198" s="37"/>
      <c r="B198" s="24"/>
      <c r="C198" s="24"/>
      <c r="D198" s="44"/>
      <c r="E198" s="37"/>
      <c r="G198" s="43"/>
      <c r="H198" s="26"/>
      <c r="I198" s="24"/>
      <c r="J198" s="36"/>
      <c r="K198" s="43"/>
      <c r="L198" s="43"/>
      <c r="M198" s="43"/>
      <c r="O198" s="43"/>
      <c r="P198" s="39"/>
      <c r="XFD198" s="76"/>
    </row>
    <row r="199" s="28" customFormat="true" ht="22.7" hidden="false" customHeight="true" outlineLevel="0" collapsed="false">
      <c r="A199" s="37"/>
      <c r="B199" s="24"/>
      <c r="C199" s="24"/>
      <c r="D199" s="44"/>
      <c r="E199" s="37"/>
      <c r="G199" s="43"/>
      <c r="H199" s="26"/>
      <c r="I199" s="31"/>
      <c r="J199" s="36"/>
      <c r="K199" s="43"/>
      <c r="L199" s="27"/>
      <c r="M199" s="24"/>
      <c r="N199" s="30"/>
      <c r="O199" s="43"/>
      <c r="P199" s="39"/>
      <c r="XFD199" s="76"/>
    </row>
    <row r="200" s="28" customFormat="true" ht="22.7" hidden="false" customHeight="true" outlineLevel="0" collapsed="false">
      <c r="A200" s="37"/>
      <c r="B200" s="24"/>
      <c r="C200" s="24"/>
      <c r="D200" s="44"/>
      <c r="E200" s="37"/>
      <c r="G200" s="43"/>
      <c r="H200" s="26"/>
      <c r="J200" s="36"/>
      <c r="K200" s="43"/>
      <c r="L200" s="43"/>
      <c r="M200" s="43"/>
      <c r="N200" s="30"/>
      <c r="O200" s="26"/>
      <c r="P200" s="39"/>
      <c r="XFD200" s="76"/>
    </row>
    <row r="201" s="28" customFormat="true" ht="22.7" hidden="false" customHeight="true" outlineLevel="0" collapsed="false">
      <c r="A201" s="37"/>
      <c r="B201" s="24"/>
      <c r="C201" s="24"/>
      <c r="D201" s="44"/>
      <c r="E201" s="37"/>
      <c r="G201" s="43"/>
      <c r="H201" s="26"/>
      <c r="J201" s="36"/>
      <c r="K201" s="43"/>
      <c r="L201" s="43"/>
      <c r="M201" s="43"/>
      <c r="N201" s="30"/>
      <c r="O201" s="26"/>
      <c r="P201" s="39"/>
      <c r="XFD201" s="76"/>
    </row>
    <row r="202" s="28" customFormat="true" ht="22.7" hidden="false" customHeight="true" outlineLevel="0" collapsed="false">
      <c r="A202" s="37"/>
      <c r="B202" s="24"/>
      <c r="C202" s="24"/>
      <c r="D202" s="44"/>
      <c r="E202" s="37"/>
      <c r="G202" s="43"/>
      <c r="H202" s="26"/>
      <c r="J202" s="36"/>
      <c r="K202" s="43"/>
      <c r="L202" s="43"/>
      <c r="M202" s="43"/>
      <c r="N202" s="30"/>
      <c r="O202" s="26"/>
      <c r="P202" s="39"/>
      <c r="XFD202" s="76"/>
    </row>
    <row r="203" s="28" customFormat="true" ht="22.7" hidden="false" customHeight="true" outlineLevel="0" collapsed="false">
      <c r="A203" s="37"/>
      <c r="B203" s="24"/>
      <c r="C203" s="24"/>
      <c r="D203" s="44"/>
      <c r="E203" s="37"/>
      <c r="G203" s="43"/>
      <c r="H203" s="26"/>
      <c r="J203" s="36"/>
      <c r="K203" s="43"/>
      <c r="L203" s="43"/>
      <c r="M203" s="43"/>
      <c r="N203" s="30"/>
      <c r="O203" s="26"/>
      <c r="P203" s="39"/>
      <c r="XFD203" s="76"/>
    </row>
    <row r="204" s="28" customFormat="true" ht="22.7" hidden="false" customHeight="true" outlineLevel="0" collapsed="false">
      <c r="A204" s="37"/>
      <c r="B204" s="24"/>
      <c r="C204" s="24"/>
      <c r="D204" s="44"/>
      <c r="E204" s="37"/>
      <c r="G204" s="43"/>
      <c r="H204" s="26"/>
      <c r="J204" s="36"/>
      <c r="K204" s="43"/>
      <c r="L204" s="43"/>
      <c r="M204" s="24"/>
      <c r="N204" s="30"/>
      <c r="O204" s="27"/>
      <c r="P204" s="27"/>
      <c r="XFD204" s="76"/>
    </row>
    <row r="205" s="28" customFormat="true" ht="22.7" hidden="false" customHeight="true" outlineLevel="0" collapsed="false">
      <c r="A205" s="37"/>
      <c r="B205" s="24"/>
      <c r="C205" s="24"/>
      <c r="D205" s="44"/>
      <c r="E205" s="37"/>
      <c r="G205" s="43"/>
      <c r="H205" s="26"/>
      <c r="J205" s="36"/>
      <c r="K205" s="43"/>
      <c r="L205" s="43"/>
      <c r="M205" s="24"/>
      <c r="N205" s="30"/>
      <c r="O205" s="27"/>
      <c r="P205" s="27"/>
      <c r="XFD205" s="76"/>
    </row>
    <row r="206" s="13" customFormat="true" ht="22.7" hidden="false" customHeight="true" outlineLevel="0" collapsed="false">
      <c r="A206" s="72"/>
      <c r="B206" s="14"/>
      <c r="C206" s="14"/>
      <c r="D206" s="73"/>
      <c r="E206" s="72"/>
      <c r="G206" s="10"/>
      <c r="H206" s="20"/>
      <c r="J206" s="74"/>
      <c r="K206" s="75"/>
      <c r="L206" s="75"/>
      <c r="M206" s="10"/>
      <c r="N206" s="16"/>
      <c r="O206" s="10"/>
      <c r="P206" s="10"/>
      <c r="XFD206" s="76"/>
    </row>
    <row r="207" s="28" customFormat="true" ht="22.7" hidden="false" customHeight="true" outlineLevel="0" collapsed="false">
      <c r="A207" s="37"/>
      <c r="B207" s="24"/>
      <c r="C207" s="24"/>
      <c r="D207" s="44"/>
      <c r="E207" s="37"/>
      <c r="G207" s="43"/>
      <c r="H207" s="26"/>
      <c r="J207" s="36"/>
      <c r="K207" s="43"/>
      <c r="L207" s="43"/>
      <c r="M207" s="24"/>
      <c r="N207" s="27"/>
      <c r="O207" s="43"/>
      <c r="P207" s="27"/>
      <c r="XFD207" s="76"/>
    </row>
    <row r="208" s="28" customFormat="true" ht="22.7" hidden="false" customHeight="true" outlineLevel="0" collapsed="false">
      <c r="A208" s="37"/>
      <c r="B208" s="24"/>
      <c r="C208" s="24"/>
      <c r="D208" s="44"/>
      <c r="E208" s="37"/>
      <c r="G208" s="43"/>
      <c r="H208" s="26"/>
      <c r="J208" s="36"/>
      <c r="K208" s="43"/>
      <c r="L208" s="43"/>
      <c r="M208" s="43"/>
      <c r="N208" s="30"/>
      <c r="O208" s="43"/>
      <c r="P208" s="39"/>
      <c r="XFD208" s="76"/>
    </row>
    <row r="209" s="28" customFormat="true" ht="22.7" hidden="false" customHeight="true" outlineLevel="0" collapsed="false">
      <c r="A209" s="37"/>
      <c r="C209" s="24"/>
      <c r="D209" s="44"/>
      <c r="E209" s="37"/>
      <c r="G209" s="43"/>
      <c r="H209" s="26"/>
      <c r="I209" s="31"/>
      <c r="J209" s="31"/>
      <c r="K209" s="31"/>
      <c r="L209" s="31"/>
      <c r="M209" s="24"/>
      <c r="N209" s="30"/>
      <c r="O209" s="42"/>
      <c r="P209" s="39"/>
      <c r="XFD209" s="76"/>
    </row>
    <row r="210" s="28" customFormat="true" ht="22.7" hidden="false" customHeight="true" outlineLevel="0" collapsed="false">
      <c r="A210" s="37"/>
      <c r="C210" s="24"/>
      <c r="D210" s="44"/>
      <c r="E210" s="37"/>
      <c r="G210" s="43"/>
      <c r="H210" s="26"/>
      <c r="I210" s="43"/>
      <c r="J210" s="31"/>
      <c r="K210" s="43"/>
      <c r="L210" s="43"/>
      <c r="M210" s="24"/>
      <c r="N210" s="26"/>
      <c r="O210" s="43"/>
      <c r="P210" s="27"/>
      <c r="XFD210" s="76"/>
    </row>
    <row r="211" s="28" customFormat="true" ht="22.7" hidden="false" customHeight="true" outlineLevel="0" collapsed="false">
      <c r="A211" s="37"/>
      <c r="B211" s="24"/>
      <c r="C211" s="24"/>
      <c r="D211" s="44"/>
      <c r="E211" s="37"/>
      <c r="G211" s="43"/>
      <c r="H211" s="26"/>
      <c r="I211" s="43"/>
      <c r="J211" s="26"/>
      <c r="K211" s="43"/>
      <c r="L211" s="43"/>
      <c r="M211" s="24"/>
      <c r="N211" s="30"/>
      <c r="O211" s="42"/>
      <c r="P211" s="39"/>
      <c r="XFD211" s="76"/>
    </row>
    <row r="212" s="28" customFormat="true" ht="22.7" hidden="false" customHeight="true" outlineLevel="0" collapsed="false">
      <c r="A212" s="37"/>
      <c r="B212" s="24"/>
      <c r="C212" s="24"/>
      <c r="D212" s="44"/>
      <c r="E212" s="37"/>
      <c r="G212" s="43"/>
      <c r="H212" s="26"/>
      <c r="I212" s="43"/>
      <c r="J212" s="24"/>
      <c r="K212" s="43"/>
      <c r="L212" s="43"/>
      <c r="M212" s="43"/>
      <c r="N212" s="30"/>
      <c r="O212" s="43"/>
      <c r="P212" s="39"/>
      <c r="XFD212" s="76"/>
    </row>
    <row r="213" s="28" customFormat="true" ht="22.7" hidden="false" customHeight="true" outlineLevel="0" collapsed="false">
      <c r="A213" s="37"/>
      <c r="B213" s="24"/>
      <c r="C213" s="24"/>
      <c r="D213" s="44"/>
      <c r="E213" s="37"/>
      <c r="G213" s="43"/>
      <c r="H213" s="26"/>
      <c r="I213" s="43"/>
      <c r="J213" s="36"/>
      <c r="K213" s="43"/>
      <c r="L213" s="43"/>
      <c r="M213" s="43"/>
      <c r="N213" s="30"/>
      <c r="O213" s="43"/>
      <c r="P213" s="39"/>
      <c r="XFD213" s="76"/>
    </row>
    <row r="214" s="28" customFormat="true" ht="22.7" hidden="false" customHeight="true" outlineLevel="0" collapsed="false">
      <c r="A214" s="37"/>
      <c r="B214" s="24"/>
      <c r="C214" s="24"/>
      <c r="D214" s="44"/>
      <c r="E214" s="37"/>
      <c r="G214" s="43"/>
      <c r="H214" s="26"/>
      <c r="I214" s="43"/>
      <c r="J214" s="36"/>
      <c r="K214" s="43"/>
      <c r="L214" s="43"/>
      <c r="M214" s="24"/>
      <c r="N214" s="30"/>
      <c r="O214" s="43"/>
      <c r="P214" s="27"/>
      <c r="XFD214" s="76"/>
    </row>
    <row r="215" s="28" customFormat="true" ht="22.7" hidden="false" customHeight="true" outlineLevel="0" collapsed="false">
      <c r="A215" s="37"/>
      <c r="B215" s="24"/>
      <c r="C215" s="24"/>
      <c r="D215" s="44"/>
      <c r="E215" s="37"/>
      <c r="G215" s="43"/>
      <c r="H215" s="26"/>
      <c r="I215" s="43"/>
      <c r="J215" s="36"/>
      <c r="K215" s="43"/>
      <c r="L215" s="43"/>
      <c r="M215" s="24"/>
      <c r="N215" s="27"/>
      <c r="O215" s="27"/>
      <c r="P215" s="27"/>
      <c r="XFD215" s="76"/>
    </row>
    <row r="216" s="28" customFormat="true" ht="22.7" hidden="false" customHeight="true" outlineLevel="0" collapsed="false">
      <c r="A216" s="37"/>
      <c r="B216" s="24"/>
      <c r="C216" s="24"/>
      <c r="D216" s="44"/>
      <c r="E216" s="37"/>
      <c r="G216" s="43"/>
      <c r="H216" s="26"/>
      <c r="I216" s="43"/>
      <c r="J216" s="36"/>
      <c r="K216" s="43"/>
      <c r="L216" s="43"/>
      <c r="M216" s="43"/>
      <c r="N216" s="26"/>
      <c r="O216" s="43"/>
      <c r="P216" s="39"/>
      <c r="XFD216" s="76"/>
    </row>
    <row r="217" s="28" customFormat="true" ht="22.7" hidden="false" customHeight="true" outlineLevel="0" collapsed="false">
      <c r="A217" s="37"/>
      <c r="B217" s="24"/>
      <c r="C217" s="24"/>
      <c r="D217" s="44"/>
      <c r="E217" s="37"/>
      <c r="G217" s="43"/>
      <c r="H217" s="26"/>
      <c r="I217" s="43"/>
      <c r="J217" s="36"/>
      <c r="K217" s="43"/>
      <c r="L217" s="43"/>
      <c r="M217" s="24"/>
      <c r="N217" s="30"/>
      <c r="O217" s="27"/>
      <c r="P217" s="39"/>
      <c r="XFD217" s="76"/>
    </row>
    <row r="218" s="28" customFormat="true" ht="22.7" hidden="false" customHeight="true" outlineLevel="0" collapsed="false">
      <c r="A218" s="37"/>
      <c r="B218" s="24"/>
      <c r="C218" s="24"/>
      <c r="D218" s="44"/>
      <c r="E218" s="37"/>
      <c r="G218" s="43"/>
      <c r="H218" s="26"/>
      <c r="I218" s="43"/>
      <c r="J218" s="36"/>
      <c r="K218" s="43"/>
      <c r="L218" s="43"/>
      <c r="M218" s="24"/>
      <c r="N218" s="30"/>
      <c r="O218" s="27"/>
      <c r="P218" s="27"/>
      <c r="XFD218" s="76"/>
    </row>
    <row r="219" s="28" customFormat="true" ht="22.7" hidden="false" customHeight="true" outlineLevel="0" collapsed="false">
      <c r="A219" s="37"/>
      <c r="B219" s="24"/>
      <c r="C219" s="24"/>
      <c r="D219" s="44"/>
      <c r="E219" s="37"/>
      <c r="G219" s="43"/>
      <c r="H219" s="26"/>
      <c r="I219" s="43"/>
      <c r="J219" s="24"/>
      <c r="K219" s="43"/>
      <c r="L219" s="43"/>
      <c r="M219" s="43"/>
      <c r="N219" s="30"/>
      <c r="O219" s="43"/>
      <c r="P219" s="39"/>
      <c r="XFD219" s="76"/>
    </row>
    <row r="220" s="28" customFormat="true" ht="22.7" hidden="false" customHeight="true" outlineLevel="0" collapsed="false">
      <c r="A220" s="37"/>
      <c r="B220" s="24"/>
      <c r="C220" s="24"/>
      <c r="D220" s="44"/>
      <c r="E220" s="37"/>
      <c r="G220" s="43"/>
      <c r="H220" s="26"/>
      <c r="I220" s="43"/>
      <c r="J220" s="26"/>
      <c r="K220" s="43"/>
      <c r="L220" s="43"/>
      <c r="M220" s="43"/>
      <c r="N220" s="30"/>
      <c r="O220" s="43"/>
      <c r="P220" s="39"/>
      <c r="XFD220" s="76"/>
    </row>
    <row r="221" s="28" customFormat="true" ht="22.7" hidden="false" customHeight="true" outlineLevel="0" collapsed="false">
      <c r="A221" s="37"/>
      <c r="B221" s="24"/>
      <c r="C221" s="24"/>
      <c r="D221" s="44"/>
      <c r="E221" s="37"/>
      <c r="G221" s="43"/>
      <c r="H221" s="26"/>
      <c r="I221" s="43"/>
      <c r="J221" s="31"/>
      <c r="K221" s="43"/>
      <c r="L221" s="43"/>
      <c r="M221" s="43"/>
      <c r="N221" s="30"/>
      <c r="O221" s="43"/>
      <c r="P221" s="39"/>
      <c r="XFD221" s="76"/>
    </row>
    <row r="222" s="28" customFormat="true" ht="22.7" hidden="false" customHeight="true" outlineLevel="0" collapsed="false">
      <c r="A222" s="37"/>
      <c r="B222" s="24"/>
      <c r="C222" s="24"/>
      <c r="D222" s="44"/>
      <c r="E222" s="37"/>
      <c r="G222" s="43"/>
      <c r="H222" s="26"/>
      <c r="I222" s="31"/>
      <c r="J222" s="31"/>
      <c r="K222" s="31"/>
      <c r="L222" s="31"/>
      <c r="M222" s="24"/>
      <c r="N222" s="26"/>
      <c r="O222" s="43"/>
      <c r="P222" s="27"/>
      <c r="XFD222" s="76"/>
    </row>
    <row r="223" s="28" customFormat="true" ht="22.7" hidden="false" customHeight="true" outlineLevel="0" collapsed="false">
      <c r="A223" s="37"/>
      <c r="B223" s="24"/>
      <c r="C223" s="24"/>
      <c r="D223" s="44"/>
      <c r="E223" s="37"/>
      <c r="G223" s="43"/>
      <c r="H223" s="26"/>
      <c r="I223" s="31"/>
      <c r="J223" s="31"/>
      <c r="K223" s="31"/>
      <c r="L223" s="31"/>
      <c r="M223" s="43"/>
      <c r="N223" s="30"/>
      <c r="O223" s="43"/>
      <c r="P223" s="39"/>
      <c r="XFD223" s="76"/>
    </row>
    <row r="224" s="13" customFormat="true" ht="22.7" hidden="false" customHeight="true" outlineLevel="0" collapsed="false">
      <c r="A224" s="72"/>
      <c r="B224" s="14"/>
      <c r="C224" s="14"/>
      <c r="D224" s="11"/>
      <c r="E224" s="72"/>
      <c r="G224" s="10"/>
      <c r="H224" s="20"/>
      <c r="I224" s="17"/>
      <c r="J224" s="17"/>
      <c r="K224" s="17"/>
      <c r="L224" s="17"/>
      <c r="M224" s="75"/>
      <c r="N224" s="16"/>
      <c r="O224" s="75"/>
      <c r="P224" s="71"/>
      <c r="XFD224" s="76"/>
    </row>
    <row r="225" s="28" customFormat="true" ht="22.7" hidden="false" customHeight="true" outlineLevel="0" collapsed="false">
      <c r="A225" s="37"/>
      <c r="B225" s="24"/>
      <c r="C225" s="24"/>
      <c r="D225" s="44"/>
      <c r="E225" s="37"/>
      <c r="G225" s="43"/>
      <c r="H225" s="26"/>
      <c r="I225" s="31"/>
      <c r="J225" s="26"/>
      <c r="K225" s="31"/>
      <c r="L225" s="31"/>
      <c r="M225" s="43"/>
      <c r="N225" s="30"/>
      <c r="O225" s="43"/>
      <c r="P225" s="43"/>
      <c r="XFD225" s="76"/>
    </row>
    <row r="226" s="28" customFormat="true" ht="22.7" hidden="false" customHeight="true" outlineLevel="0" collapsed="false">
      <c r="A226" s="37"/>
      <c r="B226" s="24"/>
      <c r="C226" s="24"/>
      <c r="D226" s="44"/>
      <c r="E226" s="37"/>
      <c r="G226" s="43"/>
      <c r="H226" s="26"/>
      <c r="I226" s="31"/>
      <c r="J226" s="31"/>
      <c r="K226" s="31"/>
      <c r="L226" s="31"/>
      <c r="M226" s="24"/>
      <c r="N226" s="26"/>
      <c r="O226" s="43"/>
      <c r="P226" s="27"/>
      <c r="XFD226" s="76"/>
    </row>
    <row r="227" s="28" customFormat="true" ht="22.7" hidden="false" customHeight="true" outlineLevel="0" collapsed="false">
      <c r="A227" s="37"/>
      <c r="B227" s="24"/>
      <c r="C227" s="24"/>
      <c r="D227" s="44"/>
      <c r="E227" s="37"/>
      <c r="G227" s="43"/>
      <c r="H227" s="26"/>
      <c r="I227" s="31"/>
      <c r="J227" s="31"/>
      <c r="K227" s="31"/>
      <c r="L227" s="31"/>
      <c r="M227" s="24"/>
      <c r="N227" s="26"/>
      <c r="O227" s="43"/>
      <c r="P227" s="27"/>
      <c r="XFD227" s="76"/>
    </row>
    <row r="228" s="28" customFormat="true" ht="22.7" hidden="false" customHeight="true" outlineLevel="0" collapsed="false">
      <c r="A228" s="37"/>
      <c r="B228" s="24"/>
      <c r="C228" s="24"/>
      <c r="D228" s="44"/>
      <c r="E228" s="37"/>
      <c r="G228" s="43"/>
      <c r="H228" s="26"/>
      <c r="I228" s="31"/>
      <c r="J228" s="31"/>
      <c r="K228" s="31"/>
      <c r="L228" s="31"/>
      <c r="M228" s="24"/>
      <c r="N228" s="27"/>
      <c r="O228" s="43"/>
      <c r="P228" s="39"/>
      <c r="XFD228" s="76"/>
    </row>
    <row r="229" s="28" customFormat="true" ht="22.7" hidden="false" customHeight="true" outlineLevel="0" collapsed="false">
      <c r="A229" s="37"/>
      <c r="B229" s="24"/>
      <c r="C229" s="24"/>
      <c r="D229" s="44"/>
      <c r="E229" s="37"/>
      <c r="G229" s="43"/>
      <c r="H229" s="26"/>
      <c r="I229" s="31"/>
      <c r="K229" s="31"/>
      <c r="L229" s="31"/>
      <c r="M229" s="24"/>
      <c r="N229" s="27"/>
      <c r="O229" s="43"/>
      <c r="P229" s="27"/>
      <c r="XFD229" s="76"/>
    </row>
    <row r="230" s="28" customFormat="true" ht="22.7" hidden="false" customHeight="true" outlineLevel="0" collapsed="false">
      <c r="A230" s="37"/>
      <c r="B230" s="24"/>
      <c r="C230" s="24"/>
      <c r="D230" s="44"/>
      <c r="E230" s="37"/>
      <c r="G230" s="43"/>
      <c r="H230" s="26"/>
      <c r="I230" s="31"/>
      <c r="J230" s="31"/>
      <c r="K230" s="31"/>
      <c r="L230" s="31"/>
      <c r="M230" s="43"/>
      <c r="N230" s="30"/>
      <c r="O230" s="43"/>
      <c r="P230" s="39"/>
      <c r="XFD230" s="76"/>
    </row>
    <row r="231" s="28" customFormat="true" ht="22.7" hidden="false" customHeight="true" outlineLevel="0" collapsed="false">
      <c r="A231" s="37"/>
      <c r="B231" s="24"/>
      <c r="C231" s="24"/>
      <c r="D231" s="44"/>
      <c r="E231" s="37"/>
      <c r="G231" s="43"/>
      <c r="H231" s="26"/>
      <c r="I231" s="31"/>
      <c r="J231" s="24"/>
      <c r="K231" s="31"/>
      <c r="L231" s="31"/>
      <c r="M231" s="24"/>
      <c r="N231" s="27"/>
      <c r="O231" s="43"/>
      <c r="P231" s="27"/>
      <c r="XFD231" s="76"/>
    </row>
    <row r="232" s="28" customFormat="true" ht="22.7" hidden="false" customHeight="true" outlineLevel="0" collapsed="false">
      <c r="A232" s="37"/>
      <c r="B232" s="24"/>
      <c r="C232" s="24"/>
      <c r="D232" s="44"/>
      <c r="E232" s="37"/>
      <c r="G232" s="43"/>
      <c r="H232" s="26"/>
      <c r="I232" s="43"/>
      <c r="J232" s="36"/>
      <c r="K232" s="43"/>
      <c r="L232" s="43"/>
      <c r="M232" s="24"/>
      <c r="N232" s="26"/>
      <c r="O232" s="27"/>
      <c r="P232" s="27"/>
      <c r="XFD232" s="76"/>
    </row>
    <row r="233" s="28" customFormat="true" ht="22.7" hidden="false" customHeight="true" outlineLevel="0" collapsed="false">
      <c r="A233" s="37"/>
      <c r="B233" s="24"/>
      <c r="C233" s="24"/>
      <c r="D233" s="44"/>
      <c r="E233" s="37"/>
      <c r="G233" s="43"/>
      <c r="H233" s="26"/>
      <c r="I233" s="43"/>
      <c r="J233" s="36"/>
      <c r="K233" s="43"/>
      <c r="L233" s="43"/>
      <c r="M233" s="43"/>
      <c r="N233" s="30"/>
      <c r="O233" s="43"/>
      <c r="P233" s="39"/>
      <c r="XFD233" s="76"/>
    </row>
    <row r="234" s="28" customFormat="true" ht="22.7" hidden="false" customHeight="true" outlineLevel="0" collapsed="false">
      <c r="A234" s="37"/>
      <c r="B234" s="24"/>
      <c r="C234" s="24"/>
      <c r="D234" s="44"/>
      <c r="E234" s="37"/>
      <c r="G234" s="43"/>
      <c r="H234" s="26"/>
      <c r="I234" s="43"/>
      <c r="J234" s="31"/>
      <c r="K234" s="43"/>
      <c r="L234" s="43"/>
      <c r="M234" s="24"/>
      <c r="N234" s="27"/>
      <c r="O234" s="43"/>
      <c r="P234" s="27"/>
      <c r="XFD234" s="76"/>
    </row>
    <row r="235" s="28" customFormat="true" ht="22.7" hidden="false" customHeight="true" outlineLevel="0" collapsed="false">
      <c r="A235" s="37"/>
      <c r="B235" s="24"/>
      <c r="C235" s="24"/>
      <c r="D235" s="34"/>
      <c r="E235" s="37"/>
      <c r="G235" s="35"/>
      <c r="H235" s="26"/>
      <c r="I235" s="43"/>
      <c r="J235" s="31"/>
      <c r="K235" s="43"/>
      <c r="L235" s="27"/>
      <c r="M235" s="24"/>
      <c r="N235" s="27"/>
      <c r="O235" s="43"/>
      <c r="P235" s="27"/>
      <c r="XFD235" s="76"/>
    </row>
    <row r="236" s="28" customFormat="true" ht="22.7" hidden="false" customHeight="true" outlineLevel="0" collapsed="false">
      <c r="A236" s="37"/>
      <c r="B236" s="24"/>
      <c r="C236" s="24"/>
      <c r="D236" s="44"/>
      <c r="E236" s="37"/>
      <c r="G236" s="43"/>
      <c r="H236" s="26"/>
      <c r="I236" s="43"/>
      <c r="J236" s="31"/>
      <c r="K236" s="43"/>
      <c r="L236" s="43"/>
      <c r="M236" s="43"/>
      <c r="N236" s="30"/>
      <c r="O236" s="43"/>
      <c r="P236" s="43"/>
      <c r="XFD236" s="76"/>
    </row>
    <row r="237" s="28" customFormat="true" ht="22.7" hidden="false" customHeight="true" outlineLevel="0" collapsed="false">
      <c r="A237" s="37"/>
      <c r="B237" s="24"/>
      <c r="C237" s="24"/>
      <c r="D237" s="44"/>
      <c r="E237" s="37"/>
      <c r="G237" s="43"/>
      <c r="H237" s="26"/>
      <c r="I237" s="31"/>
      <c r="J237" s="36"/>
      <c r="K237" s="31"/>
      <c r="L237" s="31"/>
      <c r="M237" s="43"/>
      <c r="O237" s="43"/>
      <c r="P237" s="39"/>
      <c r="XFD237" s="76"/>
    </row>
    <row r="238" s="28" customFormat="true" ht="22.7" hidden="false" customHeight="true" outlineLevel="0" collapsed="false">
      <c r="A238" s="37"/>
      <c r="B238" s="24"/>
      <c r="C238" s="24"/>
      <c r="D238" s="44"/>
      <c r="E238" s="37"/>
      <c r="G238" s="43"/>
      <c r="H238" s="26"/>
      <c r="I238" s="43"/>
      <c r="J238" s="36"/>
      <c r="K238" s="31"/>
      <c r="L238" s="31"/>
      <c r="M238" s="24"/>
      <c r="N238" s="26"/>
      <c r="O238" s="27"/>
      <c r="P238" s="27"/>
      <c r="XFD238" s="76"/>
    </row>
    <row r="239" s="28" customFormat="true" ht="22.7" hidden="false" customHeight="true" outlineLevel="0" collapsed="false">
      <c r="A239" s="37"/>
      <c r="B239" s="24"/>
      <c r="C239" s="24"/>
      <c r="D239" s="44"/>
      <c r="E239" s="37"/>
      <c r="G239" s="43"/>
      <c r="H239" s="26"/>
      <c r="I239" s="36"/>
      <c r="J239" s="36"/>
      <c r="K239" s="31"/>
      <c r="L239" s="31"/>
      <c r="M239" s="43"/>
      <c r="N239" s="30"/>
      <c r="O239" s="43"/>
      <c r="P239" s="39"/>
      <c r="XFD239" s="76"/>
    </row>
    <row r="240" s="28" customFormat="true" ht="22.7" hidden="false" customHeight="true" outlineLevel="0" collapsed="false">
      <c r="A240" s="37"/>
      <c r="B240" s="24"/>
      <c r="C240" s="24"/>
      <c r="D240" s="44"/>
      <c r="E240" s="37"/>
      <c r="G240" s="43"/>
      <c r="H240" s="26"/>
      <c r="I240" s="43"/>
      <c r="J240" s="31"/>
      <c r="K240" s="43"/>
      <c r="L240" s="43"/>
      <c r="M240" s="24"/>
      <c r="N240" s="30"/>
      <c r="O240" s="27"/>
      <c r="P240" s="27"/>
      <c r="XFD240" s="76"/>
    </row>
    <row r="241" s="28" customFormat="true" ht="22.7" hidden="false" customHeight="true" outlineLevel="0" collapsed="false">
      <c r="A241" s="37"/>
      <c r="B241" s="24"/>
      <c r="C241" s="24"/>
      <c r="D241" s="44"/>
      <c r="E241" s="37"/>
      <c r="G241" s="43"/>
      <c r="H241" s="26"/>
      <c r="I241" s="43"/>
      <c r="K241" s="43"/>
      <c r="L241" s="43"/>
      <c r="M241" s="24"/>
      <c r="N241" s="30"/>
      <c r="O241" s="27"/>
      <c r="P241" s="27"/>
      <c r="XFD241" s="76"/>
    </row>
    <row r="242" s="28" customFormat="true" ht="22.7" hidden="false" customHeight="true" outlineLevel="0" collapsed="false">
      <c r="A242" s="37"/>
      <c r="B242" s="24"/>
      <c r="C242" s="24"/>
      <c r="D242" s="44"/>
      <c r="E242" s="37"/>
      <c r="G242" s="43"/>
      <c r="H242" s="26"/>
      <c r="I242" s="43"/>
      <c r="J242" s="36"/>
      <c r="K242" s="43"/>
      <c r="L242" s="43"/>
      <c r="M242" s="43"/>
      <c r="N242" s="30"/>
      <c r="O242" s="43"/>
      <c r="P242" s="39"/>
      <c r="XFD242" s="76"/>
    </row>
    <row r="243" s="28" customFormat="true" ht="22.7" hidden="false" customHeight="true" outlineLevel="0" collapsed="false">
      <c r="A243" s="37"/>
      <c r="B243" s="24"/>
      <c r="C243" s="24"/>
      <c r="D243" s="44"/>
      <c r="E243" s="37"/>
      <c r="G243" s="43"/>
      <c r="H243" s="26"/>
      <c r="I243" s="43"/>
      <c r="J243" s="31"/>
      <c r="K243" s="43"/>
      <c r="L243" s="43"/>
      <c r="M243" s="24"/>
      <c r="N243" s="26"/>
      <c r="O243" s="43"/>
      <c r="P243" s="27"/>
      <c r="XFD243" s="76"/>
    </row>
    <row r="244" s="28" customFormat="true" ht="22.7" hidden="false" customHeight="true" outlineLevel="0" collapsed="false">
      <c r="A244" s="37"/>
      <c r="B244" s="24"/>
      <c r="C244" s="24"/>
      <c r="D244" s="44"/>
      <c r="E244" s="37"/>
      <c r="G244" s="43"/>
      <c r="H244" s="26"/>
      <c r="I244" s="31"/>
      <c r="J244" s="31"/>
      <c r="K244" s="31"/>
      <c r="L244" s="31"/>
      <c r="M244" s="43"/>
      <c r="N244" s="30"/>
      <c r="O244" s="43"/>
      <c r="P244" s="39"/>
      <c r="XFD244" s="76"/>
    </row>
    <row r="245" s="28" customFormat="true" ht="22.7" hidden="false" customHeight="true" outlineLevel="0" collapsed="false">
      <c r="A245" s="37"/>
      <c r="B245" s="24"/>
      <c r="C245" s="24"/>
      <c r="D245" s="44"/>
      <c r="E245" s="37"/>
      <c r="G245" s="43"/>
      <c r="H245" s="26"/>
      <c r="I245" s="31"/>
      <c r="J245" s="24"/>
      <c r="K245" s="31"/>
      <c r="L245" s="31"/>
      <c r="M245" s="43"/>
      <c r="N245" s="30"/>
      <c r="O245" s="43"/>
      <c r="P245" s="39"/>
      <c r="XFD245" s="76"/>
    </row>
    <row r="246" s="28" customFormat="true" ht="22.7" hidden="false" customHeight="true" outlineLevel="0" collapsed="false">
      <c r="A246" s="37"/>
      <c r="B246" s="24"/>
      <c r="C246" s="24"/>
      <c r="D246" s="44"/>
      <c r="E246" s="37"/>
      <c r="G246" s="43"/>
      <c r="H246" s="26"/>
      <c r="I246" s="31"/>
      <c r="J246" s="31"/>
      <c r="K246" s="31"/>
      <c r="L246" s="27"/>
      <c r="M246" s="24"/>
      <c r="O246" s="43"/>
      <c r="P246" s="27"/>
      <c r="XFD246" s="76"/>
    </row>
    <row r="247" s="28" customFormat="true" ht="22.7" hidden="false" customHeight="true" outlineLevel="0" collapsed="false">
      <c r="A247" s="37"/>
      <c r="B247" s="24"/>
      <c r="C247" s="24"/>
      <c r="D247" s="44"/>
      <c r="E247" s="37"/>
      <c r="G247" s="43"/>
      <c r="H247" s="26"/>
      <c r="I247" s="31"/>
      <c r="J247" s="31"/>
      <c r="K247" s="31"/>
      <c r="L247" s="31"/>
      <c r="M247" s="24"/>
      <c r="N247" s="27"/>
      <c r="O247" s="43"/>
      <c r="P247" s="27"/>
      <c r="XFD247" s="76"/>
    </row>
    <row r="248" s="28" customFormat="true" ht="22.7" hidden="false" customHeight="true" outlineLevel="0" collapsed="false">
      <c r="A248" s="37"/>
      <c r="B248" s="24"/>
      <c r="C248" s="24"/>
      <c r="D248" s="44"/>
      <c r="E248" s="37"/>
      <c r="G248" s="43"/>
      <c r="H248" s="26"/>
      <c r="I248" s="31"/>
      <c r="J248" s="31"/>
      <c r="K248" s="31"/>
      <c r="L248" s="31"/>
      <c r="M248" s="43"/>
      <c r="N248" s="30"/>
      <c r="O248" s="43"/>
      <c r="P248" s="39"/>
      <c r="XFD248" s="76"/>
    </row>
    <row r="249" s="28" customFormat="true" ht="22.7" hidden="false" customHeight="true" outlineLevel="0" collapsed="false">
      <c r="A249" s="37"/>
      <c r="B249" s="24"/>
      <c r="C249" s="24"/>
      <c r="D249" s="44"/>
      <c r="E249" s="37"/>
      <c r="G249" s="43"/>
      <c r="H249" s="26"/>
      <c r="I249" s="31"/>
      <c r="J249" s="31"/>
      <c r="K249" s="31"/>
      <c r="L249" s="27"/>
      <c r="M249" s="43"/>
      <c r="N249" s="30"/>
      <c r="O249" s="43"/>
      <c r="P249" s="39"/>
      <c r="XFD249" s="76"/>
    </row>
    <row r="250" s="28" customFormat="true" ht="22.7" hidden="false" customHeight="true" outlineLevel="0" collapsed="false">
      <c r="A250" s="37"/>
      <c r="B250" s="24"/>
      <c r="C250" s="24"/>
      <c r="D250" s="44"/>
      <c r="E250" s="37"/>
      <c r="G250" s="43"/>
      <c r="H250" s="26"/>
      <c r="I250" s="31"/>
      <c r="J250" s="31"/>
      <c r="K250" s="31"/>
      <c r="L250" s="31"/>
      <c r="M250" s="43"/>
      <c r="N250" s="26"/>
      <c r="O250" s="43"/>
      <c r="P250" s="39"/>
      <c r="XFD250" s="76"/>
    </row>
    <row r="251" s="28" customFormat="true" ht="22.7" hidden="false" customHeight="true" outlineLevel="0" collapsed="false">
      <c r="A251" s="37"/>
      <c r="B251" s="24"/>
      <c r="C251" s="24"/>
      <c r="D251" s="44"/>
      <c r="E251" s="37"/>
      <c r="G251" s="43"/>
      <c r="H251" s="26"/>
      <c r="I251" s="31"/>
      <c r="J251" s="31"/>
      <c r="K251" s="31"/>
      <c r="L251" s="27"/>
      <c r="M251" s="43"/>
      <c r="N251" s="30"/>
      <c r="O251" s="43"/>
      <c r="P251" s="43"/>
      <c r="XFD251" s="76"/>
    </row>
    <row r="252" s="28" customFormat="true" ht="22.7" hidden="false" customHeight="true" outlineLevel="0" collapsed="false">
      <c r="A252" s="37"/>
      <c r="B252" s="24"/>
      <c r="C252" s="24"/>
      <c r="D252" s="44"/>
      <c r="E252" s="37"/>
      <c r="G252" s="43"/>
      <c r="H252" s="26"/>
      <c r="I252" s="31"/>
      <c r="J252" s="26"/>
      <c r="K252" s="31"/>
      <c r="L252" s="31"/>
      <c r="M252" s="24"/>
      <c r="N252" s="27"/>
      <c r="O252" s="43"/>
      <c r="P252" s="27"/>
      <c r="XFD252" s="76"/>
    </row>
    <row r="253" s="28" customFormat="true" ht="22.7" hidden="false" customHeight="true" outlineLevel="0" collapsed="false">
      <c r="A253" s="37"/>
      <c r="B253" s="24"/>
      <c r="C253" s="24"/>
      <c r="D253" s="44"/>
      <c r="E253" s="37"/>
      <c r="G253" s="26"/>
      <c r="H253" s="26"/>
      <c r="I253" s="31"/>
      <c r="J253" s="26"/>
      <c r="K253" s="31"/>
      <c r="L253" s="31"/>
      <c r="M253" s="24"/>
      <c r="N253" s="27"/>
      <c r="O253" s="43"/>
      <c r="P253" s="27"/>
      <c r="XFD253" s="76"/>
    </row>
    <row r="254" s="28" customFormat="true" ht="22.7" hidden="false" customHeight="true" outlineLevel="0" collapsed="false">
      <c r="A254" s="37"/>
      <c r="B254" s="24"/>
      <c r="C254" s="24"/>
      <c r="D254" s="44"/>
      <c r="E254" s="37"/>
      <c r="G254" s="43"/>
      <c r="H254" s="26"/>
      <c r="I254" s="31"/>
      <c r="J254" s="36"/>
      <c r="K254" s="31"/>
      <c r="L254" s="27"/>
      <c r="M254" s="43"/>
      <c r="N254" s="30"/>
      <c r="O254" s="43"/>
      <c r="P254" s="39"/>
      <c r="XFD254" s="76"/>
    </row>
    <row r="255" s="28" customFormat="true" ht="22.7" hidden="false" customHeight="true" outlineLevel="0" collapsed="false">
      <c r="A255" s="37"/>
      <c r="B255" s="24"/>
      <c r="C255" s="24"/>
      <c r="D255" s="44"/>
      <c r="E255" s="37"/>
      <c r="G255" s="43"/>
      <c r="H255" s="26"/>
      <c r="I255" s="31"/>
      <c r="J255" s="31"/>
      <c r="K255" s="43"/>
      <c r="L255" s="43"/>
      <c r="M255" s="24"/>
      <c r="N255" s="27"/>
      <c r="O255" s="43"/>
      <c r="P255" s="27"/>
      <c r="XFD255" s="76"/>
    </row>
    <row r="256" s="28" customFormat="true" ht="22.7" hidden="false" customHeight="true" outlineLevel="0" collapsed="false">
      <c r="A256" s="37"/>
      <c r="B256" s="24"/>
      <c r="C256" s="24"/>
      <c r="D256" s="44"/>
      <c r="E256" s="37"/>
      <c r="G256" s="43"/>
      <c r="H256" s="26"/>
      <c r="I256" s="31"/>
      <c r="J256" s="36"/>
      <c r="K256" s="31"/>
      <c r="L256" s="31"/>
      <c r="M256" s="24"/>
      <c r="N256" s="27"/>
      <c r="O256" s="43"/>
      <c r="P256" s="42"/>
      <c r="XFD256" s="76"/>
    </row>
    <row r="257" s="28" customFormat="true" ht="22.7" hidden="false" customHeight="true" outlineLevel="0" collapsed="false">
      <c r="A257" s="37"/>
      <c r="B257" s="24"/>
      <c r="C257" s="24"/>
      <c r="D257" s="44"/>
      <c r="E257" s="37"/>
      <c r="G257" s="43"/>
      <c r="H257" s="26"/>
      <c r="I257" s="43"/>
      <c r="J257" s="36"/>
      <c r="K257" s="43"/>
      <c r="L257" s="43"/>
      <c r="M257" s="24"/>
      <c r="N257" s="27"/>
      <c r="O257" s="43"/>
      <c r="P257" s="27"/>
      <c r="XFD257" s="76"/>
    </row>
    <row r="258" s="28" customFormat="true" ht="22.7" hidden="false" customHeight="true" outlineLevel="0" collapsed="false">
      <c r="A258" s="37"/>
      <c r="B258" s="24"/>
      <c r="C258" s="24"/>
      <c r="D258" s="44"/>
      <c r="E258" s="37"/>
      <c r="G258" s="43"/>
      <c r="H258" s="26"/>
      <c r="I258" s="43"/>
      <c r="J258" s="31"/>
      <c r="K258" s="43"/>
      <c r="L258" s="43"/>
      <c r="M258" s="24"/>
      <c r="N258" s="30"/>
      <c r="O258" s="43"/>
      <c r="P258" s="27"/>
      <c r="XFD258" s="76"/>
    </row>
    <row r="259" s="28" customFormat="true" ht="22.7" hidden="false" customHeight="true" outlineLevel="0" collapsed="false">
      <c r="A259" s="37"/>
      <c r="B259" s="24"/>
      <c r="C259" s="24"/>
      <c r="D259" s="44"/>
      <c r="E259" s="37"/>
      <c r="G259" s="43"/>
      <c r="H259" s="26"/>
      <c r="I259" s="43"/>
      <c r="J259" s="24"/>
      <c r="K259" s="43"/>
      <c r="L259" s="43"/>
      <c r="M259" s="43"/>
      <c r="N259" s="30"/>
      <c r="O259" s="43"/>
      <c r="P259" s="39"/>
      <c r="XFD259" s="76"/>
    </row>
    <row r="260" s="28" customFormat="true" ht="22.7" hidden="false" customHeight="true" outlineLevel="0" collapsed="false">
      <c r="A260" s="37"/>
      <c r="B260" s="24"/>
      <c r="C260" s="24"/>
      <c r="D260" s="44"/>
      <c r="E260" s="37"/>
      <c r="G260" s="43"/>
      <c r="H260" s="26"/>
      <c r="I260" s="31"/>
      <c r="J260" s="26"/>
      <c r="K260" s="31"/>
      <c r="L260" s="31"/>
      <c r="M260" s="43"/>
      <c r="N260" s="30"/>
      <c r="O260" s="43"/>
      <c r="P260" s="39"/>
      <c r="XFD260" s="76"/>
    </row>
    <row r="261" s="28" customFormat="true" ht="22.7" hidden="false" customHeight="true" outlineLevel="0" collapsed="false">
      <c r="A261" s="37"/>
      <c r="B261" s="24"/>
      <c r="C261" s="24"/>
      <c r="D261" s="44"/>
      <c r="E261" s="37"/>
      <c r="G261" s="43"/>
      <c r="H261" s="26"/>
      <c r="I261" s="31"/>
      <c r="J261" s="36"/>
      <c r="K261" s="31"/>
      <c r="L261" s="31"/>
      <c r="M261" s="43"/>
      <c r="N261" s="30"/>
      <c r="O261" s="43"/>
      <c r="P261" s="43"/>
      <c r="XFD261" s="76"/>
    </row>
    <row r="262" s="28" customFormat="true" ht="22.7" hidden="false" customHeight="true" outlineLevel="0" collapsed="false">
      <c r="A262" s="37"/>
      <c r="B262" s="24"/>
      <c r="C262" s="24"/>
      <c r="D262" s="44"/>
      <c r="E262" s="37"/>
      <c r="G262" s="43"/>
      <c r="H262" s="26"/>
      <c r="I262" s="36"/>
      <c r="J262" s="36"/>
      <c r="K262" s="31"/>
      <c r="L262" s="27"/>
      <c r="M262" s="24"/>
      <c r="N262" s="27"/>
      <c r="O262" s="27"/>
      <c r="P262" s="27"/>
      <c r="XFD262" s="76"/>
    </row>
    <row r="263" s="28" customFormat="true" ht="22.7" hidden="false" customHeight="true" outlineLevel="0" collapsed="false">
      <c r="A263" s="37"/>
      <c r="B263" s="24"/>
      <c r="C263" s="24"/>
      <c r="D263" s="44"/>
      <c r="E263" s="37"/>
      <c r="G263" s="43"/>
      <c r="H263" s="26"/>
      <c r="I263" s="36"/>
      <c r="J263" s="36"/>
      <c r="K263" s="31"/>
      <c r="L263" s="31"/>
      <c r="M263" s="24"/>
      <c r="N263" s="27"/>
      <c r="O263" s="43"/>
      <c r="P263" s="27"/>
      <c r="XFD263" s="76"/>
    </row>
    <row r="264" s="28" customFormat="true" ht="22.7" hidden="false" customHeight="true" outlineLevel="0" collapsed="false">
      <c r="A264" s="37"/>
      <c r="B264" s="24"/>
      <c r="C264" s="24"/>
      <c r="D264" s="44"/>
      <c r="E264" s="37"/>
      <c r="G264" s="43"/>
      <c r="H264" s="26"/>
      <c r="I264" s="31"/>
      <c r="J264" s="31"/>
      <c r="K264" s="43"/>
      <c r="L264" s="27"/>
      <c r="M264" s="24"/>
      <c r="N264" s="27"/>
      <c r="O264" s="27"/>
      <c r="P264" s="39"/>
      <c r="XFD264" s="76"/>
    </row>
    <row r="265" s="28" customFormat="true" ht="22.7" hidden="false" customHeight="true" outlineLevel="0" collapsed="false">
      <c r="A265" s="37"/>
      <c r="B265" s="24"/>
      <c r="C265" s="24"/>
      <c r="D265" s="44"/>
      <c r="E265" s="37"/>
      <c r="G265" s="43"/>
      <c r="H265" s="26"/>
      <c r="I265" s="43"/>
      <c r="J265" s="31"/>
      <c r="K265" s="43"/>
      <c r="L265" s="43"/>
      <c r="M265" s="43"/>
      <c r="N265" s="30"/>
      <c r="O265" s="43"/>
      <c r="P265" s="39"/>
      <c r="XFD265" s="76"/>
    </row>
    <row r="266" s="28" customFormat="true" ht="22.7" hidden="false" customHeight="true" outlineLevel="0" collapsed="false">
      <c r="A266" s="37"/>
      <c r="B266" s="24"/>
      <c r="C266" s="24"/>
      <c r="D266" s="44"/>
      <c r="E266" s="37"/>
      <c r="G266" s="43"/>
      <c r="H266" s="26"/>
      <c r="I266" s="43"/>
      <c r="J266" s="31"/>
      <c r="K266" s="43"/>
      <c r="L266" s="43"/>
      <c r="M266" s="43"/>
      <c r="N266" s="30"/>
      <c r="O266" s="43"/>
      <c r="P266" s="39"/>
      <c r="XFD266" s="76"/>
    </row>
    <row r="267" s="28" customFormat="true" ht="22.7" hidden="false" customHeight="true" outlineLevel="0" collapsed="false">
      <c r="A267" s="37"/>
      <c r="B267" s="24"/>
      <c r="C267" s="24"/>
      <c r="D267" s="44"/>
      <c r="E267" s="37"/>
      <c r="G267" s="43"/>
      <c r="H267" s="26"/>
      <c r="I267" s="43"/>
      <c r="J267" s="31"/>
      <c r="K267" s="31"/>
      <c r="L267" s="31"/>
      <c r="M267" s="43"/>
      <c r="N267" s="30"/>
      <c r="O267" s="43"/>
      <c r="P267" s="39"/>
      <c r="XFD267" s="76"/>
    </row>
    <row r="268" s="28" customFormat="true" ht="22.7" hidden="false" customHeight="true" outlineLevel="0" collapsed="false">
      <c r="A268" s="37"/>
      <c r="B268" s="24"/>
      <c r="C268" s="24"/>
      <c r="D268" s="46"/>
      <c r="E268" s="37"/>
      <c r="G268" s="26"/>
      <c r="H268" s="26"/>
      <c r="I268" s="43"/>
      <c r="J268" s="31"/>
      <c r="K268" s="31"/>
      <c r="L268" s="27"/>
      <c r="M268" s="24"/>
      <c r="N268" s="30"/>
      <c r="O268" s="26"/>
      <c r="P268" s="27"/>
      <c r="XFD268" s="76"/>
    </row>
    <row r="269" s="28" customFormat="true" ht="22.7" hidden="false" customHeight="true" outlineLevel="0" collapsed="false">
      <c r="A269" s="37"/>
      <c r="B269" s="24"/>
      <c r="C269" s="24"/>
      <c r="D269" s="44"/>
      <c r="E269" s="37"/>
      <c r="G269" s="43"/>
      <c r="H269" s="26"/>
      <c r="I269" s="31"/>
      <c r="K269" s="43"/>
      <c r="L269" s="43"/>
      <c r="M269" s="24"/>
      <c r="N269" s="30"/>
      <c r="O269" s="27"/>
      <c r="P269" s="27"/>
      <c r="XFD269" s="76"/>
    </row>
    <row r="270" s="28" customFormat="true" ht="22.7" hidden="false" customHeight="true" outlineLevel="0" collapsed="false">
      <c r="A270" s="37"/>
      <c r="B270" s="24"/>
      <c r="C270" s="24"/>
      <c r="D270" s="44"/>
      <c r="E270" s="37"/>
      <c r="G270" s="43"/>
      <c r="H270" s="26"/>
      <c r="I270" s="31"/>
      <c r="J270" s="31"/>
      <c r="K270" s="43"/>
      <c r="L270" s="43"/>
      <c r="M270" s="43"/>
      <c r="N270" s="30"/>
      <c r="O270" s="43"/>
      <c r="P270" s="39"/>
      <c r="XFD270" s="76"/>
    </row>
    <row r="271" s="28" customFormat="true" ht="22.7" hidden="false" customHeight="true" outlineLevel="0" collapsed="false">
      <c r="A271" s="37"/>
      <c r="B271" s="24"/>
      <c r="C271" s="24"/>
      <c r="D271" s="46"/>
      <c r="E271" s="37"/>
      <c r="G271" s="26"/>
      <c r="H271" s="26"/>
      <c r="I271" s="31"/>
      <c r="J271" s="31"/>
      <c r="K271" s="31"/>
      <c r="M271" s="43"/>
      <c r="N271" s="30"/>
      <c r="O271" s="43"/>
      <c r="P271" s="27"/>
      <c r="XFD271" s="76"/>
    </row>
    <row r="272" s="28" customFormat="true" ht="22.7" hidden="false" customHeight="true" outlineLevel="0" collapsed="false">
      <c r="A272" s="37"/>
      <c r="B272" s="24"/>
      <c r="C272" s="24"/>
      <c r="D272" s="44"/>
      <c r="E272" s="37"/>
      <c r="G272" s="43"/>
      <c r="H272" s="26"/>
      <c r="I272" s="31"/>
      <c r="J272" s="26"/>
      <c r="K272" s="31"/>
      <c r="L272" s="31"/>
      <c r="M272" s="43"/>
      <c r="N272" s="27"/>
      <c r="O272" s="43"/>
      <c r="P272" s="39"/>
      <c r="XFD272" s="76"/>
    </row>
    <row r="273" s="28" customFormat="true" ht="22.7" hidden="false" customHeight="true" outlineLevel="0" collapsed="false">
      <c r="A273" s="37"/>
      <c r="B273" s="24"/>
      <c r="C273" s="24"/>
      <c r="D273" s="44"/>
      <c r="E273" s="37"/>
      <c r="G273" s="43"/>
      <c r="H273" s="26"/>
      <c r="I273" s="31"/>
      <c r="J273" s="24"/>
      <c r="K273" s="31"/>
      <c r="L273" s="31"/>
      <c r="M273" s="43"/>
      <c r="N273" s="30"/>
      <c r="O273" s="43"/>
      <c r="P273" s="39"/>
      <c r="XFD273" s="76"/>
    </row>
    <row r="274" s="28" customFormat="true" ht="22.7" hidden="false" customHeight="true" outlineLevel="0" collapsed="false">
      <c r="A274" s="37"/>
      <c r="B274" s="24"/>
      <c r="C274" s="24"/>
      <c r="D274" s="44"/>
      <c r="E274" s="37"/>
      <c r="G274" s="43"/>
      <c r="H274" s="30"/>
      <c r="I274" s="36"/>
      <c r="J274" s="31"/>
      <c r="K274" s="36"/>
      <c r="L274" s="36"/>
      <c r="M274" s="24"/>
      <c r="N274" s="30"/>
      <c r="O274" s="27"/>
      <c r="P274" s="27"/>
      <c r="XFD274" s="76"/>
    </row>
    <row r="275" s="28" customFormat="true" ht="22.7" hidden="false" customHeight="true" outlineLevel="0" collapsed="false">
      <c r="A275" s="37"/>
      <c r="B275" s="24"/>
      <c r="C275" s="24"/>
      <c r="D275" s="44"/>
      <c r="E275" s="37"/>
      <c r="G275" s="43"/>
      <c r="H275" s="26"/>
      <c r="I275" s="36"/>
      <c r="J275" s="31"/>
      <c r="K275" s="43"/>
      <c r="L275" s="43"/>
      <c r="M275" s="24"/>
      <c r="N275" s="27"/>
      <c r="O275" s="43"/>
      <c r="P275" s="27"/>
      <c r="XFD275" s="76"/>
    </row>
    <row r="276" s="28" customFormat="true" ht="22.7" hidden="false" customHeight="true" outlineLevel="0" collapsed="false">
      <c r="A276" s="37"/>
      <c r="B276" s="24"/>
      <c r="C276" s="24"/>
      <c r="D276" s="44"/>
      <c r="E276" s="37"/>
      <c r="G276" s="43"/>
      <c r="H276" s="26"/>
      <c r="I276" s="36"/>
      <c r="J276" s="24"/>
      <c r="K276" s="31"/>
      <c r="L276" s="31"/>
      <c r="M276" s="43"/>
      <c r="N276" s="30"/>
      <c r="O276" s="43"/>
      <c r="P276" s="39"/>
      <c r="XFD276" s="76"/>
    </row>
    <row r="277" s="28" customFormat="true" ht="22.7" hidden="false" customHeight="true" outlineLevel="0" collapsed="false">
      <c r="A277" s="37"/>
      <c r="B277" s="24"/>
      <c r="C277" s="24"/>
      <c r="D277" s="44"/>
      <c r="E277" s="37"/>
      <c r="G277" s="43"/>
      <c r="H277" s="26"/>
      <c r="I277" s="36"/>
      <c r="J277" s="36"/>
      <c r="K277" s="31"/>
      <c r="L277" s="31"/>
      <c r="M277" s="24"/>
      <c r="N277" s="30"/>
      <c r="O277" s="24"/>
      <c r="P277" s="27"/>
      <c r="XFD277" s="76"/>
    </row>
    <row r="278" s="28" customFormat="true" ht="22.7" hidden="false" customHeight="true" outlineLevel="0" collapsed="false">
      <c r="A278" s="37"/>
      <c r="B278" s="24"/>
      <c r="C278" s="24"/>
      <c r="D278" s="44"/>
      <c r="E278" s="37"/>
      <c r="G278" s="43"/>
      <c r="H278" s="26"/>
      <c r="I278" s="36"/>
      <c r="J278" s="36"/>
      <c r="K278" s="31"/>
      <c r="L278" s="31"/>
      <c r="M278" s="24"/>
      <c r="N278" s="27"/>
      <c r="O278" s="27"/>
      <c r="P278" s="27"/>
      <c r="XFD278" s="76"/>
    </row>
    <row r="279" s="28" customFormat="true" ht="22.7" hidden="false" customHeight="true" outlineLevel="0" collapsed="false">
      <c r="A279" s="37"/>
      <c r="B279" s="24"/>
      <c r="C279" s="24"/>
      <c r="D279" s="44"/>
      <c r="E279" s="37"/>
      <c r="G279" s="43"/>
      <c r="H279" s="26"/>
      <c r="I279" s="36"/>
      <c r="J279" s="24"/>
      <c r="K279" s="43"/>
      <c r="L279" s="43"/>
      <c r="M279" s="43"/>
      <c r="N279" s="30"/>
      <c r="O279" s="43"/>
      <c r="P279" s="39"/>
      <c r="XFD279" s="76"/>
    </row>
    <row r="280" s="28" customFormat="true" ht="22.7" hidden="false" customHeight="true" outlineLevel="0" collapsed="false">
      <c r="A280" s="37"/>
      <c r="B280" s="24"/>
      <c r="C280" s="24"/>
      <c r="D280" s="44"/>
      <c r="E280" s="37"/>
      <c r="G280" s="43"/>
      <c r="H280" s="26"/>
      <c r="I280" s="36"/>
      <c r="J280" s="31"/>
      <c r="K280" s="31"/>
      <c r="L280" s="31"/>
      <c r="M280" s="43"/>
      <c r="N280" s="30"/>
      <c r="O280" s="43"/>
      <c r="P280" s="39"/>
      <c r="XFD280" s="76"/>
    </row>
    <row r="281" s="28" customFormat="true" ht="22.7" hidden="false" customHeight="true" outlineLevel="0" collapsed="false">
      <c r="A281" s="37"/>
      <c r="B281" s="24"/>
      <c r="C281" s="24"/>
      <c r="D281" s="44"/>
      <c r="E281" s="37"/>
      <c r="G281" s="43"/>
      <c r="H281" s="26"/>
      <c r="I281" s="36"/>
      <c r="J281" s="36"/>
      <c r="K281" s="31"/>
      <c r="L281" s="31"/>
      <c r="M281" s="43"/>
      <c r="N281" s="30"/>
      <c r="O281" s="43"/>
      <c r="P281" s="39"/>
      <c r="XFD281" s="76"/>
    </row>
    <row r="282" s="28" customFormat="true" ht="22.7" hidden="false" customHeight="true" outlineLevel="0" collapsed="false">
      <c r="A282" s="37"/>
      <c r="B282" s="24"/>
      <c r="C282" s="24"/>
      <c r="D282" s="44"/>
      <c r="E282" s="37"/>
      <c r="G282" s="43"/>
      <c r="H282" s="26"/>
      <c r="I282" s="36"/>
      <c r="J282" s="24"/>
      <c r="K282" s="43"/>
      <c r="L282" s="43"/>
      <c r="M282" s="43"/>
      <c r="N282" s="30"/>
      <c r="O282" s="43"/>
      <c r="P282" s="39"/>
      <c r="XFD282" s="76"/>
    </row>
    <row r="283" s="28" customFormat="true" ht="22.7" hidden="false" customHeight="true" outlineLevel="0" collapsed="false">
      <c r="A283" s="37"/>
      <c r="B283" s="24"/>
      <c r="C283" s="24"/>
      <c r="D283" s="44"/>
      <c r="E283" s="37"/>
      <c r="G283" s="43"/>
      <c r="H283" s="26"/>
      <c r="I283" s="36"/>
      <c r="J283" s="31"/>
      <c r="K283" s="31"/>
      <c r="L283" s="31"/>
      <c r="M283" s="24"/>
      <c r="N283" s="27"/>
      <c r="O283" s="27"/>
      <c r="P283" s="27"/>
      <c r="XFD283" s="76"/>
    </row>
    <row r="284" s="28" customFormat="true" ht="22.7" hidden="false" customHeight="true" outlineLevel="0" collapsed="false">
      <c r="A284" s="37"/>
      <c r="B284" s="24"/>
      <c r="C284" s="24"/>
      <c r="D284" s="44"/>
      <c r="E284" s="37"/>
      <c r="G284" s="43"/>
      <c r="H284" s="26"/>
      <c r="I284" s="36"/>
      <c r="J284" s="31"/>
      <c r="K284" s="43"/>
      <c r="L284" s="43"/>
      <c r="M284" s="24"/>
      <c r="N284" s="27"/>
      <c r="O284" s="27"/>
      <c r="P284" s="27"/>
      <c r="XFD284" s="76"/>
    </row>
    <row r="285" s="28" customFormat="true" ht="22.7" hidden="false" customHeight="true" outlineLevel="0" collapsed="false">
      <c r="A285" s="37"/>
      <c r="B285" s="24"/>
      <c r="C285" s="24"/>
      <c r="D285" s="44"/>
      <c r="E285" s="37"/>
      <c r="G285" s="43"/>
      <c r="H285" s="26"/>
      <c r="I285" s="36"/>
      <c r="J285" s="31"/>
      <c r="K285" s="43"/>
      <c r="L285" s="43"/>
      <c r="M285" s="43"/>
      <c r="N285" s="30"/>
      <c r="O285" s="43"/>
      <c r="P285" s="43"/>
      <c r="XFD285" s="76"/>
    </row>
    <row r="286" s="28" customFormat="true" ht="22.7" hidden="false" customHeight="true" outlineLevel="0" collapsed="false">
      <c r="A286" s="37"/>
      <c r="B286" s="24"/>
      <c r="C286" s="24"/>
      <c r="D286" s="34"/>
      <c r="E286" s="37"/>
      <c r="G286" s="35"/>
      <c r="H286" s="26"/>
      <c r="I286" s="36"/>
      <c r="J286" s="31"/>
      <c r="K286" s="35"/>
      <c r="L286" s="35"/>
      <c r="M286" s="24"/>
      <c r="N286" s="30"/>
      <c r="O286" s="35"/>
      <c r="P286" s="43"/>
      <c r="XFD286" s="76"/>
    </row>
    <row r="287" s="28" customFormat="true" ht="22.7" hidden="false" customHeight="true" outlineLevel="0" collapsed="false">
      <c r="A287" s="37"/>
      <c r="B287" s="24"/>
      <c r="C287" s="24"/>
      <c r="D287" s="44"/>
      <c r="E287" s="37"/>
      <c r="G287" s="43"/>
      <c r="H287" s="26"/>
      <c r="I287" s="36"/>
      <c r="J287" s="36"/>
      <c r="K287" s="31"/>
      <c r="L287" s="27"/>
      <c r="M287" s="43"/>
      <c r="O287" s="43"/>
      <c r="P287" s="43"/>
      <c r="XFD287" s="76"/>
    </row>
    <row r="288" s="28" customFormat="true" ht="22.7" hidden="false" customHeight="true" outlineLevel="0" collapsed="false">
      <c r="A288" s="37"/>
      <c r="B288" s="24"/>
      <c r="C288" s="24"/>
      <c r="D288" s="44"/>
      <c r="E288" s="37"/>
      <c r="G288" s="43"/>
      <c r="H288" s="26"/>
      <c r="I288" s="36"/>
      <c r="J288" s="24"/>
      <c r="K288" s="31"/>
      <c r="L288" s="31"/>
      <c r="M288" s="43"/>
      <c r="O288" s="43"/>
      <c r="P288" s="39"/>
      <c r="XFD288" s="76"/>
    </row>
    <row r="289" s="28" customFormat="true" ht="22.7" hidden="false" customHeight="true" outlineLevel="0" collapsed="false">
      <c r="A289" s="37"/>
      <c r="B289" s="24"/>
      <c r="C289" s="24"/>
      <c r="D289" s="44"/>
      <c r="E289" s="37"/>
      <c r="G289" s="43"/>
      <c r="H289" s="43"/>
      <c r="I289" s="36"/>
      <c r="J289" s="36"/>
      <c r="K289" s="43"/>
      <c r="L289" s="27"/>
      <c r="M289" s="43"/>
      <c r="N289" s="30"/>
      <c r="O289" s="43"/>
      <c r="P289" s="39"/>
      <c r="XFD289" s="76"/>
    </row>
    <row r="290" s="28" customFormat="true" ht="22.7" hidden="false" customHeight="true" outlineLevel="0" collapsed="false">
      <c r="A290" s="37"/>
      <c r="B290" s="24"/>
      <c r="C290" s="24"/>
      <c r="D290" s="44"/>
      <c r="E290" s="37"/>
      <c r="G290" s="43"/>
      <c r="H290" s="26"/>
      <c r="I290" s="36"/>
      <c r="J290" s="24"/>
      <c r="K290" s="31"/>
      <c r="L290" s="31"/>
      <c r="M290" s="43"/>
      <c r="N290" s="30"/>
      <c r="O290" s="31"/>
      <c r="P290" s="39"/>
      <c r="XFD290" s="76"/>
    </row>
    <row r="291" s="28" customFormat="true" ht="22.7" hidden="false" customHeight="true" outlineLevel="0" collapsed="false">
      <c r="A291" s="37"/>
      <c r="B291" s="24"/>
      <c r="C291" s="24"/>
      <c r="D291" s="44"/>
      <c r="E291" s="37"/>
      <c r="G291" s="43"/>
      <c r="H291" s="26"/>
      <c r="I291" s="36"/>
      <c r="J291" s="36"/>
      <c r="K291" s="31"/>
      <c r="L291" s="31"/>
      <c r="M291" s="36"/>
      <c r="N291" s="30"/>
      <c r="O291" s="31"/>
      <c r="P291" s="49"/>
      <c r="XFD291" s="76"/>
    </row>
    <row r="292" s="28" customFormat="true" ht="22.7" hidden="false" customHeight="true" outlineLevel="0" collapsed="false">
      <c r="A292" s="37"/>
      <c r="B292" s="24"/>
      <c r="C292" s="24"/>
      <c r="D292" s="44"/>
      <c r="E292" s="37"/>
      <c r="G292" s="43"/>
      <c r="H292" s="26"/>
      <c r="I292" s="36"/>
      <c r="J292" s="36"/>
      <c r="K292" s="31"/>
      <c r="L292" s="31"/>
      <c r="M292" s="36"/>
      <c r="N292" s="30"/>
      <c r="O292" s="31"/>
      <c r="P292" s="49"/>
      <c r="XFD292" s="76"/>
    </row>
    <row r="293" s="28" customFormat="true" ht="22.7" hidden="false" customHeight="true" outlineLevel="0" collapsed="false">
      <c r="A293" s="37"/>
      <c r="B293" s="24"/>
      <c r="C293" s="24"/>
      <c r="D293" s="44"/>
      <c r="E293" s="37"/>
      <c r="G293" s="43"/>
      <c r="H293" s="26"/>
      <c r="I293" s="36"/>
      <c r="J293" s="36"/>
      <c r="K293" s="31"/>
      <c r="L293" s="31"/>
      <c r="M293" s="43"/>
      <c r="N293" s="30"/>
      <c r="O293" s="43"/>
      <c r="P293" s="39"/>
      <c r="XFD293" s="76"/>
    </row>
    <row r="294" s="28" customFormat="true" ht="22.7" hidden="false" customHeight="true" outlineLevel="0" collapsed="false">
      <c r="A294" s="37"/>
      <c r="B294" s="24"/>
      <c r="C294" s="24"/>
      <c r="D294" s="44"/>
      <c r="E294" s="37"/>
      <c r="G294" s="43"/>
      <c r="H294" s="26"/>
      <c r="I294" s="36"/>
      <c r="J294" s="31"/>
      <c r="K294" s="43"/>
      <c r="L294" s="43"/>
      <c r="M294" s="43"/>
      <c r="N294" s="30"/>
      <c r="O294" s="43"/>
      <c r="P294" s="39"/>
      <c r="XFD294" s="76"/>
    </row>
    <row r="295" s="28" customFormat="true" ht="22.7" hidden="false" customHeight="true" outlineLevel="0" collapsed="false">
      <c r="A295" s="37"/>
      <c r="B295" s="24"/>
      <c r="C295" s="24"/>
      <c r="D295" s="44"/>
      <c r="E295" s="37"/>
      <c r="G295" s="43"/>
      <c r="H295" s="26"/>
      <c r="I295" s="36"/>
      <c r="J295" s="24"/>
      <c r="K295" s="43"/>
      <c r="L295" s="43"/>
      <c r="M295" s="24"/>
      <c r="N295" s="27"/>
      <c r="O295" s="43"/>
      <c r="P295" s="27"/>
      <c r="XFD295" s="76"/>
    </row>
    <row r="296" s="28" customFormat="true" ht="22.7" hidden="false" customHeight="true" outlineLevel="0" collapsed="false">
      <c r="A296" s="37"/>
      <c r="B296" s="24"/>
      <c r="C296" s="24"/>
      <c r="D296" s="44"/>
      <c r="E296" s="37"/>
      <c r="G296" s="43"/>
      <c r="H296" s="26"/>
      <c r="I296" s="36"/>
      <c r="J296" s="24"/>
      <c r="K296" s="31"/>
      <c r="L296" s="31"/>
      <c r="M296" s="43"/>
      <c r="N296" s="30"/>
      <c r="O296" s="43"/>
      <c r="P296" s="39"/>
      <c r="XFD296" s="76"/>
    </row>
    <row r="297" s="28" customFormat="true" ht="22.7" hidden="false" customHeight="true" outlineLevel="0" collapsed="false">
      <c r="A297" s="37"/>
      <c r="B297" s="24"/>
      <c r="C297" s="24"/>
      <c r="D297" s="44"/>
      <c r="E297" s="37"/>
      <c r="G297" s="43"/>
      <c r="H297" s="26"/>
      <c r="I297" s="36"/>
      <c r="J297" s="31"/>
      <c r="K297" s="43"/>
      <c r="L297" s="43"/>
      <c r="M297" s="43"/>
      <c r="N297" s="30"/>
      <c r="O297" s="43"/>
      <c r="P297" s="39"/>
      <c r="XFD297" s="76"/>
    </row>
    <row r="298" s="28" customFormat="true" ht="22.7" hidden="false" customHeight="true" outlineLevel="0" collapsed="false">
      <c r="A298" s="37"/>
      <c r="B298" s="24"/>
      <c r="C298" s="24"/>
      <c r="D298" s="44"/>
      <c r="E298" s="37"/>
      <c r="G298" s="43"/>
      <c r="H298" s="26"/>
      <c r="I298" s="36"/>
      <c r="J298" s="24"/>
      <c r="K298" s="31"/>
      <c r="L298" s="31"/>
      <c r="M298" s="43"/>
      <c r="O298" s="43"/>
      <c r="P298" s="39"/>
      <c r="XFD298" s="76"/>
    </row>
    <row r="299" s="28" customFormat="true" ht="22.7" hidden="false" customHeight="true" outlineLevel="0" collapsed="false">
      <c r="A299" s="37"/>
      <c r="B299" s="24"/>
      <c r="C299" s="24"/>
      <c r="D299" s="44"/>
      <c r="E299" s="37"/>
      <c r="G299" s="43"/>
      <c r="H299" s="26"/>
      <c r="I299" s="36"/>
      <c r="J299" s="26"/>
      <c r="K299" s="31"/>
      <c r="L299" s="31"/>
      <c r="M299" s="43"/>
      <c r="N299" s="26"/>
      <c r="O299" s="43"/>
      <c r="P299" s="4"/>
      <c r="XFD299" s="76"/>
    </row>
    <row r="300" s="28" customFormat="true" ht="22.7" hidden="false" customHeight="true" outlineLevel="0" collapsed="false">
      <c r="A300" s="37"/>
      <c r="B300" s="24"/>
      <c r="C300" s="24"/>
      <c r="D300" s="44"/>
      <c r="E300" s="37"/>
      <c r="G300" s="43"/>
      <c r="H300" s="26"/>
      <c r="I300" s="36"/>
      <c r="J300" s="31"/>
      <c r="K300" s="43"/>
      <c r="L300" s="43"/>
      <c r="M300" s="43"/>
      <c r="N300" s="30"/>
      <c r="O300" s="43"/>
      <c r="P300" s="43"/>
      <c r="XFD300" s="76"/>
    </row>
    <row r="301" s="28" customFormat="true" ht="22.7" hidden="false" customHeight="true" outlineLevel="0" collapsed="false">
      <c r="A301" s="37"/>
      <c r="B301" s="24"/>
      <c r="C301" s="24"/>
      <c r="D301" s="44"/>
      <c r="E301" s="37"/>
      <c r="G301" s="43"/>
      <c r="H301" s="26"/>
      <c r="I301" s="36"/>
      <c r="J301" s="26"/>
      <c r="K301" s="31"/>
      <c r="L301" s="31"/>
      <c r="M301" s="24"/>
      <c r="N301" s="30"/>
      <c r="O301" s="43"/>
      <c r="P301" s="27"/>
      <c r="XFD301" s="76"/>
    </row>
    <row r="302" s="28" customFormat="true" ht="22.7" hidden="false" customHeight="true" outlineLevel="0" collapsed="false">
      <c r="A302" s="37"/>
      <c r="B302" s="24"/>
      <c r="C302" s="24"/>
      <c r="D302" s="44"/>
      <c r="E302" s="37"/>
      <c r="G302" s="43"/>
      <c r="H302" s="26"/>
      <c r="I302" s="36"/>
      <c r="J302" s="26"/>
      <c r="K302" s="31"/>
      <c r="L302" s="31"/>
      <c r="M302" s="24"/>
      <c r="N302" s="30"/>
      <c r="O302" s="43"/>
      <c r="P302" s="27"/>
      <c r="XFD302" s="76"/>
    </row>
    <row r="303" s="28" customFormat="true" ht="22.7" hidden="false" customHeight="true" outlineLevel="0" collapsed="false">
      <c r="A303" s="37"/>
      <c r="B303" s="24"/>
      <c r="C303" s="24"/>
      <c r="D303" s="44"/>
      <c r="E303" s="37"/>
      <c r="G303" s="43"/>
      <c r="H303" s="26"/>
      <c r="I303" s="36"/>
      <c r="J303" s="31"/>
      <c r="K303" s="31"/>
      <c r="L303" s="31"/>
      <c r="M303" s="43"/>
      <c r="N303" s="30"/>
      <c r="O303" s="43"/>
      <c r="P303" s="39"/>
      <c r="XFD303" s="76"/>
    </row>
    <row r="304" s="28" customFormat="true" ht="22.7" hidden="false" customHeight="true" outlineLevel="0" collapsed="false">
      <c r="A304" s="37"/>
      <c r="B304" s="24"/>
      <c r="C304" s="24"/>
      <c r="D304" s="44"/>
      <c r="E304" s="37"/>
      <c r="G304" s="43"/>
      <c r="H304" s="26"/>
      <c r="I304" s="36"/>
      <c r="J304" s="31"/>
      <c r="K304" s="31"/>
      <c r="L304" s="31"/>
      <c r="M304" s="24"/>
      <c r="N304" s="30"/>
      <c r="O304" s="43"/>
      <c r="P304" s="27"/>
      <c r="XFD304" s="76"/>
    </row>
    <row r="305" s="28" customFormat="true" ht="22.7" hidden="false" customHeight="true" outlineLevel="0" collapsed="false">
      <c r="A305" s="37"/>
      <c r="B305" s="24"/>
      <c r="C305" s="24"/>
      <c r="D305" s="44"/>
      <c r="E305" s="37"/>
      <c r="G305" s="43"/>
      <c r="H305" s="26"/>
      <c r="I305" s="36"/>
      <c r="J305" s="31"/>
      <c r="K305" s="31"/>
      <c r="L305" s="31"/>
      <c r="M305" s="43"/>
      <c r="N305" s="30"/>
      <c r="O305" s="43"/>
      <c r="P305" s="27"/>
      <c r="XFD305" s="76"/>
    </row>
    <row r="306" s="28" customFormat="true" ht="22.7" hidden="false" customHeight="true" outlineLevel="0" collapsed="false">
      <c r="A306" s="37"/>
      <c r="B306" s="24"/>
      <c r="C306" s="24"/>
      <c r="D306" s="44"/>
      <c r="E306" s="37"/>
      <c r="G306" s="43"/>
      <c r="H306" s="26"/>
      <c r="I306" s="36"/>
      <c r="J306" s="36"/>
      <c r="K306" s="43"/>
      <c r="L306" s="27"/>
      <c r="M306" s="43"/>
      <c r="O306" s="43"/>
      <c r="P306" s="39"/>
      <c r="XFD306" s="76"/>
    </row>
    <row r="307" s="28" customFormat="true" ht="22.7" hidden="false" customHeight="true" outlineLevel="0" collapsed="false">
      <c r="A307" s="37"/>
      <c r="B307" s="24"/>
      <c r="C307" s="24"/>
      <c r="D307" s="44"/>
      <c r="E307" s="37"/>
      <c r="G307" s="43"/>
      <c r="H307" s="26"/>
      <c r="I307" s="36"/>
      <c r="J307" s="36"/>
      <c r="K307" s="31"/>
      <c r="L307" s="31"/>
      <c r="M307" s="43"/>
      <c r="N307" s="30"/>
      <c r="O307" s="43"/>
      <c r="P307" s="39"/>
      <c r="XFD307" s="76"/>
    </row>
    <row r="308" s="28" customFormat="true" ht="22.7" hidden="false" customHeight="true" outlineLevel="0" collapsed="false">
      <c r="A308" s="37"/>
      <c r="B308" s="24"/>
      <c r="C308" s="24"/>
      <c r="D308" s="44"/>
      <c r="E308" s="37"/>
      <c r="G308" s="43"/>
      <c r="H308" s="26"/>
      <c r="I308" s="36"/>
      <c r="J308" s="26"/>
      <c r="K308" s="43"/>
      <c r="L308" s="43"/>
      <c r="M308" s="24"/>
      <c r="N308" s="30"/>
      <c r="O308" s="43"/>
      <c r="P308" s="27"/>
      <c r="XFD308" s="76"/>
    </row>
    <row r="309" s="28" customFormat="true" ht="22.7" hidden="false" customHeight="true" outlineLevel="0" collapsed="false">
      <c r="A309" s="37"/>
      <c r="B309" s="24"/>
      <c r="C309" s="24"/>
      <c r="D309" s="44"/>
      <c r="E309" s="37"/>
      <c r="G309" s="43"/>
      <c r="H309" s="26"/>
      <c r="I309" s="36"/>
      <c r="J309" s="36"/>
      <c r="K309" s="31"/>
      <c r="L309" s="31"/>
      <c r="M309" s="43"/>
      <c r="N309" s="30"/>
      <c r="O309" s="43"/>
      <c r="P309" s="43"/>
      <c r="XFD309" s="76"/>
    </row>
    <row r="310" s="28" customFormat="true" ht="22.7" hidden="false" customHeight="true" outlineLevel="0" collapsed="false">
      <c r="A310" s="37"/>
      <c r="B310" s="24"/>
      <c r="C310" s="24"/>
      <c r="D310" s="44"/>
      <c r="E310" s="37"/>
      <c r="G310" s="43"/>
      <c r="H310" s="26"/>
      <c r="I310" s="36"/>
      <c r="J310" s="31"/>
      <c r="K310" s="43"/>
      <c r="L310" s="43"/>
      <c r="M310" s="43"/>
      <c r="N310" s="30"/>
      <c r="O310" s="43"/>
      <c r="P310" s="39"/>
      <c r="XFD310" s="76"/>
    </row>
    <row r="311" s="28" customFormat="true" ht="22.7" hidden="false" customHeight="true" outlineLevel="0" collapsed="false">
      <c r="A311" s="37"/>
      <c r="B311" s="24"/>
      <c r="C311" s="24"/>
      <c r="D311" s="44"/>
      <c r="E311" s="37"/>
      <c r="G311" s="43"/>
      <c r="H311" s="26"/>
      <c r="I311" s="36"/>
      <c r="J311" s="31"/>
      <c r="K311" s="43"/>
      <c r="L311" s="43"/>
      <c r="M311" s="43"/>
      <c r="N311" s="30"/>
      <c r="O311" s="43"/>
      <c r="P311" s="39"/>
      <c r="XFD311" s="76"/>
    </row>
    <row r="312" s="28" customFormat="true" ht="22.7" hidden="false" customHeight="true" outlineLevel="0" collapsed="false">
      <c r="A312" s="37"/>
      <c r="B312" s="24"/>
      <c r="C312" s="24"/>
      <c r="D312" s="44"/>
      <c r="E312" s="37"/>
      <c r="G312" s="43"/>
      <c r="H312" s="26"/>
      <c r="I312" s="36"/>
      <c r="J312" s="31"/>
      <c r="K312" s="31"/>
      <c r="L312" s="31"/>
      <c r="M312" s="43"/>
      <c r="O312" s="43"/>
      <c r="P312" s="43"/>
      <c r="Q312" s="26"/>
      <c r="R312" s="26"/>
      <c r="XFD312" s="76"/>
    </row>
    <row r="313" s="28" customFormat="true" ht="22.7" hidden="false" customHeight="true" outlineLevel="0" collapsed="false">
      <c r="A313" s="37"/>
      <c r="B313" s="24"/>
      <c r="C313" s="24"/>
      <c r="D313" s="46"/>
      <c r="E313" s="37"/>
      <c r="G313" s="26"/>
      <c r="H313" s="26"/>
      <c r="I313" s="36"/>
      <c r="J313" s="31"/>
      <c r="K313" s="31"/>
      <c r="M313" s="43"/>
      <c r="N313" s="30"/>
      <c r="O313" s="43"/>
      <c r="P313" s="27"/>
      <c r="Q313" s="26"/>
      <c r="R313" s="26"/>
      <c r="XFD313" s="76"/>
    </row>
    <row r="314" s="28" customFormat="true" ht="22.7" hidden="false" customHeight="true" outlineLevel="0" collapsed="false">
      <c r="A314" s="37"/>
      <c r="B314" s="24"/>
      <c r="C314" s="24"/>
      <c r="D314" s="44"/>
      <c r="E314" s="37"/>
      <c r="G314" s="43"/>
      <c r="H314" s="26"/>
      <c r="I314" s="36"/>
      <c r="J314" s="31"/>
      <c r="K314" s="43"/>
      <c r="L314" s="43"/>
      <c r="M314" s="24"/>
      <c r="N314" s="27"/>
      <c r="O314" s="27"/>
      <c r="P314" s="27"/>
      <c r="XFD314" s="76"/>
    </row>
    <row r="315" s="28" customFormat="true" ht="22.7" hidden="false" customHeight="true" outlineLevel="0" collapsed="false">
      <c r="A315" s="37"/>
      <c r="B315" s="24"/>
      <c r="C315" s="24"/>
      <c r="D315" s="44"/>
      <c r="E315" s="37"/>
      <c r="G315" s="43"/>
      <c r="H315" s="26"/>
      <c r="I315" s="36"/>
      <c r="J315" s="36"/>
      <c r="K315" s="31"/>
      <c r="L315" s="31"/>
      <c r="M315" s="24"/>
      <c r="N315" s="27"/>
      <c r="O315" s="27"/>
      <c r="P315" s="27"/>
      <c r="XFD315" s="76"/>
    </row>
    <row r="316" s="28" customFormat="true" ht="22.7" hidden="false" customHeight="true" outlineLevel="0" collapsed="false">
      <c r="A316" s="37"/>
      <c r="B316" s="24"/>
      <c r="C316" s="24"/>
      <c r="D316" s="44"/>
      <c r="E316" s="37"/>
      <c r="G316" s="43"/>
      <c r="H316" s="26"/>
      <c r="I316" s="36"/>
      <c r="J316" s="31"/>
      <c r="K316" s="31"/>
      <c r="L316" s="31"/>
      <c r="M316" s="24"/>
      <c r="N316" s="27"/>
      <c r="O316" s="43"/>
      <c r="P316" s="27"/>
      <c r="XFD316" s="76"/>
    </row>
    <row r="317" s="28" customFormat="true" ht="22.7" hidden="false" customHeight="true" outlineLevel="0" collapsed="false">
      <c r="A317" s="37"/>
      <c r="B317" s="24"/>
      <c r="C317" s="24"/>
      <c r="D317" s="44"/>
      <c r="E317" s="37"/>
      <c r="G317" s="43"/>
      <c r="H317" s="26"/>
      <c r="I317" s="36"/>
      <c r="J317" s="26"/>
      <c r="K317" s="31"/>
      <c r="L317" s="31"/>
      <c r="M317" s="24"/>
      <c r="N317" s="30"/>
      <c r="O317" s="43"/>
      <c r="P317" s="27"/>
      <c r="XFD317" s="76"/>
    </row>
    <row r="318" s="28" customFormat="true" ht="22.7" hidden="false" customHeight="true" outlineLevel="0" collapsed="false">
      <c r="A318" s="37"/>
      <c r="B318" s="24"/>
      <c r="C318" s="24"/>
      <c r="D318" s="44"/>
      <c r="E318" s="37"/>
      <c r="G318" s="43"/>
      <c r="H318" s="26"/>
      <c r="I318" s="36"/>
      <c r="J318" s="26"/>
      <c r="K318" s="31"/>
      <c r="L318" s="31"/>
      <c r="M318" s="24"/>
      <c r="N318" s="30"/>
      <c r="O318" s="43"/>
      <c r="P318" s="27"/>
      <c r="XFD318" s="76"/>
    </row>
    <row r="319" s="28" customFormat="true" ht="22.7" hidden="false" customHeight="true" outlineLevel="0" collapsed="false">
      <c r="A319" s="37"/>
      <c r="B319" s="24"/>
      <c r="C319" s="24"/>
      <c r="D319" s="44"/>
      <c r="E319" s="37"/>
      <c r="G319" s="43"/>
      <c r="H319" s="26"/>
      <c r="I319" s="36"/>
      <c r="J319" s="36"/>
      <c r="K319" s="31"/>
      <c r="L319" s="31"/>
      <c r="M319" s="43"/>
      <c r="N319" s="30"/>
      <c r="O319" s="43"/>
      <c r="P319" s="39"/>
      <c r="XFD319" s="76"/>
    </row>
    <row r="320" s="28" customFormat="true" ht="22.7" hidden="false" customHeight="true" outlineLevel="0" collapsed="false">
      <c r="A320" s="37"/>
      <c r="B320" s="24"/>
      <c r="C320" s="24"/>
      <c r="D320" s="44"/>
      <c r="E320" s="37"/>
      <c r="G320" s="43"/>
      <c r="H320" s="26"/>
      <c r="I320" s="36"/>
      <c r="J320" s="36"/>
      <c r="K320" s="31"/>
      <c r="L320" s="31"/>
      <c r="M320" s="24"/>
      <c r="N320" s="30"/>
      <c r="O320" s="43"/>
      <c r="P320" s="43"/>
      <c r="XFD320" s="76"/>
    </row>
    <row r="321" s="28" customFormat="true" ht="22.7" hidden="false" customHeight="true" outlineLevel="0" collapsed="false">
      <c r="A321" s="37"/>
      <c r="B321" s="24"/>
      <c r="C321" s="24"/>
      <c r="D321" s="44"/>
      <c r="E321" s="37"/>
      <c r="G321" s="43"/>
      <c r="H321" s="26"/>
      <c r="I321" s="36"/>
      <c r="J321" s="36"/>
      <c r="K321" s="31"/>
      <c r="L321" s="31"/>
      <c r="M321" s="24"/>
      <c r="N321" s="30"/>
      <c r="O321" s="43"/>
      <c r="P321" s="27"/>
      <c r="Q321" s="26"/>
      <c r="R321" s="26"/>
      <c r="XFD321" s="76"/>
    </row>
    <row r="322" s="28" customFormat="true" ht="22.7" hidden="false" customHeight="true" outlineLevel="0" collapsed="false">
      <c r="A322" s="37"/>
      <c r="B322" s="24"/>
      <c r="C322" s="24"/>
      <c r="D322" s="44"/>
      <c r="E322" s="37"/>
      <c r="G322" s="43"/>
      <c r="H322" s="26"/>
      <c r="I322" s="36"/>
      <c r="J322" s="24"/>
      <c r="K322" s="43"/>
      <c r="L322" s="43"/>
      <c r="M322" s="43"/>
      <c r="N322" s="30"/>
      <c r="O322" s="43"/>
      <c r="P322" s="39"/>
      <c r="XFD322" s="76"/>
    </row>
    <row r="323" s="28" customFormat="true" ht="22.7" hidden="false" customHeight="true" outlineLevel="0" collapsed="false">
      <c r="A323" s="37"/>
      <c r="B323" s="24"/>
      <c r="C323" s="24"/>
      <c r="D323" s="44"/>
      <c r="E323" s="37"/>
      <c r="G323" s="43"/>
      <c r="H323" s="26"/>
      <c r="I323" s="36"/>
      <c r="J323" s="24"/>
      <c r="K323" s="43"/>
      <c r="L323" s="43"/>
      <c r="M323" s="24"/>
      <c r="N323" s="26"/>
      <c r="O323" s="43"/>
      <c r="P323" s="27"/>
      <c r="XFD323" s="76"/>
    </row>
    <row r="324" s="28" customFormat="true" ht="22.7" hidden="false" customHeight="true" outlineLevel="0" collapsed="false">
      <c r="A324" s="37"/>
      <c r="B324" s="24"/>
      <c r="C324" s="24"/>
      <c r="D324" s="44"/>
      <c r="E324" s="37"/>
      <c r="G324" s="43"/>
      <c r="H324" s="26"/>
      <c r="I324" s="36"/>
      <c r="J324" s="31"/>
      <c r="K324" s="43"/>
      <c r="L324" s="43"/>
      <c r="M324" s="43"/>
      <c r="N324" s="43"/>
      <c r="O324" s="43"/>
      <c r="P324" s="43"/>
      <c r="XFD324" s="76"/>
    </row>
    <row r="325" s="28" customFormat="true" ht="22.7" hidden="false" customHeight="true" outlineLevel="0" collapsed="false">
      <c r="A325" s="37"/>
      <c r="B325" s="24"/>
      <c r="C325" s="24"/>
      <c r="D325" s="44"/>
      <c r="E325" s="37"/>
      <c r="G325" s="43"/>
      <c r="H325" s="26"/>
      <c r="I325" s="36"/>
      <c r="J325" s="31"/>
      <c r="K325" s="31"/>
      <c r="L325" s="31"/>
      <c r="M325" s="24"/>
      <c r="N325" s="27"/>
      <c r="O325" s="43"/>
      <c r="P325" s="27"/>
      <c r="XFD325" s="76"/>
    </row>
    <row r="326" s="28" customFormat="true" ht="22.7" hidden="false" customHeight="true" outlineLevel="0" collapsed="false">
      <c r="A326" s="37"/>
      <c r="B326" s="24"/>
      <c r="C326" s="24"/>
      <c r="D326" s="44"/>
      <c r="E326" s="37"/>
      <c r="G326" s="43"/>
      <c r="H326" s="26"/>
      <c r="I326" s="36"/>
      <c r="J326" s="31"/>
      <c r="K326" s="43"/>
      <c r="L326" s="43"/>
      <c r="M326" s="24"/>
      <c r="N326" s="43"/>
      <c r="O326" s="43"/>
      <c r="P326" s="27"/>
      <c r="XFD326" s="76"/>
    </row>
    <row r="327" s="28" customFormat="true" ht="22.7" hidden="false" customHeight="true" outlineLevel="0" collapsed="false">
      <c r="A327" s="37"/>
      <c r="B327" s="24"/>
      <c r="C327" s="24"/>
      <c r="D327" s="44"/>
      <c r="E327" s="37"/>
      <c r="G327" s="43"/>
      <c r="H327" s="26"/>
      <c r="I327" s="36"/>
      <c r="J327" s="31"/>
      <c r="K327" s="31"/>
      <c r="L327" s="31"/>
      <c r="M327" s="24"/>
      <c r="N327" s="27"/>
      <c r="O327" s="27"/>
      <c r="P327" s="27"/>
      <c r="Q327" s="26"/>
      <c r="R327" s="26"/>
      <c r="XFD327" s="76"/>
    </row>
    <row r="328" s="28" customFormat="true" ht="22.7" hidden="false" customHeight="true" outlineLevel="0" collapsed="false">
      <c r="A328" s="37"/>
      <c r="B328" s="24"/>
      <c r="C328" s="24"/>
      <c r="D328" s="44"/>
      <c r="E328" s="37"/>
      <c r="G328" s="43"/>
      <c r="H328" s="26"/>
      <c r="I328" s="36"/>
      <c r="J328" s="36"/>
      <c r="K328" s="31"/>
      <c r="L328" s="31"/>
      <c r="M328" s="43"/>
      <c r="N328" s="43"/>
      <c r="O328" s="43"/>
      <c r="P328" s="43"/>
      <c r="XFD328" s="76"/>
    </row>
    <row r="329" s="28" customFormat="true" ht="22.7" hidden="false" customHeight="true" outlineLevel="0" collapsed="false">
      <c r="A329" s="37"/>
      <c r="B329" s="24"/>
      <c r="C329" s="24"/>
      <c r="D329" s="46"/>
      <c r="E329" s="37"/>
      <c r="G329" s="26"/>
      <c r="H329" s="26"/>
      <c r="I329" s="36"/>
      <c r="J329" s="26"/>
      <c r="K329" s="31"/>
      <c r="L329" s="31"/>
      <c r="M329" s="24"/>
      <c r="N329" s="27"/>
      <c r="O329" s="26"/>
      <c r="P329" s="27"/>
      <c r="XFD329" s="76"/>
    </row>
    <row r="330" s="28" customFormat="true" ht="22.7" hidden="false" customHeight="true" outlineLevel="0" collapsed="false">
      <c r="A330" s="37"/>
      <c r="B330" s="24"/>
      <c r="C330" s="24"/>
      <c r="D330" s="34"/>
      <c r="E330" s="37"/>
      <c r="G330" s="43"/>
      <c r="H330" s="26"/>
      <c r="I330" s="31"/>
      <c r="J330" s="36"/>
      <c r="K330" s="31"/>
      <c r="L330" s="31"/>
      <c r="M330" s="36"/>
      <c r="N330" s="30"/>
      <c r="O330" s="36"/>
      <c r="P330" s="50"/>
      <c r="XFD330" s="76"/>
    </row>
    <row r="331" s="28" customFormat="true" ht="22.7" hidden="false" customHeight="true" outlineLevel="0" collapsed="false">
      <c r="A331" s="37"/>
      <c r="B331" s="24"/>
      <c r="C331" s="24"/>
      <c r="D331" s="44"/>
      <c r="E331" s="37"/>
      <c r="G331" s="43"/>
      <c r="H331" s="26"/>
      <c r="I331" s="36"/>
      <c r="J331" s="36"/>
      <c r="K331" s="31"/>
      <c r="L331" s="31"/>
      <c r="M331" s="24"/>
      <c r="N331" s="30"/>
      <c r="O331" s="43"/>
      <c r="P331" s="27"/>
      <c r="XFD331" s="76"/>
    </row>
    <row r="332" s="28" customFormat="true" ht="22.7" hidden="false" customHeight="true" outlineLevel="0" collapsed="false">
      <c r="A332" s="37"/>
      <c r="B332" s="24"/>
      <c r="C332" s="24"/>
      <c r="D332" s="44"/>
      <c r="E332" s="37"/>
      <c r="G332" s="43"/>
      <c r="H332" s="26"/>
      <c r="I332" s="36"/>
      <c r="J332" s="36"/>
      <c r="K332" s="31"/>
      <c r="L332" s="31"/>
      <c r="M332" s="24"/>
      <c r="N332" s="27"/>
      <c r="O332" s="27"/>
      <c r="P332" s="27"/>
      <c r="XFD332" s="76"/>
    </row>
    <row r="333" s="28" customFormat="true" ht="22.7" hidden="false" customHeight="true" outlineLevel="0" collapsed="false">
      <c r="A333" s="37"/>
      <c r="B333" s="24"/>
      <c r="C333" s="24"/>
      <c r="D333" s="46"/>
      <c r="E333" s="37"/>
      <c r="G333" s="26"/>
      <c r="H333" s="26"/>
      <c r="I333" s="36"/>
      <c r="J333" s="36"/>
      <c r="K333" s="31"/>
      <c r="L333" s="26"/>
      <c r="M333" s="26"/>
      <c r="N333" s="27"/>
      <c r="O333" s="26"/>
      <c r="P333" s="4"/>
      <c r="R333" s="26"/>
      <c r="XFD333" s="76"/>
    </row>
    <row r="334" s="28" customFormat="true" ht="22.7" hidden="false" customHeight="true" outlineLevel="0" collapsed="false">
      <c r="A334" s="37"/>
      <c r="B334" s="24"/>
      <c r="C334" s="24"/>
      <c r="D334" s="44"/>
      <c r="E334" s="37"/>
      <c r="G334" s="43"/>
      <c r="H334" s="26"/>
      <c r="I334" s="36"/>
      <c r="J334" s="31"/>
      <c r="K334" s="31"/>
      <c r="L334" s="31"/>
      <c r="M334" s="43"/>
      <c r="N334" s="27"/>
      <c r="O334" s="27"/>
      <c r="P334" s="43"/>
      <c r="XFD334" s="76"/>
    </row>
    <row r="335" s="28" customFormat="true" ht="22.7" hidden="false" customHeight="true" outlineLevel="0" collapsed="false">
      <c r="A335" s="37"/>
      <c r="B335" s="24"/>
      <c r="C335" s="24"/>
      <c r="D335" s="44"/>
      <c r="E335" s="37"/>
      <c r="G335" s="43"/>
      <c r="H335" s="26"/>
      <c r="I335" s="36"/>
      <c r="J335" s="31"/>
      <c r="K335" s="43"/>
      <c r="L335" s="43"/>
      <c r="M335" s="43"/>
      <c r="N335" s="30"/>
      <c r="O335" s="43"/>
      <c r="P335" s="39"/>
      <c r="XFD335" s="76"/>
    </row>
    <row r="336" s="28" customFormat="true" ht="22.7" hidden="false" customHeight="true" outlineLevel="0" collapsed="false">
      <c r="A336" s="37"/>
      <c r="B336" s="24"/>
      <c r="C336" s="24"/>
      <c r="D336" s="44"/>
      <c r="E336" s="37"/>
      <c r="G336" s="43"/>
      <c r="H336" s="26"/>
      <c r="I336" s="36"/>
      <c r="J336" s="31"/>
      <c r="K336" s="31"/>
      <c r="L336" s="31"/>
      <c r="M336" s="24"/>
      <c r="N336" s="30"/>
      <c r="O336" s="27"/>
      <c r="P336" s="27"/>
      <c r="XFD336" s="76"/>
    </row>
    <row r="337" s="28" customFormat="true" ht="22.7" hidden="false" customHeight="true" outlineLevel="0" collapsed="false">
      <c r="A337" s="37"/>
      <c r="B337" s="24"/>
      <c r="C337" s="24"/>
      <c r="D337" s="44"/>
      <c r="E337" s="37"/>
      <c r="G337" s="43"/>
      <c r="H337" s="26"/>
      <c r="I337" s="36"/>
      <c r="J337" s="26"/>
      <c r="K337" s="43"/>
      <c r="L337" s="43"/>
      <c r="M337" s="43"/>
      <c r="N337" s="30"/>
      <c r="O337" s="43"/>
      <c r="P337" s="39"/>
      <c r="XFD337" s="76"/>
    </row>
    <row r="338" s="28" customFormat="true" ht="22.7" hidden="false" customHeight="true" outlineLevel="0" collapsed="false">
      <c r="A338" s="37"/>
      <c r="B338" s="24"/>
      <c r="C338" s="24"/>
      <c r="D338" s="44"/>
      <c r="E338" s="37"/>
      <c r="G338" s="43"/>
      <c r="H338" s="26"/>
      <c r="I338" s="31"/>
      <c r="J338" s="36"/>
      <c r="K338" s="31"/>
      <c r="L338" s="31"/>
      <c r="M338" s="36"/>
      <c r="N338" s="30"/>
      <c r="O338" s="43"/>
      <c r="P338" s="51"/>
      <c r="XFD338" s="76"/>
    </row>
    <row r="339" s="28" customFormat="true" ht="22.7" hidden="false" customHeight="true" outlineLevel="0" collapsed="false">
      <c r="A339" s="37"/>
      <c r="B339" s="24"/>
      <c r="C339" s="24"/>
      <c r="D339" s="46"/>
      <c r="E339" s="37"/>
      <c r="G339" s="26"/>
      <c r="H339" s="26"/>
      <c r="I339" s="31"/>
      <c r="J339" s="26"/>
      <c r="K339" s="31"/>
      <c r="L339" s="31"/>
      <c r="M339" s="26"/>
      <c r="N339" s="30"/>
      <c r="O339" s="26"/>
      <c r="P339" s="4"/>
      <c r="XFD339" s="76"/>
    </row>
    <row r="340" s="28" customFormat="true" ht="22.7" hidden="false" customHeight="true" outlineLevel="0" collapsed="false">
      <c r="A340" s="37"/>
      <c r="B340" s="24"/>
      <c r="C340" s="24"/>
      <c r="D340" s="44"/>
      <c r="E340" s="37"/>
      <c r="G340" s="43"/>
      <c r="H340" s="26"/>
      <c r="I340" s="36"/>
      <c r="J340" s="24"/>
      <c r="K340" s="31"/>
      <c r="L340" s="31"/>
      <c r="M340" s="43"/>
      <c r="N340" s="30"/>
      <c r="O340" s="43"/>
      <c r="P340" s="39"/>
      <c r="XFD340" s="76"/>
    </row>
    <row r="341" s="28" customFormat="true" ht="22.7" hidden="false" customHeight="true" outlineLevel="0" collapsed="false">
      <c r="A341" s="37"/>
      <c r="B341" s="24"/>
      <c r="C341" s="24"/>
      <c r="D341" s="44"/>
      <c r="E341" s="37"/>
      <c r="G341" s="43"/>
      <c r="H341" s="26"/>
      <c r="I341" s="36"/>
      <c r="J341" s="36"/>
      <c r="K341" s="31"/>
      <c r="L341" s="31"/>
      <c r="M341" s="24"/>
      <c r="N341" s="30"/>
      <c r="O341" s="36"/>
      <c r="P341" s="27"/>
      <c r="XFD341" s="76"/>
    </row>
    <row r="342" s="28" customFormat="true" ht="22.7" hidden="false" customHeight="true" outlineLevel="0" collapsed="false">
      <c r="A342" s="37"/>
      <c r="B342" s="24"/>
      <c r="C342" s="24"/>
      <c r="D342" s="44"/>
      <c r="E342" s="37"/>
      <c r="G342" s="43"/>
      <c r="H342" s="26"/>
      <c r="I342" s="36"/>
      <c r="J342" s="36"/>
      <c r="K342" s="31"/>
      <c r="L342" s="31"/>
      <c r="M342" s="36"/>
      <c r="N342" s="30"/>
      <c r="O342" s="43"/>
      <c r="P342" s="51"/>
      <c r="XFD342" s="76"/>
    </row>
    <row r="343" s="28" customFormat="true" ht="22.7" hidden="false" customHeight="true" outlineLevel="0" collapsed="false">
      <c r="A343" s="37"/>
      <c r="B343" s="24"/>
      <c r="C343" s="24"/>
      <c r="D343" s="44"/>
      <c r="E343" s="37"/>
      <c r="G343" s="43"/>
      <c r="H343" s="26"/>
      <c r="I343" s="36"/>
      <c r="J343" s="36"/>
      <c r="K343" s="31"/>
      <c r="L343" s="31"/>
      <c r="M343" s="43"/>
      <c r="N343" s="30"/>
      <c r="O343" s="43"/>
      <c r="P343" s="43"/>
      <c r="XFD343" s="76"/>
    </row>
    <row r="344" s="28" customFormat="true" ht="22.7" hidden="false" customHeight="true" outlineLevel="0" collapsed="false">
      <c r="A344" s="37"/>
      <c r="B344" s="24"/>
      <c r="C344" s="24"/>
      <c r="D344" s="44"/>
      <c r="E344" s="37"/>
      <c r="G344" s="43"/>
      <c r="H344" s="26"/>
      <c r="I344" s="36"/>
      <c r="J344" s="36"/>
      <c r="K344" s="31"/>
      <c r="L344" s="31"/>
      <c r="M344" s="43"/>
      <c r="N344" s="30"/>
      <c r="O344" s="43"/>
      <c r="P344" s="39"/>
      <c r="XFD344" s="76"/>
    </row>
    <row r="345" s="28" customFormat="true" ht="22.7" hidden="false" customHeight="true" outlineLevel="0" collapsed="false">
      <c r="A345" s="37"/>
      <c r="B345" s="24"/>
      <c r="C345" s="24"/>
      <c r="D345" s="44"/>
      <c r="E345" s="37"/>
      <c r="G345" s="43"/>
      <c r="H345" s="26"/>
      <c r="I345" s="36"/>
      <c r="J345" s="31"/>
      <c r="K345" s="31"/>
      <c r="L345" s="31"/>
      <c r="M345" s="43"/>
      <c r="N345" s="30"/>
      <c r="O345" s="43"/>
      <c r="P345" s="43"/>
      <c r="XFD345" s="76"/>
    </row>
    <row r="346" s="28" customFormat="true" ht="22.7" hidden="false" customHeight="true" outlineLevel="0" collapsed="false">
      <c r="A346" s="37"/>
      <c r="B346" s="24"/>
      <c r="C346" s="24"/>
      <c r="D346" s="44"/>
      <c r="E346" s="37"/>
      <c r="G346" s="43"/>
      <c r="H346" s="26"/>
      <c r="I346" s="36"/>
      <c r="J346" s="31"/>
      <c r="K346" s="43"/>
      <c r="L346" s="43"/>
      <c r="M346" s="24"/>
      <c r="N346" s="30"/>
      <c r="O346" s="43"/>
      <c r="P346" s="27"/>
      <c r="XFD346" s="76"/>
    </row>
    <row r="347" s="28" customFormat="true" ht="22.7" hidden="false" customHeight="true" outlineLevel="0" collapsed="false">
      <c r="A347" s="37"/>
      <c r="B347" s="24"/>
      <c r="C347" s="24"/>
      <c r="D347" s="44"/>
      <c r="E347" s="37"/>
      <c r="G347" s="43"/>
      <c r="H347" s="26"/>
      <c r="I347" s="36"/>
      <c r="J347" s="31"/>
      <c r="K347" s="43"/>
      <c r="L347" s="43"/>
      <c r="M347" s="43"/>
      <c r="N347" s="30"/>
      <c r="O347" s="43"/>
      <c r="P347" s="43"/>
      <c r="XFD347" s="76"/>
    </row>
    <row r="348" s="28" customFormat="true" ht="22.7" hidden="false" customHeight="true" outlineLevel="0" collapsed="false">
      <c r="A348" s="37"/>
      <c r="B348" s="24"/>
      <c r="C348" s="24"/>
      <c r="D348" s="44"/>
      <c r="E348" s="37"/>
      <c r="G348" s="43"/>
      <c r="H348" s="26"/>
      <c r="I348" s="36"/>
      <c r="J348" s="36"/>
      <c r="K348" s="36"/>
      <c r="L348" s="36"/>
      <c r="M348" s="43"/>
      <c r="N348" s="30"/>
      <c r="O348" s="43"/>
      <c r="P348" s="43"/>
      <c r="XFD348" s="76"/>
    </row>
    <row r="349" s="28" customFormat="true" ht="22.7" hidden="false" customHeight="true" outlineLevel="0" collapsed="false">
      <c r="A349" s="37"/>
      <c r="B349" s="24"/>
      <c r="C349" s="24"/>
      <c r="D349" s="44"/>
      <c r="E349" s="37"/>
      <c r="G349" s="43"/>
      <c r="H349" s="26"/>
      <c r="I349" s="36"/>
      <c r="J349" s="36"/>
      <c r="K349" s="31"/>
      <c r="L349" s="49"/>
      <c r="M349" s="43"/>
      <c r="N349" s="30"/>
      <c r="O349" s="43"/>
      <c r="P349" s="39"/>
      <c r="XFD349" s="76"/>
    </row>
    <row r="350" s="28" customFormat="true" ht="22.7" hidden="false" customHeight="true" outlineLevel="0" collapsed="false">
      <c r="A350" s="37"/>
      <c r="B350" s="24"/>
      <c r="C350" s="24"/>
      <c r="D350" s="44"/>
      <c r="E350" s="37"/>
      <c r="G350" s="43"/>
      <c r="H350" s="26"/>
      <c r="I350" s="36"/>
      <c r="J350" s="36"/>
      <c r="K350" s="43"/>
      <c r="L350" s="43"/>
      <c r="M350" s="43"/>
      <c r="N350" s="30"/>
      <c r="O350" s="36"/>
      <c r="P350" s="39"/>
      <c r="XFD350" s="76"/>
    </row>
    <row r="351" s="28" customFormat="true" ht="22.7" hidden="false" customHeight="true" outlineLevel="0" collapsed="false">
      <c r="A351" s="37"/>
      <c r="B351" s="24"/>
      <c r="C351" s="24"/>
      <c r="D351" s="44"/>
      <c r="E351" s="37"/>
      <c r="G351" s="43"/>
      <c r="H351" s="26"/>
      <c r="I351" s="36"/>
      <c r="J351" s="36"/>
      <c r="K351" s="43"/>
      <c r="L351" s="27"/>
      <c r="M351" s="24"/>
      <c r="N351" s="30"/>
      <c r="O351" s="43"/>
      <c r="P351" s="27"/>
      <c r="XFD351" s="76"/>
    </row>
    <row r="352" s="28" customFormat="true" ht="22.7" hidden="false" customHeight="true" outlineLevel="0" collapsed="false">
      <c r="A352" s="37"/>
      <c r="B352" s="24"/>
      <c r="C352" s="24"/>
      <c r="D352" s="52"/>
      <c r="E352" s="37"/>
      <c r="G352" s="43"/>
      <c r="H352" s="26"/>
      <c r="I352" s="36"/>
      <c r="J352" s="31"/>
      <c r="K352" s="43"/>
      <c r="L352" s="43"/>
      <c r="M352" s="24"/>
      <c r="N352" s="26"/>
      <c r="O352" s="27"/>
      <c r="P352" s="27"/>
      <c r="XFD352" s="76"/>
    </row>
    <row r="353" s="28" customFormat="true" ht="22.7" hidden="false" customHeight="true" outlineLevel="0" collapsed="false">
      <c r="A353" s="37"/>
      <c r="B353" s="24"/>
      <c r="C353" s="24"/>
      <c r="D353" s="52"/>
      <c r="E353" s="37"/>
      <c r="G353" s="43"/>
      <c r="H353" s="26"/>
      <c r="I353" s="36"/>
      <c r="J353" s="26"/>
      <c r="K353" s="43"/>
      <c r="L353" s="43"/>
      <c r="M353" s="24"/>
      <c r="N353" s="26"/>
      <c r="O353" s="27"/>
      <c r="P353" s="27"/>
      <c r="XFD353" s="76"/>
    </row>
    <row r="354" s="28" customFormat="true" ht="22.7" hidden="false" customHeight="true" outlineLevel="0" collapsed="false">
      <c r="A354" s="37"/>
      <c r="B354" s="24"/>
      <c r="C354" s="24"/>
      <c r="D354" s="52"/>
      <c r="E354" s="37"/>
      <c r="G354" s="43"/>
      <c r="H354" s="26"/>
      <c r="I354" s="36"/>
      <c r="J354" s="36"/>
      <c r="K354" s="43"/>
      <c r="L354" s="43"/>
      <c r="M354" s="24"/>
      <c r="N354" s="26"/>
      <c r="O354" s="27"/>
      <c r="P354" s="27"/>
      <c r="XFD354" s="76"/>
    </row>
    <row r="355" s="28" customFormat="true" ht="22.7" hidden="false" customHeight="true" outlineLevel="0" collapsed="false">
      <c r="A355" s="37"/>
      <c r="B355" s="24"/>
      <c r="C355" s="24"/>
      <c r="D355" s="52"/>
      <c r="E355" s="37"/>
      <c r="G355" s="43"/>
      <c r="H355" s="26"/>
      <c r="I355" s="36"/>
      <c r="J355" s="24"/>
      <c r="K355" s="43"/>
      <c r="L355" s="43"/>
      <c r="M355" s="24"/>
      <c r="N355" s="26"/>
      <c r="O355" s="27"/>
      <c r="P355" s="27"/>
      <c r="XFD355" s="76"/>
    </row>
    <row r="356" s="28" customFormat="true" ht="22.7" hidden="false" customHeight="true" outlineLevel="0" collapsed="false">
      <c r="A356" s="37"/>
      <c r="B356" s="24"/>
      <c r="C356" s="24"/>
      <c r="D356" s="44"/>
      <c r="E356" s="37"/>
      <c r="G356" s="43"/>
      <c r="H356" s="26"/>
      <c r="I356" s="36"/>
      <c r="J356" s="24"/>
      <c r="K356" s="31"/>
      <c r="L356" s="31"/>
      <c r="M356" s="43"/>
      <c r="N356" s="30"/>
      <c r="O356" s="43"/>
      <c r="P356" s="43"/>
      <c r="XFD356" s="76"/>
    </row>
    <row r="357" s="28" customFormat="true" ht="22.7" hidden="false" customHeight="true" outlineLevel="0" collapsed="false">
      <c r="A357" s="37"/>
      <c r="B357" s="24"/>
      <c r="C357" s="24"/>
      <c r="D357" s="44"/>
      <c r="E357" s="37"/>
      <c r="G357" s="43"/>
      <c r="H357" s="26"/>
      <c r="I357" s="36"/>
      <c r="J357" s="24"/>
      <c r="K357" s="31"/>
      <c r="L357" s="31"/>
      <c r="M357" s="43"/>
      <c r="N357" s="30"/>
      <c r="O357" s="43"/>
      <c r="P357" s="39"/>
      <c r="XFD357" s="76"/>
    </row>
    <row r="358" s="28" customFormat="true" ht="22.7" hidden="false" customHeight="true" outlineLevel="0" collapsed="false">
      <c r="A358" s="37"/>
      <c r="B358" s="24"/>
      <c r="C358" s="24"/>
      <c r="D358" s="44"/>
      <c r="E358" s="37"/>
      <c r="G358" s="43"/>
      <c r="H358" s="26"/>
      <c r="I358" s="36"/>
      <c r="J358" s="36"/>
      <c r="K358" s="31"/>
      <c r="L358" s="31"/>
      <c r="M358" s="24"/>
      <c r="N358" s="27"/>
      <c r="O358" s="36"/>
      <c r="P358" s="27"/>
      <c r="XFD358" s="76"/>
    </row>
    <row r="359" s="28" customFormat="true" ht="22.7" hidden="false" customHeight="true" outlineLevel="0" collapsed="false">
      <c r="A359" s="37"/>
      <c r="B359" s="24"/>
      <c r="C359" s="24"/>
      <c r="D359" s="44"/>
      <c r="E359" s="37"/>
      <c r="G359" s="43"/>
      <c r="H359" s="26"/>
      <c r="I359" s="36"/>
      <c r="J359" s="24"/>
      <c r="K359" s="31"/>
      <c r="L359" s="31"/>
      <c r="M359" s="24"/>
      <c r="N359" s="30"/>
      <c r="O359" s="36"/>
      <c r="P359" s="39"/>
      <c r="XFD359" s="76"/>
    </row>
    <row r="360" s="28" customFormat="true" ht="22.7" hidden="false" customHeight="true" outlineLevel="0" collapsed="false">
      <c r="A360" s="37"/>
      <c r="B360" s="24"/>
      <c r="C360" s="24"/>
      <c r="D360" s="44"/>
      <c r="E360" s="37"/>
      <c r="G360" s="43"/>
      <c r="H360" s="26"/>
      <c r="I360" s="36"/>
      <c r="J360" s="36"/>
      <c r="K360" s="31"/>
      <c r="L360" s="31"/>
      <c r="M360" s="24"/>
      <c r="N360" s="30"/>
      <c r="O360" s="36"/>
      <c r="P360" s="27"/>
      <c r="XFD360" s="76"/>
    </row>
    <row r="361" s="28" customFormat="true" ht="22.7" hidden="false" customHeight="true" outlineLevel="0" collapsed="false">
      <c r="A361" s="37"/>
      <c r="B361" s="24"/>
      <c r="C361" s="24"/>
      <c r="D361" s="44"/>
      <c r="E361" s="37"/>
      <c r="G361" s="43"/>
      <c r="H361" s="26"/>
      <c r="I361" s="36"/>
      <c r="J361" s="36"/>
      <c r="K361" s="31"/>
      <c r="L361" s="31"/>
      <c r="M361" s="43"/>
      <c r="N361" s="26"/>
      <c r="O361" s="27"/>
      <c r="P361" s="39"/>
      <c r="XFD361" s="76"/>
    </row>
    <row r="362" s="28" customFormat="true" ht="22.7" hidden="false" customHeight="true" outlineLevel="0" collapsed="false">
      <c r="A362" s="37"/>
      <c r="B362" s="24"/>
      <c r="C362" s="24"/>
      <c r="D362" s="44"/>
      <c r="E362" s="37"/>
      <c r="G362" s="43"/>
      <c r="H362" s="26"/>
      <c r="I362" s="36"/>
      <c r="J362" s="31"/>
      <c r="K362" s="43"/>
      <c r="L362" s="43"/>
      <c r="M362" s="43"/>
      <c r="N362" s="30"/>
      <c r="O362" s="43"/>
      <c r="P362" s="39"/>
      <c r="XFD362" s="76"/>
    </row>
    <row r="363" s="28" customFormat="true" ht="22.7" hidden="false" customHeight="true" outlineLevel="0" collapsed="false">
      <c r="A363" s="37"/>
      <c r="D363" s="44"/>
      <c r="E363" s="37"/>
      <c r="G363" s="43"/>
      <c r="H363" s="26"/>
      <c r="I363" s="36"/>
      <c r="J363" s="31"/>
      <c r="K363" s="43"/>
      <c r="L363" s="43"/>
      <c r="M363" s="24"/>
      <c r="N363" s="26"/>
      <c r="O363" s="43"/>
      <c r="P363" s="27"/>
      <c r="XFD363" s="76"/>
    </row>
    <row r="364" s="28" customFormat="true" ht="22.7" hidden="false" customHeight="true" outlineLevel="0" collapsed="false">
      <c r="A364" s="37"/>
      <c r="C364" s="24"/>
      <c r="D364" s="44"/>
      <c r="E364" s="37"/>
      <c r="G364" s="43"/>
      <c r="H364" s="26"/>
      <c r="I364" s="36"/>
      <c r="J364" s="36"/>
      <c r="K364" s="43"/>
      <c r="L364" s="43"/>
      <c r="M364" s="43"/>
      <c r="N364" s="30"/>
      <c r="O364" s="43"/>
      <c r="P364" s="51"/>
      <c r="XFD364" s="76"/>
    </row>
    <row r="365" s="28" customFormat="true" ht="22.7" hidden="false" customHeight="true" outlineLevel="0" collapsed="false">
      <c r="A365" s="37"/>
      <c r="D365" s="44"/>
      <c r="E365" s="37"/>
      <c r="G365" s="43"/>
      <c r="H365" s="26"/>
      <c r="I365" s="36"/>
      <c r="J365" s="36"/>
      <c r="K365" s="31"/>
      <c r="L365" s="49"/>
      <c r="M365" s="24"/>
      <c r="N365" s="26"/>
      <c r="O365" s="43"/>
      <c r="P365" s="27"/>
      <c r="XFD365" s="76"/>
    </row>
    <row r="366" s="28" customFormat="true" ht="22.7" hidden="false" customHeight="true" outlineLevel="0" collapsed="false">
      <c r="A366" s="37"/>
      <c r="D366" s="46"/>
      <c r="E366" s="37"/>
      <c r="G366" s="26"/>
      <c r="H366" s="26"/>
      <c r="I366" s="36"/>
      <c r="J366" s="36"/>
      <c r="K366" s="31"/>
      <c r="L366" s="49"/>
      <c r="M366" s="24"/>
      <c r="N366" s="30"/>
      <c r="O366" s="43"/>
      <c r="P366" s="27"/>
      <c r="XFD366" s="76"/>
    </row>
    <row r="367" s="28" customFormat="true" ht="22.7" hidden="false" customHeight="true" outlineLevel="0" collapsed="false">
      <c r="A367" s="37"/>
      <c r="D367" s="44"/>
      <c r="E367" s="37"/>
      <c r="G367" s="43"/>
      <c r="H367" s="26"/>
      <c r="I367" s="36"/>
      <c r="J367" s="36"/>
      <c r="K367" s="31"/>
      <c r="L367" s="43"/>
      <c r="M367" s="43"/>
      <c r="O367" s="43"/>
      <c r="P367" s="39"/>
      <c r="XFD367" s="76"/>
    </row>
    <row r="368" s="28" customFormat="true" ht="22.7" hidden="false" customHeight="true" outlineLevel="0" collapsed="false">
      <c r="A368" s="37"/>
      <c r="D368" s="44"/>
      <c r="E368" s="37"/>
      <c r="G368" s="43"/>
      <c r="H368" s="26"/>
      <c r="I368" s="36"/>
      <c r="J368" s="36"/>
      <c r="K368" s="31"/>
      <c r="L368" s="49"/>
      <c r="M368" s="24"/>
      <c r="N368" s="27"/>
      <c r="O368" s="43"/>
      <c r="P368" s="27"/>
      <c r="XFD368" s="76"/>
    </row>
    <row r="369" s="9" customFormat="true" ht="22.7" hidden="false" customHeight="true" outlineLevel="0" collapsed="false">
      <c r="A369" s="37"/>
      <c r="B369" s="28"/>
      <c r="C369" s="28"/>
      <c r="D369" s="46"/>
      <c r="E369" s="37"/>
      <c r="F369" s="28"/>
      <c r="G369" s="26"/>
      <c r="H369" s="26"/>
      <c r="I369" s="28"/>
      <c r="J369" s="28"/>
      <c r="K369" s="26"/>
      <c r="L369" s="26"/>
      <c r="M369" s="28"/>
      <c r="N369" s="30"/>
      <c r="O369" s="28"/>
      <c r="XFD369" s="76"/>
    </row>
    <row r="370" s="28" customFormat="true" ht="22.7" hidden="false" customHeight="true" outlineLevel="0" collapsed="false">
      <c r="A370" s="37"/>
      <c r="D370" s="44"/>
      <c r="E370" s="37"/>
      <c r="G370" s="43"/>
      <c r="H370" s="26"/>
      <c r="I370" s="36"/>
      <c r="J370" s="31"/>
      <c r="K370" s="43"/>
      <c r="L370" s="43"/>
      <c r="M370" s="43"/>
      <c r="O370" s="43"/>
      <c r="P370" s="39"/>
      <c r="XFD370" s="76"/>
    </row>
    <row r="371" s="28" customFormat="true" ht="22.7" hidden="false" customHeight="true" outlineLevel="0" collapsed="false">
      <c r="A371" s="37"/>
      <c r="D371" s="46"/>
      <c r="E371" s="37"/>
      <c r="G371" s="26"/>
      <c r="H371" s="26"/>
      <c r="I371" s="36"/>
      <c r="J371" s="31"/>
      <c r="K371" s="43"/>
      <c r="L371" s="43"/>
      <c r="M371" s="43"/>
      <c r="N371" s="30"/>
      <c r="O371" s="26"/>
      <c r="P371" s="39"/>
      <c r="XFD371" s="76"/>
    </row>
    <row r="372" s="28" customFormat="true" ht="22.7" hidden="false" customHeight="true" outlineLevel="0" collapsed="false">
      <c r="A372" s="37"/>
      <c r="D372" s="44"/>
      <c r="E372" s="37"/>
      <c r="G372" s="43"/>
      <c r="H372" s="26"/>
      <c r="I372" s="36"/>
      <c r="J372" s="36"/>
      <c r="K372" s="43"/>
      <c r="L372" s="43"/>
      <c r="M372" s="43"/>
      <c r="O372" s="43"/>
      <c r="P372" s="43"/>
      <c r="XFD372" s="76"/>
    </row>
    <row r="373" s="28" customFormat="true" ht="22.7" hidden="false" customHeight="true" outlineLevel="0" collapsed="false">
      <c r="A373" s="37"/>
      <c r="D373" s="46"/>
      <c r="E373" s="37"/>
      <c r="G373" s="26"/>
      <c r="H373" s="26"/>
      <c r="J373" s="31"/>
      <c r="K373" s="26"/>
      <c r="L373" s="26"/>
      <c r="M373" s="24"/>
      <c r="N373" s="30"/>
      <c r="O373" s="75"/>
      <c r="P373" s="27"/>
      <c r="R373" s="26"/>
      <c r="XFD373" s="76"/>
    </row>
    <row r="374" s="28" customFormat="true" ht="22.7" hidden="false" customHeight="true" outlineLevel="0" collapsed="false">
      <c r="A374" s="37"/>
      <c r="D374" s="46"/>
      <c r="E374" s="37"/>
      <c r="G374" s="26"/>
      <c r="H374" s="26"/>
      <c r="J374" s="31"/>
      <c r="K374" s="26"/>
      <c r="L374" s="27"/>
      <c r="M374" s="26"/>
      <c r="N374" s="30"/>
      <c r="O374" s="26"/>
      <c r="P374" s="4"/>
      <c r="R374" s="26"/>
      <c r="XFD374" s="76"/>
    </row>
    <row r="375" s="28" customFormat="true" ht="22.7" hidden="false" customHeight="true" outlineLevel="0" collapsed="false">
      <c r="A375" s="37"/>
      <c r="D375" s="46"/>
      <c r="E375" s="37"/>
      <c r="G375" s="26"/>
      <c r="H375" s="26"/>
      <c r="J375" s="31"/>
      <c r="K375" s="26"/>
      <c r="L375" s="43"/>
      <c r="M375" s="24"/>
      <c r="N375" s="27"/>
      <c r="O375" s="26"/>
      <c r="P375" s="27"/>
      <c r="R375" s="26"/>
      <c r="XFD375" s="76"/>
    </row>
    <row r="376" s="28" customFormat="true" ht="22.7" hidden="false" customHeight="true" outlineLevel="0" collapsed="false">
      <c r="A376" s="37"/>
      <c r="D376" s="46"/>
      <c r="E376" s="37"/>
      <c r="G376" s="26"/>
      <c r="H376" s="26"/>
      <c r="J376" s="36"/>
      <c r="K376" s="26"/>
      <c r="L376" s="26"/>
      <c r="M376" s="26"/>
      <c r="N376" s="30"/>
      <c r="O376" s="26"/>
      <c r="P376" s="4"/>
      <c r="XFD376" s="76"/>
    </row>
    <row r="377" s="28" customFormat="true" ht="22.7" hidden="false" customHeight="true" outlineLevel="0" collapsed="false">
      <c r="A377" s="37"/>
      <c r="D377" s="46"/>
      <c r="E377" s="37"/>
      <c r="G377" s="26"/>
      <c r="H377" s="26"/>
      <c r="K377" s="26"/>
      <c r="L377" s="27"/>
      <c r="M377" s="26"/>
      <c r="N377" s="30"/>
      <c r="O377" s="26"/>
      <c r="P377" s="30"/>
      <c r="XFD377" s="76"/>
    </row>
    <row r="378" s="28" customFormat="true" ht="22.7" hidden="false" customHeight="true" outlineLevel="0" collapsed="false">
      <c r="A378" s="37"/>
      <c r="D378" s="46"/>
      <c r="E378" s="37"/>
      <c r="G378" s="26"/>
      <c r="H378" s="26"/>
      <c r="K378" s="26"/>
      <c r="L378" s="4"/>
      <c r="M378" s="26"/>
      <c r="N378" s="30"/>
      <c r="O378" s="26"/>
      <c r="P378" s="4"/>
      <c r="XFD378" s="76"/>
    </row>
    <row r="379" s="28" customFormat="true" ht="22.7" hidden="false" customHeight="true" outlineLevel="0" collapsed="false">
      <c r="A379" s="37"/>
      <c r="D379" s="46"/>
      <c r="E379" s="37"/>
      <c r="G379" s="26"/>
      <c r="H379" s="26"/>
      <c r="J379" s="36"/>
      <c r="K379" s="26"/>
      <c r="L379" s="4"/>
      <c r="M379" s="24"/>
      <c r="N379" s="27"/>
      <c r="O379" s="27"/>
      <c r="P379" s="27"/>
      <c r="XFD379" s="76"/>
    </row>
    <row r="380" s="28" customFormat="true" ht="22.7" hidden="false" customHeight="true" outlineLevel="0" collapsed="false">
      <c r="A380" s="37"/>
      <c r="D380" s="46"/>
      <c r="E380" s="37"/>
      <c r="G380" s="26"/>
      <c r="H380" s="26"/>
      <c r="K380" s="26"/>
      <c r="L380" s="27"/>
      <c r="M380" s="24"/>
      <c r="N380" s="27"/>
      <c r="O380" s="26"/>
      <c r="P380" s="27"/>
      <c r="XFD380" s="76"/>
    </row>
    <row r="381" s="28" customFormat="true" ht="22.7" hidden="false" customHeight="true" outlineLevel="0" collapsed="false">
      <c r="A381" s="37"/>
      <c r="D381" s="46"/>
      <c r="E381" s="37"/>
      <c r="G381" s="26"/>
      <c r="H381" s="26"/>
      <c r="K381" s="26"/>
      <c r="L381" s="4"/>
      <c r="M381" s="24"/>
      <c r="O381" s="27"/>
      <c r="P381" s="27"/>
      <c r="XFD381" s="76"/>
    </row>
    <row r="382" s="28" customFormat="true" ht="22.7" hidden="false" customHeight="true" outlineLevel="0" collapsed="false">
      <c r="A382" s="37"/>
      <c r="D382" s="46"/>
      <c r="E382" s="37"/>
      <c r="G382" s="26"/>
      <c r="H382" s="26"/>
      <c r="K382" s="26"/>
      <c r="L382" s="27"/>
      <c r="N382" s="30"/>
      <c r="O382" s="26"/>
      <c r="P382" s="30"/>
      <c r="XFD382" s="76"/>
    </row>
    <row r="383" s="28" customFormat="true" ht="22.7" hidden="false" customHeight="true" outlineLevel="0" collapsed="false">
      <c r="A383" s="37"/>
      <c r="D383" s="46"/>
      <c r="E383" s="37"/>
      <c r="G383" s="26"/>
      <c r="H383" s="26"/>
      <c r="J383" s="26"/>
      <c r="K383" s="26"/>
      <c r="L383" s="4"/>
      <c r="M383" s="24"/>
      <c r="N383" s="26"/>
      <c r="O383" s="27"/>
      <c r="P383" s="27"/>
      <c r="XFD383" s="76"/>
    </row>
    <row r="384" s="9" customFormat="true" ht="22.7" hidden="false" customHeight="true" outlineLevel="0" collapsed="false">
      <c r="A384" s="37"/>
      <c r="B384" s="28"/>
      <c r="C384" s="28"/>
      <c r="D384" s="46"/>
      <c r="E384" s="37"/>
      <c r="F384" s="28"/>
      <c r="G384" s="26"/>
      <c r="H384" s="26"/>
      <c r="I384" s="31"/>
      <c r="J384" s="24"/>
      <c r="K384" s="26"/>
      <c r="L384" s="4"/>
      <c r="M384" s="28"/>
      <c r="N384" s="30"/>
      <c r="O384" s="28"/>
      <c r="S384" s="28"/>
      <c r="T384" s="28"/>
      <c r="U384" s="28"/>
      <c r="V384" s="28"/>
      <c r="XFD384" s="76"/>
    </row>
    <row r="385" s="9" customFormat="true" ht="22.7" hidden="false" customHeight="true" outlineLevel="0" collapsed="false">
      <c r="A385" s="37"/>
      <c r="B385" s="28"/>
      <c r="C385" s="28"/>
      <c r="D385" s="46"/>
      <c r="E385" s="37"/>
      <c r="F385" s="28"/>
      <c r="G385" s="26"/>
      <c r="H385" s="26"/>
      <c r="I385" s="28"/>
      <c r="J385" s="28"/>
      <c r="K385" s="26"/>
      <c r="L385" s="27"/>
      <c r="M385" s="43"/>
      <c r="N385" s="30"/>
      <c r="O385" s="26"/>
      <c r="P385" s="39"/>
      <c r="S385" s="28"/>
      <c r="T385" s="28"/>
      <c r="U385" s="28"/>
      <c r="V385" s="28"/>
      <c r="XFD385" s="76"/>
    </row>
    <row r="386" s="9" customFormat="true" ht="22.7" hidden="false" customHeight="true" outlineLevel="0" collapsed="false">
      <c r="A386" s="37"/>
      <c r="B386" s="28"/>
      <c r="C386" s="28"/>
      <c r="D386" s="46"/>
      <c r="E386" s="37"/>
      <c r="F386" s="28"/>
      <c r="G386" s="26"/>
      <c r="H386" s="26"/>
      <c r="I386" s="31"/>
      <c r="J386" s="28"/>
      <c r="K386" s="26"/>
      <c r="L386" s="4"/>
      <c r="M386" s="26"/>
      <c r="N386" s="30"/>
      <c r="O386" s="26"/>
      <c r="P386" s="26"/>
      <c r="S386" s="28"/>
      <c r="T386" s="28"/>
      <c r="U386" s="28"/>
      <c r="V386" s="28"/>
      <c r="XFD386" s="76"/>
    </row>
    <row r="387" s="9" customFormat="true" ht="22.7" hidden="false" customHeight="true" outlineLevel="0" collapsed="false">
      <c r="A387" s="37"/>
      <c r="B387" s="28"/>
      <c r="C387" s="28"/>
      <c r="D387" s="46"/>
      <c r="E387" s="37"/>
      <c r="F387" s="28"/>
      <c r="G387" s="26"/>
      <c r="H387" s="26"/>
      <c r="I387" s="31"/>
      <c r="J387" s="28"/>
      <c r="K387" s="26"/>
      <c r="L387" s="4"/>
      <c r="M387" s="26"/>
      <c r="N387" s="28"/>
      <c r="O387" s="26"/>
      <c r="P387" s="26"/>
      <c r="S387" s="28"/>
      <c r="T387" s="28"/>
      <c r="U387" s="28"/>
      <c r="V387" s="28"/>
      <c r="XFD387" s="76"/>
    </row>
    <row r="388" s="9" customFormat="true" ht="22.7" hidden="false" customHeight="true" outlineLevel="0" collapsed="false">
      <c r="A388" s="37"/>
      <c r="B388" s="28"/>
      <c r="C388" s="28"/>
      <c r="D388" s="46"/>
      <c r="E388" s="37"/>
      <c r="F388" s="28"/>
      <c r="G388" s="26"/>
      <c r="H388" s="26"/>
      <c r="I388" s="28"/>
      <c r="J388" s="28"/>
      <c r="K388" s="26"/>
      <c r="L388" s="27"/>
      <c r="M388" s="24"/>
      <c r="N388" s="30"/>
      <c r="O388" s="26"/>
      <c r="P388" s="27"/>
      <c r="Q388" s="4"/>
      <c r="S388" s="28"/>
      <c r="T388" s="28"/>
      <c r="U388" s="28"/>
      <c r="V388" s="28"/>
      <c r="XFD388" s="76"/>
    </row>
    <row r="389" s="28" customFormat="true" ht="22.7" hidden="false" customHeight="true" outlineLevel="0" collapsed="false">
      <c r="A389" s="37"/>
      <c r="D389" s="46"/>
      <c r="E389" s="37"/>
      <c r="G389" s="26"/>
      <c r="H389" s="26"/>
      <c r="K389" s="26"/>
      <c r="L389" s="26"/>
      <c r="N389" s="30"/>
      <c r="O389" s="26"/>
      <c r="P389" s="51"/>
      <c r="XFD389" s="76"/>
    </row>
    <row r="390" s="28" customFormat="true" ht="22.7" hidden="false" customHeight="true" outlineLevel="0" collapsed="false">
      <c r="A390" s="37"/>
      <c r="D390" s="46"/>
      <c r="E390" s="37"/>
      <c r="G390" s="26"/>
      <c r="H390" s="26"/>
      <c r="K390" s="26"/>
      <c r="L390" s="27"/>
      <c r="N390" s="30"/>
      <c r="O390" s="26"/>
      <c r="P390" s="51"/>
      <c r="XFD390" s="76"/>
    </row>
    <row r="391" s="28" customFormat="true" ht="22.7" hidden="false" customHeight="true" outlineLevel="0" collapsed="false">
      <c r="A391" s="37"/>
      <c r="D391" s="46"/>
      <c r="E391" s="37"/>
      <c r="G391" s="26"/>
      <c r="H391" s="26"/>
      <c r="J391" s="36"/>
      <c r="K391" s="26"/>
      <c r="L391" s="26"/>
      <c r="M391" s="24"/>
      <c r="N391" s="26"/>
      <c r="O391" s="43"/>
      <c r="P391" s="27"/>
      <c r="XFD391" s="76"/>
    </row>
    <row r="392" s="28" customFormat="true" ht="22.7" hidden="false" customHeight="true" outlineLevel="0" collapsed="false">
      <c r="A392" s="37"/>
      <c r="D392" s="46"/>
      <c r="E392" s="37"/>
      <c r="G392" s="26"/>
      <c r="H392" s="26"/>
      <c r="K392" s="26"/>
      <c r="L392" s="27"/>
      <c r="M392" s="24"/>
      <c r="N392" s="26"/>
      <c r="O392" s="27"/>
      <c r="P392" s="27"/>
      <c r="XFD392" s="76"/>
    </row>
    <row r="393" s="28" customFormat="true" ht="22.7" hidden="false" customHeight="true" outlineLevel="0" collapsed="false">
      <c r="A393" s="37"/>
      <c r="D393" s="46"/>
      <c r="E393" s="37"/>
      <c r="G393" s="26"/>
      <c r="H393" s="26"/>
      <c r="K393" s="26"/>
      <c r="L393" s="27"/>
      <c r="M393" s="24"/>
      <c r="N393" s="27"/>
      <c r="O393" s="26"/>
      <c r="P393" s="27"/>
      <c r="XFD393" s="76"/>
    </row>
    <row r="394" s="28" customFormat="true" ht="22.7" hidden="false" customHeight="true" outlineLevel="0" collapsed="false">
      <c r="A394" s="37"/>
      <c r="D394" s="46"/>
      <c r="E394" s="37"/>
      <c r="G394" s="26"/>
      <c r="H394" s="26"/>
      <c r="K394" s="26"/>
      <c r="L394" s="27"/>
      <c r="N394" s="27"/>
      <c r="O394" s="43"/>
      <c r="P394" s="27"/>
      <c r="XFD394" s="76"/>
    </row>
    <row r="395" s="28" customFormat="true" ht="22.7" hidden="false" customHeight="true" outlineLevel="0" collapsed="false">
      <c r="A395" s="37"/>
      <c r="D395" s="46"/>
      <c r="E395" s="37"/>
      <c r="G395" s="26"/>
      <c r="H395" s="26"/>
      <c r="K395" s="26"/>
      <c r="L395" s="26"/>
      <c r="M395" s="26"/>
      <c r="N395" s="30"/>
      <c r="O395" s="26"/>
      <c r="P395" s="4"/>
      <c r="XFD395" s="76"/>
    </row>
    <row r="396" s="28" customFormat="true" ht="22.7" hidden="false" customHeight="true" outlineLevel="0" collapsed="false">
      <c r="A396" s="37"/>
      <c r="D396" s="46"/>
      <c r="G396" s="26"/>
      <c r="H396" s="26"/>
      <c r="K396" s="26"/>
      <c r="L396" s="26"/>
      <c r="M396" s="26"/>
      <c r="N396" s="30"/>
      <c r="O396" s="26"/>
      <c r="P396" s="4"/>
      <c r="XFD396" s="76"/>
    </row>
    <row r="397" s="28" customFormat="true" ht="22.7" hidden="false" customHeight="true" outlineLevel="0" collapsed="false">
      <c r="A397" s="37"/>
      <c r="D397" s="46"/>
      <c r="E397" s="37"/>
      <c r="G397" s="26"/>
      <c r="H397" s="26"/>
      <c r="K397" s="26"/>
      <c r="L397" s="26"/>
      <c r="M397" s="43"/>
      <c r="N397" s="30"/>
      <c r="O397" s="26"/>
      <c r="P397" s="43"/>
      <c r="XFD397" s="76"/>
    </row>
    <row r="398" s="28" customFormat="true" ht="22.7" hidden="false" customHeight="true" outlineLevel="0" collapsed="false">
      <c r="A398" s="37"/>
      <c r="D398" s="46"/>
      <c r="E398" s="37"/>
      <c r="G398" s="26"/>
      <c r="H398" s="26"/>
      <c r="J398" s="36"/>
      <c r="K398" s="26"/>
      <c r="L398" s="26"/>
      <c r="M398" s="26"/>
      <c r="N398" s="30"/>
      <c r="O398" s="26"/>
      <c r="P398" s="4"/>
      <c r="R398" s="26"/>
      <c r="XFD398" s="76"/>
    </row>
    <row r="399" s="28" customFormat="true" ht="22.7" hidden="false" customHeight="true" outlineLevel="0" collapsed="false">
      <c r="A399" s="37"/>
      <c r="D399" s="46"/>
      <c r="E399" s="37"/>
      <c r="G399" s="26"/>
      <c r="H399" s="26"/>
      <c r="K399" s="26"/>
      <c r="L399" s="27"/>
      <c r="N399" s="30"/>
      <c r="P399" s="30"/>
      <c r="R399" s="26"/>
      <c r="XFD399" s="76"/>
    </row>
    <row r="400" s="28" customFormat="true" ht="22.7" hidden="false" customHeight="true" outlineLevel="0" collapsed="false">
      <c r="A400" s="37"/>
      <c r="D400" s="46"/>
      <c r="E400" s="37"/>
      <c r="G400" s="26"/>
      <c r="H400" s="26"/>
      <c r="K400" s="26"/>
      <c r="L400" s="43"/>
      <c r="M400" s="24"/>
      <c r="N400" s="26"/>
      <c r="O400" s="27"/>
      <c r="P400" s="27"/>
      <c r="R400" s="26"/>
      <c r="XFD400" s="76"/>
    </row>
    <row r="401" s="28" customFormat="true" ht="22.7" hidden="false" customHeight="true" outlineLevel="0" collapsed="false">
      <c r="A401" s="37"/>
      <c r="D401" s="46"/>
      <c r="E401" s="37"/>
      <c r="G401" s="26"/>
      <c r="H401" s="26"/>
      <c r="K401" s="26"/>
      <c r="L401" s="31"/>
      <c r="N401" s="30"/>
      <c r="O401" s="26"/>
      <c r="P401" s="9"/>
      <c r="Q401" s="9"/>
      <c r="R401" s="9"/>
      <c r="XFD401" s="76"/>
    </row>
    <row r="402" s="28" customFormat="true" ht="22.7" hidden="false" customHeight="true" outlineLevel="0" collapsed="false">
      <c r="A402" s="37"/>
      <c r="D402" s="46"/>
      <c r="E402" s="37"/>
      <c r="G402" s="26"/>
      <c r="H402" s="26"/>
      <c r="J402" s="26"/>
      <c r="K402" s="26"/>
      <c r="L402" s="26"/>
      <c r="M402" s="24"/>
      <c r="N402" s="26"/>
      <c r="O402" s="26"/>
      <c r="P402" s="27"/>
      <c r="Q402" s="9"/>
      <c r="R402" s="9"/>
      <c r="XFD402" s="76"/>
    </row>
    <row r="403" s="28" customFormat="true" ht="22.7" hidden="false" customHeight="true" outlineLevel="0" collapsed="false">
      <c r="A403" s="37"/>
      <c r="D403" s="46"/>
      <c r="E403" s="37"/>
      <c r="G403" s="26"/>
      <c r="H403" s="26"/>
      <c r="K403" s="26"/>
      <c r="N403" s="30"/>
      <c r="O403" s="26"/>
      <c r="P403" s="30"/>
      <c r="Q403" s="9"/>
      <c r="R403" s="9"/>
      <c r="XFD403" s="76"/>
    </row>
    <row r="404" s="28" customFormat="true" ht="22.7" hidden="false" customHeight="true" outlineLevel="0" collapsed="false">
      <c r="A404" s="37"/>
      <c r="D404" s="46"/>
      <c r="E404" s="37"/>
      <c r="G404" s="26"/>
      <c r="H404" s="26"/>
      <c r="K404" s="26"/>
      <c r="L404" s="27"/>
      <c r="N404" s="30"/>
      <c r="O404" s="26"/>
      <c r="P404" s="51"/>
      <c r="Q404" s="9"/>
      <c r="R404" s="9"/>
      <c r="XFD404" s="76"/>
    </row>
    <row r="405" s="28" customFormat="true" ht="22.7" hidden="false" customHeight="true" outlineLevel="0" collapsed="false">
      <c r="A405" s="37"/>
      <c r="D405" s="46"/>
      <c r="E405" s="37"/>
      <c r="G405" s="26"/>
      <c r="H405" s="26"/>
      <c r="K405" s="26"/>
      <c r="L405" s="4"/>
      <c r="N405" s="30"/>
      <c r="O405" s="26"/>
      <c r="P405" s="51"/>
      <c r="Q405" s="9"/>
      <c r="R405" s="9"/>
      <c r="XFD405" s="76"/>
    </row>
    <row r="406" s="28" customFormat="true" ht="22.7" hidden="false" customHeight="true" outlineLevel="0" collapsed="false">
      <c r="A406" s="37"/>
      <c r="D406" s="46"/>
      <c r="E406" s="37"/>
      <c r="G406" s="26"/>
      <c r="H406" s="26"/>
      <c r="K406" s="26"/>
      <c r="L406" s="27"/>
      <c r="N406" s="30"/>
      <c r="O406" s="26"/>
      <c r="P406" s="30"/>
      <c r="Q406" s="9"/>
      <c r="R406" s="9"/>
      <c r="XFD406" s="76"/>
    </row>
    <row r="407" s="28" customFormat="true" ht="22.7" hidden="false" customHeight="true" outlineLevel="0" collapsed="false">
      <c r="A407" s="37"/>
      <c r="D407" s="46"/>
      <c r="E407" s="37"/>
      <c r="G407" s="26"/>
      <c r="H407" s="26"/>
      <c r="J407" s="24"/>
      <c r="K407" s="26"/>
      <c r="L407" s="4"/>
      <c r="N407" s="30"/>
      <c r="O407" s="26"/>
      <c r="P407" s="9"/>
      <c r="Q407" s="9"/>
      <c r="R407" s="9"/>
      <c r="XFD407" s="76"/>
    </row>
    <row r="408" s="28" customFormat="true" ht="22.7" hidden="false" customHeight="true" outlineLevel="0" collapsed="false">
      <c r="A408" s="37"/>
      <c r="D408" s="46"/>
      <c r="E408" s="37"/>
      <c r="G408" s="26"/>
      <c r="H408" s="26"/>
      <c r="K408" s="26"/>
      <c r="L408" s="4"/>
      <c r="M408" s="26"/>
      <c r="N408" s="30"/>
      <c r="O408" s="26"/>
      <c r="P408" s="4"/>
      <c r="Q408" s="9"/>
      <c r="R408" s="9"/>
      <c r="XFD408" s="76"/>
    </row>
    <row r="409" s="28" customFormat="true" ht="22.7" hidden="false" customHeight="true" outlineLevel="0" collapsed="false">
      <c r="A409" s="37"/>
      <c r="D409" s="46"/>
      <c r="E409" s="37"/>
      <c r="G409" s="26"/>
      <c r="H409" s="26"/>
      <c r="J409" s="31"/>
      <c r="K409" s="26"/>
      <c r="L409" s="26"/>
      <c r="M409" s="26"/>
      <c r="N409" s="30"/>
      <c r="O409" s="26"/>
      <c r="P409" s="4"/>
      <c r="Q409" s="4"/>
      <c r="R409" s="9"/>
      <c r="XFD409" s="76"/>
    </row>
    <row r="410" s="28" customFormat="true" ht="22.7" hidden="false" customHeight="true" outlineLevel="0" collapsed="false">
      <c r="A410" s="37"/>
      <c r="D410" s="46"/>
      <c r="E410" s="37"/>
      <c r="G410" s="26"/>
      <c r="H410" s="26"/>
      <c r="J410" s="26"/>
      <c r="K410" s="26"/>
      <c r="L410" s="26"/>
      <c r="M410" s="26"/>
      <c r="N410" s="30"/>
      <c r="O410" s="26"/>
      <c r="P410" s="4"/>
      <c r="Q410" s="4"/>
      <c r="R410" s="9"/>
      <c r="XFD410" s="76"/>
    </row>
    <row r="411" s="28" customFormat="true" ht="22.7" hidden="false" customHeight="true" outlineLevel="0" collapsed="false">
      <c r="A411" s="37"/>
      <c r="D411" s="46"/>
      <c r="E411" s="37"/>
      <c r="G411" s="26"/>
      <c r="H411" s="26"/>
      <c r="J411" s="31"/>
      <c r="K411" s="26"/>
      <c r="L411" s="27"/>
      <c r="M411" s="24"/>
      <c r="N411" s="26"/>
      <c r="O411" s="27"/>
      <c r="P411" s="27"/>
      <c r="Q411" s="4"/>
      <c r="R411" s="9"/>
      <c r="XFD411" s="76"/>
    </row>
    <row r="412" s="28" customFormat="true" ht="22.7" hidden="false" customHeight="true" outlineLevel="0" collapsed="false">
      <c r="A412" s="37"/>
      <c r="D412" s="46"/>
      <c r="E412" s="37"/>
      <c r="G412" s="26"/>
      <c r="H412" s="26"/>
      <c r="J412" s="31"/>
      <c r="K412" s="26"/>
      <c r="L412" s="27"/>
      <c r="M412" s="27"/>
      <c r="N412" s="30"/>
      <c r="O412" s="27"/>
      <c r="P412" s="27"/>
      <c r="Q412" s="4"/>
      <c r="R412" s="9"/>
      <c r="XFD412" s="76"/>
    </row>
    <row r="413" s="9" customFormat="true" ht="22.7" hidden="false" customHeight="true" outlineLevel="0" collapsed="false">
      <c r="A413" s="37"/>
      <c r="B413" s="28"/>
      <c r="C413" s="28"/>
      <c r="D413" s="46"/>
      <c r="E413" s="37"/>
      <c r="F413" s="28"/>
      <c r="G413" s="26"/>
      <c r="H413" s="26"/>
      <c r="I413" s="28"/>
      <c r="J413" s="24"/>
      <c r="K413" s="26"/>
      <c r="L413" s="27"/>
      <c r="M413" s="26"/>
      <c r="N413" s="30"/>
      <c r="O413" s="26"/>
      <c r="P413" s="4"/>
      <c r="S413" s="28"/>
      <c r="XFD413" s="76"/>
    </row>
    <row r="414" s="9" customFormat="true" ht="22.7" hidden="false" customHeight="true" outlineLevel="0" collapsed="false">
      <c r="A414" s="37"/>
      <c r="B414" s="28"/>
      <c r="C414" s="28"/>
      <c r="D414" s="46"/>
      <c r="E414" s="37"/>
      <c r="F414" s="28"/>
      <c r="G414" s="26"/>
      <c r="H414" s="26"/>
      <c r="I414" s="28"/>
      <c r="J414" s="28"/>
      <c r="K414" s="26"/>
      <c r="L414" s="27"/>
      <c r="M414" s="24"/>
      <c r="N414" s="27"/>
      <c r="O414" s="27"/>
      <c r="P414" s="27"/>
      <c r="S414" s="28"/>
      <c r="XFD414" s="76"/>
    </row>
    <row r="415" s="9" customFormat="true" ht="22.7" hidden="false" customHeight="true" outlineLevel="0" collapsed="false">
      <c r="A415" s="37"/>
      <c r="B415" s="28"/>
      <c r="C415" s="28"/>
      <c r="D415" s="46"/>
      <c r="E415" s="37"/>
      <c r="F415" s="28"/>
      <c r="G415" s="26"/>
      <c r="H415" s="26"/>
      <c r="I415" s="28"/>
      <c r="J415" s="28"/>
      <c r="K415" s="26"/>
      <c r="L415" s="27"/>
      <c r="M415" s="26"/>
      <c r="N415" s="30"/>
      <c r="O415" s="26"/>
      <c r="P415" s="4"/>
      <c r="Q415" s="4"/>
      <c r="S415" s="28"/>
      <c r="XFD415" s="76"/>
    </row>
    <row r="416" s="9" customFormat="true" ht="22.7" hidden="false" customHeight="true" outlineLevel="0" collapsed="false">
      <c r="A416" s="37"/>
      <c r="B416" s="28"/>
      <c r="C416" s="28"/>
      <c r="D416" s="46"/>
      <c r="E416" s="37"/>
      <c r="F416" s="28"/>
      <c r="G416" s="26"/>
      <c r="H416" s="26"/>
      <c r="I416" s="28"/>
      <c r="J416" s="26"/>
      <c r="K416" s="26"/>
      <c r="L416" s="26"/>
      <c r="M416" s="26"/>
      <c r="N416" s="30"/>
      <c r="O416" s="26"/>
      <c r="P416" s="4"/>
      <c r="S416" s="28"/>
      <c r="XFD416" s="76"/>
    </row>
    <row r="417" s="9" customFormat="true" ht="22.7" hidden="false" customHeight="true" outlineLevel="0" collapsed="false">
      <c r="A417" s="37"/>
      <c r="B417" s="28"/>
      <c r="C417" s="28"/>
      <c r="D417" s="46"/>
      <c r="E417" s="37"/>
      <c r="F417" s="28"/>
      <c r="G417" s="26"/>
      <c r="H417" s="26"/>
      <c r="I417" s="28"/>
      <c r="J417" s="31"/>
      <c r="K417" s="26"/>
      <c r="L417" s="26"/>
      <c r="M417" s="26"/>
      <c r="N417" s="30"/>
      <c r="O417" s="26"/>
      <c r="P417" s="4"/>
      <c r="S417" s="28"/>
      <c r="XFD417" s="76"/>
    </row>
    <row r="418" s="9" customFormat="true" ht="22.7" hidden="false" customHeight="true" outlineLevel="0" collapsed="false">
      <c r="A418" s="37"/>
      <c r="B418" s="28"/>
      <c r="C418" s="28"/>
      <c r="D418" s="46"/>
      <c r="E418" s="37"/>
      <c r="F418" s="28"/>
      <c r="G418" s="26"/>
      <c r="H418" s="26"/>
      <c r="I418" s="28"/>
      <c r="J418" s="28"/>
      <c r="K418" s="26"/>
      <c r="L418" s="4"/>
      <c r="M418" s="28"/>
      <c r="N418" s="26"/>
      <c r="O418" s="26"/>
      <c r="P418" s="30"/>
      <c r="S418" s="28"/>
      <c r="XFD418" s="76"/>
    </row>
    <row r="419" s="9" customFormat="true" ht="22.7" hidden="false" customHeight="true" outlineLevel="0" collapsed="false">
      <c r="A419" s="37"/>
      <c r="B419" s="28"/>
      <c r="C419" s="28"/>
      <c r="D419" s="46"/>
      <c r="E419" s="37"/>
      <c r="F419" s="28"/>
      <c r="G419" s="26"/>
      <c r="H419" s="26"/>
      <c r="I419" s="28"/>
      <c r="J419" s="28"/>
      <c r="K419" s="26"/>
      <c r="L419" s="4"/>
      <c r="M419" s="28"/>
      <c r="N419" s="30"/>
      <c r="O419" s="26"/>
      <c r="P419" s="27"/>
      <c r="S419" s="28"/>
      <c r="XFD419" s="76"/>
    </row>
    <row r="420" s="9" customFormat="true" ht="22.7" hidden="false" customHeight="true" outlineLevel="0" collapsed="false">
      <c r="A420" s="37"/>
      <c r="B420" s="28"/>
      <c r="C420" s="28"/>
      <c r="D420" s="46"/>
      <c r="E420" s="37"/>
      <c r="F420" s="28"/>
      <c r="G420" s="26"/>
      <c r="H420" s="26"/>
      <c r="I420" s="28"/>
      <c r="J420" s="36"/>
      <c r="K420" s="26"/>
      <c r="L420" s="4"/>
      <c r="M420" s="24"/>
      <c r="N420" s="26"/>
      <c r="O420" s="26"/>
      <c r="P420" s="27"/>
      <c r="S420" s="28"/>
      <c r="XFD420" s="76"/>
    </row>
    <row r="421" s="9" customFormat="true" ht="22.7" hidden="false" customHeight="true" outlineLevel="0" collapsed="false">
      <c r="A421" s="37"/>
      <c r="B421" s="28"/>
      <c r="C421" s="28"/>
      <c r="D421" s="46"/>
      <c r="E421" s="37"/>
      <c r="F421" s="28"/>
      <c r="G421" s="26"/>
      <c r="H421" s="26"/>
      <c r="I421" s="28"/>
      <c r="J421" s="28"/>
      <c r="K421" s="26"/>
      <c r="L421" s="31"/>
      <c r="M421" s="26"/>
      <c r="N421" s="28"/>
      <c r="O421" s="26"/>
      <c r="P421" s="4"/>
      <c r="S421" s="28"/>
      <c r="XFD421" s="76"/>
    </row>
    <row r="422" s="9" customFormat="true" ht="22.7" hidden="false" customHeight="true" outlineLevel="0" collapsed="false">
      <c r="A422" s="37"/>
      <c r="B422" s="28"/>
      <c r="C422" s="28"/>
      <c r="D422" s="46"/>
      <c r="E422" s="37"/>
      <c r="F422" s="28"/>
      <c r="G422" s="26"/>
      <c r="H422" s="26"/>
      <c r="I422" s="28"/>
      <c r="J422" s="28"/>
      <c r="K422" s="26"/>
      <c r="L422" s="26"/>
      <c r="M422" s="26"/>
      <c r="N422" s="30"/>
      <c r="O422" s="26"/>
      <c r="P422" s="30"/>
      <c r="S422" s="28"/>
      <c r="XFD422" s="76"/>
    </row>
    <row r="423" s="9" customFormat="true" ht="22.7" hidden="false" customHeight="true" outlineLevel="0" collapsed="false">
      <c r="A423" s="37"/>
      <c r="B423" s="28"/>
      <c r="C423" s="28"/>
      <c r="D423" s="46"/>
      <c r="E423" s="37"/>
      <c r="F423" s="28"/>
      <c r="G423" s="26"/>
      <c r="H423" s="26"/>
      <c r="I423" s="28"/>
      <c r="J423" s="24"/>
      <c r="K423" s="26"/>
      <c r="L423" s="4"/>
      <c r="M423" s="43"/>
      <c r="N423" s="30"/>
      <c r="O423" s="30"/>
      <c r="P423" s="39"/>
      <c r="S423" s="28"/>
      <c r="XFD423" s="76"/>
    </row>
    <row r="424" s="9" customFormat="true" ht="22.7" hidden="false" customHeight="true" outlineLevel="0" collapsed="false">
      <c r="A424" s="37"/>
      <c r="B424" s="28"/>
      <c r="C424" s="28"/>
      <c r="D424" s="46"/>
      <c r="E424" s="37"/>
      <c r="F424" s="28"/>
      <c r="G424" s="26"/>
      <c r="H424" s="26"/>
      <c r="I424" s="28"/>
      <c r="J424" s="28"/>
      <c r="K424" s="26"/>
      <c r="L424" s="27"/>
      <c r="M424" s="24"/>
      <c r="N424" s="26"/>
      <c r="O424" s="27"/>
      <c r="P424" s="27"/>
      <c r="Q424" s="4"/>
      <c r="S424" s="28"/>
      <c r="XFD424" s="76"/>
    </row>
    <row r="425" s="9" customFormat="true" ht="22.7" hidden="false" customHeight="true" outlineLevel="0" collapsed="false">
      <c r="A425" s="37"/>
      <c r="B425" s="28"/>
      <c r="C425" s="28"/>
      <c r="D425" s="46"/>
      <c r="E425" s="37"/>
      <c r="F425" s="28"/>
      <c r="G425" s="26"/>
      <c r="H425" s="26"/>
      <c r="I425" s="28"/>
      <c r="J425" s="28"/>
      <c r="K425" s="26"/>
      <c r="L425" s="27"/>
      <c r="M425" s="43"/>
      <c r="N425" s="30"/>
      <c r="O425" s="26"/>
      <c r="P425" s="39"/>
      <c r="S425" s="28"/>
      <c r="XFD425" s="76"/>
    </row>
    <row r="426" s="9" customFormat="true" ht="22.7" hidden="false" customHeight="true" outlineLevel="0" collapsed="false">
      <c r="A426" s="37"/>
      <c r="B426" s="28"/>
      <c r="C426" s="28"/>
      <c r="D426" s="46"/>
      <c r="E426" s="37"/>
      <c r="F426" s="28"/>
      <c r="G426" s="26"/>
      <c r="H426" s="26"/>
      <c r="I426" s="28"/>
      <c r="J426" s="24"/>
      <c r="K426" s="26"/>
      <c r="L426" s="27"/>
      <c r="M426" s="26"/>
      <c r="N426" s="30"/>
      <c r="O426" s="26"/>
      <c r="P426" s="4"/>
      <c r="S426" s="28"/>
      <c r="XFD426" s="76"/>
    </row>
    <row r="427" s="9" customFormat="true" ht="22.7" hidden="false" customHeight="true" outlineLevel="0" collapsed="false">
      <c r="A427" s="37"/>
      <c r="B427" s="28"/>
      <c r="C427" s="28"/>
      <c r="D427" s="46"/>
      <c r="E427" s="37"/>
      <c r="F427" s="28"/>
      <c r="G427" s="26"/>
      <c r="H427" s="26"/>
      <c r="I427" s="28"/>
      <c r="J427" s="28"/>
      <c r="K427" s="26"/>
      <c r="L427" s="26"/>
      <c r="M427" s="24"/>
      <c r="N427" s="27"/>
      <c r="O427" s="27"/>
      <c r="P427" s="27"/>
      <c r="S427" s="28"/>
      <c r="XFD427" s="76"/>
    </row>
    <row r="428" s="9" customFormat="true" ht="22.7" hidden="false" customHeight="true" outlineLevel="0" collapsed="false">
      <c r="A428" s="37"/>
      <c r="B428" s="28"/>
      <c r="C428" s="28"/>
      <c r="D428" s="46"/>
      <c r="E428" s="37"/>
      <c r="F428" s="28"/>
      <c r="G428" s="26"/>
      <c r="H428" s="26"/>
      <c r="I428" s="28"/>
      <c r="J428" s="31"/>
      <c r="K428" s="26"/>
      <c r="L428" s="4"/>
      <c r="M428" s="43"/>
      <c r="N428" s="30"/>
      <c r="O428" s="28"/>
      <c r="P428" s="39"/>
      <c r="S428" s="28"/>
      <c r="XFD428" s="76"/>
    </row>
    <row r="429" s="9" customFormat="true" ht="22.7" hidden="false" customHeight="true" outlineLevel="0" collapsed="false">
      <c r="A429" s="37"/>
      <c r="B429" s="28"/>
      <c r="C429" s="28"/>
      <c r="D429" s="46"/>
      <c r="E429" s="37"/>
      <c r="F429" s="28"/>
      <c r="G429" s="26"/>
      <c r="H429" s="26"/>
      <c r="I429" s="28"/>
      <c r="J429" s="28"/>
      <c r="K429" s="26"/>
      <c r="L429" s="27"/>
      <c r="M429" s="43"/>
      <c r="N429" s="26"/>
      <c r="O429" s="26"/>
      <c r="P429" s="39"/>
      <c r="S429" s="28"/>
      <c r="XFD429" s="76"/>
    </row>
    <row r="430" s="9" customFormat="true" ht="22.7" hidden="false" customHeight="true" outlineLevel="0" collapsed="false">
      <c r="A430" s="37"/>
      <c r="B430" s="28"/>
      <c r="C430" s="28"/>
      <c r="D430" s="46"/>
      <c r="E430" s="37"/>
      <c r="F430" s="28"/>
      <c r="G430" s="26"/>
      <c r="H430" s="26"/>
      <c r="I430" s="28"/>
      <c r="J430" s="36"/>
      <c r="K430" s="26"/>
      <c r="L430" s="26"/>
      <c r="M430" s="26"/>
      <c r="N430" s="30"/>
      <c r="O430" s="26"/>
      <c r="P430" s="27"/>
      <c r="R430" s="26"/>
      <c r="XFD430" s="76"/>
    </row>
    <row r="431" s="9" customFormat="true" ht="22.7" hidden="false" customHeight="true" outlineLevel="0" collapsed="false">
      <c r="A431" s="37"/>
      <c r="B431" s="28"/>
      <c r="C431" s="28"/>
      <c r="D431" s="46"/>
      <c r="E431" s="37"/>
      <c r="F431" s="28"/>
      <c r="G431" s="26"/>
      <c r="H431" s="26"/>
      <c r="I431" s="28"/>
      <c r="J431" s="28"/>
      <c r="K431" s="26"/>
      <c r="L431" s="26"/>
      <c r="M431" s="24"/>
      <c r="N431" s="26"/>
      <c r="O431" s="26"/>
      <c r="P431" s="27"/>
      <c r="R431" s="26"/>
      <c r="XFD431" s="76"/>
    </row>
    <row r="432" s="9" customFormat="true" ht="22.7" hidden="false" customHeight="true" outlineLevel="0" collapsed="false">
      <c r="A432" s="37"/>
      <c r="B432" s="28"/>
      <c r="C432" s="28"/>
      <c r="D432" s="46"/>
      <c r="E432" s="37"/>
      <c r="F432" s="28"/>
      <c r="G432" s="26"/>
      <c r="H432" s="26"/>
      <c r="I432" s="28"/>
      <c r="J432" s="28"/>
      <c r="K432" s="26"/>
      <c r="L432" s="26"/>
      <c r="M432" s="24"/>
      <c r="N432" s="26"/>
      <c r="O432" s="27"/>
      <c r="P432" s="27"/>
      <c r="R432" s="26"/>
      <c r="XFD432" s="76"/>
    </row>
    <row r="433" s="9" customFormat="true" ht="22.7" hidden="false" customHeight="true" outlineLevel="0" collapsed="false">
      <c r="A433" s="37"/>
      <c r="B433" s="28"/>
      <c r="C433" s="28"/>
      <c r="D433" s="46"/>
      <c r="E433" s="37"/>
      <c r="F433" s="28"/>
      <c r="G433" s="26"/>
      <c r="H433" s="26"/>
      <c r="I433" s="28"/>
      <c r="J433" s="28"/>
      <c r="K433" s="26"/>
      <c r="L433" s="26"/>
      <c r="M433" s="24"/>
      <c r="N433" s="27"/>
      <c r="O433" s="26"/>
      <c r="P433" s="27"/>
      <c r="XFD433" s="76"/>
    </row>
    <row r="434" s="9" customFormat="true" ht="22.7" hidden="false" customHeight="true" outlineLevel="0" collapsed="false">
      <c r="A434" s="37"/>
      <c r="B434" s="28"/>
      <c r="C434" s="28"/>
      <c r="D434" s="46"/>
      <c r="E434" s="37"/>
      <c r="F434" s="28"/>
      <c r="G434" s="26"/>
      <c r="H434" s="26"/>
      <c r="I434" s="28"/>
      <c r="J434" s="36"/>
      <c r="K434" s="26"/>
      <c r="L434" s="4"/>
      <c r="M434" s="24"/>
      <c r="N434" s="30"/>
      <c r="O434" s="27"/>
      <c r="P434" s="27"/>
      <c r="XFD434" s="76"/>
    </row>
    <row r="435" s="9" customFormat="true" ht="22.7" hidden="false" customHeight="true" outlineLevel="0" collapsed="false">
      <c r="A435" s="37"/>
      <c r="B435" s="28"/>
      <c r="C435" s="28"/>
      <c r="D435" s="46"/>
      <c r="E435" s="37"/>
      <c r="F435" s="28"/>
      <c r="G435" s="26"/>
      <c r="H435" s="26"/>
      <c r="I435" s="28"/>
      <c r="J435" s="28"/>
      <c r="K435" s="26"/>
      <c r="L435" s="26"/>
      <c r="M435" s="28"/>
      <c r="N435" s="30"/>
      <c r="O435" s="26"/>
      <c r="P435" s="51"/>
      <c r="XFD435" s="76"/>
    </row>
    <row r="436" s="9" customFormat="true" ht="22.7" hidden="false" customHeight="true" outlineLevel="0" collapsed="false">
      <c r="A436" s="37"/>
      <c r="B436" s="28"/>
      <c r="C436" s="28"/>
      <c r="D436" s="46"/>
      <c r="E436" s="37"/>
      <c r="F436" s="28"/>
      <c r="G436" s="26"/>
      <c r="H436" s="26"/>
      <c r="I436" s="28"/>
      <c r="J436" s="28"/>
      <c r="K436" s="26"/>
      <c r="L436" s="4"/>
      <c r="M436" s="28"/>
      <c r="N436" s="30"/>
      <c r="O436" s="26"/>
      <c r="XFD436" s="76"/>
    </row>
    <row r="437" s="9" customFormat="true" ht="22.7" hidden="false" customHeight="true" outlineLevel="0" collapsed="false">
      <c r="A437" s="37"/>
      <c r="B437" s="28"/>
      <c r="C437" s="28"/>
      <c r="D437" s="46"/>
      <c r="E437" s="37"/>
      <c r="F437" s="28"/>
      <c r="G437" s="26"/>
      <c r="H437" s="26"/>
      <c r="I437" s="28"/>
      <c r="J437" s="28"/>
      <c r="K437" s="26"/>
      <c r="L437" s="4"/>
      <c r="M437" s="28"/>
      <c r="N437" s="30"/>
      <c r="O437" s="26"/>
      <c r="P437" s="30"/>
      <c r="XFD437" s="76"/>
    </row>
    <row r="438" s="9" customFormat="true" ht="22.7" hidden="false" customHeight="true" outlineLevel="0" collapsed="false">
      <c r="A438" s="37"/>
      <c r="B438" s="28"/>
      <c r="C438" s="28"/>
      <c r="D438" s="46"/>
      <c r="E438" s="37"/>
      <c r="F438" s="28"/>
      <c r="G438" s="26"/>
      <c r="H438" s="26"/>
      <c r="I438" s="28"/>
      <c r="J438" s="28"/>
      <c r="K438" s="26"/>
      <c r="L438" s="26"/>
      <c r="M438" s="28"/>
      <c r="N438" s="28"/>
      <c r="O438" s="26"/>
      <c r="XFD438" s="76"/>
    </row>
    <row r="439" s="9" customFormat="true" ht="22.7" hidden="false" customHeight="true" outlineLevel="0" collapsed="false">
      <c r="A439" s="37"/>
      <c r="B439" s="28"/>
      <c r="C439" s="28"/>
      <c r="D439" s="46"/>
      <c r="E439" s="37"/>
      <c r="F439" s="28"/>
      <c r="G439" s="26"/>
      <c r="H439" s="26"/>
      <c r="I439" s="28"/>
      <c r="J439" s="28"/>
      <c r="K439" s="26"/>
      <c r="L439" s="26"/>
      <c r="M439" s="28"/>
      <c r="N439" s="28"/>
      <c r="O439" s="26"/>
      <c r="XFD439" s="76"/>
    </row>
    <row r="440" s="9" customFormat="true" ht="22.7" hidden="false" customHeight="true" outlineLevel="0" collapsed="false">
      <c r="A440" s="37"/>
      <c r="B440" s="28"/>
      <c r="C440" s="28"/>
      <c r="D440" s="46"/>
      <c r="E440" s="37"/>
      <c r="F440" s="28"/>
      <c r="G440" s="26"/>
      <c r="H440" s="26"/>
      <c r="I440" s="28"/>
      <c r="J440" s="28"/>
      <c r="K440" s="26"/>
      <c r="L440" s="4"/>
      <c r="M440" s="43"/>
      <c r="N440" s="30"/>
      <c r="O440" s="28"/>
      <c r="P440" s="39"/>
      <c r="XFD440" s="76"/>
    </row>
    <row r="441" s="9" customFormat="true" ht="22.7" hidden="false" customHeight="true" outlineLevel="0" collapsed="false">
      <c r="A441" s="37"/>
      <c r="B441" s="28"/>
      <c r="C441" s="28"/>
      <c r="D441" s="46"/>
      <c r="E441" s="37"/>
      <c r="F441" s="28"/>
      <c r="G441" s="26"/>
      <c r="H441" s="26"/>
      <c r="I441" s="28"/>
      <c r="J441" s="28"/>
      <c r="K441" s="26"/>
      <c r="L441" s="4"/>
      <c r="M441" s="26"/>
      <c r="N441" s="26"/>
      <c r="O441" s="26"/>
      <c r="P441" s="4"/>
      <c r="XFD441" s="76"/>
    </row>
    <row r="442" s="28" customFormat="true" ht="22.7" hidden="false" customHeight="true" outlineLevel="0" collapsed="false">
      <c r="A442" s="37"/>
      <c r="D442" s="46"/>
      <c r="E442" s="37"/>
      <c r="G442" s="26"/>
      <c r="H442" s="26"/>
      <c r="J442" s="26"/>
      <c r="K442" s="26"/>
      <c r="L442" s="4"/>
      <c r="M442" s="26"/>
      <c r="O442" s="26"/>
      <c r="P442" s="4"/>
      <c r="Q442" s="9"/>
      <c r="R442" s="9"/>
      <c r="S442" s="9"/>
      <c r="T442" s="9"/>
      <c r="U442" s="9"/>
      <c r="V442" s="9"/>
      <c r="XFD442" s="76"/>
    </row>
    <row r="443" s="28" customFormat="true" ht="22.7" hidden="false" customHeight="true" outlineLevel="0" collapsed="false">
      <c r="A443" s="37"/>
      <c r="D443" s="46"/>
      <c r="E443" s="37"/>
      <c r="G443" s="26"/>
      <c r="H443" s="26"/>
      <c r="K443" s="26"/>
      <c r="L443" s="26"/>
      <c r="M443" s="24"/>
      <c r="N443" s="30"/>
      <c r="O443" s="27"/>
      <c r="P443" s="27"/>
      <c r="Q443" s="9"/>
      <c r="R443" s="9"/>
      <c r="S443" s="9"/>
      <c r="T443" s="9"/>
      <c r="U443" s="9"/>
      <c r="V443" s="9"/>
      <c r="XFD443" s="76"/>
    </row>
    <row r="444" s="28" customFormat="true" ht="22.7" hidden="false" customHeight="true" outlineLevel="0" collapsed="false">
      <c r="A444" s="37"/>
      <c r="D444" s="46"/>
      <c r="E444" s="37"/>
      <c r="G444" s="26"/>
      <c r="H444" s="26"/>
      <c r="K444" s="26"/>
      <c r="L444" s="26"/>
      <c r="M444" s="24"/>
      <c r="N444" s="30"/>
      <c r="O444" s="27"/>
      <c r="P444" s="27"/>
      <c r="Q444" s="9"/>
      <c r="R444" s="9"/>
      <c r="S444" s="9"/>
      <c r="T444" s="9"/>
      <c r="U444" s="9"/>
      <c r="V444" s="9"/>
      <c r="XFD444" s="76"/>
    </row>
    <row r="445" s="28" customFormat="true" ht="22.7" hidden="false" customHeight="true" outlineLevel="0" collapsed="false">
      <c r="A445" s="37"/>
      <c r="D445" s="46"/>
      <c r="E445" s="37"/>
      <c r="G445" s="26"/>
      <c r="H445" s="26"/>
      <c r="J445" s="26"/>
      <c r="K445" s="26"/>
      <c r="L445" s="4"/>
      <c r="M445" s="26"/>
      <c r="N445" s="30"/>
      <c r="O445" s="26"/>
      <c r="P445" s="4"/>
      <c r="Q445" s="9"/>
      <c r="R445" s="9"/>
      <c r="S445" s="9"/>
      <c r="T445" s="9"/>
      <c r="U445" s="9"/>
      <c r="V445" s="9"/>
      <c r="XFD445" s="76"/>
    </row>
    <row r="446" s="28" customFormat="true" ht="22.7" hidden="false" customHeight="true" outlineLevel="0" collapsed="false">
      <c r="A446" s="37"/>
      <c r="D446" s="46"/>
      <c r="E446" s="37"/>
      <c r="G446" s="26"/>
      <c r="H446" s="26"/>
      <c r="J446" s="26"/>
      <c r="K446" s="26"/>
      <c r="L446" s="4"/>
      <c r="M446" s="26"/>
      <c r="N446" s="30"/>
      <c r="O446" s="26"/>
      <c r="P446" s="4"/>
      <c r="Q446" s="9"/>
      <c r="R446" s="9"/>
      <c r="S446" s="9"/>
      <c r="T446" s="9"/>
      <c r="U446" s="9"/>
      <c r="V446" s="9"/>
      <c r="XFD446" s="76"/>
    </row>
    <row r="447" s="28" customFormat="true" ht="22.7" hidden="false" customHeight="true" outlineLevel="0" collapsed="false">
      <c r="A447" s="37"/>
      <c r="D447" s="46"/>
      <c r="E447" s="37"/>
      <c r="G447" s="26"/>
      <c r="H447" s="26"/>
      <c r="K447" s="26"/>
      <c r="L447" s="4"/>
      <c r="M447" s="26"/>
      <c r="N447" s="30"/>
      <c r="O447" s="26"/>
      <c r="P447" s="4"/>
      <c r="Q447" s="9"/>
      <c r="R447" s="9"/>
      <c r="S447" s="9"/>
      <c r="T447" s="9"/>
      <c r="U447" s="9"/>
      <c r="V447" s="9"/>
      <c r="XFD447" s="76"/>
    </row>
    <row r="448" s="28" customFormat="true" ht="22.7" hidden="false" customHeight="true" outlineLevel="0" collapsed="false">
      <c r="A448" s="37"/>
      <c r="D448" s="46"/>
      <c r="E448" s="37"/>
      <c r="G448" s="26"/>
      <c r="H448" s="26"/>
      <c r="K448" s="26"/>
      <c r="L448" s="4"/>
      <c r="N448" s="30"/>
      <c r="P448" s="30"/>
      <c r="Q448" s="9"/>
      <c r="R448" s="9"/>
      <c r="S448" s="9"/>
      <c r="T448" s="9"/>
      <c r="U448" s="9"/>
      <c r="V448" s="9"/>
      <c r="XFD448" s="76"/>
    </row>
    <row r="449" s="28" customFormat="true" ht="22.7" hidden="false" customHeight="true" outlineLevel="0" collapsed="false">
      <c r="A449" s="37"/>
      <c r="D449" s="46"/>
      <c r="E449" s="37"/>
      <c r="G449" s="26"/>
      <c r="H449" s="26"/>
      <c r="K449" s="26"/>
      <c r="L449" s="26"/>
      <c r="M449" s="26"/>
      <c r="N449" s="30"/>
      <c r="O449" s="26"/>
      <c r="P449" s="4"/>
      <c r="Q449" s="9"/>
      <c r="R449" s="9"/>
      <c r="S449" s="9"/>
      <c r="T449" s="9"/>
      <c r="U449" s="9"/>
      <c r="V449" s="9"/>
      <c r="XFD449" s="76"/>
    </row>
    <row r="450" s="28" customFormat="true" ht="22.7" hidden="false" customHeight="true" outlineLevel="0" collapsed="false">
      <c r="A450" s="37"/>
      <c r="D450" s="48"/>
      <c r="E450" s="37"/>
      <c r="G450" s="4"/>
      <c r="H450" s="26"/>
      <c r="K450" s="26"/>
      <c r="L450" s="26"/>
      <c r="M450" s="43"/>
      <c r="N450" s="9"/>
      <c r="O450" s="30"/>
      <c r="P450" s="39"/>
      <c r="Q450" s="9"/>
      <c r="R450" s="9"/>
      <c r="S450" s="9"/>
      <c r="T450" s="9"/>
      <c r="U450" s="9"/>
      <c r="V450" s="9"/>
      <c r="XFD450" s="76"/>
    </row>
    <row r="451" s="28" customFormat="true" ht="22.7" hidden="false" customHeight="true" outlineLevel="0" collapsed="false">
      <c r="A451" s="37"/>
      <c r="D451" s="46"/>
      <c r="E451" s="37"/>
      <c r="G451" s="26"/>
      <c r="H451" s="26"/>
      <c r="K451" s="26"/>
      <c r="L451" s="26"/>
      <c r="N451" s="26"/>
      <c r="P451" s="9"/>
      <c r="Q451" s="9"/>
      <c r="R451" s="9"/>
      <c r="S451" s="9"/>
      <c r="T451" s="9"/>
      <c r="U451" s="9"/>
      <c r="V451" s="9"/>
      <c r="XFD451" s="76"/>
    </row>
    <row r="452" s="28" customFormat="true" ht="22.7" hidden="false" customHeight="true" outlineLevel="0" collapsed="false">
      <c r="A452" s="37"/>
      <c r="C452" s="9"/>
      <c r="D452" s="46"/>
      <c r="E452" s="37"/>
      <c r="G452" s="26"/>
      <c r="H452" s="26"/>
      <c r="K452" s="26"/>
      <c r="L452" s="26"/>
      <c r="M452" s="24"/>
      <c r="N452" s="26"/>
      <c r="O452" s="26"/>
      <c r="P452" s="27"/>
      <c r="Q452" s="9"/>
      <c r="R452" s="9"/>
      <c r="S452" s="9"/>
      <c r="T452" s="9"/>
      <c r="U452" s="9"/>
      <c r="V452" s="9"/>
      <c r="XFD452" s="76"/>
    </row>
    <row r="453" s="28" customFormat="true" ht="22.7" hidden="false" customHeight="true" outlineLevel="0" collapsed="false">
      <c r="A453" s="37"/>
      <c r="C453" s="9"/>
      <c r="D453" s="46"/>
      <c r="E453" s="37"/>
      <c r="G453" s="26"/>
      <c r="H453" s="26"/>
      <c r="K453" s="26"/>
      <c r="L453" s="26"/>
      <c r="M453" s="24"/>
      <c r="N453" s="30"/>
      <c r="P453" s="27"/>
      <c r="Q453" s="9"/>
      <c r="R453" s="9"/>
      <c r="S453" s="9"/>
      <c r="T453" s="9"/>
      <c r="U453" s="9"/>
      <c r="V453" s="9"/>
      <c r="XFD453" s="76"/>
    </row>
    <row r="454" s="28" customFormat="true" ht="22.7" hidden="false" customHeight="true" outlineLevel="0" collapsed="false">
      <c r="A454" s="37"/>
      <c r="C454" s="9"/>
      <c r="D454" s="46"/>
      <c r="E454" s="37"/>
      <c r="G454" s="26"/>
      <c r="H454" s="26"/>
      <c r="K454" s="26"/>
      <c r="L454" s="26"/>
      <c r="M454" s="24"/>
      <c r="N454" s="30"/>
      <c r="O454" s="26"/>
      <c r="P454" s="27"/>
      <c r="Q454" s="4"/>
      <c r="R454" s="9"/>
      <c r="S454" s="9"/>
      <c r="T454" s="9"/>
      <c r="U454" s="9"/>
      <c r="V454" s="9"/>
      <c r="XFD454" s="76"/>
    </row>
    <row r="455" s="28" customFormat="true" ht="22.7" hidden="false" customHeight="true" outlineLevel="0" collapsed="false">
      <c r="A455" s="37"/>
      <c r="C455" s="9"/>
      <c r="D455" s="46"/>
      <c r="E455" s="37"/>
      <c r="G455" s="26"/>
      <c r="H455" s="26"/>
      <c r="J455" s="31"/>
      <c r="K455" s="26"/>
      <c r="L455" s="4"/>
      <c r="N455" s="30"/>
      <c r="P455" s="9"/>
      <c r="Q455" s="9"/>
      <c r="R455" s="9"/>
      <c r="S455" s="9"/>
      <c r="T455" s="9"/>
      <c r="U455" s="9"/>
      <c r="V455" s="9"/>
      <c r="XFD455" s="76"/>
    </row>
    <row r="456" s="28" customFormat="true" ht="22.7" hidden="false" customHeight="true" outlineLevel="0" collapsed="false">
      <c r="A456" s="37"/>
      <c r="C456" s="9"/>
      <c r="D456" s="46"/>
      <c r="E456" s="37"/>
      <c r="G456" s="26"/>
      <c r="H456" s="26"/>
      <c r="K456" s="26"/>
      <c r="L456" s="4"/>
      <c r="N456" s="30"/>
      <c r="O456" s="26"/>
      <c r="P456" s="51"/>
      <c r="Q456" s="9"/>
      <c r="R456" s="9"/>
      <c r="S456" s="9"/>
      <c r="T456" s="9"/>
      <c r="U456" s="9"/>
      <c r="V456" s="9"/>
      <c r="XFD456" s="76"/>
    </row>
    <row r="457" s="28" customFormat="true" ht="22.7" hidden="false" customHeight="true" outlineLevel="0" collapsed="false">
      <c r="A457" s="37"/>
      <c r="C457" s="9"/>
      <c r="D457" s="46"/>
      <c r="E457" s="37"/>
      <c r="G457" s="26"/>
      <c r="H457" s="26"/>
      <c r="K457" s="26"/>
      <c r="L457" s="26"/>
      <c r="O457" s="26"/>
      <c r="P457" s="30"/>
      <c r="Q457" s="9"/>
      <c r="R457" s="26"/>
      <c r="S457" s="9"/>
      <c r="T457" s="9"/>
      <c r="U457" s="9"/>
      <c r="V457" s="9"/>
      <c r="XFD457" s="76"/>
    </row>
    <row r="458" s="28" customFormat="true" ht="22.7" hidden="false" customHeight="true" outlineLevel="0" collapsed="false">
      <c r="A458" s="37"/>
      <c r="C458" s="9"/>
      <c r="D458" s="46"/>
      <c r="E458" s="37"/>
      <c r="G458" s="26"/>
      <c r="H458" s="26"/>
      <c r="K458" s="26"/>
      <c r="L458" s="26"/>
      <c r="M458" s="24"/>
      <c r="N458" s="26"/>
      <c r="O458" s="26"/>
      <c r="P458" s="27"/>
      <c r="Q458" s="9"/>
      <c r="R458" s="9"/>
      <c r="S458" s="9"/>
      <c r="T458" s="9"/>
      <c r="U458" s="9"/>
      <c r="V458" s="9"/>
      <c r="XFD458" s="76"/>
    </row>
    <row r="459" s="28" customFormat="true" ht="22.7" hidden="false" customHeight="true" outlineLevel="0" collapsed="false">
      <c r="A459" s="37"/>
      <c r="C459" s="9"/>
      <c r="D459" s="46"/>
      <c r="E459" s="37"/>
      <c r="G459" s="26"/>
      <c r="H459" s="26"/>
      <c r="K459" s="26"/>
      <c r="L459" s="26"/>
      <c r="N459" s="30"/>
      <c r="O459" s="26"/>
      <c r="P459" s="30"/>
      <c r="Q459" s="9"/>
      <c r="R459" s="9"/>
      <c r="S459" s="4"/>
      <c r="T459" s="9"/>
      <c r="U459" s="9"/>
      <c r="V459" s="9"/>
      <c r="XFD459" s="76"/>
    </row>
    <row r="460" s="28" customFormat="true" ht="22.7" hidden="false" customHeight="true" outlineLevel="0" collapsed="false">
      <c r="A460" s="37"/>
      <c r="C460" s="9"/>
      <c r="D460" s="46"/>
      <c r="E460" s="37"/>
      <c r="G460" s="26"/>
      <c r="H460" s="26"/>
      <c r="J460" s="36"/>
      <c r="K460" s="26"/>
      <c r="L460" s="4"/>
      <c r="N460" s="30"/>
      <c r="O460" s="26"/>
      <c r="P460" s="30"/>
      <c r="Q460" s="9"/>
      <c r="R460" s="9"/>
      <c r="S460" s="9"/>
      <c r="T460" s="9"/>
      <c r="U460" s="9"/>
      <c r="V460" s="9"/>
      <c r="XFD460" s="76"/>
    </row>
    <row r="461" s="28" customFormat="true" ht="22.7" hidden="false" customHeight="true" outlineLevel="0" collapsed="false">
      <c r="A461" s="37"/>
      <c r="C461" s="9"/>
      <c r="D461" s="46"/>
      <c r="E461" s="37"/>
      <c r="G461" s="26"/>
      <c r="H461" s="26"/>
      <c r="J461" s="26"/>
      <c r="K461" s="26"/>
      <c r="L461" s="26"/>
      <c r="M461" s="43"/>
      <c r="N461" s="30"/>
      <c r="P461" s="39"/>
      <c r="Q461" s="9"/>
      <c r="R461" s="9"/>
      <c r="S461" s="9"/>
      <c r="T461" s="9"/>
      <c r="U461" s="9"/>
      <c r="V461" s="9"/>
      <c r="XFD461" s="76"/>
    </row>
    <row r="462" s="28" customFormat="true" ht="22.7" hidden="false" customHeight="true" outlineLevel="0" collapsed="false">
      <c r="A462" s="37"/>
      <c r="C462" s="9"/>
      <c r="D462" s="46"/>
      <c r="E462" s="37"/>
      <c r="G462" s="26"/>
      <c r="H462" s="26"/>
      <c r="K462" s="26"/>
      <c r="L462" s="26"/>
      <c r="N462" s="30"/>
      <c r="P462" s="9"/>
      <c r="Q462" s="9"/>
      <c r="R462" s="9"/>
      <c r="S462" s="9"/>
      <c r="T462" s="9"/>
      <c r="U462" s="9"/>
      <c r="V462" s="9"/>
      <c r="XFD462" s="76"/>
    </row>
    <row r="463" s="28" customFormat="true" ht="22.7" hidden="false" customHeight="true" outlineLevel="0" collapsed="false">
      <c r="A463" s="37"/>
      <c r="C463" s="9"/>
      <c r="D463" s="46"/>
      <c r="E463" s="37"/>
      <c r="G463" s="26"/>
      <c r="H463" s="26"/>
      <c r="J463" s="36"/>
      <c r="K463" s="26"/>
      <c r="L463" s="4"/>
      <c r="M463" s="26"/>
      <c r="N463" s="30"/>
      <c r="O463" s="26"/>
      <c r="P463" s="4"/>
      <c r="Q463" s="9"/>
      <c r="R463" s="9"/>
      <c r="S463" s="9"/>
      <c r="T463" s="9"/>
      <c r="U463" s="9"/>
      <c r="V463" s="9"/>
      <c r="XFD463" s="76"/>
    </row>
    <row r="464" s="28" customFormat="true" ht="22.7" hidden="false" customHeight="true" outlineLevel="0" collapsed="false">
      <c r="A464" s="37"/>
      <c r="D464" s="46"/>
      <c r="E464" s="37"/>
      <c r="G464" s="26"/>
      <c r="H464" s="26"/>
      <c r="K464" s="26"/>
      <c r="L464" s="26"/>
      <c r="N464" s="30"/>
      <c r="O464" s="26"/>
      <c r="P464" s="30"/>
      <c r="XFD464" s="76"/>
    </row>
    <row r="465" s="28" customFormat="true" ht="22.7" hidden="false" customHeight="true" outlineLevel="0" collapsed="false">
      <c r="A465" s="37"/>
      <c r="D465" s="46"/>
      <c r="E465" s="37"/>
      <c r="G465" s="26"/>
      <c r="H465" s="26"/>
      <c r="K465" s="26"/>
      <c r="L465" s="26"/>
      <c r="M465" s="24"/>
      <c r="N465" s="30"/>
      <c r="O465" s="27"/>
      <c r="P465" s="27"/>
      <c r="XFD465" s="76"/>
    </row>
    <row r="466" s="28" customFormat="true" ht="22.7" hidden="false" customHeight="true" outlineLevel="0" collapsed="false">
      <c r="A466" s="37"/>
      <c r="D466" s="46"/>
      <c r="E466" s="37"/>
      <c r="G466" s="26"/>
      <c r="H466" s="26"/>
      <c r="K466" s="26"/>
      <c r="L466" s="26"/>
      <c r="N466" s="30"/>
      <c r="XFD466" s="76"/>
    </row>
    <row r="467" s="28" customFormat="true" ht="22.7" hidden="false" customHeight="true" outlineLevel="0" collapsed="false">
      <c r="A467" s="37"/>
      <c r="D467" s="46"/>
      <c r="E467" s="37"/>
      <c r="G467" s="26"/>
      <c r="H467" s="26"/>
      <c r="K467" s="26"/>
      <c r="L467" s="26"/>
      <c r="N467" s="30"/>
      <c r="XFD467" s="76"/>
    </row>
    <row r="468" s="28" customFormat="true" ht="22.7" hidden="false" customHeight="true" outlineLevel="0" collapsed="false">
      <c r="A468" s="37"/>
      <c r="D468" s="46"/>
      <c r="E468" s="37"/>
      <c r="G468" s="26"/>
      <c r="H468" s="26"/>
      <c r="K468" s="26"/>
      <c r="L468" s="26"/>
      <c r="N468" s="30"/>
      <c r="O468" s="26"/>
      <c r="P468" s="30"/>
      <c r="XFD468" s="76"/>
    </row>
    <row r="469" s="28" customFormat="true" ht="22.7" hidden="false" customHeight="true" outlineLevel="0" collapsed="false">
      <c r="A469" s="37"/>
      <c r="D469" s="46"/>
      <c r="E469" s="37"/>
      <c r="G469" s="26"/>
      <c r="H469" s="26"/>
      <c r="K469" s="26"/>
      <c r="L469" s="26"/>
      <c r="P469" s="30"/>
      <c r="XFD469" s="76"/>
    </row>
    <row r="470" s="9" customFormat="true" ht="22.7" hidden="false" customHeight="true" outlineLevel="0" collapsed="false">
      <c r="A470" s="37"/>
      <c r="B470" s="28"/>
      <c r="C470" s="28"/>
      <c r="D470" s="46"/>
      <c r="E470" s="37"/>
      <c r="F470" s="28"/>
      <c r="G470" s="26"/>
      <c r="H470" s="26"/>
      <c r="I470" s="28"/>
      <c r="J470" s="28"/>
      <c r="K470" s="26"/>
      <c r="L470" s="26"/>
      <c r="M470" s="28"/>
      <c r="N470" s="30"/>
      <c r="O470" s="26"/>
      <c r="XFD470" s="76"/>
    </row>
    <row r="471" s="9" customFormat="true" ht="22.7" hidden="false" customHeight="true" outlineLevel="0" collapsed="false">
      <c r="A471" s="37"/>
      <c r="B471" s="28"/>
      <c r="D471" s="46"/>
      <c r="E471" s="37"/>
      <c r="F471" s="28"/>
      <c r="G471" s="26"/>
      <c r="H471" s="26"/>
      <c r="I471" s="28"/>
      <c r="J471" s="28"/>
      <c r="K471" s="26"/>
      <c r="L471" s="26"/>
      <c r="M471" s="43"/>
      <c r="N471" s="30"/>
      <c r="O471" s="26"/>
      <c r="P471" s="39"/>
      <c r="XFD471" s="76"/>
    </row>
    <row r="472" s="9" customFormat="true" ht="22.7" hidden="false" customHeight="true" outlineLevel="0" collapsed="false">
      <c r="A472" s="37"/>
      <c r="B472" s="28"/>
      <c r="D472" s="46"/>
      <c r="E472" s="37"/>
      <c r="F472" s="28"/>
      <c r="G472" s="26"/>
      <c r="H472" s="26"/>
      <c r="I472" s="28"/>
      <c r="J472" s="28"/>
      <c r="K472" s="26"/>
      <c r="L472" s="26"/>
      <c r="M472" s="43"/>
      <c r="N472" s="30"/>
      <c r="O472" s="26"/>
      <c r="P472" s="39"/>
      <c r="XFD472" s="76"/>
    </row>
    <row r="473" s="9" customFormat="true" ht="22.7" hidden="false" customHeight="true" outlineLevel="0" collapsed="false">
      <c r="A473" s="37"/>
      <c r="B473" s="28"/>
      <c r="D473" s="46"/>
      <c r="E473" s="37"/>
      <c r="F473" s="28"/>
      <c r="G473" s="26"/>
      <c r="H473" s="26"/>
      <c r="I473" s="28"/>
      <c r="J473" s="28"/>
      <c r="K473" s="26"/>
      <c r="L473" s="26"/>
      <c r="M473" s="28"/>
      <c r="N473" s="30"/>
      <c r="O473" s="26"/>
      <c r="P473" s="30"/>
      <c r="XFD473" s="76"/>
    </row>
    <row r="474" s="9" customFormat="true" ht="22.7" hidden="false" customHeight="true" outlineLevel="0" collapsed="false">
      <c r="A474" s="37"/>
      <c r="B474" s="28"/>
      <c r="D474" s="46"/>
      <c r="E474" s="37"/>
      <c r="F474" s="28"/>
      <c r="G474" s="26"/>
      <c r="H474" s="26"/>
      <c r="I474" s="28"/>
      <c r="J474" s="28"/>
      <c r="K474" s="26"/>
      <c r="L474" s="26"/>
      <c r="M474" s="28"/>
      <c r="N474" s="30"/>
      <c r="O474" s="26"/>
      <c r="P474" s="51"/>
      <c r="XFD474" s="76"/>
    </row>
    <row r="475" s="9" customFormat="true" ht="22.7" hidden="false" customHeight="true" outlineLevel="0" collapsed="false">
      <c r="A475" s="37"/>
      <c r="B475" s="28"/>
      <c r="D475" s="46"/>
      <c r="E475" s="37"/>
      <c r="F475" s="28"/>
      <c r="G475" s="26"/>
      <c r="H475" s="26"/>
      <c r="I475" s="28"/>
      <c r="J475" s="28"/>
      <c r="K475" s="26"/>
      <c r="L475" s="26"/>
      <c r="M475" s="28"/>
      <c r="N475" s="30"/>
      <c r="O475" s="28"/>
      <c r="XFD475" s="76"/>
    </row>
    <row r="476" s="9" customFormat="true" ht="22.7" hidden="false" customHeight="true" outlineLevel="0" collapsed="false">
      <c r="A476" s="37"/>
      <c r="B476" s="28"/>
      <c r="D476" s="46"/>
      <c r="E476" s="37"/>
      <c r="F476" s="28"/>
      <c r="G476" s="26"/>
      <c r="H476" s="26"/>
      <c r="I476" s="28"/>
      <c r="J476" s="28"/>
      <c r="K476" s="26"/>
      <c r="L476" s="26"/>
      <c r="M476" s="28"/>
      <c r="N476" s="30"/>
      <c r="O476" s="28"/>
      <c r="P476" s="27"/>
      <c r="XFD476" s="76"/>
    </row>
    <row r="477" s="9" customFormat="true" ht="22.7" hidden="false" customHeight="true" outlineLevel="0" collapsed="false">
      <c r="A477" s="37"/>
      <c r="B477" s="28"/>
      <c r="D477" s="46"/>
      <c r="E477" s="37"/>
      <c r="F477" s="28"/>
      <c r="G477" s="26"/>
      <c r="H477" s="26"/>
      <c r="I477" s="28"/>
      <c r="J477" s="28"/>
      <c r="K477" s="26"/>
      <c r="L477" s="26"/>
      <c r="M477" s="28"/>
      <c r="N477" s="30"/>
      <c r="O477" s="28"/>
      <c r="XFD477" s="76"/>
    </row>
    <row r="478" s="9" customFormat="true" ht="22.7" hidden="false" customHeight="true" outlineLevel="0" collapsed="false">
      <c r="A478" s="37"/>
      <c r="B478" s="28"/>
      <c r="D478" s="46"/>
      <c r="E478" s="37"/>
      <c r="F478" s="28"/>
      <c r="G478" s="26"/>
      <c r="H478" s="26"/>
      <c r="I478" s="28"/>
      <c r="J478" s="28"/>
      <c r="K478" s="26"/>
      <c r="L478" s="26"/>
      <c r="M478" s="24"/>
      <c r="N478" s="27"/>
      <c r="O478" s="27"/>
      <c r="P478" s="27"/>
      <c r="XFD478" s="76"/>
    </row>
    <row r="479" s="9" customFormat="true" ht="22.7" hidden="false" customHeight="true" outlineLevel="0" collapsed="false">
      <c r="A479" s="37"/>
      <c r="B479" s="28"/>
      <c r="D479" s="46"/>
      <c r="E479" s="37"/>
      <c r="F479" s="28"/>
      <c r="G479" s="26"/>
      <c r="H479" s="26"/>
      <c r="I479" s="28"/>
      <c r="J479" s="28"/>
      <c r="K479" s="26"/>
      <c r="L479" s="26"/>
      <c r="M479" s="28"/>
      <c r="N479" s="30"/>
      <c r="O479" s="26"/>
      <c r="P479" s="30"/>
      <c r="XFD479" s="76"/>
    </row>
    <row r="480" s="9" customFormat="true" ht="22.7" hidden="false" customHeight="true" outlineLevel="0" collapsed="false">
      <c r="A480" s="37"/>
      <c r="B480" s="28"/>
      <c r="D480" s="46"/>
      <c r="E480" s="37"/>
      <c r="F480" s="28"/>
      <c r="G480" s="26"/>
      <c r="H480" s="26"/>
      <c r="I480" s="28"/>
      <c r="J480" s="28"/>
      <c r="K480" s="26"/>
      <c r="L480" s="26"/>
      <c r="M480" s="28"/>
      <c r="N480" s="30"/>
      <c r="O480" s="26"/>
      <c r="P480" s="30"/>
      <c r="XFD480" s="76"/>
    </row>
    <row r="481" s="9" customFormat="true" ht="22.7" hidden="false" customHeight="true" outlineLevel="0" collapsed="false">
      <c r="A481" s="37"/>
      <c r="B481" s="28"/>
      <c r="D481" s="46"/>
      <c r="E481" s="37"/>
      <c r="F481" s="28"/>
      <c r="G481" s="26"/>
      <c r="H481" s="26"/>
      <c r="I481" s="28"/>
      <c r="J481" s="28"/>
      <c r="K481" s="26"/>
      <c r="L481" s="26"/>
      <c r="M481" s="24"/>
      <c r="N481" s="30"/>
      <c r="O481" s="43"/>
      <c r="P481" s="27"/>
      <c r="XFD481" s="76"/>
    </row>
    <row r="482" s="9" customFormat="true" ht="22.7" hidden="false" customHeight="true" outlineLevel="0" collapsed="false">
      <c r="A482" s="37"/>
      <c r="B482" s="28"/>
      <c r="D482" s="46"/>
      <c r="E482" s="37"/>
      <c r="F482" s="28"/>
      <c r="G482" s="26"/>
      <c r="H482" s="26"/>
      <c r="I482" s="28"/>
      <c r="J482" s="28"/>
      <c r="K482" s="26"/>
      <c r="L482" s="26"/>
      <c r="M482" s="24"/>
      <c r="N482" s="30"/>
      <c r="O482" s="24"/>
      <c r="P482" s="27"/>
      <c r="XFD482" s="76"/>
    </row>
    <row r="483" s="9" customFormat="true" ht="22.7" hidden="false" customHeight="true" outlineLevel="0" collapsed="false">
      <c r="A483" s="37"/>
      <c r="B483" s="28"/>
      <c r="D483" s="46"/>
      <c r="E483" s="37"/>
      <c r="F483" s="28"/>
      <c r="G483" s="26"/>
      <c r="H483" s="26"/>
      <c r="I483" s="28"/>
      <c r="J483" s="28"/>
      <c r="K483" s="26"/>
      <c r="L483" s="26"/>
      <c r="M483" s="26"/>
      <c r="N483" s="30"/>
      <c r="O483" s="26"/>
      <c r="P483" s="4"/>
      <c r="R483" s="26"/>
      <c r="XFD483" s="76"/>
    </row>
    <row r="484" s="28" customFormat="true" ht="22.7" hidden="false" customHeight="true" outlineLevel="0" collapsed="false">
      <c r="A484" s="37"/>
      <c r="D484" s="46"/>
      <c r="E484" s="37"/>
      <c r="G484" s="26"/>
      <c r="H484" s="26"/>
      <c r="K484" s="26"/>
      <c r="L484" s="26"/>
      <c r="N484" s="30"/>
      <c r="O484" s="26"/>
      <c r="P484" s="30"/>
      <c r="XFD484" s="76"/>
    </row>
    <row r="485" s="9" customFormat="true" ht="22.7" hidden="false" customHeight="true" outlineLevel="0" collapsed="false">
      <c r="A485" s="37"/>
      <c r="B485" s="28"/>
      <c r="C485" s="28"/>
      <c r="D485" s="46"/>
      <c r="E485" s="37"/>
      <c r="F485" s="28"/>
      <c r="G485" s="26"/>
      <c r="H485" s="26"/>
      <c r="I485" s="28"/>
      <c r="J485" s="28"/>
      <c r="K485" s="26"/>
      <c r="L485" s="26"/>
      <c r="M485" s="28"/>
      <c r="N485" s="30"/>
      <c r="O485" s="26"/>
      <c r="XFD485" s="76"/>
    </row>
    <row r="486" s="9" customFormat="true" ht="22.7" hidden="false" customHeight="true" outlineLevel="0" collapsed="false">
      <c r="A486" s="37"/>
      <c r="B486" s="28"/>
      <c r="D486" s="46"/>
      <c r="E486" s="37"/>
      <c r="F486" s="28"/>
      <c r="G486" s="26"/>
      <c r="H486" s="26"/>
      <c r="I486" s="28"/>
      <c r="J486" s="28"/>
      <c r="K486" s="26"/>
      <c r="L486" s="26"/>
      <c r="M486" s="28"/>
      <c r="N486" s="30"/>
      <c r="O486" s="26"/>
      <c r="XFD486" s="76"/>
    </row>
    <row r="487" s="9" customFormat="true" ht="22.7" hidden="false" customHeight="true" outlineLevel="0" collapsed="false">
      <c r="A487" s="37"/>
      <c r="B487" s="28"/>
      <c r="D487" s="46"/>
      <c r="E487" s="37"/>
      <c r="F487" s="28"/>
      <c r="G487" s="26"/>
      <c r="H487" s="26"/>
      <c r="I487" s="28"/>
      <c r="J487" s="28"/>
      <c r="K487" s="26"/>
      <c r="L487" s="26"/>
      <c r="M487" s="24"/>
      <c r="N487" s="30"/>
      <c r="O487" s="26"/>
      <c r="P487" s="27"/>
      <c r="XFD487" s="76"/>
    </row>
    <row r="488" s="9" customFormat="true" ht="22.7" hidden="false" customHeight="true" outlineLevel="0" collapsed="false">
      <c r="A488" s="37"/>
      <c r="B488" s="28"/>
      <c r="D488" s="46"/>
      <c r="E488" s="37"/>
      <c r="F488" s="28"/>
      <c r="G488" s="26"/>
      <c r="H488" s="26"/>
      <c r="I488" s="28"/>
      <c r="J488" s="28"/>
      <c r="K488" s="26"/>
      <c r="L488" s="26"/>
      <c r="M488" s="28"/>
      <c r="N488" s="30"/>
      <c r="O488" s="27"/>
      <c r="P488" s="27"/>
      <c r="R488" s="26"/>
      <c r="XFD488" s="76"/>
    </row>
    <row r="489" s="28" customFormat="true" ht="22.7" hidden="false" customHeight="true" outlineLevel="0" collapsed="false">
      <c r="A489" s="37"/>
      <c r="C489" s="9"/>
      <c r="D489" s="46"/>
      <c r="E489" s="37"/>
      <c r="G489" s="26"/>
      <c r="H489" s="26"/>
      <c r="K489" s="26"/>
      <c r="L489" s="26"/>
      <c r="M489" s="43"/>
      <c r="N489" s="30"/>
      <c r="O489" s="26"/>
      <c r="P489" s="4"/>
      <c r="R489" s="26"/>
      <c r="XFD489" s="76"/>
    </row>
    <row r="490" s="28" customFormat="true" ht="22.7" hidden="false" customHeight="true" outlineLevel="0" collapsed="false">
      <c r="A490" s="37"/>
      <c r="C490" s="9"/>
      <c r="D490" s="46"/>
      <c r="E490" s="37"/>
      <c r="G490" s="26"/>
      <c r="H490" s="26"/>
      <c r="J490" s="36"/>
      <c r="K490" s="26"/>
      <c r="L490" s="26"/>
      <c r="M490" s="26"/>
      <c r="N490" s="30"/>
      <c r="O490" s="26"/>
      <c r="P490" s="4"/>
      <c r="R490" s="26"/>
      <c r="XFD490" s="76"/>
    </row>
    <row r="491" s="28" customFormat="true" ht="22.7" hidden="false" customHeight="true" outlineLevel="0" collapsed="false">
      <c r="A491" s="37"/>
      <c r="C491" s="9"/>
      <c r="D491" s="46"/>
      <c r="E491" s="37"/>
      <c r="G491" s="26"/>
      <c r="H491" s="26"/>
      <c r="K491" s="26"/>
      <c r="L491" s="26"/>
      <c r="M491" s="43"/>
      <c r="N491" s="30"/>
      <c r="O491" s="43"/>
      <c r="P491" s="39"/>
      <c r="XFD491" s="76"/>
    </row>
    <row r="492" s="28" customFormat="true" ht="22.7" hidden="false" customHeight="true" outlineLevel="0" collapsed="false">
      <c r="A492" s="37"/>
      <c r="C492" s="9"/>
      <c r="D492" s="46"/>
      <c r="E492" s="37"/>
      <c r="G492" s="26"/>
      <c r="H492" s="26"/>
      <c r="K492" s="26"/>
      <c r="L492" s="26"/>
      <c r="N492" s="30"/>
      <c r="O492" s="46"/>
      <c r="P492" s="30"/>
      <c r="XFD492" s="76"/>
    </row>
    <row r="493" s="9" customFormat="true" ht="22.7" hidden="false" customHeight="true" outlineLevel="0" collapsed="false">
      <c r="A493" s="37"/>
      <c r="B493" s="28"/>
      <c r="D493" s="46"/>
      <c r="E493" s="37"/>
      <c r="F493" s="28"/>
      <c r="G493" s="26"/>
      <c r="H493" s="26"/>
      <c r="I493" s="28"/>
      <c r="J493" s="28"/>
      <c r="K493" s="26"/>
      <c r="L493" s="26"/>
      <c r="M493" s="28"/>
      <c r="N493" s="30"/>
      <c r="O493" s="28"/>
      <c r="Q493" s="4"/>
      <c r="XFD493" s="76"/>
    </row>
    <row r="494" s="9" customFormat="true" ht="22.7" hidden="false" customHeight="true" outlineLevel="0" collapsed="false">
      <c r="A494" s="37"/>
      <c r="B494" s="28"/>
      <c r="D494" s="46"/>
      <c r="E494" s="37"/>
      <c r="F494" s="28"/>
      <c r="G494" s="26"/>
      <c r="H494" s="26"/>
      <c r="I494" s="28"/>
      <c r="J494" s="28"/>
      <c r="K494" s="26"/>
      <c r="L494" s="26"/>
      <c r="M494" s="28"/>
      <c r="N494" s="30"/>
      <c r="O494" s="26"/>
      <c r="XFD494" s="76"/>
    </row>
    <row r="495" s="9" customFormat="true" ht="22.7" hidden="false" customHeight="true" outlineLevel="0" collapsed="false">
      <c r="A495" s="37"/>
      <c r="B495" s="28"/>
      <c r="D495" s="46"/>
      <c r="E495" s="37"/>
      <c r="F495" s="28"/>
      <c r="G495" s="26"/>
      <c r="H495" s="26"/>
      <c r="I495" s="28"/>
      <c r="J495" s="28"/>
      <c r="K495" s="26"/>
      <c r="L495" s="26"/>
      <c r="M495" s="28"/>
      <c r="N495" s="30"/>
      <c r="O495" s="26"/>
      <c r="P495" s="27"/>
      <c r="XFD495" s="76"/>
    </row>
    <row r="496" s="9" customFormat="true" ht="22.7" hidden="false" customHeight="true" outlineLevel="0" collapsed="false">
      <c r="A496" s="37"/>
      <c r="B496" s="28"/>
      <c r="D496" s="46"/>
      <c r="E496" s="37"/>
      <c r="F496" s="28"/>
      <c r="G496" s="26"/>
      <c r="H496" s="26"/>
      <c r="I496" s="28"/>
      <c r="J496" s="28"/>
      <c r="K496" s="26"/>
      <c r="L496" s="26"/>
      <c r="M496" s="28"/>
      <c r="N496" s="30"/>
      <c r="O496" s="26"/>
      <c r="P496" s="30"/>
      <c r="XFD496" s="76"/>
    </row>
    <row r="497" s="9" customFormat="true" ht="22.7" hidden="false" customHeight="true" outlineLevel="0" collapsed="false">
      <c r="A497" s="37"/>
      <c r="B497" s="28"/>
      <c r="D497" s="46"/>
      <c r="E497" s="37"/>
      <c r="F497" s="28"/>
      <c r="G497" s="26"/>
      <c r="H497" s="26"/>
      <c r="I497" s="28"/>
      <c r="J497" s="28"/>
      <c r="K497" s="26"/>
      <c r="L497" s="26"/>
      <c r="M497" s="28"/>
      <c r="N497" s="30"/>
      <c r="O497" s="26"/>
      <c r="P497" s="30"/>
      <c r="XFD497" s="76"/>
    </row>
    <row r="498" s="9" customFormat="true" ht="22.7" hidden="false" customHeight="true" outlineLevel="0" collapsed="false">
      <c r="A498" s="37"/>
      <c r="B498" s="28"/>
      <c r="D498" s="48"/>
      <c r="E498" s="37"/>
      <c r="F498" s="28"/>
      <c r="G498" s="4"/>
      <c r="H498" s="26"/>
      <c r="I498" s="28"/>
      <c r="J498" s="28"/>
      <c r="K498" s="26"/>
      <c r="L498" s="26"/>
      <c r="M498" s="4"/>
      <c r="N498" s="30"/>
      <c r="O498" s="4"/>
      <c r="P498" s="4"/>
      <c r="XFD498" s="76"/>
    </row>
    <row r="499" s="9" customFormat="true" ht="22.7" hidden="false" customHeight="true" outlineLevel="0" collapsed="false">
      <c r="A499" s="37"/>
      <c r="B499" s="28"/>
      <c r="D499" s="46"/>
      <c r="E499" s="37"/>
      <c r="F499" s="28"/>
      <c r="G499" s="26"/>
      <c r="H499" s="26"/>
      <c r="I499" s="28"/>
      <c r="J499" s="28"/>
      <c r="K499" s="26"/>
      <c r="L499" s="26"/>
      <c r="M499" s="43"/>
      <c r="N499" s="30"/>
      <c r="O499" s="26"/>
      <c r="P499" s="43"/>
      <c r="XFD499" s="76"/>
    </row>
    <row r="500" s="9" customFormat="true" ht="22.7" hidden="false" customHeight="true" outlineLevel="0" collapsed="false">
      <c r="A500" s="37"/>
      <c r="B500" s="28"/>
      <c r="D500" s="46"/>
      <c r="E500" s="37"/>
      <c r="F500" s="28"/>
      <c r="G500" s="26"/>
      <c r="H500" s="26"/>
      <c r="I500" s="28"/>
      <c r="J500" s="28"/>
      <c r="K500" s="26"/>
      <c r="L500" s="26"/>
      <c r="M500" s="24"/>
      <c r="N500" s="27"/>
      <c r="O500" s="27"/>
      <c r="P500" s="27"/>
      <c r="XFD500" s="76"/>
    </row>
    <row r="501" s="9" customFormat="true" ht="22.7" hidden="false" customHeight="true" outlineLevel="0" collapsed="false">
      <c r="A501" s="37"/>
      <c r="B501" s="28"/>
      <c r="D501" s="46"/>
      <c r="E501" s="37"/>
      <c r="F501" s="28"/>
      <c r="G501" s="26"/>
      <c r="H501" s="26"/>
      <c r="I501" s="28"/>
      <c r="J501" s="28"/>
      <c r="K501" s="26"/>
      <c r="L501" s="26"/>
      <c r="M501" s="24"/>
      <c r="N501" s="27"/>
      <c r="O501" s="27"/>
      <c r="P501" s="27"/>
      <c r="XFD501" s="76"/>
    </row>
    <row r="502" s="9" customFormat="true" ht="22.7" hidden="false" customHeight="true" outlineLevel="0" collapsed="false">
      <c r="A502" s="37"/>
      <c r="B502" s="28"/>
      <c r="D502" s="46"/>
      <c r="E502" s="37"/>
      <c r="F502" s="28"/>
      <c r="G502" s="26"/>
      <c r="H502" s="26"/>
      <c r="I502" s="28"/>
      <c r="J502" s="28"/>
      <c r="K502" s="26"/>
      <c r="L502" s="26"/>
      <c r="M502" s="28"/>
      <c r="N502" s="30"/>
      <c r="O502" s="26"/>
      <c r="P502" s="30"/>
      <c r="R502" s="26"/>
      <c r="XFD502" s="76"/>
    </row>
    <row r="503" s="9" customFormat="true" ht="22.7" hidden="false" customHeight="true" outlineLevel="0" collapsed="false">
      <c r="A503" s="37"/>
      <c r="B503" s="28"/>
      <c r="D503" s="46"/>
      <c r="E503" s="37"/>
      <c r="F503" s="28"/>
      <c r="G503" s="26"/>
      <c r="H503" s="26"/>
      <c r="I503" s="28"/>
      <c r="J503" s="28"/>
      <c r="K503" s="26"/>
      <c r="L503" s="26"/>
      <c r="M503" s="43"/>
      <c r="N503" s="30"/>
      <c r="O503" s="26"/>
      <c r="P503" s="43"/>
      <c r="R503" s="26"/>
      <c r="XFD503" s="76"/>
    </row>
    <row r="504" s="9" customFormat="true" ht="22.7" hidden="false" customHeight="true" outlineLevel="0" collapsed="false">
      <c r="A504" s="37"/>
      <c r="B504" s="28"/>
      <c r="D504" s="46"/>
      <c r="E504" s="37"/>
      <c r="F504" s="28"/>
      <c r="G504" s="26"/>
      <c r="H504" s="26"/>
      <c r="I504" s="28"/>
      <c r="J504" s="28"/>
      <c r="K504" s="26"/>
      <c r="L504" s="26"/>
      <c r="M504" s="24"/>
      <c r="N504" s="30"/>
      <c r="O504" s="26"/>
      <c r="P504" s="30"/>
      <c r="R504" s="26"/>
      <c r="XFD504" s="76"/>
    </row>
    <row r="505" s="9" customFormat="true" ht="22.7" hidden="false" customHeight="true" outlineLevel="0" collapsed="false">
      <c r="A505" s="37"/>
      <c r="B505" s="28"/>
      <c r="D505" s="46"/>
      <c r="E505" s="37"/>
      <c r="F505" s="28"/>
      <c r="G505" s="26"/>
      <c r="H505" s="26"/>
      <c r="I505" s="28"/>
      <c r="J505" s="28"/>
      <c r="K505" s="26"/>
      <c r="L505" s="26"/>
      <c r="M505" s="26"/>
      <c r="N505" s="30"/>
      <c r="O505" s="26"/>
      <c r="P505" s="4"/>
      <c r="R505" s="26"/>
      <c r="T505" s="28"/>
      <c r="XFD505" s="76"/>
    </row>
    <row r="506" s="9" customFormat="true" ht="22.7" hidden="false" customHeight="true" outlineLevel="0" collapsed="false">
      <c r="A506" s="37"/>
      <c r="B506" s="28"/>
      <c r="D506" s="46"/>
      <c r="E506" s="37"/>
      <c r="F506" s="28"/>
      <c r="G506" s="26"/>
      <c r="H506" s="26"/>
      <c r="I506" s="28"/>
      <c r="J506" s="28"/>
      <c r="K506" s="26"/>
      <c r="L506" s="26"/>
      <c r="M506" s="28"/>
      <c r="N506" s="30"/>
      <c r="O506" s="26"/>
      <c r="P506" s="27"/>
      <c r="XFD506" s="76"/>
    </row>
    <row r="507" s="28" customFormat="true" ht="22.7" hidden="false" customHeight="true" outlineLevel="0" collapsed="false">
      <c r="A507" s="37"/>
      <c r="D507" s="46"/>
      <c r="E507" s="37"/>
      <c r="G507" s="26"/>
      <c r="H507" s="26"/>
      <c r="K507" s="26"/>
      <c r="M507" s="24"/>
      <c r="N507" s="30"/>
      <c r="O507" s="27"/>
      <c r="P507" s="27"/>
      <c r="XFD507" s="76"/>
    </row>
    <row r="508" s="9" customFormat="true" ht="22.7" hidden="false" customHeight="true" outlineLevel="0" collapsed="false">
      <c r="A508" s="37"/>
      <c r="B508" s="28"/>
      <c r="D508" s="46"/>
      <c r="E508" s="37"/>
      <c r="F508" s="28"/>
      <c r="G508" s="26"/>
      <c r="H508" s="26"/>
      <c r="I508" s="28"/>
      <c r="J508" s="28"/>
      <c r="K508" s="26"/>
      <c r="L508" s="4"/>
      <c r="M508" s="28"/>
      <c r="N508" s="30"/>
      <c r="O508" s="28"/>
      <c r="XFD508" s="76"/>
    </row>
    <row r="509" s="9" customFormat="true" ht="22.7" hidden="false" customHeight="true" outlineLevel="0" collapsed="false">
      <c r="A509" s="37"/>
      <c r="B509" s="28"/>
      <c r="D509" s="46"/>
      <c r="E509" s="37"/>
      <c r="F509" s="28"/>
      <c r="G509" s="26"/>
      <c r="H509" s="26"/>
      <c r="I509" s="28"/>
      <c r="J509" s="28"/>
      <c r="K509" s="26"/>
      <c r="L509" s="4"/>
      <c r="M509" s="28"/>
      <c r="N509" s="30"/>
      <c r="O509" s="28"/>
      <c r="XFD509" s="76"/>
    </row>
    <row r="510" s="9" customFormat="true" ht="22.7" hidden="false" customHeight="true" outlineLevel="0" collapsed="false">
      <c r="A510" s="37"/>
      <c r="B510" s="28"/>
      <c r="D510" s="48"/>
      <c r="E510" s="37"/>
      <c r="F510" s="28"/>
      <c r="G510" s="4"/>
      <c r="H510" s="26"/>
      <c r="I510" s="28"/>
      <c r="J510" s="28"/>
      <c r="K510" s="26"/>
      <c r="L510" s="4"/>
      <c r="M510" s="24"/>
      <c r="N510" s="30"/>
      <c r="O510" s="27"/>
      <c r="P510" s="27"/>
      <c r="XFD510" s="76"/>
    </row>
    <row r="511" s="9" customFormat="true" ht="22.7" hidden="false" customHeight="true" outlineLevel="0" collapsed="false">
      <c r="A511" s="37"/>
      <c r="B511" s="28"/>
      <c r="D511" s="46"/>
      <c r="E511" s="37"/>
      <c r="F511" s="28"/>
      <c r="G511" s="26"/>
      <c r="H511" s="26"/>
      <c r="I511" s="28"/>
      <c r="J511" s="28"/>
      <c r="K511" s="26"/>
      <c r="L511" s="26"/>
      <c r="M511" s="26"/>
      <c r="N511" s="30"/>
      <c r="O511" s="26"/>
      <c r="P511" s="4"/>
      <c r="XFD511" s="76"/>
    </row>
    <row r="512" s="9" customFormat="true" ht="22.7" hidden="false" customHeight="true" outlineLevel="0" collapsed="false">
      <c r="A512" s="37"/>
      <c r="B512" s="28"/>
      <c r="D512" s="46"/>
      <c r="E512" s="37"/>
      <c r="F512" s="28"/>
      <c r="G512" s="26"/>
      <c r="H512" s="26"/>
      <c r="I512" s="28"/>
      <c r="J512" s="28"/>
      <c r="K512" s="26"/>
      <c r="L512" s="4"/>
      <c r="M512" s="28"/>
      <c r="N512" s="30"/>
      <c r="O512" s="26"/>
      <c r="P512" s="30"/>
      <c r="XFD512" s="76"/>
    </row>
    <row r="513" s="9" customFormat="true" ht="22.7" hidden="false" customHeight="true" outlineLevel="0" collapsed="false">
      <c r="A513" s="37"/>
      <c r="B513" s="28"/>
      <c r="D513" s="46"/>
      <c r="E513" s="37"/>
      <c r="F513" s="28"/>
      <c r="G513" s="26"/>
      <c r="H513" s="26"/>
      <c r="I513" s="28"/>
      <c r="J513" s="28"/>
      <c r="K513" s="4"/>
      <c r="L513" s="4"/>
      <c r="M513" s="28"/>
      <c r="N513" s="30"/>
      <c r="O513" s="26"/>
      <c r="P513" s="30"/>
      <c r="XFD513" s="76"/>
    </row>
    <row r="514" s="9" customFormat="true" ht="22.7" hidden="false" customHeight="true" outlineLevel="0" collapsed="false">
      <c r="A514" s="37"/>
      <c r="B514" s="28"/>
      <c r="D514" s="46"/>
      <c r="E514" s="37"/>
      <c r="F514" s="28"/>
      <c r="G514" s="26"/>
      <c r="H514" s="26"/>
      <c r="I514" s="28"/>
      <c r="J514" s="28"/>
      <c r="K514" s="26"/>
      <c r="L514" s="26"/>
      <c r="M514" s="28"/>
      <c r="N514" s="30"/>
      <c r="O514" s="28"/>
      <c r="XFD514" s="76"/>
    </row>
    <row r="515" s="9" customFormat="true" ht="22.7" hidden="false" customHeight="true" outlineLevel="0" collapsed="false">
      <c r="A515" s="37"/>
      <c r="B515" s="28"/>
      <c r="D515" s="46"/>
      <c r="E515" s="37"/>
      <c r="F515" s="28"/>
      <c r="G515" s="26"/>
      <c r="H515" s="26"/>
      <c r="I515" s="28"/>
      <c r="J515" s="28"/>
      <c r="K515" s="26"/>
      <c r="L515" s="26"/>
      <c r="M515" s="28"/>
      <c r="N515" s="30"/>
      <c r="O515" s="28"/>
      <c r="XFD515" s="76"/>
    </row>
    <row r="516" s="28" customFormat="true" ht="22.7" hidden="false" customHeight="true" outlineLevel="0" collapsed="false">
      <c r="A516" s="37"/>
      <c r="D516" s="46"/>
      <c r="E516" s="37"/>
      <c r="G516" s="26"/>
      <c r="H516" s="26"/>
      <c r="K516" s="26"/>
      <c r="L516" s="26"/>
      <c r="N516" s="30"/>
      <c r="P516" s="30"/>
      <c r="XFD516" s="76"/>
    </row>
    <row r="517" s="28" customFormat="true" ht="22.7" hidden="false" customHeight="true" outlineLevel="0" collapsed="false">
      <c r="A517" s="37"/>
      <c r="D517" s="46"/>
      <c r="E517" s="37"/>
      <c r="G517" s="26"/>
      <c r="H517" s="26"/>
      <c r="K517" s="26"/>
      <c r="L517" s="26"/>
      <c r="M517" s="24"/>
      <c r="N517" s="30"/>
      <c r="O517" s="27"/>
      <c r="P517" s="27"/>
      <c r="XFD517" s="76"/>
    </row>
    <row r="518" s="28" customFormat="true" ht="22.7" hidden="false" customHeight="true" outlineLevel="0" collapsed="false">
      <c r="A518" s="37"/>
      <c r="D518" s="46"/>
      <c r="E518" s="37"/>
      <c r="G518" s="26"/>
      <c r="H518" s="26"/>
      <c r="K518" s="26"/>
      <c r="L518" s="26"/>
      <c r="M518" s="26"/>
      <c r="N518" s="30"/>
      <c r="O518" s="26"/>
      <c r="P518" s="26"/>
      <c r="XFD518" s="76"/>
    </row>
    <row r="519" s="9" customFormat="true" ht="22.7" hidden="false" customHeight="true" outlineLevel="0" collapsed="false">
      <c r="A519" s="37"/>
      <c r="B519" s="28"/>
      <c r="D519" s="46"/>
      <c r="E519" s="37"/>
      <c r="F519" s="28"/>
      <c r="G519" s="26"/>
      <c r="H519" s="26"/>
      <c r="I519" s="28"/>
      <c r="J519" s="28"/>
      <c r="K519" s="26"/>
      <c r="L519" s="26"/>
      <c r="M519" s="28"/>
      <c r="N519" s="30"/>
      <c r="O519" s="26"/>
      <c r="P519" s="30"/>
      <c r="T519" s="28"/>
      <c r="XFD519" s="76"/>
    </row>
    <row r="520" s="9" customFormat="true" ht="22.7" hidden="false" customHeight="true" outlineLevel="0" collapsed="false">
      <c r="A520" s="37"/>
      <c r="B520" s="28"/>
      <c r="D520" s="46"/>
      <c r="E520" s="37"/>
      <c r="F520" s="28"/>
      <c r="G520" s="26"/>
      <c r="H520" s="26"/>
      <c r="I520" s="28"/>
      <c r="J520" s="28"/>
      <c r="K520" s="26"/>
      <c r="L520" s="4"/>
      <c r="M520" s="28"/>
      <c r="N520" s="30"/>
      <c r="O520" s="26"/>
      <c r="P520" s="51"/>
      <c r="XFD520" s="76"/>
    </row>
    <row r="521" s="9" customFormat="true" ht="22.7" hidden="false" customHeight="true" outlineLevel="0" collapsed="false">
      <c r="A521" s="37"/>
      <c r="B521" s="28"/>
      <c r="D521" s="46"/>
      <c r="E521" s="37"/>
      <c r="F521" s="28"/>
      <c r="G521" s="26"/>
      <c r="H521" s="26"/>
      <c r="I521" s="28"/>
      <c r="J521" s="28"/>
      <c r="K521" s="26"/>
      <c r="L521" s="4"/>
      <c r="M521" s="24"/>
      <c r="N521" s="30"/>
      <c r="O521" s="27"/>
      <c r="P521" s="27"/>
      <c r="XFD521" s="76"/>
    </row>
    <row r="522" s="9" customFormat="true" ht="22.7" hidden="false" customHeight="true" outlineLevel="0" collapsed="false">
      <c r="A522" s="37"/>
      <c r="B522" s="28"/>
      <c r="D522" s="46"/>
      <c r="E522" s="37"/>
      <c r="F522" s="28"/>
      <c r="G522" s="26"/>
      <c r="H522" s="26"/>
      <c r="I522" s="28"/>
      <c r="J522" s="28"/>
      <c r="K522" s="26"/>
      <c r="L522" s="4"/>
      <c r="M522" s="28"/>
      <c r="N522" s="30"/>
      <c r="O522" s="28"/>
      <c r="XFD522" s="76"/>
    </row>
    <row r="523" s="9" customFormat="true" ht="22.7" hidden="false" customHeight="true" outlineLevel="0" collapsed="false">
      <c r="A523" s="37"/>
      <c r="B523" s="28"/>
      <c r="D523" s="46"/>
      <c r="E523" s="37"/>
      <c r="F523" s="28"/>
      <c r="G523" s="26"/>
      <c r="H523" s="26"/>
      <c r="I523" s="28"/>
      <c r="J523" s="28"/>
      <c r="K523" s="26"/>
      <c r="L523" s="4"/>
      <c r="M523" s="28"/>
      <c r="N523" s="30"/>
      <c r="O523" s="26"/>
      <c r="P523" s="30"/>
      <c r="T523" s="28"/>
      <c r="XFD523" s="76"/>
    </row>
    <row r="524" s="9" customFormat="true" ht="22.7" hidden="false" customHeight="true" outlineLevel="0" collapsed="false">
      <c r="A524" s="37"/>
      <c r="B524" s="28"/>
      <c r="D524" s="46"/>
      <c r="E524" s="37"/>
      <c r="F524" s="28"/>
      <c r="G524" s="26"/>
      <c r="H524" s="26"/>
      <c r="I524" s="28"/>
      <c r="J524" s="28"/>
      <c r="K524" s="26"/>
      <c r="L524" s="4"/>
      <c r="M524" s="28"/>
      <c r="N524" s="30"/>
      <c r="O524" s="28"/>
      <c r="XFD524" s="76"/>
    </row>
    <row r="525" s="9" customFormat="true" ht="22.7" hidden="false" customHeight="true" outlineLevel="0" collapsed="false">
      <c r="A525" s="37"/>
      <c r="B525" s="28"/>
      <c r="D525" s="46"/>
      <c r="E525" s="37"/>
      <c r="F525" s="28"/>
      <c r="G525" s="26"/>
      <c r="H525" s="26"/>
      <c r="I525" s="28"/>
      <c r="J525" s="28"/>
      <c r="K525" s="26"/>
      <c r="L525" s="4"/>
      <c r="M525" s="28"/>
      <c r="N525" s="30"/>
      <c r="O525" s="26"/>
      <c r="P525" s="30"/>
      <c r="XFD525" s="76"/>
    </row>
    <row r="526" s="28" customFormat="true" ht="22.7" hidden="false" customHeight="true" outlineLevel="0" collapsed="false">
      <c r="A526" s="37"/>
      <c r="C526" s="9"/>
      <c r="D526" s="46"/>
      <c r="E526" s="37"/>
      <c r="G526" s="26"/>
      <c r="H526" s="26"/>
      <c r="K526" s="26"/>
      <c r="L526" s="4"/>
      <c r="N526" s="30"/>
      <c r="O526" s="26"/>
      <c r="P526" s="30"/>
      <c r="XFD526" s="76"/>
    </row>
    <row r="527" s="28" customFormat="true" ht="22.7" hidden="false" customHeight="true" outlineLevel="0" collapsed="false">
      <c r="A527" s="37"/>
      <c r="C527" s="9"/>
      <c r="D527" s="46"/>
      <c r="E527" s="37"/>
      <c r="G527" s="26"/>
      <c r="H527" s="26"/>
      <c r="K527" s="26"/>
      <c r="L527" s="26"/>
      <c r="N527" s="30"/>
      <c r="P527" s="9"/>
      <c r="R527" s="26"/>
      <c r="XFD527" s="76"/>
    </row>
    <row r="528" s="28" customFormat="true" ht="22.7" hidden="false" customHeight="true" outlineLevel="0" collapsed="false">
      <c r="A528" s="37"/>
      <c r="C528" s="9"/>
      <c r="D528" s="46"/>
      <c r="E528" s="37"/>
      <c r="G528" s="26"/>
      <c r="H528" s="26"/>
      <c r="K528" s="26"/>
      <c r="L528" s="4"/>
      <c r="N528" s="30"/>
      <c r="O528" s="27"/>
      <c r="P528" s="27"/>
      <c r="XFD528" s="76"/>
    </row>
    <row r="529" s="28" customFormat="true" ht="22.7" hidden="false" customHeight="true" outlineLevel="0" collapsed="false">
      <c r="A529" s="37"/>
      <c r="D529" s="46"/>
      <c r="E529" s="37"/>
      <c r="G529" s="26"/>
      <c r="H529" s="26"/>
      <c r="K529" s="4"/>
      <c r="L529" s="26"/>
      <c r="M529" s="26"/>
      <c r="N529" s="30"/>
      <c r="O529" s="26"/>
      <c r="P529" s="4"/>
      <c r="XFD529" s="76"/>
    </row>
    <row r="530" s="9" customFormat="true" ht="22.7" hidden="false" customHeight="true" outlineLevel="0" collapsed="false">
      <c r="A530" s="37"/>
      <c r="B530" s="28"/>
      <c r="D530" s="46"/>
      <c r="E530" s="37"/>
      <c r="F530" s="28"/>
      <c r="G530" s="26"/>
      <c r="H530" s="26"/>
      <c r="I530" s="28"/>
      <c r="J530" s="36"/>
      <c r="K530" s="26"/>
      <c r="L530" s="26"/>
      <c r="M530" s="26"/>
      <c r="N530" s="30"/>
      <c r="O530" s="26"/>
      <c r="P530" s="4"/>
      <c r="R530" s="26"/>
      <c r="XFD530" s="76"/>
    </row>
    <row r="531" s="9" customFormat="true" ht="22.7" hidden="false" customHeight="true" outlineLevel="0" collapsed="false">
      <c r="A531" s="37"/>
      <c r="B531" s="28"/>
      <c r="D531" s="48"/>
      <c r="E531" s="37"/>
      <c r="F531" s="28"/>
      <c r="G531" s="4"/>
      <c r="H531" s="26"/>
      <c r="I531" s="28"/>
      <c r="J531" s="36"/>
      <c r="K531" s="26"/>
      <c r="L531" s="4"/>
      <c r="M531" s="26"/>
      <c r="N531" s="30"/>
      <c r="O531" s="26"/>
      <c r="P531" s="4"/>
      <c r="Q531" s="4"/>
      <c r="R531" s="26"/>
      <c r="XFD531" s="76"/>
    </row>
    <row r="532" s="28" customFormat="true" ht="22.7" hidden="false" customHeight="true" outlineLevel="0" collapsed="false">
      <c r="A532" s="37"/>
      <c r="C532" s="9"/>
      <c r="D532" s="46"/>
      <c r="E532" s="37"/>
      <c r="G532" s="26"/>
      <c r="H532" s="26"/>
      <c r="K532" s="26"/>
      <c r="L532" s="4"/>
      <c r="N532" s="30"/>
      <c r="O532" s="27"/>
      <c r="P532" s="27"/>
      <c r="XFD532" s="76"/>
    </row>
    <row r="533" s="9" customFormat="true" ht="22.7" hidden="false" customHeight="true" outlineLevel="0" collapsed="false">
      <c r="A533" s="37"/>
      <c r="B533" s="28"/>
      <c r="D533" s="46"/>
      <c r="E533" s="37"/>
      <c r="F533" s="28"/>
      <c r="G533" s="28"/>
      <c r="H533" s="26"/>
      <c r="I533" s="28"/>
      <c r="J533" s="28"/>
      <c r="K533" s="26"/>
      <c r="L533" s="26"/>
      <c r="M533" s="26"/>
      <c r="N533" s="30"/>
      <c r="O533" s="26"/>
      <c r="P533" s="4"/>
      <c r="T533" s="28"/>
      <c r="XFD533" s="76"/>
    </row>
    <row r="534" s="9" customFormat="true" ht="22.7" hidden="false" customHeight="true" outlineLevel="0" collapsed="false">
      <c r="A534" s="37"/>
      <c r="B534" s="28"/>
      <c r="D534" s="46"/>
      <c r="E534" s="37"/>
      <c r="F534" s="28"/>
      <c r="G534" s="26"/>
      <c r="H534" s="26"/>
      <c r="I534" s="28"/>
      <c r="J534" s="28"/>
      <c r="K534" s="26"/>
      <c r="L534" s="26"/>
      <c r="M534" s="26"/>
      <c r="N534" s="30"/>
      <c r="O534" s="26"/>
      <c r="XFD534" s="76"/>
    </row>
    <row r="535" s="9" customFormat="true" ht="22.7" hidden="false" customHeight="true" outlineLevel="0" collapsed="false">
      <c r="A535" s="37"/>
      <c r="B535" s="28"/>
      <c r="D535" s="46"/>
      <c r="E535" s="37"/>
      <c r="F535" s="28"/>
      <c r="G535" s="26"/>
      <c r="H535" s="26"/>
      <c r="I535" s="28"/>
      <c r="J535" s="28"/>
      <c r="K535" s="26"/>
      <c r="L535" s="4"/>
      <c r="M535" s="26"/>
      <c r="N535" s="30"/>
      <c r="O535" s="26"/>
      <c r="P535" s="4"/>
      <c r="R535" s="26"/>
      <c r="XFD535" s="76"/>
    </row>
    <row r="536" s="9" customFormat="true" ht="22.7" hidden="false" customHeight="true" outlineLevel="0" collapsed="false">
      <c r="A536" s="37"/>
      <c r="B536" s="28"/>
      <c r="D536" s="46"/>
      <c r="E536" s="37"/>
      <c r="F536" s="28"/>
      <c r="G536" s="26"/>
      <c r="H536" s="26"/>
      <c r="I536" s="28"/>
      <c r="J536" s="28"/>
      <c r="K536" s="26"/>
      <c r="L536" s="26"/>
      <c r="M536" s="28"/>
      <c r="N536" s="30"/>
      <c r="O536" s="26"/>
      <c r="P536" s="30"/>
      <c r="XFD536" s="76"/>
    </row>
    <row r="537" s="9" customFormat="true" ht="22.7" hidden="false" customHeight="true" outlineLevel="0" collapsed="false">
      <c r="A537" s="37"/>
      <c r="B537" s="28"/>
      <c r="D537" s="46"/>
      <c r="E537" s="37"/>
      <c r="F537" s="28"/>
      <c r="G537" s="26"/>
      <c r="H537" s="26"/>
      <c r="I537" s="28"/>
      <c r="J537" s="28"/>
      <c r="K537" s="26"/>
      <c r="L537" s="26"/>
      <c r="M537" s="28"/>
      <c r="N537" s="30"/>
      <c r="O537" s="26"/>
      <c r="P537" s="8"/>
      <c r="R537" s="26"/>
      <c r="XFD537" s="76"/>
    </row>
    <row r="538" s="9" customFormat="true" ht="22.7" hidden="false" customHeight="true" outlineLevel="0" collapsed="false">
      <c r="A538" s="37"/>
      <c r="B538" s="28"/>
      <c r="D538" s="48"/>
      <c r="E538" s="37"/>
      <c r="F538" s="28"/>
      <c r="G538" s="4"/>
      <c r="H538" s="26"/>
      <c r="I538" s="28"/>
      <c r="J538" s="28"/>
      <c r="K538" s="26"/>
      <c r="L538" s="26"/>
      <c r="M538" s="4"/>
      <c r="N538" s="30"/>
      <c r="O538" s="4"/>
      <c r="P538" s="4"/>
      <c r="R538" s="26"/>
      <c r="XFD538" s="76"/>
    </row>
    <row r="539" s="9" customFormat="true" ht="22.7" hidden="false" customHeight="true" outlineLevel="0" collapsed="false">
      <c r="A539" s="37"/>
      <c r="B539" s="28"/>
      <c r="D539" s="46"/>
      <c r="E539" s="37"/>
      <c r="F539" s="28"/>
      <c r="G539" s="26"/>
      <c r="H539" s="26"/>
      <c r="I539" s="28"/>
      <c r="J539" s="28"/>
      <c r="K539" s="26"/>
      <c r="L539" s="26"/>
      <c r="M539" s="26"/>
      <c r="N539" s="30"/>
      <c r="O539" s="26"/>
      <c r="P539" s="4"/>
      <c r="T539" s="28"/>
      <c r="XFD539" s="76"/>
    </row>
    <row r="540" s="9" customFormat="true" ht="22.7" hidden="false" customHeight="true" outlineLevel="0" collapsed="false">
      <c r="A540" s="37"/>
      <c r="B540" s="28"/>
      <c r="D540" s="48"/>
      <c r="E540" s="37"/>
      <c r="F540" s="28"/>
      <c r="G540" s="4"/>
      <c r="H540" s="26"/>
      <c r="I540" s="28"/>
      <c r="J540" s="28"/>
      <c r="K540" s="26"/>
      <c r="L540" s="26"/>
      <c r="M540" s="4"/>
      <c r="N540" s="30"/>
      <c r="O540" s="4"/>
      <c r="P540" s="4"/>
      <c r="S540" s="4"/>
      <c r="T540" s="28"/>
      <c r="XFD540" s="76"/>
    </row>
    <row r="541" s="9" customFormat="true" ht="22.7" hidden="false" customHeight="true" outlineLevel="0" collapsed="false">
      <c r="A541" s="37"/>
      <c r="B541" s="28"/>
      <c r="D541" s="48"/>
      <c r="E541" s="37"/>
      <c r="F541" s="28"/>
      <c r="G541" s="4"/>
      <c r="H541" s="26"/>
      <c r="I541" s="28"/>
      <c r="J541" s="28"/>
      <c r="K541" s="26"/>
      <c r="L541" s="4"/>
      <c r="M541" s="28"/>
      <c r="N541" s="30"/>
      <c r="O541" s="26"/>
      <c r="P541" s="30"/>
      <c r="XFD541" s="76"/>
    </row>
    <row r="542" s="9" customFormat="true" ht="22.7" hidden="false" customHeight="true" outlineLevel="0" collapsed="false">
      <c r="A542" s="37"/>
      <c r="B542" s="28"/>
      <c r="D542" s="46"/>
      <c r="E542" s="37"/>
      <c r="F542" s="28"/>
      <c r="G542" s="26"/>
      <c r="H542" s="26"/>
      <c r="I542" s="28"/>
      <c r="J542" s="28"/>
      <c r="K542" s="26"/>
      <c r="L542" s="26"/>
      <c r="M542" s="26"/>
      <c r="N542" s="30"/>
      <c r="O542" s="26"/>
      <c r="P542" s="4"/>
      <c r="XFD542" s="76"/>
    </row>
    <row r="543" s="9" customFormat="true" ht="22.7" hidden="false" customHeight="true" outlineLevel="0" collapsed="false">
      <c r="A543" s="37"/>
      <c r="B543" s="28"/>
      <c r="D543" s="46"/>
      <c r="E543" s="37"/>
      <c r="F543" s="28"/>
      <c r="G543" s="26"/>
      <c r="H543" s="26"/>
      <c r="I543" s="28"/>
      <c r="J543" s="28"/>
      <c r="K543" s="26"/>
      <c r="L543" s="26"/>
      <c r="M543" s="28"/>
      <c r="N543" s="30"/>
      <c r="O543" s="26"/>
      <c r="P543" s="51"/>
      <c r="XFD543" s="76"/>
    </row>
    <row r="544" s="9" customFormat="true" ht="22.7" hidden="false" customHeight="true" outlineLevel="0" collapsed="false">
      <c r="A544" s="37"/>
      <c r="B544" s="28"/>
      <c r="D544" s="46"/>
      <c r="E544" s="37"/>
      <c r="F544" s="28"/>
      <c r="G544" s="4"/>
      <c r="H544" s="26"/>
      <c r="I544" s="28"/>
      <c r="J544" s="28"/>
      <c r="K544" s="26"/>
      <c r="L544" s="26"/>
      <c r="M544" s="28"/>
      <c r="N544" s="30"/>
      <c r="O544" s="26"/>
      <c r="P544" s="51"/>
      <c r="XFD544" s="76"/>
    </row>
    <row r="545" s="9" customFormat="true" ht="22.7" hidden="false" customHeight="true" outlineLevel="0" collapsed="false">
      <c r="A545" s="53"/>
      <c r="D545" s="48"/>
      <c r="G545" s="4"/>
      <c r="L545" s="4"/>
      <c r="M545" s="4"/>
      <c r="O545" s="4"/>
      <c r="P545" s="4"/>
      <c r="R545" s="4"/>
      <c r="XFD545" s="76"/>
    </row>
    <row r="546" s="9" customFormat="true" ht="22.7" hidden="false" customHeight="true" outlineLevel="0" collapsed="false">
      <c r="A546" s="53"/>
      <c r="D546" s="48"/>
      <c r="G546" s="4"/>
      <c r="L546" s="4"/>
      <c r="M546" s="4"/>
      <c r="O546" s="4"/>
      <c r="P546" s="4"/>
      <c r="R546" s="4"/>
      <c r="XFD546" s="76"/>
    </row>
    <row r="547" s="9" customFormat="true" ht="22.7" hidden="false" customHeight="true" outlineLevel="0" collapsed="false">
      <c r="A547" s="53"/>
      <c r="D547" s="48"/>
      <c r="E547" s="53"/>
      <c r="G547" s="4"/>
      <c r="H547" s="4"/>
      <c r="K547" s="4"/>
      <c r="L547" s="4"/>
      <c r="N547" s="8"/>
      <c r="O547" s="4"/>
      <c r="P547" s="8"/>
      <c r="XFD547" s="76"/>
    </row>
    <row r="548" s="9" customFormat="true" ht="22.7" hidden="false" customHeight="true" outlineLevel="0" collapsed="false">
      <c r="A548" s="53"/>
      <c r="D548" s="48"/>
      <c r="E548" s="53"/>
      <c r="G548" s="4"/>
      <c r="H548" s="4"/>
      <c r="K548" s="4"/>
      <c r="L548" s="4"/>
      <c r="M548" s="4"/>
      <c r="N548" s="8"/>
      <c r="O548" s="4"/>
      <c r="P548" s="4"/>
      <c r="XFD548" s="76"/>
    </row>
    <row r="549" s="9" customFormat="true" ht="22.7" hidden="false" customHeight="true" outlineLevel="0" collapsed="false">
      <c r="A549" s="53"/>
      <c r="D549" s="48"/>
      <c r="E549" s="53"/>
      <c r="G549" s="4"/>
      <c r="H549" s="4"/>
      <c r="K549" s="4"/>
      <c r="L549" s="4"/>
      <c r="N549" s="8"/>
      <c r="O549" s="4"/>
      <c r="P549" s="8"/>
      <c r="XFD549" s="76"/>
    </row>
    <row r="550" s="9" customFormat="true" ht="22.7" hidden="false" customHeight="true" outlineLevel="0" collapsed="false">
      <c r="A550" s="53"/>
      <c r="D550" s="48"/>
      <c r="E550" s="53"/>
      <c r="G550" s="4"/>
      <c r="H550" s="4"/>
      <c r="K550" s="4"/>
      <c r="L550" s="4"/>
      <c r="N550" s="8"/>
      <c r="P550" s="30"/>
      <c r="XFD550" s="76"/>
    </row>
    <row r="551" s="9" customFormat="true" ht="22.7" hidden="false" customHeight="true" outlineLevel="0" collapsed="false">
      <c r="A551" s="53"/>
      <c r="D551" s="48"/>
      <c r="E551" s="53"/>
      <c r="G551" s="4"/>
      <c r="H551" s="4"/>
      <c r="K551" s="4"/>
      <c r="L551" s="4"/>
      <c r="M551" s="4"/>
      <c r="N551" s="8"/>
      <c r="O551" s="4"/>
      <c r="P551" s="4"/>
      <c r="R551" s="4"/>
      <c r="XFD551" s="76"/>
    </row>
    <row r="552" s="9" customFormat="true" ht="22.7" hidden="false" customHeight="true" outlineLevel="0" collapsed="false">
      <c r="A552" s="53"/>
      <c r="D552" s="48"/>
      <c r="E552" s="53"/>
      <c r="G552" s="4"/>
      <c r="H552" s="4"/>
      <c r="K552" s="4"/>
      <c r="L552" s="4"/>
      <c r="N552" s="8"/>
      <c r="XFD552" s="76"/>
    </row>
    <row r="553" s="9" customFormat="true" ht="13.8" hidden="false" customHeight="false" outlineLevel="0" collapsed="false">
      <c r="A553" s="53"/>
      <c r="D553" s="48"/>
      <c r="E553" s="53"/>
      <c r="G553" s="4"/>
      <c r="H553" s="4"/>
      <c r="K553" s="4"/>
      <c r="L553" s="4"/>
      <c r="M553" s="4"/>
      <c r="N553" s="8"/>
      <c r="O553" s="4"/>
      <c r="P553" s="4"/>
      <c r="XFD553" s="76"/>
    </row>
    <row r="554" s="9" customFormat="true" ht="22.7" hidden="false" customHeight="true" outlineLevel="0" collapsed="false">
      <c r="A554" s="53"/>
      <c r="D554" s="48"/>
      <c r="G554" s="4"/>
      <c r="XFD554" s="76"/>
    </row>
    <row r="555" s="9" customFormat="true" ht="22.7" hidden="false" customHeight="true" outlineLevel="0" collapsed="false">
      <c r="A555" s="53"/>
      <c r="D555" s="48"/>
      <c r="G555" s="4"/>
      <c r="L555" s="4"/>
      <c r="R555" s="4"/>
      <c r="XFD555" s="76"/>
    </row>
    <row r="556" s="1" customFormat="true" ht="22.7" hidden="false" customHeight="true" outlineLevel="0" collapsed="false">
      <c r="A556" s="53"/>
      <c r="B556" s="9"/>
      <c r="C556" s="9"/>
      <c r="D556" s="48"/>
      <c r="G556" s="4"/>
      <c r="L556" s="4"/>
      <c r="M556" s="4"/>
      <c r="O556" s="4"/>
      <c r="P556" s="4"/>
      <c r="XFD556" s="76"/>
    </row>
    <row r="557" s="9" customFormat="true" ht="13.8" hidden="false" customHeight="false" outlineLevel="0" collapsed="false">
      <c r="A557" s="53"/>
      <c r="D557" s="48"/>
      <c r="E557" s="53"/>
      <c r="G557" s="4"/>
      <c r="H557" s="4"/>
      <c r="J557" s="36"/>
      <c r="K557" s="4"/>
      <c r="L557" s="4"/>
      <c r="N557" s="8"/>
      <c r="O557" s="4"/>
      <c r="P557" s="30"/>
      <c r="R557" s="4"/>
      <c r="XFD557" s="76"/>
    </row>
    <row r="558" s="9" customFormat="true" ht="13.8" hidden="false" customHeight="false" outlineLevel="0" collapsed="false">
      <c r="A558" s="53"/>
      <c r="D558" s="48"/>
      <c r="E558" s="53"/>
      <c r="G558" s="4"/>
      <c r="H558" s="4"/>
      <c r="J558" s="36"/>
      <c r="K558" s="4"/>
      <c r="L558" s="4"/>
      <c r="N558" s="8"/>
      <c r="O558" s="4"/>
      <c r="P558" s="30"/>
      <c r="R558" s="4"/>
      <c r="XFD558" s="76"/>
    </row>
    <row r="559" s="9" customFormat="true" ht="13.8" hidden="false" customHeight="false" outlineLevel="0" collapsed="false">
      <c r="A559" s="53"/>
      <c r="D559" s="48"/>
      <c r="E559" s="53"/>
      <c r="G559" s="4"/>
      <c r="H559" s="4"/>
      <c r="J559" s="36"/>
      <c r="K559" s="4"/>
      <c r="L559" s="4"/>
      <c r="M559" s="4"/>
      <c r="N559" s="8"/>
      <c r="O559" s="4"/>
      <c r="P559" s="4"/>
      <c r="R559" s="4"/>
      <c r="XFD559" s="76"/>
    </row>
    <row r="560" s="9" customFormat="true" ht="13.8" hidden="false" customHeight="false" outlineLevel="0" collapsed="false">
      <c r="A560" s="53"/>
      <c r="D560" s="48"/>
      <c r="E560" s="53"/>
      <c r="G560" s="4"/>
      <c r="H560" s="4"/>
      <c r="J560" s="36"/>
      <c r="K560" s="4"/>
      <c r="L560" s="4"/>
      <c r="N560" s="8"/>
      <c r="O560" s="4"/>
      <c r="P560" s="30"/>
      <c r="R560" s="4"/>
      <c r="XFD560" s="76"/>
    </row>
    <row r="561" s="9" customFormat="true" ht="22.7" hidden="false" customHeight="true" outlineLevel="0" collapsed="false">
      <c r="A561" s="53"/>
      <c r="D561" s="48"/>
      <c r="G561" s="4"/>
      <c r="L561" s="4"/>
      <c r="M561" s="4"/>
      <c r="O561" s="4"/>
      <c r="P561" s="4"/>
      <c r="R561" s="4"/>
      <c r="XFD561" s="76"/>
    </row>
    <row r="562" s="9" customFormat="true" ht="22.7" hidden="false" customHeight="true" outlineLevel="0" collapsed="false">
      <c r="A562" s="53"/>
      <c r="D562" s="48"/>
      <c r="G562" s="4"/>
      <c r="L562" s="4"/>
      <c r="M562" s="4"/>
      <c r="O562" s="4"/>
      <c r="P562" s="4"/>
      <c r="R562" s="4"/>
      <c r="XFD562" s="76"/>
    </row>
    <row r="563" s="9" customFormat="true" ht="13.8" hidden="false" customHeight="false" outlineLevel="0" collapsed="false">
      <c r="A563" s="53"/>
      <c r="D563" s="48"/>
      <c r="G563" s="4"/>
      <c r="L563" s="4"/>
      <c r="M563" s="4"/>
      <c r="P563" s="4"/>
      <c r="R563" s="4"/>
      <c r="XFD563" s="76"/>
    </row>
    <row r="564" s="1" customFormat="true" ht="13.8" hidden="false" customHeight="false" outlineLevel="0" collapsed="false">
      <c r="A564" s="53"/>
      <c r="B564" s="9"/>
      <c r="C564" s="9"/>
      <c r="D564" s="48"/>
      <c r="G564" s="4"/>
      <c r="L564" s="4"/>
      <c r="XFD564" s="76"/>
    </row>
    <row r="565" s="9" customFormat="true" ht="13.8" hidden="false" customHeight="false" outlineLevel="0" collapsed="false">
      <c r="A565" s="53"/>
      <c r="D565" s="48"/>
      <c r="E565" s="53"/>
      <c r="G565" s="4"/>
      <c r="H565" s="4"/>
      <c r="K565" s="4"/>
      <c r="L565" s="4"/>
      <c r="M565" s="4"/>
      <c r="N565" s="8"/>
      <c r="O565" s="4"/>
      <c r="P565" s="4"/>
      <c r="R565" s="4"/>
      <c r="XFD565" s="76"/>
    </row>
    <row r="566" s="9" customFormat="true" ht="13.8" hidden="false" customHeight="false" outlineLevel="0" collapsed="false">
      <c r="A566" s="53"/>
      <c r="D566" s="48"/>
      <c r="E566" s="53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76"/>
    </row>
    <row r="567" s="9" customFormat="true" ht="13.8" hidden="false" customHeight="false" outlineLevel="0" collapsed="false">
      <c r="A567" s="53"/>
      <c r="D567" s="48"/>
      <c r="G567" s="4"/>
      <c r="L567" s="4"/>
      <c r="S567" s="4"/>
      <c r="XFD567" s="76"/>
    </row>
    <row r="568" s="9" customFormat="true" ht="13.8" hidden="false" customHeight="false" outlineLevel="0" collapsed="false">
      <c r="A568" s="53"/>
      <c r="D568" s="48"/>
      <c r="G568" s="4"/>
      <c r="L568" s="4"/>
      <c r="XFD568" s="76"/>
    </row>
    <row r="569" s="9" customFormat="true" ht="13.8" hidden="false" customHeight="false" outlineLevel="0" collapsed="false">
      <c r="A569" s="53"/>
      <c r="D569" s="48"/>
      <c r="G569" s="4"/>
      <c r="L569" s="4"/>
      <c r="XFD569" s="76"/>
    </row>
    <row r="570" s="9" customFormat="true" ht="12.8" hidden="false" customHeight="false" outlineLevel="0" collapsed="false">
      <c r="A570" s="1"/>
      <c r="B570" s="1"/>
      <c r="C570" s="1"/>
      <c r="D570" s="48"/>
      <c r="G570" s="4"/>
      <c r="L570" s="4"/>
      <c r="M570" s="4"/>
      <c r="O570" s="4"/>
      <c r="P570" s="4"/>
      <c r="XFD570" s="76"/>
    </row>
    <row r="571" s="9" customFormat="true" ht="12.8" hidden="false" customHeight="false" outlineLevel="0" collapsed="false">
      <c r="A571" s="1"/>
      <c r="B571" s="1"/>
      <c r="C571" s="1"/>
      <c r="D571" s="48"/>
      <c r="G571" s="4"/>
      <c r="L571" s="4"/>
      <c r="M571" s="4"/>
      <c r="O571" s="4"/>
      <c r="P571" s="4"/>
      <c r="XFD571" s="76"/>
    </row>
    <row r="572" s="1" customFormat="true" ht="12.8" hidden="false" customHeight="false" outlineLevel="0" collapsed="false">
      <c r="D572" s="48"/>
      <c r="G572" s="4"/>
      <c r="L572" s="4"/>
      <c r="R572" s="4"/>
      <c r="XFD572" s="76"/>
    </row>
    <row r="573" s="1" customFormat="true" ht="12.8" hidden="false" customHeight="false" outlineLevel="0" collapsed="false">
      <c r="D573" s="48"/>
      <c r="G573" s="4"/>
      <c r="L573" s="4"/>
      <c r="M573" s="43"/>
      <c r="O573" s="4"/>
      <c r="P573" s="39"/>
      <c r="R573" s="4"/>
      <c r="XFD573" s="0"/>
    </row>
    <row r="574" customFormat="false" ht="13.8" hidden="false" customHeight="false" outlineLevel="0" collapsed="false">
      <c r="D574" s="48"/>
      <c r="E574" s="53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53"/>
      <c r="E575" s="53"/>
      <c r="G575" s="76"/>
      <c r="N575" s="8"/>
      <c r="P575" s="8"/>
    </row>
    <row r="576" customFormat="false" ht="13.8" hidden="false" customHeight="false" outlineLevel="0" collapsed="false">
      <c r="A576" s="53"/>
      <c r="E576" s="53"/>
      <c r="N576" s="8"/>
      <c r="P576" s="8"/>
    </row>
    <row r="577" customFormat="false" ht="13.8" hidden="false" customHeight="false" outlineLevel="0" collapsed="false">
      <c r="A577" s="53"/>
      <c r="E577" s="53"/>
      <c r="N577" s="8"/>
      <c r="P577" s="8"/>
    </row>
    <row r="578" customFormat="false" ht="13.8" hidden="false" customHeight="false" outlineLevel="0" collapsed="false">
      <c r="A578" s="53"/>
      <c r="E578" s="53"/>
      <c r="N578" s="8"/>
      <c r="P578" s="8"/>
    </row>
    <row r="579" customFormat="false" ht="13.8" hidden="false" customHeight="false" outlineLevel="0" collapsed="false">
      <c r="A579" s="53"/>
      <c r="E579" s="53"/>
      <c r="N579" s="8"/>
      <c r="P579" s="8"/>
    </row>
    <row r="580" customFormat="false" ht="13.8" hidden="false" customHeight="false" outlineLevel="0" collapsed="false">
      <c r="A580" s="53"/>
      <c r="E580" s="53"/>
      <c r="N580" s="8"/>
      <c r="P580" s="8"/>
    </row>
    <row r="581" customFormat="false" ht="13.8" hidden="false" customHeight="false" outlineLevel="0" collapsed="false">
      <c r="A581" s="53"/>
      <c r="E581" s="53"/>
      <c r="N581" s="8"/>
      <c r="P581" s="8"/>
    </row>
    <row r="582" customFormat="false" ht="13.8" hidden="false" customHeight="false" outlineLevel="0" collapsed="false">
      <c r="A582" s="53"/>
      <c r="E582" s="53"/>
      <c r="N582" s="8"/>
      <c r="P582" s="8"/>
    </row>
    <row r="583" customFormat="false" ht="13.8" hidden="false" customHeight="false" outlineLevel="0" collapsed="false">
      <c r="A583" s="53"/>
      <c r="E583" s="53"/>
      <c r="N583" s="8"/>
      <c r="P583" s="8"/>
    </row>
    <row r="584" customFormat="false" ht="13.8" hidden="false" customHeight="false" outlineLevel="0" collapsed="false">
      <c r="A584" s="53"/>
      <c r="E584" s="53"/>
      <c r="N584" s="8"/>
      <c r="P584" s="8"/>
    </row>
    <row r="585" customFormat="false" ht="13.8" hidden="false" customHeight="false" outlineLevel="0" collapsed="false">
      <c r="A585" s="53"/>
      <c r="E585" s="53"/>
      <c r="N585" s="8"/>
      <c r="P585" s="8"/>
    </row>
    <row r="586" customFormat="false" ht="13.8" hidden="false" customHeight="false" outlineLevel="0" collapsed="false">
      <c r="A586" s="53"/>
      <c r="E586" s="53"/>
      <c r="N586" s="8"/>
      <c r="P586" s="8"/>
    </row>
    <row r="587" customFormat="false" ht="13.8" hidden="false" customHeight="false" outlineLevel="0" collapsed="false">
      <c r="A587" s="53"/>
      <c r="E587" s="53"/>
      <c r="N587" s="8"/>
      <c r="P587" s="8"/>
    </row>
    <row r="588" customFormat="false" ht="13.8" hidden="false" customHeight="false" outlineLevel="0" collapsed="false">
      <c r="A588" s="53"/>
      <c r="E588" s="53"/>
      <c r="N588" s="8"/>
      <c r="P588" s="8"/>
    </row>
    <row r="589" customFormat="false" ht="13.8" hidden="false" customHeight="false" outlineLevel="0" collapsed="false">
      <c r="A589" s="53"/>
      <c r="E589" s="53"/>
      <c r="N589" s="8"/>
      <c r="P589" s="8"/>
    </row>
    <row r="590" customFormat="false" ht="13.8" hidden="false" customHeight="false" outlineLevel="0" collapsed="false">
      <c r="A590" s="53"/>
      <c r="E590" s="53"/>
      <c r="N590" s="8"/>
      <c r="P590" s="8"/>
    </row>
    <row r="591" customFormat="false" ht="13.8" hidden="false" customHeight="false" outlineLevel="0" collapsed="false">
      <c r="A591" s="53"/>
      <c r="E591" s="53"/>
      <c r="N591" s="8"/>
      <c r="P591" s="8"/>
    </row>
    <row r="592" customFormat="false" ht="13.8" hidden="false" customHeight="false" outlineLevel="0" collapsed="false">
      <c r="A592" s="53"/>
      <c r="E592" s="53"/>
      <c r="N592" s="8"/>
      <c r="P592" s="8"/>
    </row>
    <row r="593" customFormat="false" ht="13.8" hidden="false" customHeight="false" outlineLevel="0" collapsed="false">
      <c r="A593" s="53"/>
      <c r="E593" s="53"/>
      <c r="N593" s="8"/>
      <c r="P593" s="8"/>
    </row>
    <row r="594" customFormat="false" ht="13.8" hidden="false" customHeight="false" outlineLevel="0" collapsed="false">
      <c r="A594" s="53"/>
      <c r="E594" s="53"/>
      <c r="N594" s="8"/>
      <c r="P594" s="8"/>
    </row>
    <row r="595" customFormat="false" ht="13.8" hidden="false" customHeight="false" outlineLevel="0" collapsed="false">
      <c r="A595" s="53"/>
      <c r="E595" s="53"/>
      <c r="N595" s="8"/>
      <c r="P595" s="8"/>
    </row>
    <row r="596" customFormat="false" ht="13.8" hidden="false" customHeight="false" outlineLevel="0" collapsed="false">
      <c r="A596" s="53"/>
      <c r="E596" s="53"/>
      <c r="N596" s="8"/>
      <c r="P596" s="8"/>
    </row>
    <row r="597" customFormat="false" ht="13.8" hidden="false" customHeight="false" outlineLevel="0" collapsed="false">
      <c r="A597" s="53"/>
      <c r="E597" s="53"/>
      <c r="N597" s="8"/>
      <c r="P597" s="8"/>
    </row>
    <row r="598" customFormat="false" ht="13.8" hidden="false" customHeight="false" outlineLevel="0" collapsed="false">
      <c r="A598" s="53"/>
      <c r="E598" s="53"/>
      <c r="N598" s="8"/>
      <c r="P598" s="8"/>
    </row>
    <row r="599" customFormat="false" ht="13.8" hidden="false" customHeight="false" outlineLevel="0" collapsed="false">
      <c r="A599" s="53"/>
      <c r="E599" s="53"/>
      <c r="N599" s="8"/>
      <c r="P599" s="8"/>
    </row>
    <row r="600" customFormat="false" ht="13.8" hidden="false" customHeight="false" outlineLevel="0" collapsed="false">
      <c r="A600" s="53"/>
      <c r="E600" s="53"/>
      <c r="N600" s="8"/>
      <c r="P600" s="8"/>
    </row>
    <row r="601" customFormat="false" ht="13.8" hidden="false" customHeight="false" outlineLevel="0" collapsed="false">
      <c r="A601" s="53"/>
      <c r="E601" s="53"/>
      <c r="N601" s="8"/>
      <c r="P601" s="8"/>
    </row>
    <row r="602" customFormat="false" ht="13.8" hidden="false" customHeight="false" outlineLevel="0" collapsed="false">
      <c r="A602" s="53"/>
      <c r="E602" s="53"/>
      <c r="N602" s="8"/>
      <c r="P602" s="8"/>
    </row>
    <row r="603" customFormat="false" ht="13.8" hidden="false" customHeight="false" outlineLevel="0" collapsed="false">
      <c r="A603" s="53"/>
      <c r="E603" s="53"/>
      <c r="N603" s="8"/>
      <c r="P603" s="8"/>
    </row>
    <row r="604" customFormat="false" ht="13.8" hidden="false" customHeight="false" outlineLevel="0" collapsed="false">
      <c r="A604" s="53"/>
      <c r="E604" s="53"/>
      <c r="N604" s="8"/>
      <c r="P604" s="8"/>
    </row>
    <row r="605" customFormat="false" ht="13.8" hidden="false" customHeight="false" outlineLevel="0" collapsed="false">
      <c r="A605" s="53"/>
      <c r="E605" s="53"/>
      <c r="N605" s="8"/>
      <c r="P605" s="8"/>
    </row>
    <row r="606" customFormat="false" ht="13.8" hidden="false" customHeight="false" outlineLevel="0" collapsed="false">
      <c r="A606" s="53"/>
      <c r="E606" s="53"/>
      <c r="N606" s="8"/>
      <c r="P606" s="8"/>
    </row>
    <row r="607" customFormat="false" ht="13.8" hidden="false" customHeight="false" outlineLevel="0" collapsed="false">
      <c r="A607" s="53"/>
      <c r="E607" s="53"/>
      <c r="N607" s="8"/>
      <c r="P607" s="8"/>
    </row>
    <row r="608" customFormat="false" ht="13.8" hidden="false" customHeight="false" outlineLevel="0" collapsed="false">
      <c r="A608" s="53"/>
      <c r="E608" s="53"/>
      <c r="N608" s="8"/>
      <c r="P608" s="8"/>
    </row>
    <row r="609" customFormat="false" ht="13.8" hidden="false" customHeight="false" outlineLevel="0" collapsed="false">
      <c r="A609" s="53"/>
      <c r="E609" s="53"/>
      <c r="N609" s="8"/>
      <c r="P609" s="8"/>
    </row>
    <row r="610" customFormat="false" ht="13.8" hidden="false" customHeight="false" outlineLevel="0" collapsed="false">
      <c r="A610" s="53"/>
      <c r="E610" s="53"/>
      <c r="N610" s="8"/>
      <c r="P610" s="8"/>
    </row>
    <row r="611" customFormat="false" ht="13.8" hidden="false" customHeight="false" outlineLevel="0" collapsed="false">
      <c r="A611" s="53"/>
      <c r="E611" s="53"/>
      <c r="N611" s="8"/>
      <c r="P611" s="8"/>
    </row>
    <row r="612" customFormat="false" ht="13.8" hidden="false" customHeight="false" outlineLevel="0" collapsed="false">
      <c r="A612" s="53"/>
      <c r="E612" s="53"/>
      <c r="N612" s="8"/>
      <c r="P612" s="8"/>
    </row>
    <row r="613" customFormat="false" ht="13.8" hidden="false" customHeight="false" outlineLevel="0" collapsed="false">
      <c r="A613" s="53"/>
      <c r="E613" s="53"/>
      <c r="N613" s="8"/>
      <c r="P613" s="8"/>
    </row>
    <row r="614" customFormat="false" ht="13.8" hidden="false" customHeight="false" outlineLevel="0" collapsed="false">
      <c r="A614" s="53"/>
      <c r="E614" s="53"/>
      <c r="N614" s="8"/>
      <c r="P614" s="8"/>
    </row>
    <row r="615" customFormat="false" ht="13.8" hidden="false" customHeight="false" outlineLevel="0" collapsed="false">
      <c r="A615" s="53"/>
      <c r="E615" s="53"/>
      <c r="N615" s="8"/>
      <c r="P615" s="8"/>
    </row>
    <row r="616" customFormat="false" ht="13.8" hidden="false" customHeight="false" outlineLevel="0" collapsed="false">
      <c r="A616" s="53"/>
      <c r="E616" s="53"/>
      <c r="N616" s="8"/>
      <c r="P616" s="8"/>
    </row>
    <row r="617" customFormat="false" ht="13.8" hidden="false" customHeight="false" outlineLevel="0" collapsed="false">
      <c r="A617" s="53"/>
      <c r="E617" s="53"/>
      <c r="N617" s="8"/>
      <c r="P617" s="8"/>
    </row>
    <row r="618" customFormat="false" ht="13.8" hidden="false" customHeight="false" outlineLevel="0" collapsed="false">
      <c r="A618" s="53"/>
      <c r="E618" s="53"/>
      <c r="N618" s="8"/>
      <c r="P618" s="8"/>
    </row>
    <row r="619" customFormat="false" ht="13.8" hidden="false" customHeight="false" outlineLevel="0" collapsed="false">
      <c r="A619" s="53"/>
      <c r="E619" s="53"/>
      <c r="N619" s="8"/>
      <c r="P619" s="8"/>
    </row>
    <row r="620" customFormat="false" ht="13.8" hidden="false" customHeight="false" outlineLevel="0" collapsed="false">
      <c r="A620" s="53"/>
      <c r="E620" s="53"/>
      <c r="N620" s="8"/>
      <c r="P620" s="8"/>
    </row>
    <row r="621" customFormat="false" ht="13.8" hidden="false" customHeight="false" outlineLevel="0" collapsed="false">
      <c r="A621" s="53"/>
      <c r="E621" s="53"/>
      <c r="N621" s="8"/>
      <c r="P621" s="8"/>
    </row>
    <row r="622" customFormat="false" ht="13.8" hidden="false" customHeight="false" outlineLevel="0" collapsed="false">
      <c r="A622" s="53"/>
      <c r="E622" s="53"/>
      <c r="N622" s="8"/>
      <c r="P622" s="8"/>
    </row>
    <row r="623" customFormat="false" ht="13.8" hidden="false" customHeight="false" outlineLevel="0" collapsed="false">
      <c r="A623" s="53"/>
      <c r="E623" s="53"/>
      <c r="N623" s="8"/>
      <c r="P623" s="8"/>
    </row>
    <row r="624" customFormat="false" ht="13.8" hidden="false" customHeight="false" outlineLevel="0" collapsed="false">
      <c r="A624" s="53"/>
      <c r="E624" s="53"/>
      <c r="N624" s="8"/>
      <c r="P624" s="8"/>
    </row>
    <row r="625" customFormat="false" ht="13.8" hidden="false" customHeight="false" outlineLevel="0" collapsed="false">
      <c r="A625" s="53"/>
      <c r="E625" s="53"/>
      <c r="N625" s="8"/>
      <c r="P625" s="8"/>
    </row>
    <row r="626" customFormat="false" ht="13.8" hidden="false" customHeight="false" outlineLevel="0" collapsed="false">
      <c r="A626" s="53"/>
      <c r="E626" s="53"/>
      <c r="N626" s="8"/>
      <c r="P626" s="8"/>
    </row>
    <row r="627" customFormat="false" ht="13.8" hidden="false" customHeight="false" outlineLevel="0" collapsed="false">
      <c r="A627" s="53"/>
      <c r="E627" s="53"/>
      <c r="N627" s="8"/>
      <c r="P627" s="8"/>
    </row>
    <row r="628" customFormat="false" ht="13.8" hidden="false" customHeight="false" outlineLevel="0" collapsed="false">
      <c r="A628" s="53"/>
      <c r="E628" s="53"/>
      <c r="N628" s="8"/>
      <c r="P628" s="8"/>
    </row>
    <row r="629" customFormat="false" ht="13.8" hidden="false" customHeight="false" outlineLevel="0" collapsed="false">
      <c r="A629" s="53"/>
      <c r="E629" s="53"/>
      <c r="N629" s="8"/>
      <c r="P629" s="8"/>
    </row>
    <row r="630" customFormat="false" ht="13.8" hidden="false" customHeight="false" outlineLevel="0" collapsed="false">
      <c r="A630" s="53"/>
      <c r="E630" s="53"/>
      <c r="N630" s="8"/>
      <c r="P630" s="8"/>
    </row>
    <row r="631" customFormat="false" ht="13.8" hidden="false" customHeight="false" outlineLevel="0" collapsed="false">
      <c r="A631" s="53"/>
      <c r="E631" s="53"/>
      <c r="N631" s="8"/>
      <c r="P631" s="8"/>
    </row>
    <row r="632" customFormat="false" ht="13.8" hidden="false" customHeight="false" outlineLevel="0" collapsed="false">
      <c r="A632" s="53"/>
      <c r="E632" s="53"/>
      <c r="N632" s="8"/>
      <c r="P632" s="8"/>
    </row>
    <row r="633" customFormat="false" ht="13.8" hidden="false" customHeight="false" outlineLevel="0" collapsed="false">
      <c r="A633" s="53"/>
      <c r="E633" s="53"/>
      <c r="N633" s="8"/>
      <c r="P633" s="8"/>
    </row>
    <row r="634" customFormat="false" ht="13.8" hidden="false" customHeight="false" outlineLevel="0" collapsed="false">
      <c r="A634" s="53"/>
      <c r="E634" s="53"/>
      <c r="N634" s="8"/>
      <c r="P634" s="8"/>
    </row>
    <row r="635" customFormat="false" ht="13.8" hidden="false" customHeight="false" outlineLevel="0" collapsed="false">
      <c r="A635" s="53"/>
      <c r="E635" s="53"/>
      <c r="N635" s="8"/>
      <c r="P635" s="8"/>
    </row>
    <row r="636" customFormat="false" ht="13.8" hidden="false" customHeight="false" outlineLevel="0" collapsed="false">
      <c r="A636" s="53"/>
      <c r="E636" s="53"/>
      <c r="N636" s="8"/>
      <c r="P636" s="8"/>
    </row>
    <row r="637" customFormat="false" ht="13.8" hidden="false" customHeight="false" outlineLevel="0" collapsed="false">
      <c r="A637" s="53"/>
      <c r="E637" s="53"/>
      <c r="N637" s="8"/>
      <c r="P637" s="8"/>
    </row>
    <row r="638" customFormat="false" ht="13.8" hidden="false" customHeight="false" outlineLevel="0" collapsed="false">
      <c r="A638" s="53"/>
      <c r="E638" s="53"/>
      <c r="N638" s="8"/>
      <c r="P638" s="8"/>
    </row>
    <row r="639" customFormat="false" ht="13.8" hidden="false" customHeight="false" outlineLevel="0" collapsed="false">
      <c r="A639" s="53"/>
      <c r="E639" s="53"/>
      <c r="N639" s="8"/>
      <c r="P639" s="8"/>
    </row>
    <row r="640" customFormat="false" ht="13.8" hidden="false" customHeight="false" outlineLevel="0" collapsed="false">
      <c r="A640" s="53"/>
      <c r="E640" s="53"/>
      <c r="N640" s="8"/>
      <c r="P640" s="8"/>
    </row>
    <row r="641" customFormat="false" ht="13.8" hidden="false" customHeight="false" outlineLevel="0" collapsed="false">
      <c r="A641" s="53"/>
      <c r="E641" s="53"/>
      <c r="N641" s="8"/>
      <c r="P641" s="8"/>
    </row>
    <row r="642" customFormat="false" ht="13.8" hidden="false" customHeight="false" outlineLevel="0" collapsed="false">
      <c r="A642" s="53"/>
      <c r="E642" s="53"/>
      <c r="N642" s="8"/>
      <c r="P642" s="8"/>
    </row>
    <row r="643" customFormat="false" ht="13.8" hidden="false" customHeight="false" outlineLevel="0" collapsed="false">
      <c r="A643" s="53"/>
      <c r="E643" s="53"/>
      <c r="N643" s="8"/>
      <c r="P643" s="8"/>
    </row>
    <row r="644" customFormat="false" ht="13.8" hidden="false" customHeight="false" outlineLevel="0" collapsed="false">
      <c r="A644" s="53"/>
      <c r="E644" s="53"/>
      <c r="N644" s="8"/>
      <c r="P644" s="8"/>
    </row>
    <row r="645" customFormat="false" ht="13.8" hidden="false" customHeight="false" outlineLevel="0" collapsed="false">
      <c r="A645" s="53"/>
      <c r="E645" s="53"/>
      <c r="N645" s="8"/>
      <c r="P645" s="8"/>
    </row>
    <row r="646" customFormat="false" ht="13.8" hidden="false" customHeight="false" outlineLevel="0" collapsed="false">
      <c r="A646" s="53"/>
      <c r="E646" s="53"/>
      <c r="N646" s="8"/>
      <c r="P646" s="8"/>
    </row>
    <row r="647" customFormat="false" ht="13.8" hidden="false" customHeight="false" outlineLevel="0" collapsed="false">
      <c r="A647" s="53"/>
      <c r="E647" s="53"/>
      <c r="N647" s="8"/>
      <c r="P647" s="8"/>
    </row>
    <row r="648" customFormat="false" ht="13.8" hidden="false" customHeight="false" outlineLevel="0" collapsed="false">
      <c r="A648" s="53"/>
      <c r="E648" s="53"/>
      <c r="N648" s="8"/>
      <c r="P648" s="8"/>
    </row>
    <row r="649" customFormat="false" ht="13.8" hidden="false" customHeight="false" outlineLevel="0" collapsed="false">
      <c r="A649" s="53"/>
      <c r="E649" s="53"/>
      <c r="N649" s="8"/>
      <c r="P649" s="8"/>
    </row>
    <row r="650" customFormat="false" ht="13.8" hidden="false" customHeight="false" outlineLevel="0" collapsed="false">
      <c r="A650" s="53"/>
      <c r="E650" s="53"/>
      <c r="N650" s="8"/>
      <c r="P650" s="8"/>
    </row>
    <row r="651" customFormat="false" ht="13.8" hidden="false" customHeight="false" outlineLevel="0" collapsed="false">
      <c r="A651" s="53"/>
      <c r="E651" s="53"/>
      <c r="N651" s="8"/>
      <c r="P651" s="8"/>
    </row>
    <row r="652" customFormat="false" ht="13.8" hidden="false" customHeight="false" outlineLevel="0" collapsed="false">
      <c r="A652" s="53"/>
      <c r="E652" s="53"/>
      <c r="N652" s="8"/>
      <c r="P652" s="8"/>
    </row>
    <row r="653" customFormat="false" ht="13.8" hidden="false" customHeight="false" outlineLevel="0" collapsed="false">
      <c r="A653" s="53"/>
      <c r="E653" s="53"/>
      <c r="N653" s="8"/>
      <c r="P653" s="8"/>
    </row>
    <row r="654" customFormat="false" ht="13.8" hidden="false" customHeight="false" outlineLevel="0" collapsed="false">
      <c r="A654" s="53"/>
      <c r="E654" s="53"/>
      <c r="N654" s="8"/>
      <c r="P654" s="8"/>
    </row>
    <row r="655" customFormat="false" ht="13.8" hidden="false" customHeight="false" outlineLevel="0" collapsed="false">
      <c r="A655" s="53"/>
      <c r="E655" s="53"/>
      <c r="N655" s="8"/>
      <c r="P655" s="8"/>
    </row>
    <row r="656" customFormat="false" ht="13.8" hidden="false" customHeight="false" outlineLevel="0" collapsed="false">
      <c r="A656" s="53"/>
      <c r="E656" s="53"/>
      <c r="N656" s="8"/>
      <c r="P656" s="8"/>
    </row>
    <row r="657" customFormat="false" ht="13.8" hidden="false" customHeight="false" outlineLevel="0" collapsed="false">
      <c r="A657" s="53"/>
      <c r="E657" s="53"/>
      <c r="N657" s="8"/>
      <c r="P657" s="8"/>
    </row>
    <row r="658" customFormat="false" ht="13.8" hidden="false" customHeight="false" outlineLevel="0" collapsed="false">
      <c r="A658" s="53"/>
      <c r="E658" s="53"/>
      <c r="N658" s="8"/>
      <c r="P658" s="8"/>
    </row>
    <row r="659" customFormat="false" ht="13.8" hidden="false" customHeight="false" outlineLevel="0" collapsed="false">
      <c r="A659" s="53"/>
      <c r="E659" s="53"/>
      <c r="N659" s="8"/>
      <c r="P659" s="8"/>
    </row>
    <row r="660" customFormat="false" ht="13.8" hidden="false" customHeight="false" outlineLevel="0" collapsed="false">
      <c r="A660" s="53"/>
      <c r="E660" s="53"/>
      <c r="N660" s="8"/>
      <c r="P660" s="8"/>
    </row>
    <row r="661" customFormat="false" ht="13.8" hidden="false" customHeight="false" outlineLevel="0" collapsed="false">
      <c r="A661" s="53"/>
      <c r="E661" s="53"/>
      <c r="N661" s="8"/>
      <c r="P661" s="8"/>
    </row>
    <row r="662" customFormat="false" ht="13.8" hidden="false" customHeight="false" outlineLevel="0" collapsed="false">
      <c r="A662" s="53"/>
      <c r="E662" s="53"/>
      <c r="N662" s="8"/>
      <c r="P662" s="8"/>
    </row>
    <row r="663" customFormat="false" ht="13.8" hidden="false" customHeight="false" outlineLevel="0" collapsed="false">
      <c r="A663" s="53"/>
      <c r="E663" s="53"/>
      <c r="N663" s="8"/>
      <c r="P663" s="8"/>
    </row>
    <row r="664" customFormat="false" ht="13.8" hidden="false" customHeight="false" outlineLevel="0" collapsed="false">
      <c r="A664" s="53"/>
      <c r="E664" s="53"/>
      <c r="N664" s="8"/>
      <c r="P664" s="8"/>
    </row>
    <row r="665" customFormat="false" ht="13.8" hidden="false" customHeight="false" outlineLevel="0" collapsed="false">
      <c r="A665" s="53"/>
      <c r="E665" s="53"/>
      <c r="N665" s="8"/>
      <c r="P665" s="8"/>
    </row>
    <row r="666" customFormat="false" ht="13.8" hidden="false" customHeight="false" outlineLevel="0" collapsed="false">
      <c r="A666" s="53"/>
      <c r="E666" s="53"/>
      <c r="N666" s="8"/>
      <c r="P666" s="8"/>
    </row>
    <row r="667" customFormat="false" ht="13.8" hidden="false" customHeight="false" outlineLevel="0" collapsed="false">
      <c r="A667" s="53"/>
      <c r="E667" s="53"/>
      <c r="N667" s="8"/>
      <c r="P667" s="8"/>
    </row>
    <row r="668" customFormat="false" ht="13.8" hidden="false" customHeight="false" outlineLevel="0" collapsed="false">
      <c r="A668" s="53"/>
      <c r="E668" s="53"/>
      <c r="N668" s="8"/>
      <c r="P668" s="8"/>
    </row>
    <row r="669" customFormat="false" ht="13.8" hidden="false" customHeight="false" outlineLevel="0" collapsed="false">
      <c r="A669" s="53"/>
      <c r="E669" s="53"/>
      <c r="N669" s="8"/>
      <c r="P669" s="8"/>
    </row>
    <row r="670" customFormat="false" ht="13.8" hidden="false" customHeight="false" outlineLevel="0" collapsed="false">
      <c r="A670" s="53"/>
      <c r="E670" s="53"/>
      <c r="N670" s="8"/>
      <c r="P670" s="8"/>
    </row>
    <row r="671" customFormat="false" ht="13.8" hidden="false" customHeight="false" outlineLevel="0" collapsed="false">
      <c r="A671" s="53"/>
      <c r="E671" s="53"/>
      <c r="N671" s="8"/>
      <c r="P671" s="8"/>
    </row>
    <row r="672" customFormat="false" ht="13.8" hidden="false" customHeight="false" outlineLevel="0" collapsed="false">
      <c r="A672" s="53"/>
      <c r="E672" s="53"/>
      <c r="N672" s="8"/>
      <c r="P672" s="8"/>
    </row>
    <row r="673" customFormat="false" ht="13.8" hidden="false" customHeight="false" outlineLevel="0" collapsed="false">
      <c r="A673" s="53"/>
      <c r="E673" s="53"/>
      <c r="N673" s="8"/>
      <c r="P673" s="8"/>
    </row>
    <row r="674" customFormat="false" ht="13.8" hidden="false" customHeight="false" outlineLevel="0" collapsed="false">
      <c r="A674" s="53"/>
      <c r="E674" s="53"/>
      <c r="N674" s="8"/>
      <c r="P674" s="8"/>
    </row>
    <row r="675" customFormat="false" ht="13.8" hidden="false" customHeight="false" outlineLevel="0" collapsed="false">
      <c r="A675" s="53"/>
      <c r="E675" s="53"/>
      <c r="N675" s="8"/>
      <c r="P675" s="8"/>
    </row>
    <row r="676" customFormat="false" ht="13.8" hidden="false" customHeight="false" outlineLevel="0" collapsed="false">
      <c r="A676" s="53"/>
      <c r="E676" s="53"/>
      <c r="N676" s="8"/>
      <c r="P676" s="8"/>
    </row>
    <row r="677" customFormat="false" ht="13.8" hidden="false" customHeight="false" outlineLevel="0" collapsed="false">
      <c r="A677" s="53"/>
      <c r="E677" s="53"/>
      <c r="N677" s="8"/>
      <c r="P677" s="8"/>
    </row>
    <row r="678" customFormat="false" ht="13.8" hidden="false" customHeight="false" outlineLevel="0" collapsed="false">
      <c r="A678" s="53"/>
      <c r="E678" s="53"/>
      <c r="N678" s="8"/>
      <c r="P678" s="8"/>
    </row>
    <row r="679" customFormat="false" ht="13.8" hidden="false" customHeight="false" outlineLevel="0" collapsed="false">
      <c r="A679" s="53"/>
      <c r="E679" s="53"/>
      <c r="N679" s="8"/>
      <c r="P679" s="8"/>
    </row>
    <row r="680" customFormat="false" ht="13.8" hidden="false" customHeight="false" outlineLevel="0" collapsed="false">
      <c r="A680" s="53"/>
      <c r="E680" s="53"/>
      <c r="N680" s="8"/>
      <c r="P680" s="8"/>
    </row>
    <row r="681" customFormat="false" ht="13.8" hidden="false" customHeight="false" outlineLevel="0" collapsed="false">
      <c r="A681" s="53"/>
      <c r="E681" s="53"/>
      <c r="N681" s="8"/>
      <c r="P681" s="8"/>
    </row>
    <row r="682" customFormat="false" ht="13.8" hidden="false" customHeight="false" outlineLevel="0" collapsed="false">
      <c r="A682" s="53"/>
      <c r="E682" s="53"/>
      <c r="N682" s="8"/>
      <c r="P682" s="8"/>
    </row>
    <row r="683" customFormat="false" ht="13.8" hidden="false" customHeight="false" outlineLevel="0" collapsed="false">
      <c r="A683" s="53"/>
      <c r="E683" s="53"/>
      <c r="N683" s="8"/>
      <c r="P683" s="8"/>
    </row>
    <row r="684" customFormat="false" ht="13.8" hidden="false" customHeight="false" outlineLevel="0" collapsed="false">
      <c r="A684" s="53"/>
      <c r="E684" s="53"/>
      <c r="N684" s="8"/>
      <c r="P684" s="8"/>
    </row>
    <row r="685" customFormat="false" ht="13.8" hidden="false" customHeight="false" outlineLevel="0" collapsed="false">
      <c r="A685" s="53"/>
      <c r="E685" s="53"/>
      <c r="N685" s="8"/>
      <c r="P685" s="8"/>
    </row>
    <row r="686" customFormat="false" ht="13.8" hidden="false" customHeight="false" outlineLevel="0" collapsed="false">
      <c r="A686" s="53"/>
      <c r="E686" s="53"/>
      <c r="N686" s="8"/>
      <c r="P686" s="8"/>
    </row>
    <row r="687" customFormat="false" ht="13.8" hidden="false" customHeight="false" outlineLevel="0" collapsed="false">
      <c r="A687" s="53"/>
      <c r="E687" s="53"/>
      <c r="N687" s="8"/>
      <c r="P687" s="8"/>
    </row>
    <row r="688" customFormat="false" ht="13.8" hidden="false" customHeight="false" outlineLevel="0" collapsed="false">
      <c r="A688" s="53"/>
      <c r="E688" s="53"/>
      <c r="N688" s="8"/>
      <c r="P688" s="8"/>
    </row>
    <row r="689" customFormat="false" ht="13.8" hidden="false" customHeight="false" outlineLevel="0" collapsed="false">
      <c r="A689" s="53"/>
      <c r="E689" s="53"/>
      <c r="N689" s="8"/>
      <c r="P689" s="8"/>
    </row>
    <row r="690" customFormat="false" ht="13.8" hidden="false" customHeight="false" outlineLevel="0" collapsed="false">
      <c r="A690" s="53"/>
      <c r="E690" s="53"/>
      <c r="N690" s="8"/>
      <c r="P690" s="8"/>
    </row>
    <row r="691" customFormat="false" ht="13.8" hidden="false" customHeight="false" outlineLevel="0" collapsed="false">
      <c r="A691" s="53"/>
      <c r="E691" s="53"/>
      <c r="N691" s="8"/>
      <c r="P691" s="8"/>
    </row>
    <row r="692" customFormat="false" ht="13.8" hidden="false" customHeight="false" outlineLevel="0" collapsed="false">
      <c r="A692" s="53"/>
      <c r="E692" s="53"/>
      <c r="N692" s="8"/>
      <c r="P692" s="8"/>
    </row>
    <row r="693" customFormat="false" ht="13.8" hidden="false" customHeight="false" outlineLevel="0" collapsed="false">
      <c r="A693" s="53"/>
      <c r="E693" s="53"/>
      <c r="N693" s="8"/>
      <c r="P693" s="8"/>
    </row>
    <row r="694" customFormat="false" ht="13.8" hidden="false" customHeight="false" outlineLevel="0" collapsed="false">
      <c r="A694" s="53"/>
      <c r="E694" s="53"/>
      <c r="N694" s="8"/>
      <c r="P694" s="8"/>
    </row>
    <row r="695" customFormat="false" ht="13.8" hidden="false" customHeight="false" outlineLevel="0" collapsed="false">
      <c r="A695" s="53"/>
      <c r="E695" s="53"/>
      <c r="N695" s="8"/>
      <c r="P695" s="8"/>
    </row>
    <row r="696" customFormat="false" ht="13.8" hidden="false" customHeight="false" outlineLevel="0" collapsed="false">
      <c r="A696" s="53"/>
      <c r="E696" s="53"/>
      <c r="N696" s="8"/>
      <c r="P696" s="8"/>
    </row>
    <row r="697" customFormat="false" ht="13.8" hidden="false" customHeight="false" outlineLevel="0" collapsed="false">
      <c r="A697" s="53"/>
      <c r="E697" s="53"/>
      <c r="N697" s="8"/>
      <c r="P697" s="8"/>
    </row>
    <row r="698" customFormat="false" ht="13.8" hidden="false" customHeight="false" outlineLevel="0" collapsed="false">
      <c r="A698" s="53"/>
      <c r="E698" s="53"/>
      <c r="N698" s="8"/>
      <c r="P698" s="8"/>
    </row>
    <row r="699" customFormat="false" ht="13.8" hidden="false" customHeight="false" outlineLevel="0" collapsed="false">
      <c r="A699" s="53"/>
      <c r="E699" s="53"/>
      <c r="N699" s="8"/>
      <c r="P699" s="8"/>
    </row>
    <row r="700" customFormat="false" ht="13.8" hidden="false" customHeight="false" outlineLevel="0" collapsed="false">
      <c r="A700" s="53"/>
      <c r="E700" s="53"/>
      <c r="N700" s="8"/>
      <c r="P700" s="8"/>
    </row>
    <row r="701" customFormat="false" ht="13.8" hidden="false" customHeight="false" outlineLevel="0" collapsed="false">
      <c r="A701" s="53"/>
      <c r="E701" s="53"/>
      <c r="N701" s="8"/>
      <c r="P701" s="8"/>
    </row>
    <row r="702" customFormat="false" ht="13.8" hidden="false" customHeight="false" outlineLevel="0" collapsed="false">
      <c r="A702" s="53"/>
      <c r="E702" s="53"/>
      <c r="N702" s="8"/>
      <c r="P702" s="8"/>
    </row>
    <row r="703" customFormat="false" ht="13.8" hidden="false" customHeight="false" outlineLevel="0" collapsed="false">
      <c r="A703" s="53"/>
      <c r="E703" s="53"/>
      <c r="N703" s="8"/>
      <c r="P703" s="8"/>
    </row>
    <row r="704" customFormat="false" ht="13.8" hidden="false" customHeight="false" outlineLevel="0" collapsed="false">
      <c r="A704" s="53"/>
      <c r="E704" s="53"/>
      <c r="N704" s="8"/>
      <c r="P704" s="8"/>
    </row>
    <row r="705" customFormat="false" ht="13.8" hidden="false" customHeight="false" outlineLevel="0" collapsed="false">
      <c r="A705" s="53"/>
      <c r="E705" s="53"/>
      <c r="N705" s="8"/>
      <c r="P705" s="8"/>
    </row>
    <row r="706" customFormat="false" ht="13.8" hidden="false" customHeight="false" outlineLevel="0" collapsed="false">
      <c r="A706" s="53"/>
      <c r="E706" s="53"/>
      <c r="N706" s="8"/>
      <c r="P706" s="8"/>
    </row>
    <row r="707" customFormat="false" ht="13.8" hidden="false" customHeight="false" outlineLevel="0" collapsed="false">
      <c r="A707" s="53"/>
      <c r="E707" s="53"/>
      <c r="N707" s="8"/>
      <c r="P707" s="8"/>
    </row>
    <row r="708" customFormat="false" ht="13.8" hidden="false" customHeight="false" outlineLevel="0" collapsed="false">
      <c r="A708" s="53"/>
      <c r="E708" s="53"/>
      <c r="N708" s="8"/>
      <c r="P708" s="8"/>
    </row>
    <row r="709" customFormat="false" ht="13.8" hidden="false" customHeight="false" outlineLevel="0" collapsed="false">
      <c r="A709" s="53"/>
      <c r="E709" s="53"/>
      <c r="N709" s="8"/>
      <c r="P709" s="8"/>
    </row>
    <row r="710" customFormat="false" ht="13.8" hidden="false" customHeight="false" outlineLevel="0" collapsed="false">
      <c r="A710" s="53"/>
      <c r="E710" s="53"/>
      <c r="N710" s="8"/>
      <c r="P710" s="8"/>
    </row>
    <row r="711" customFormat="false" ht="13.8" hidden="false" customHeight="false" outlineLevel="0" collapsed="false">
      <c r="A711" s="53"/>
      <c r="E711" s="53"/>
      <c r="N711" s="8"/>
      <c r="P711" s="8"/>
    </row>
    <row r="712" customFormat="false" ht="13.8" hidden="false" customHeight="false" outlineLevel="0" collapsed="false">
      <c r="A712" s="53"/>
      <c r="E712" s="53"/>
      <c r="N712" s="8"/>
      <c r="P712" s="8"/>
    </row>
    <row r="713" customFormat="false" ht="13.8" hidden="false" customHeight="false" outlineLevel="0" collapsed="false">
      <c r="A713" s="53"/>
      <c r="E713" s="53"/>
      <c r="N713" s="8"/>
      <c r="P713" s="8"/>
    </row>
    <row r="714" customFormat="false" ht="13.8" hidden="false" customHeight="false" outlineLevel="0" collapsed="false">
      <c r="A714" s="53"/>
      <c r="E714" s="53"/>
      <c r="N714" s="8"/>
      <c r="P714" s="8"/>
    </row>
    <row r="715" customFormat="false" ht="13.8" hidden="false" customHeight="false" outlineLevel="0" collapsed="false">
      <c r="A715" s="53"/>
      <c r="E715" s="53"/>
      <c r="N715" s="8"/>
      <c r="P715" s="8"/>
    </row>
    <row r="716" customFormat="false" ht="13.8" hidden="false" customHeight="false" outlineLevel="0" collapsed="false">
      <c r="A716" s="53"/>
      <c r="E716" s="53"/>
      <c r="N716" s="8"/>
      <c r="P716" s="8"/>
    </row>
    <row r="717" customFormat="false" ht="13.8" hidden="false" customHeight="false" outlineLevel="0" collapsed="false">
      <c r="A717" s="53"/>
      <c r="E717" s="53"/>
      <c r="N717" s="8"/>
      <c r="P717" s="8"/>
    </row>
    <row r="718" customFormat="false" ht="13.8" hidden="false" customHeight="false" outlineLevel="0" collapsed="false">
      <c r="A718" s="53"/>
      <c r="E718" s="53"/>
      <c r="N718" s="8"/>
      <c r="P718" s="8"/>
    </row>
    <row r="719" customFormat="false" ht="13.8" hidden="false" customHeight="false" outlineLevel="0" collapsed="false">
      <c r="A719" s="53"/>
      <c r="E719" s="53"/>
      <c r="N719" s="8"/>
      <c r="P719" s="8"/>
    </row>
    <row r="720" customFormat="false" ht="13.8" hidden="false" customHeight="false" outlineLevel="0" collapsed="false">
      <c r="A720" s="53"/>
      <c r="E720" s="53"/>
      <c r="N720" s="8"/>
      <c r="P720" s="8"/>
    </row>
    <row r="721" customFormat="false" ht="13.8" hidden="false" customHeight="false" outlineLevel="0" collapsed="false">
      <c r="A721" s="53"/>
      <c r="E721" s="53"/>
      <c r="N721" s="8"/>
      <c r="P721" s="8"/>
    </row>
    <row r="722" customFormat="false" ht="13.8" hidden="false" customHeight="false" outlineLevel="0" collapsed="false">
      <c r="A722" s="53"/>
      <c r="E722" s="53"/>
      <c r="N722" s="8"/>
      <c r="P722" s="8"/>
    </row>
    <row r="723" customFormat="false" ht="13.8" hidden="false" customHeight="false" outlineLevel="0" collapsed="false">
      <c r="A723" s="53"/>
      <c r="E723" s="53"/>
      <c r="N723" s="8"/>
      <c r="P723" s="8"/>
    </row>
    <row r="724" customFormat="false" ht="13.8" hidden="false" customHeight="false" outlineLevel="0" collapsed="false">
      <c r="A724" s="53"/>
      <c r="E724" s="53"/>
      <c r="N724" s="8"/>
      <c r="P724" s="8"/>
    </row>
    <row r="725" customFormat="false" ht="13.8" hidden="false" customHeight="false" outlineLevel="0" collapsed="false">
      <c r="A725" s="53"/>
      <c r="E725" s="53"/>
      <c r="N725" s="8"/>
      <c r="P725" s="8"/>
    </row>
    <row r="726" customFormat="false" ht="13.8" hidden="false" customHeight="false" outlineLevel="0" collapsed="false">
      <c r="A726" s="53"/>
      <c r="E726" s="53"/>
      <c r="N726" s="8"/>
      <c r="P726" s="8"/>
    </row>
    <row r="727" customFormat="false" ht="13.8" hidden="false" customHeight="false" outlineLevel="0" collapsed="false">
      <c r="A727" s="53"/>
      <c r="E727" s="53"/>
      <c r="N727" s="8"/>
      <c r="P727" s="8"/>
    </row>
    <row r="728" customFormat="false" ht="13.8" hidden="false" customHeight="false" outlineLevel="0" collapsed="false">
      <c r="A728" s="53"/>
      <c r="E728" s="53"/>
      <c r="N728" s="8"/>
      <c r="P728" s="8"/>
    </row>
    <row r="729" customFormat="false" ht="13.8" hidden="false" customHeight="false" outlineLevel="0" collapsed="false">
      <c r="A729" s="53"/>
      <c r="E729" s="53"/>
      <c r="N729" s="8"/>
      <c r="P729" s="8"/>
    </row>
    <row r="730" customFormat="false" ht="13.8" hidden="false" customHeight="false" outlineLevel="0" collapsed="false">
      <c r="A730" s="53"/>
      <c r="E730" s="53"/>
      <c r="N730" s="8"/>
      <c r="P730" s="8"/>
    </row>
    <row r="731" customFormat="false" ht="13.8" hidden="false" customHeight="false" outlineLevel="0" collapsed="false">
      <c r="A731" s="53"/>
      <c r="E731" s="53"/>
      <c r="N731" s="8"/>
      <c r="P731" s="8"/>
    </row>
    <row r="732" customFormat="false" ht="13.8" hidden="false" customHeight="false" outlineLevel="0" collapsed="false">
      <c r="A732" s="53"/>
      <c r="E732" s="53"/>
      <c r="N732" s="8"/>
      <c r="P732" s="8"/>
    </row>
    <row r="733" customFormat="false" ht="13.8" hidden="false" customHeight="false" outlineLevel="0" collapsed="false">
      <c r="A733" s="53"/>
      <c r="E733" s="53"/>
      <c r="N733" s="8"/>
      <c r="P733" s="8"/>
    </row>
    <row r="734" customFormat="false" ht="13.8" hidden="false" customHeight="false" outlineLevel="0" collapsed="false">
      <c r="A734" s="53"/>
      <c r="E734" s="53"/>
      <c r="N734" s="8"/>
      <c r="P734" s="8"/>
    </row>
    <row r="735" customFormat="false" ht="13.8" hidden="false" customHeight="false" outlineLevel="0" collapsed="false">
      <c r="A735" s="53"/>
      <c r="E735" s="53"/>
      <c r="N735" s="8"/>
      <c r="P735" s="8"/>
    </row>
    <row r="736" customFormat="false" ht="13.8" hidden="false" customHeight="false" outlineLevel="0" collapsed="false">
      <c r="A736" s="53"/>
      <c r="E736" s="53"/>
      <c r="N736" s="8"/>
      <c r="P736" s="8"/>
    </row>
    <row r="737" customFormat="false" ht="13.8" hidden="false" customHeight="false" outlineLevel="0" collapsed="false">
      <c r="A737" s="53"/>
      <c r="E737" s="53"/>
      <c r="N737" s="8"/>
      <c r="P737" s="8"/>
    </row>
    <row r="738" customFormat="false" ht="13.8" hidden="false" customHeight="false" outlineLevel="0" collapsed="false">
      <c r="A738" s="53"/>
      <c r="E738" s="53"/>
      <c r="N738" s="8"/>
      <c r="P738" s="8"/>
    </row>
    <row r="739" customFormat="false" ht="13.8" hidden="false" customHeight="false" outlineLevel="0" collapsed="false">
      <c r="A739" s="53"/>
      <c r="E739" s="53"/>
      <c r="N739" s="8"/>
      <c r="P739" s="8"/>
    </row>
    <row r="740" customFormat="false" ht="13.8" hidden="false" customHeight="false" outlineLevel="0" collapsed="false">
      <c r="A740" s="53"/>
      <c r="E740" s="53"/>
      <c r="N740" s="8"/>
      <c r="P740" s="8"/>
    </row>
    <row r="741" customFormat="false" ht="13.8" hidden="false" customHeight="false" outlineLevel="0" collapsed="false">
      <c r="A741" s="53"/>
      <c r="E741" s="53"/>
      <c r="N741" s="8"/>
      <c r="P741" s="8"/>
    </row>
    <row r="742" customFormat="false" ht="13.8" hidden="false" customHeight="false" outlineLevel="0" collapsed="false">
      <c r="A742" s="53"/>
      <c r="E742" s="53"/>
      <c r="N742" s="8"/>
      <c r="P742" s="8"/>
    </row>
    <row r="743" customFormat="false" ht="13.8" hidden="false" customHeight="false" outlineLevel="0" collapsed="false">
      <c r="A743" s="53"/>
      <c r="E743" s="53"/>
      <c r="N743" s="8"/>
      <c r="P743" s="8"/>
    </row>
    <row r="744" customFormat="false" ht="13.8" hidden="false" customHeight="false" outlineLevel="0" collapsed="false">
      <c r="A744" s="53"/>
      <c r="E744" s="53"/>
      <c r="N744" s="8"/>
      <c r="P744" s="8"/>
    </row>
    <row r="745" customFormat="false" ht="13.8" hidden="false" customHeight="false" outlineLevel="0" collapsed="false">
      <c r="A745" s="53"/>
      <c r="E745" s="53"/>
      <c r="N745" s="8"/>
      <c r="P745" s="8"/>
    </row>
    <row r="746" customFormat="false" ht="13.8" hidden="false" customHeight="false" outlineLevel="0" collapsed="false">
      <c r="A746" s="53"/>
      <c r="E746" s="53"/>
      <c r="N746" s="8"/>
      <c r="P746" s="8"/>
    </row>
    <row r="747" customFormat="false" ht="13.8" hidden="false" customHeight="false" outlineLevel="0" collapsed="false">
      <c r="A747" s="53"/>
      <c r="E747" s="53"/>
      <c r="N747" s="8"/>
      <c r="P747" s="8"/>
    </row>
    <row r="748" customFormat="false" ht="13.8" hidden="false" customHeight="false" outlineLevel="0" collapsed="false">
      <c r="A748" s="53"/>
      <c r="E748" s="53"/>
      <c r="N748" s="8"/>
      <c r="P748" s="8"/>
    </row>
    <row r="749" customFormat="false" ht="13.8" hidden="false" customHeight="false" outlineLevel="0" collapsed="false">
      <c r="A749" s="53"/>
      <c r="E749" s="53"/>
      <c r="N749" s="8"/>
      <c r="P749" s="8"/>
    </row>
    <row r="750" customFormat="false" ht="13.8" hidden="false" customHeight="false" outlineLevel="0" collapsed="false">
      <c r="A750" s="53"/>
      <c r="E750" s="53"/>
      <c r="N750" s="8"/>
      <c r="P750" s="8"/>
    </row>
    <row r="751" customFormat="false" ht="13.8" hidden="false" customHeight="false" outlineLevel="0" collapsed="false">
      <c r="A751" s="53"/>
      <c r="E751" s="53"/>
      <c r="N751" s="8"/>
      <c r="P751" s="8"/>
    </row>
    <row r="752" customFormat="false" ht="13.8" hidden="false" customHeight="false" outlineLevel="0" collapsed="false">
      <c r="A752" s="53"/>
      <c r="E752" s="53"/>
      <c r="N752" s="8"/>
      <c r="P752" s="8"/>
    </row>
    <row r="753" customFormat="false" ht="13.8" hidden="false" customHeight="false" outlineLevel="0" collapsed="false">
      <c r="A753" s="53"/>
      <c r="E753" s="53"/>
      <c r="N753" s="8"/>
      <c r="P753" s="8"/>
    </row>
    <row r="754" customFormat="false" ht="13.8" hidden="false" customHeight="false" outlineLevel="0" collapsed="false">
      <c r="A754" s="53"/>
      <c r="E754" s="53"/>
      <c r="N754" s="8"/>
      <c r="P754" s="8"/>
    </row>
    <row r="755" customFormat="false" ht="13.8" hidden="false" customHeight="false" outlineLevel="0" collapsed="false">
      <c r="A755" s="53"/>
      <c r="E755" s="53"/>
      <c r="N755" s="8"/>
      <c r="P755" s="8"/>
    </row>
    <row r="756" customFormat="false" ht="13.8" hidden="false" customHeight="false" outlineLevel="0" collapsed="false">
      <c r="A756" s="53"/>
      <c r="E756" s="53"/>
      <c r="N756" s="8"/>
      <c r="P756" s="8"/>
    </row>
    <row r="757" customFormat="false" ht="13.8" hidden="false" customHeight="false" outlineLevel="0" collapsed="false">
      <c r="A757" s="53"/>
      <c r="E757" s="53"/>
      <c r="N757" s="8"/>
      <c r="P757" s="8"/>
    </row>
    <row r="758" customFormat="false" ht="13.8" hidden="false" customHeight="false" outlineLevel="0" collapsed="false">
      <c r="A758" s="53"/>
      <c r="E758" s="53"/>
      <c r="N758" s="8"/>
      <c r="P758" s="8"/>
    </row>
    <row r="759" customFormat="false" ht="13.8" hidden="false" customHeight="false" outlineLevel="0" collapsed="false">
      <c r="A759" s="53"/>
      <c r="E759" s="53"/>
      <c r="N759" s="8"/>
      <c r="P759" s="8"/>
    </row>
    <row r="760" customFormat="false" ht="13.8" hidden="false" customHeight="false" outlineLevel="0" collapsed="false">
      <c r="A760" s="53"/>
      <c r="E760" s="53"/>
      <c r="N760" s="8"/>
      <c r="P760" s="8"/>
    </row>
    <row r="761" customFormat="false" ht="13.8" hidden="false" customHeight="false" outlineLevel="0" collapsed="false">
      <c r="A761" s="53"/>
      <c r="E761" s="53"/>
      <c r="N761" s="8"/>
      <c r="P761" s="8"/>
    </row>
    <row r="762" customFormat="false" ht="13.8" hidden="false" customHeight="false" outlineLevel="0" collapsed="false">
      <c r="A762" s="53"/>
      <c r="E762" s="53"/>
      <c r="N762" s="8"/>
      <c r="P762" s="8"/>
    </row>
    <row r="763" customFormat="false" ht="13.8" hidden="false" customHeight="false" outlineLevel="0" collapsed="false">
      <c r="A763" s="53"/>
      <c r="E763" s="53"/>
      <c r="N763" s="8"/>
      <c r="P763" s="8"/>
    </row>
    <row r="764" customFormat="false" ht="13.8" hidden="false" customHeight="false" outlineLevel="0" collapsed="false">
      <c r="A764" s="53"/>
      <c r="E764" s="53"/>
      <c r="N764" s="8"/>
      <c r="P764" s="8"/>
    </row>
    <row r="765" customFormat="false" ht="13.8" hidden="false" customHeight="false" outlineLevel="0" collapsed="false">
      <c r="A765" s="53"/>
      <c r="E765" s="53"/>
      <c r="N765" s="8"/>
      <c r="P765" s="8"/>
    </row>
    <row r="766" customFormat="false" ht="13.8" hidden="false" customHeight="false" outlineLevel="0" collapsed="false">
      <c r="A766" s="53"/>
      <c r="E766" s="53"/>
      <c r="N766" s="8"/>
      <c r="P766" s="8"/>
    </row>
    <row r="767" customFormat="false" ht="13.8" hidden="false" customHeight="false" outlineLevel="0" collapsed="false">
      <c r="A767" s="53"/>
      <c r="E767" s="53"/>
      <c r="N767" s="8"/>
      <c r="P767" s="8"/>
    </row>
    <row r="768" customFormat="false" ht="13.8" hidden="false" customHeight="false" outlineLevel="0" collapsed="false">
      <c r="A768" s="53"/>
      <c r="E768" s="53"/>
      <c r="N768" s="8"/>
      <c r="P768" s="8"/>
    </row>
    <row r="769" customFormat="false" ht="13.8" hidden="false" customHeight="false" outlineLevel="0" collapsed="false">
      <c r="A769" s="53"/>
      <c r="E769" s="53"/>
      <c r="N769" s="8"/>
      <c r="P769" s="8"/>
    </row>
    <row r="770" customFormat="false" ht="13.8" hidden="false" customHeight="false" outlineLevel="0" collapsed="false">
      <c r="A770" s="53"/>
      <c r="E770" s="53"/>
      <c r="N770" s="8"/>
      <c r="P770" s="8"/>
    </row>
    <row r="771" customFormat="false" ht="13.8" hidden="false" customHeight="false" outlineLevel="0" collapsed="false">
      <c r="A771" s="53"/>
      <c r="E771" s="53"/>
      <c r="N771" s="8"/>
      <c r="P771" s="8"/>
    </row>
    <row r="772" customFormat="false" ht="13.8" hidden="false" customHeight="false" outlineLevel="0" collapsed="false">
      <c r="A772" s="53"/>
      <c r="E772" s="53"/>
      <c r="N772" s="8"/>
      <c r="P772" s="8"/>
    </row>
    <row r="773" customFormat="false" ht="13.8" hidden="false" customHeight="false" outlineLevel="0" collapsed="false">
      <c r="A773" s="53"/>
      <c r="E773" s="53"/>
      <c r="N773" s="8"/>
      <c r="P773" s="8"/>
    </row>
    <row r="774" customFormat="false" ht="13.8" hidden="false" customHeight="false" outlineLevel="0" collapsed="false">
      <c r="A774" s="53"/>
      <c r="E774" s="53"/>
      <c r="N774" s="8"/>
      <c r="P774" s="8"/>
    </row>
    <row r="775" customFormat="false" ht="13.8" hidden="false" customHeight="false" outlineLevel="0" collapsed="false">
      <c r="A775" s="53"/>
      <c r="E775" s="53"/>
      <c r="N775" s="8"/>
      <c r="P775" s="8"/>
    </row>
    <row r="776" customFormat="false" ht="13.8" hidden="false" customHeight="false" outlineLevel="0" collapsed="false">
      <c r="A776" s="53"/>
      <c r="E776" s="53"/>
      <c r="N776" s="8"/>
      <c r="P776" s="8"/>
    </row>
    <row r="777" customFormat="false" ht="13.8" hidden="false" customHeight="false" outlineLevel="0" collapsed="false">
      <c r="A777" s="53"/>
      <c r="E777" s="53"/>
      <c r="N777" s="8"/>
      <c r="P777" s="8"/>
    </row>
    <row r="778" customFormat="false" ht="13.8" hidden="false" customHeight="false" outlineLevel="0" collapsed="false">
      <c r="A778" s="53"/>
      <c r="E778" s="53"/>
      <c r="N778" s="8"/>
      <c r="P778" s="8"/>
    </row>
    <row r="779" customFormat="false" ht="13.8" hidden="false" customHeight="false" outlineLevel="0" collapsed="false">
      <c r="A779" s="53"/>
      <c r="E779" s="53"/>
      <c r="N779" s="8"/>
      <c r="P779" s="8"/>
    </row>
    <row r="780" customFormat="false" ht="13.8" hidden="false" customHeight="false" outlineLevel="0" collapsed="false">
      <c r="A780" s="53"/>
      <c r="E780" s="53"/>
      <c r="N780" s="8"/>
      <c r="P780" s="8"/>
    </row>
    <row r="781" customFormat="false" ht="13.8" hidden="false" customHeight="false" outlineLevel="0" collapsed="false">
      <c r="A781" s="53"/>
      <c r="E781" s="53"/>
      <c r="N781" s="8"/>
      <c r="P781" s="8"/>
    </row>
    <row r="782" customFormat="false" ht="13.8" hidden="false" customHeight="false" outlineLevel="0" collapsed="false">
      <c r="A782" s="53"/>
      <c r="E782" s="53"/>
      <c r="N782" s="8"/>
      <c r="P782" s="8"/>
    </row>
    <row r="783" customFormat="false" ht="13.8" hidden="false" customHeight="false" outlineLevel="0" collapsed="false">
      <c r="A783" s="53"/>
      <c r="E783" s="53"/>
      <c r="N783" s="8"/>
      <c r="P783" s="8"/>
    </row>
    <row r="784" customFormat="false" ht="13.8" hidden="false" customHeight="false" outlineLevel="0" collapsed="false">
      <c r="A784" s="53"/>
      <c r="E784" s="53"/>
      <c r="N784" s="8"/>
      <c r="P784" s="8"/>
    </row>
    <row r="785" customFormat="false" ht="13.8" hidden="false" customHeight="false" outlineLevel="0" collapsed="false">
      <c r="A785" s="53"/>
      <c r="E785" s="53"/>
      <c r="N785" s="8"/>
      <c r="P785" s="8"/>
    </row>
    <row r="786" customFormat="false" ht="13.8" hidden="false" customHeight="false" outlineLevel="0" collapsed="false">
      <c r="A786" s="53"/>
      <c r="E786" s="53"/>
      <c r="N786" s="8"/>
      <c r="P786" s="8"/>
    </row>
    <row r="787" customFormat="false" ht="13.8" hidden="false" customHeight="false" outlineLevel="0" collapsed="false">
      <c r="A787" s="53"/>
      <c r="E787" s="53"/>
      <c r="N787" s="8"/>
      <c r="P787" s="8"/>
    </row>
    <row r="788" customFormat="false" ht="13.8" hidden="false" customHeight="false" outlineLevel="0" collapsed="false">
      <c r="A788" s="53"/>
      <c r="E788" s="53"/>
      <c r="N788" s="8"/>
      <c r="P788" s="8"/>
    </row>
    <row r="789" customFormat="false" ht="13.8" hidden="false" customHeight="false" outlineLevel="0" collapsed="false">
      <c r="A789" s="53"/>
      <c r="E789" s="53"/>
      <c r="N789" s="8"/>
      <c r="P789" s="8"/>
    </row>
    <row r="790" customFormat="false" ht="13.8" hidden="false" customHeight="false" outlineLevel="0" collapsed="false">
      <c r="A790" s="53"/>
      <c r="E790" s="53"/>
      <c r="N790" s="8"/>
      <c r="P790" s="8"/>
    </row>
    <row r="791" customFormat="false" ht="13.8" hidden="false" customHeight="false" outlineLevel="0" collapsed="false">
      <c r="A791" s="53"/>
      <c r="E791" s="53"/>
      <c r="N791" s="8"/>
      <c r="P791" s="8"/>
    </row>
    <row r="792" customFormat="false" ht="13.8" hidden="false" customHeight="false" outlineLevel="0" collapsed="false">
      <c r="A792" s="53"/>
      <c r="E792" s="53"/>
      <c r="N792" s="8"/>
      <c r="P792" s="8"/>
    </row>
    <row r="793" customFormat="false" ht="13.8" hidden="false" customHeight="false" outlineLevel="0" collapsed="false">
      <c r="A793" s="53"/>
      <c r="E793" s="53"/>
      <c r="N793" s="8"/>
      <c r="P793" s="8"/>
    </row>
    <row r="794" customFormat="false" ht="13.8" hidden="false" customHeight="false" outlineLevel="0" collapsed="false">
      <c r="A794" s="53"/>
      <c r="E794" s="53"/>
      <c r="N794" s="8"/>
      <c r="P794" s="8"/>
    </row>
    <row r="795" customFormat="false" ht="13.8" hidden="false" customHeight="false" outlineLevel="0" collapsed="false">
      <c r="A795" s="53"/>
      <c r="E795" s="53"/>
      <c r="N795" s="8"/>
      <c r="P795" s="8"/>
    </row>
    <row r="796" customFormat="false" ht="13.8" hidden="false" customHeight="false" outlineLevel="0" collapsed="false">
      <c r="A796" s="53"/>
      <c r="E796" s="53"/>
      <c r="N796" s="8"/>
      <c r="P796" s="8"/>
    </row>
    <row r="797" customFormat="false" ht="13.8" hidden="false" customHeight="false" outlineLevel="0" collapsed="false">
      <c r="A797" s="53"/>
      <c r="E797" s="53"/>
      <c r="N797" s="8"/>
      <c r="P797" s="8"/>
    </row>
    <row r="798" customFormat="false" ht="13.8" hidden="false" customHeight="false" outlineLevel="0" collapsed="false">
      <c r="A798" s="53"/>
      <c r="E798" s="53"/>
      <c r="N798" s="8"/>
      <c r="P798" s="8"/>
    </row>
    <row r="799" customFormat="false" ht="13.8" hidden="false" customHeight="false" outlineLevel="0" collapsed="false">
      <c r="A799" s="53"/>
      <c r="E799" s="53"/>
      <c r="N799" s="8"/>
      <c r="P799" s="8"/>
    </row>
    <row r="800" customFormat="false" ht="13.8" hidden="false" customHeight="false" outlineLevel="0" collapsed="false">
      <c r="A800" s="53"/>
      <c r="E800" s="53"/>
      <c r="N800" s="8"/>
      <c r="P800" s="8"/>
    </row>
    <row r="801" customFormat="false" ht="13.8" hidden="false" customHeight="false" outlineLevel="0" collapsed="false">
      <c r="A801" s="53"/>
      <c r="E801" s="53"/>
      <c r="N801" s="8"/>
      <c r="P801" s="8"/>
    </row>
    <row r="802" customFormat="false" ht="13.8" hidden="false" customHeight="false" outlineLevel="0" collapsed="false">
      <c r="A802" s="53"/>
      <c r="E802" s="53"/>
      <c r="N802" s="8"/>
      <c r="P802" s="8"/>
    </row>
    <row r="803" customFormat="false" ht="13.8" hidden="false" customHeight="false" outlineLevel="0" collapsed="false">
      <c r="A803" s="53"/>
      <c r="E803" s="53"/>
      <c r="N803" s="8"/>
      <c r="P803" s="8"/>
    </row>
    <row r="804" customFormat="false" ht="13.8" hidden="false" customHeight="false" outlineLevel="0" collapsed="false">
      <c r="A804" s="53"/>
      <c r="E804" s="53"/>
      <c r="N804" s="8"/>
      <c r="P804" s="8"/>
    </row>
    <row r="805" customFormat="false" ht="13.8" hidden="false" customHeight="false" outlineLevel="0" collapsed="false">
      <c r="A805" s="53"/>
      <c r="E805" s="53"/>
      <c r="N805" s="8"/>
      <c r="P805" s="8"/>
    </row>
    <row r="806" customFormat="false" ht="13.8" hidden="false" customHeight="false" outlineLevel="0" collapsed="false">
      <c r="A806" s="53"/>
      <c r="E806" s="53"/>
      <c r="N806" s="8"/>
      <c r="P806" s="8"/>
    </row>
    <row r="807" customFormat="false" ht="13.8" hidden="false" customHeight="false" outlineLevel="0" collapsed="false">
      <c r="A807" s="53"/>
      <c r="E807" s="53"/>
      <c r="N807" s="8"/>
      <c r="P807" s="8"/>
    </row>
    <row r="808" customFormat="false" ht="13.8" hidden="false" customHeight="false" outlineLevel="0" collapsed="false">
      <c r="A808" s="53"/>
      <c r="E808" s="53"/>
      <c r="N808" s="8"/>
      <c r="P808" s="8"/>
    </row>
    <row r="809" customFormat="false" ht="13.8" hidden="false" customHeight="false" outlineLevel="0" collapsed="false">
      <c r="A809" s="53"/>
      <c r="E809" s="53"/>
      <c r="N809" s="8"/>
      <c r="P809" s="8"/>
    </row>
    <row r="810" customFormat="false" ht="13.8" hidden="false" customHeight="false" outlineLevel="0" collapsed="false">
      <c r="A810" s="53"/>
      <c r="E810" s="53"/>
      <c r="N810" s="8"/>
      <c r="P810" s="8"/>
    </row>
    <row r="811" customFormat="false" ht="13.8" hidden="false" customHeight="false" outlineLevel="0" collapsed="false">
      <c r="A811" s="53"/>
      <c r="E811" s="53"/>
      <c r="N811" s="8"/>
      <c r="P811" s="8"/>
    </row>
    <row r="812" customFormat="false" ht="13.8" hidden="false" customHeight="false" outlineLevel="0" collapsed="false">
      <c r="A812" s="53"/>
      <c r="E812" s="53"/>
      <c r="N812" s="8"/>
      <c r="P812" s="8"/>
    </row>
    <row r="813" customFormat="false" ht="13.8" hidden="false" customHeight="false" outlineLevel="0" collapsed="false">
      <c r="A813" s="53"/>
      <c r="E813" s="53"/>
      <c r="N813" s="8"/>
      <c r="P813" s="8"/>
    </row>
    <row r="814" customFormat="false" ht="13.8" hidden="false" customHeight="false" outlineLevel="0" collapsed="false">
      <c r="A814" s="53"/>
      <c r="E814" s="53"/>
      <c r="N814" s="8"/>
      <c r="P814" s="8"/>
    </row>
    <row r="815" customFormat="false" ht="13.8" hidden="false" customHeight="false" outlineLevel="0" collapsed="false">
      <c r="A815" s="53"/>
      <c r="E815" s="53"/>
      <c r="N815" s="8"/>
      <c r="P815" s="8"/>
    </row>
    <row r="816" customFormat="false" ht="13.8" hidden="false" customHeight="false" outlineLevel="0" collapsed="false">
      <c r="A816" s="53"/>
      <c r="E816" s="53"/>
      <c r="N816" s="8"/>
      <c r="P816" s="8"/>
    </row>
    <row r="817" customFormat="false" ht="13.8" hidden="false" customHeight="false" outlineLevel="0" collapsed="false">
      <c r="A817" s="53"/>
      <c r="E817" s="53"/>
      <c r="N817" s="8"/>
      <c r="P817" s="8"/>
    </row>
    <row r="818" customFormat="false" ht="13.8" hidden="false" customHeight="false" outlineLevel="0" collapsed="false">
      <c r="A818" s="53"/>
      <c r="E818" s="53"/>
      <c r="N818" s="8"/>
      <c r="P818" s="8"/>
    </row>
    <row r="819" customFormat="false" ht="13.8" hidden="false" customHeight="false" outlineLevel="0" collapsed="false">
      <c r="A819" s="53"/>
      <c r="E819" s="53"/>
      <c r="N819" s="8"/>
      <c r="P819" s="8"/>
    </row>
    <row r="820" customFormat="false" ht="13.8" hidden="false" customHeight="false" outlineLevel="0" collapsed="false">
      <c r="A820" s="53"/>
      <c r="E820" s="53"/>
      <c r="N820" s="8"/>
      <c r="P820" s="8"/>
    </row>
    <row r="821" customFormat="false" ht="13.8" hidden="false" customHeight="false" outlineLevel="0" collapsed="false">
      <c r="A821" s="53"/>
      <c r="E821" s="53"/>
      <c r="N821" s="8"/>
      <c r="P821" s="8"/>
    </row>
    <row r="822" customFormat="false" ht="13.8" hidden="false" customHeight="false" outlineLevel="0" collapsed="false">
      <c r="A822" s="53"/>
      <c r="E822" s="53"/>
      <c r="N822" s="8"/>
      <c r="P822" s="8"/>
    </row>
    <row r="823" customFormat="false" ht="13.8" hidden="false" customHeight="false" outlineLevel="0" collapsed="false">
      <c r="A823" s="53"/>
      <c r="E823" s="53"/>
      <c r="N823" s="8"/>
      <c r="P823" s="8"/>
    </row>
    <row r="824" customFormat="false" ht="13.8" hidden="false" customHeight="false" outlineLevel="0" collapsed="false">
      <c r="A824" s="53"/>
      <c r="E824" s="53"/>
      <c r="N824" s="8"/>
      <c r="P824" s="8"/>
    </row>
    <row r="825" customFormat="false" ht="13.8" hidden="false" customHeight="false" outlineLevel="0" collapsed="false">
      <c r="A825" s="53"/>
      <c r="E825" s="53"/>
      <c r="N825" s="8"/>
      <c r="P825" s="8"/>
    </row>
    <row r="826" customFormat="false" ht="13.8" hidden="false" customHeight="false" outlineLevel="0" collapsed="false">
      <c r="A826" s="53"/>
      <c r="E826" s="53"/>
      <c r="N826" s="8"/>
      <c r="P826" s="8"/>
    </row>
    <row r="827" customFormat="false" ht="13.8" hidden="false" customHeight="false" outlineLevel="0" collapsed="false">
      <c r="A827" s="53"/>
      <c r="E827" s="53"/>
      <c r="N827" s="8"/>
      <c r="P827" s="8"/>
    </row>
    <row r="828" customFormat="false" ht="13.8" hidden="false" customHeight="false" outlineLevel="0" collapsed="false">
      <c r="A828" s="53"/>
      <c r="E828" s="53"/>
      <c r="N828" s="8"/>
      <c r="P828" s="8"/>
    </row>
    <row r="829" customFormat="false" ht="13.8" hidden="false" customHeight="false" outlineLevel="0" collapsed="false">
      <c r="A829" s="53"/>
      <c r="E829" s="53"/>
      <c r="N829" s="8"/>
      <c r="P829" s="8"/>
    </row>
    <row r="830" customFormat="false" ht="13.8" hidden="false" customHeight="false" outlineLevel="0" collapsed="false">
      <c r="A830" s="53"/>
      <c r="E830" s="53"/>
      <c r="N830" s="8"/>
      <c r="P830" s="8"/>
    </row>
    <row r="831" customFormat="false" ht="13.8" hidden="false" customHeight="false" outlineLevel="0" collapsed="false">
      <c r="A831" s="53"/>
      <c r="E831" s="53"/>
      <c r="N831" s="8"/>
      <c r="P831" s="8"/>
    </row>
    <row r="832" customFormat="false" ht="13.8" hidden="false" customHeight="false" outlineLevel="0" collapsed="false">
      <c r="A832" s="53"/>
      <c r="E832" s="53"/>
      <c r="N832" s="8"/>
      <c r="P832" s="8"/>
    </row>
    <row r="833" customFormat="false" ht="13.8" hidden="false" customHeight="false" outlineLevel="0" collapsed="false">
      <c r="A833" s="53"/>
      <c r="E833" s="53"/>
      <c r="N833" s="8"/>
      <c r="P833" s="8"/>
    </row>
    <row r="834" customFormat="false" ht="13.8" hidden="false" customHeight="false" outlineLevel="0" collapsed="false">
      <c r="A834" s="53"/>
      <c r="E834" s="53"/>
      <c r="N834" s="8"/>
      <c r="P834" s="8"/>
    </row>
    <row r="835" customFormat="false" ht="13.8" hidden="false" customHeight="false" outlineLevel="0" collapsed="false">
      <c r="A835" s="53"/>
      <c r="E835" s="53"/>
      <c r="N835" s="8"/>
      <c r="P835" s="8"/>
    </row>
    <row r="836" customFormat="false" ht="13.8" hidden="false" customHeight="false" outlineLevel="0" collapsed="false">
      <c r="A836" s="53"/>
      <c r="E836" s="53"/>
      <c r="N836" s="8"/>
      <c r="P836" s="8"/>
    </row>
    <row r="837" customFormat="false" ht="13.8" hidden="false" customHeight="false" outlineLevel="0" collapsed="false">
      <c r="A837" s="53"/>
      <c r="E837" s="53"/>
      <c r="N837" s="8"/>
      <c r="P837" s="8"/>
    </row>
    <row r="838" customFormat="false" ht="13.8" hidden="false" customHeight="false" outlineLevel="0" collapsed="false">
      <c r="A838" s="53"/>
      <c r="E838" s="53"/>
      <c r="N838" s="8"/>
      <c r="P838" s="8"/>
    </row>
    <row r="839" customFormat="false" ht="13.8" hidden="false" customHeight="false" outlineLevel="0" collapsed="false">
      <c r="A839" s="53"/>
      <c r="E839" s="53"/>
      <c r="N839" s="8"/>
      <c r="P839" s="8"/>
    </row>
    <row r="840" customFormat="false" ht="13.8" hidden="false" customHeight="false" outlineLevel="0" collapsed="false">
      <c r="A840" s="53"/>
      <c r="E840" s="53"/>
      <c r="N840" s="8"/>
      <c r="P840" s="8"/>
    </row>
    <row r="841" customFormat="false" ht="13.8" hidden="false" customHeight="false" outlineLevel="0" collapsed="false">
      <c r="A841" s="53"/>
      <c r="E841" s="53"/>
      <c r="N841" s="8"/>
      <c r="P841" s="8"/>
    </row>
    <row r="842" customFormat="false" ht="13.8" hidden="false" customHeight="false" outlineLevel="0" collapsed="false">
      <c r="A842" s="53"/>
      <c r="E842" s="53"/>
      <c r="N842" s="8"/>
      <c r="P842" s="8"/>
    </row>
    <row r="843" customFormat="false" ht="13.8" hidden="false" customHeight="false" outlineLevel="0" collapsed="false">
      <c r="A843" s="53"/>
      <c r="E843" s="53"/>
      <c r="N843" s="8"/>
      <c r="P843" s="8"/>
    </row>
    <row r="844" customFormat="false" ht="13.8" hidden="false" customHeight="false" outlineLevel="0" collapsed="false">
      <c r="A844" s="53"/>
      <c r="E844" s="53"/>
      <c r="N844" s="8"/>
      <c r="P844" s="8"/>
    </row>
    <row r="845" customFormat="false" ht="13.8" hidden="false" customHeight="false" outlineLevel="0" collapsed="false">
      <c r="A845" s="53"/>
      <c r="E845" s="53"/>
      <c r="N845" s="8"/>
      <c r="P845" s="8"/>
    </row>
    <row r="846" customFormat="false" ht="13.8" hidden="false" customHeight="false" outlineLevel="0" collapsed="false">
      <c r="A846" s="53"/>
      <c r="E846" s="53"/>
      <c r="N846" s="8"/>
      <c r="P846" s="8"/>
    </row>
    <row r="847" customFormat="false" ht="13.8" hidden="false" customHeight="false" outlineLevel="0" collapsed="false">
      <c r="A847" s="53"/>
      <c r="E847" s="53"/>
      <c r="N847" s="8"/>
      <c r="P847" s="8"/>
    </row>
    <row r="848" customFormat="false" ht="13.8" hidden="false" customHeight="false" outlineLevel="0" collapsed="false">
      <c r="A848" s="53"/>
      <c r="E848" s="53"/>
      <c r="N848" s="8"/>
      <c r="P848" s="8"/>
    </row>
    <row r="849" customFormat="false" ht="13.8" hidden="false" customHeight="false" outlineLevel="0" collapsed="false">
      <c r="A849" s="53"/>
      <c r="E849" s="53"/>
      <c r="N849" s="8"/>
      <c r="P849" s="8"/>
    </row>
    <row r="850" customFormat="false" ht="13.8" hidden="false" customHeight="false" outlineLevel="0" collapsed="false">
      <c r="A850" s="53"/>
      <c r="E850" s="53"/>
      <c r="N850" s="8"/>
      <c r="P850" s="8"/>
    </row>
    <row r="851" customFormat="false" ht="13.8" hidden="false" customHeight="false" outlineLevel="0" collapsed="false">
      <c r="A851" s="53"/>
      <c r="E851" s="53"/>
      <c r="N851" s="8"/>
      <c r="P851" s="8"/>
    </row>
    <row r="852" customFormat="false" ht="13.8" hidden="false" customHeight="false" outlineLevel="0" collapsed="false">
      <c r="A852" s="53"/>
      <c r="E852" s="53"/>
      <c r="N852" s="8"/>
      <c r="P852" s="8"/>
    </row>
    <row r="853" customFormat="false" ht="13.8" hidden="false" customHeight="false" outlineLevel="0" collapsed="false">
      <c r="A853" s="53"/>
      <c r="E853" s="53"/>
      <c r="N853" s="8"/>
      <c r="P853" s="8"/>
    </row>
    <row r="854" customFormat="false" ht="13.8" hidden="false" customHeight="false" outlineLevel="0" collapsed="false">
      <c r="A854" s="53"/>
      <c r="E854" s="53"/>
      <c r="N854" s="8"/>
      <c r="P854" s="8"/>
    </row>
    <row r="855" customFormat="false" ht="13.8" hidden="false" customHeight="false" outlineLevel="0" collapsed="false">
      <c r="A855" s="53"/>
      <c r="E855" s="53"/>
      <c r="N855" s="8"/>
      <c r="P855" s="8"/>
    </row>
    <row r="856" customFormat="false" ht="13.8" hidden="false" customHeight="false" outlineLevel="0" collapsed="false">
      <c r="A856" s="53"/>
      <c r="E856" s="53"/>
      <c r="N856" s="8"/>
      <c r="P856" s="8"/>
    </row>
    <row r="857" customFormat="false" ht="13.8" hidden="false" customHeight="false" outlineLevel="0" collapsed="false">
      <c r="A857" s="53"/>
      <c r="E857" s="53"/>
      <c r="N857" s="8"/>
      <c r="P857" s="8"/>
    </row>
    <row r="858" customFormat="false" ht="13.8" hidden="false" customHeight="false" outlineLevel="0" collapsed="false">
      <c r="A858" s="53"/>
      <c r="E858" s="53"/>
      <c r="N858" s="8"/>
      <c r="P858" s="8"/>
    </row>
    <row r="859" customFormat="false" ht="13.8" hidden="false" customHeight="false" outlineLevel="0" collapsed="false">
      <c r="A859" s="53"/>
      <c r="E859" s="53"/>
      <c r="N859" s="8"/>
      <c r="P859" s="8"/>
    </row>
    <row r="860" customFormat="false" ht="13.8" hidden="false" customHeight="false" outlineLevel="0" collapsed="false">
      <c r="A860" s="53"/>
      <c r="E860" s="53"/>
      <c r="N860" s="8"/>
      <c r="P860" s="8"/>
    </row>
    <row r="861" customFormat="false" ht="13.8" hidden="false" customHeight="false" outlineLevel="0" collapsed="false">
      <c r="A861" s="53"/>
      <c r="E861" s="53"/>
      <c r="N861" s="8"/>
      <c r="P861" s="8"/>
    </row>
    <row r="862" customFormat="false" ht="13.8" hidden="false" customHeight="false" outlineLevel="0" collapsed="false">
      <c r="A862" s="53"/>
      <c r="E862" s="53"/>
      <c r="N862" s="8"/>
      <c r="P862" s="8"/>
    </row>
    <row r="863" customFormat="false" ht="13.8" hidden="false" customHeight="false" outlineLevel="0" collapsed="false">
      <c r="A863" s="53"/>
      <c r="E863" s="53"/>
      <c r="N863" s="8"/>
      <c r="P863" s="8"/>
    </row>
    <row r="864" customFormat="false" ht="13.8" hidden="false" customHeight="false" outlineLevel="0" collapsed="false">
      <c r="A864" s="53"/>
      <c r="E864" s="53"/>
      <c r="N864" s="8"/>
      <c r="P864" s="8"/>
    </row>
    <row r="865" customFormat="false" ht="13.8" hidden="false" customHeight="false" outlineLevel="0" collapsed="false">
      <c r="A865" s="53"/>
      <c r="E865" s="53"/>
      <c r="N865" s="8"/>
      <c r="P865" s="8"/>
    </row>
    <row r="866" customFormat="false" ht="13.8" hidden="false" customHeight="false" outlineLevel="0" collapsed="false">
      <c r="A866" s="53"/>
      <c r="E866" s="53"/>
      <c r="N866" s="8"/>
      <c r="P866" s="8"/>
    </row>
    <row r="867" customFormat="false" ht="13.8" hidden="false" customHeight="false" outlineLevel="0" collapsed="false">
      <c r="A867" s="53"/>
      <c r="E867" s="53"/>
      <c r="N867" s="8"/>
      <c r="P867" s="8"/>
    </row>
    <row r="868" customFormat="false" ht="13.8" hidden="false" customHeight="false" outlineLevel="0" collapsed="false">
      <c r="A868" s="53"/>
      <c r="E868" s="53"/>
      <c r="N868" s="8"/>
      <c r="P868" s="8"/>
    </row>
    <row r="869" customFormat="false" ht="13.8" hidden="false" customHeight="false" outlineLevel="0" collapsed="false">
      <c r="A869" s="53"/>
      <c r="E869" s="53"/>
      <c r="N869" s="8"/>
      <c r="P869" s="8"/>
    </row>
    <row r="870" customFormat="false" ht="13.8" hidden="false" customHeight="false" outlineLevel="0" collapsed="false">
      <c r="A870" s="53"/>
      <c r="E870" s="53"/>
      <c r="N870" s="8"/>
      <c r="P870" s="8"/>
    </row>
    <row r="871" customFormat="false" ht="13.8" hidden="false" customHeight="false" outlineLevel="0" collapsed="false">
      <c r="A871" s="53"/>
      <c r="E871" s="53"/>
      <c r="N871" s="8"/>
      <c r="P871" s="8"/>
    </row>
    <row r="872" customFormat="false" ht="13.8" hidden="false" customHeight="false" outlineLevel="0" collapsed="false">
      <c r="A872" s="53"/>
      <c r="E872" s="53"/>
      <c r="N872" s="8"/>
      <c r="P872" s="8"/>
    </row>
    <row r="873" customFormat="false" ht="13.8" hidden="false" customHeight="false" outlineLevel="0" collapsed="false">
      <c r="A873" s="53"/>
      <c r="E873" s="53"/>
      <c r="N873" s="8"/>
      <c r="P873" s="8"/>
    </row>
    <row r="874" customFormat="false" ht="13.8" hidden="false" customHeight="false" outlineLevel="0" collapsed="false">
      <c r="A874" s="53"/>
      <c r="E874" s="53"/>
      <c r="N874" s="8"/>
      <c r="P874" s="8"/>
    </row>
    <row r="875" customFormat="false" ht="13.8" hidden="false" customHeight="false" outlineLevel="0" collapsed="false">
      <c r="A875" s="53"/>
      <c r="E875" s="53"/>
      <c r="N875" s="8"/>
      <c r="P875" s="8"/>
    </row>
    <row r="876" customFormat="false" ht="13.8" hidden="false" customHeight="false" outlineLevel="0" collapsed="false">
      <c r="A876" s="53"/>
      <c r="E876" s="53"/>
      <c r="N876" s="8"/>
      <c r="P876" s="8"/>
    </row>
    <row r="877" customFormat="false" ht="13.8" hidden="false" customHeight="false" outlineLevel="0" collapsed="false">
      <c r="A877" s="53"/>
      <c r="E877" s="53"/>
      <c r="N877" s="8"/>
      <c r="P877" s="8"/>
    </row>
    <row r="878" customFormat="false" ht="13.8" hidden="false" customHeight="false" outlineLevel="0" collapsed="false">
      <c r="A878" s="53"/>
      <c r="E878" s="53"/>
      <c r="N878" s="8"/>
      <c r="P878" s="8"/>
    </row>
    <row r="879" customFormat="false" ht="13.8" hidden="false" customHeight="false" outlineLevel="0" collapsed="false">
      <c r="A879" s="53"/>
      <c r="E879" s="53"/>
      <c r="N879" s="8"/>
      <c r="P879" s="8"/>
    </row>
    <row r="880" customFormat="false" ht="13.8" hidden="false" customHeight="false" outlineLevel="0" collapsed="false">
      <c r="A880" s="53"/>
      <c r="E880" s="53"/>
      <c r="N880" s="8"/>
      <c r="P880" s="8"/>
    </row>
    <row r="881" customFormat="false" ht="13.8" hidden="false" customHeight="false" outlineLevel="0" collapsed="false">
      <c r="A881" s="53"/>
      <c r="E881" s="53"/>
      <c r="N881" s="8"/>
      <c r="P881" s="8"/>
    </row>
    <row r="882" customFormat="false" ht="13.8" hidden="false" customHeight="false" outlineLevel="0" collapsed="false">
      <c r="A882" s="53"/>
      <c r="E882" s="53"/>
      <c r="N882" s="8"/>
      <c r="P882" s="8"/>
    </row>
    <row r="883" customFormat="false" ht="13.8" hidden="false" customHeight="false" outlineLevel="0" collapsed="false">
      <c r="A883" s="53"/>
      <c r="E883" s="53"/>
      <c r="N883" s="8"/>
      <c r="P883" s="8"/>
    </row>
    <row r="884" customFormat="false" ht="13.8" hidden="false" customHeight="false" outlineLevel="0" collapsed="false">
      <c r="A884" s="53"/>
      <c r="E884" s="53"/>
      <c r="N884" s="8"/>
      <c r="P884" s="8"/>
    </row>
    <row r="885" customFormat="false" ht="13.8" hidden="false" customHeight="false" outlineLevel="0" collapsed="false">
      <c r="A885" s="53"/>
      <c r="E885" s="53"/>
      <c r="N885" s="8"/>
      <c r="P885" s="8"/>
    </row>
    <row r="886" customFormat="false" ht="13.8" hidden="false" customHeight="false" outlineLevel="0" collapsed="false">
      <c r="A886" s="53"/>
      <c r="E886" s="53"/>
      <c r="N886" s="8"/>
      <c r="P886" s="8"/>
    </row>
    <row r="887" customFormat="false" ht="13.8" hidden="false" customHeight="false" outlineLevel="0" collapsed="false">
      <c r="A887" s="53"/>
      <c r="E887" s="53"/>
      <c r="N887" s="8"/>
      <c r="P887" s="8"/>
    </row>
    <row r="888" customFormat="false" ht="13.8" hidden="false" customHeight="false" outlineLevel="0" collapsed="false">
      <c r="A888" s="53"/>
      <c r="E888" s="53"/>
      <c r="N888" s="8"/>
      <c r="P888" s="8"/>
    </row>
    <row r="889" customFormat="false" ht="13.8" hidden="false" customHeight="false" outlineLevel="0" collapsed="false">
      <c r="A889" s="53"/>
      <c r="E889" s="53"/>
      <c r="N889" s="8"/>
      <c r="P889" s="8"/>
    </row>
    <row r="890" customFormat="false" ht="13.8" hidden="false" customHeight="false" outlineLevel="0" collapsed="false">
      <c r="A890" s="53"/>
      <c r="E890" s="53"/>
      <c r="N890" s="8"/>
      <c r="P890" s="8"/>
    </row>
    <row r="891" customFormat="false" ht="13.8" hidden="false" customHeight="false" outlineLevel="0" collapsed="false">
      <c r="A891" s="53"/>
      <c r="E891" s="53"/>
      <c r="N891" s="8"/>
      <c r="P891" s="8"/>
    </row>
    <row r="892" customFormat="false" ht="13.8" hidden="false" customHeight="false" outlineLevel="0" collapsed="false">
      <c r="A892" s="53"/>
      <c r="E892" s="53"/>
      <c r="N892" s="8"/>
      <c r="P892" s="8"/>
    </row>
    <row r="893" customFormat="false" ht="13.8" hidden="false" customHeight="false" outlineLevel="0" collapsed="false">
      <c r="A893" s="53"/>
      <c r="E893" s="53"/>
      <c r="N893" s="8"/>
      <c r="P893" s="8"/>
    </row>
    <row r="894" customFormat="false" ht="13.8" hidden="false" customHeight="false" outlineLevel="0" collapsed="false">
      <c r="A894" s="53"/>
      <c r="E894" s="53"/>
      <c r="N894" s="8"/>
      <c r="P894" s="8"/>
    </row>
    <row r="895" customFormat="false" ht="13.8" hidden="false" customHeight="false" outlineLevel="0" collapsed="false">
      <c r="A895" s="53"/>
      <c r="E895" s="53"/>
      <c r="N895" s="8"/>
      <c r="P895" s="8"/>
    </row>
    <row r="896" customFormat="false" ht="13.8" hidden="false" customHeight="false" outlineLevel="0" collapsed="false">
      <c r="A896" s="53"/>
      <c r="E896" s="53"/>
      <c r="N896" s="8"/>
      <c r="P896" s="8"/>
    </row>
    <row r="897" customFormat="false" ht="13.8" hidden="false" customHeight="false" outlineLevel="0" collapsed="false">
      <c r="A897" s="53"/>
      <c r="E897" s="53"/>
      <c r="N897" s="8"/>
      <c r="P897" s="8"/>
    </row>
    <row r="898" customFormat="false" ht="13.8" hidden="false" customHeight="false" outlineLevel="0" collapsed="false">
      <c r="A898" s="53"/>
      <c r="E898" s="53"/>
      <c r="N898" s="8"/>
      <c r="P898" s="8"/>
    </row>
    <row r="899" customFormat="false" ht="13.8" hidden="false" customHeight="false" outlineLevel="0" collapsed="false">
      <c r="A899" s="53"/>
      <c r="E899" s="53"/>
      <c r="N899" s="8"/>
      <c r="P899" s="8"/>
    </row>
    <row r="900" customFormat="false" ht="13.8" hidden="false" customHeight="false" outlineLevel="0" collapsed="false">
      <c r="A900" s="53"/>
      <c r="E900" s="53"/>
      <c r="N900" s="8"/>
      <c r="P900" s="8"/>
    </row>
    <row r="901" customFormat="false" ht="13.8" hidden="false" customHeight="false" outlineLevel="0" collapsed="false">
      <c r="A901" s="53"/>
      <c r="E901" s="53"/>
      <c r="N901" s="8"/>
      <c r="P901" s="8"/>
    </row>
    <row r="902" customFormat="false" ht="13.8" hidden="false" customHeight="false" outlineLevel="0" collapsed="false">
      <c r="A902" s="53"/>
      <c r="E902" s="53"/>
      <c r="N902" s="8"/>
      <c r="P902" s="8"/>
    </row>
    <row r="903" customFormat="false" ht="13.8" hidden="false" customHeight="false" outlineLevel="0" collapsed="false">
      <c r="A903" s="53"/>
      <c r="E903" s="53"/>
      <c r="N903" s="8"/>
      <c r="P903" s="8"/>
    </row>
    <row r="904" customFormat="false" ht="13.8" hidden="false" customHeight="false" outlineLevel="0" collapsed="false">
      <c r="A904" s="53"/>
      <c r="E904" s="53"/>
      <c r="N904" s="8"/>
      <c r="P904" s="8"/>
    </row>
    <row r="905" customFormat="false" ht="13.8" hidden="false" customHeight="false" outlineLevel="0" collapsed="false">
      <c r="A905" s="53"/>
      <c r="E905" s="53"/>
      <c r="N905" s="8"/>
      <c r="P905" s="8"/>
    </row>
    <row r="906" customFormat="false" ht="13.8" hidden="false" customHeight="false" outlineLevel="0" collapsed="false">
      <c r="A906" s="53"/>
      <c r="E906" s="53"/>
      <c r="N906" s="8"/>
      <c r="P906" s="8"/>
    </row>
    <row r="907" customFormat="false" ht="13.8" hidden="false" customHeight="false" outlineLevel="0" collapsed="false">
      <c r="A907" s="53"/>
      <c r="E907" s="53"/>
      <c r="N907" s="8"/>
      <c r="P907" s="8"/>
    </row>
    <row r="908" customFormat="false" ht="13.8" hidden="false" customHeight="false" outlineLevel="0" collapsed="false">
      <c r="A908" s="53"/>
      <c r="E908" s="53"/>
      <c r="N908" s="8"/>
      <c r="P908" s="8"/>
    </row>
    <row r="909" customFormat="false" ht="13.8" hidden="false" customHeight="false" outlineLevel="0" collapsed="false">
      <c r="A909" s="53"/>
      <c r="E909" s="53"/>
      <c r="N909" s="8"/>
      <c r="P909" s="8"/>
    </row>
    <row r="910" customFormat="false" ht="13.8" hidden="false" customHeight="false" outlineLevel="0" collapsed="false">
      <c r="A910" s="53"/>
      <c r="E910" s="53"/>
      <c r="N910" s="8"/>
      <c r="P910" s="8"/>
    </row>
    <row r="911" customFormat="false" ht="13.8" hidden="false" customHeight="false" outlineLevel="0" collapsed="false">
      <c r="A911" s="53"/>
      <c r="E911" s="53"/>
      <c r="N911" s="8"/>
      <c r="P911" s="8"/>
    </row>
    <row r="912" customFormat="false" ht="13.8" hidden="false" customHeight="false" outlineLevel="0" collapsed="false">
      <c r="A912" s="53"/>
      <c r="E912" s="53"/>
      <c r="N912" s="8"/>
      <c r="P912" s="8"/>
    </row>
    <row r="913" customFormat="false" ht="13.8" hidden="false" customHeight="false" outlineLevel="0" collapsed="false">
      <c r="A913" s="53"/>
      <c r="E913" s="53"/>
      <c r="N913" s="8"/>
      <c r="P913" s="8"/>
    </row>
    <row r="914" customFormat="false" ht="13.8" hidden="false" customHeight="false" outlineLevel="0" collapsed="false">
      <c r="A914" s="53"/>
      <c r="E914" s="53"/>
      <c r="N914" s="8"/>
      <c r="P914" s="8"/>
    </row>
    <row r="915" customFormat="false" ht="13.8" hidden="false" customHeight="false" outlineLevel="0" collapsed="false">
      <c r="A915" s="53"/>
      <c r="E915" s="53"/>
      <c r="N915" s="8"/>
      <c r="P915" s="8"/>
    </row>
    <row r="916" customFormat="false" ht="13.8" hidden="false" customHeight="false" outlineLevel="0" collapsed="false">
      <c r="A916" s="53"/>
      <c r="E916" s="53"/>
      <c r="N916" s="8"/>
      <c r="P916" s="8"/>
    </row>
    <row r="917" customFormat="false" ht="13.8" hidden="false" customHeight="false" outlineLevel="0" collapsed="false">
      <c r="A917" s="53"/>
      <c r="E917" s="53"/>
      <c r="N917" s="8"/>
      <c r="P917" s="8"/>
    </row>
    <row r="918" customFormat="false" ht="13.8" hidden="false" customHeight="false" outlineLevel="0" collapsed="false">
      <c r="A918" s="53"/>
      <c r="E918" s="53"/>
      <c r="N918" s="8"/>
      <c r="P918" s="8"/>
    </row>
    <row r="919" customFormat="false" ht="13.8" hidden="false" customHeight="false" outlineLevel="0" collapsed="false">
      <c r="A919" s="53"/>
      <c r="E919" s="53"/>
      <c r="N919" s="8"/>
      <c r="P919" s="8"/>
    </row>
    <row r="920" customFormat="false" ht="13.8" hidden="false" customHeight="false" outlineLevel="0" collapsed="false">
      <c r="A920" s="53"/>
      <c r="E920" s="53"/>
      <c r="N920" s="8"/>
      <c r="P920" s="8"/>
    </row>
    <row r="921" customFormat="false" ht="13.8" hidden="false" customHeight="false" outlineLevel="0" collapsed="false">
      <c r="A921" s="53"/>
      <c r="E921" s="53"/>
      <c r="N921" s="8"/>
      <c r="P921" s="8"/>
    </row>
    <row r="922" customFormat="false" ht="13.8" hidden="false" customHeight="false" outlineLevel="0" collapsed="false">
      <c r="A922" s="53"/>
      <c r="E922" s="53"/>
      <c r="N922" s="8"/>
      <c r="P922" s="8"/>
    </row>
    <row r="923" customFormat="false" ht="13.8" hidden="false" customHeight="false" outlineLevel="0" collapsed="false">
      <c r="A923" s="53"/>
      <c r="E923" s="53"/>
      <c r="N923" s="8"/>
      <c r="P923" s="8"/>
    </row>
    <row r="924" customFormat="false" ht="13.8" hidden="false" customHeight="false" outlineLevel="0" collapsed="false">
      <c r="A924" s="53"/>
      <c r="E924" s="53"/>
      <c r="N924" s="8"/>
      <c r="P924" s="8"/>
    </row>
    <row r="925" customFormat="false" ht="13.8" hidden="false" customHeight="false" outlineLevel="0" collapsed="false">
      <c r="A925" s="53"/>
      <c r="E925" s="53"/>
      <c r="N925" s="8"/>
      <c r="P925" s="8"/>
    </row>
    <row r="926" customFormat="false" ht="13.8" hidden="false" customHeight="false" outlineLevel="0" collapsed="false">
      <c r="A926" s="53"/>
      <c r="E926" s="53"/>
      <c r="N926" s="8"/>
      <c r="P926" s="8"/>
    </row>
    <row r="927" customFormat="false" ht="13.8" hidden="false" customHeight="false" outlineLevel="0" collapsed="false">
      <c r="A927" s="53"/>
      <c r="E927" s="53"/>
      <c r="N927" s="8"/>
      <c r="P927" s="8"/>
    </row>
    <row r="928" customFormat="false" ht="13.8" hidden="false" customHeight="false" outlineLevel="0" collapsed="false">
      <c r="A928" s="53"/>
      <c r="E928" s="53"/>
      <c r="N928" s="8"/>
      <c r="P928" s="8"/>
    </row>
    <row r="929" customFormat="false" ht="13.8" hidden="false" customHeight="false" outlineLevel="0" collapsed="false">
      <c r="A929" s="53"/>
      <c r="E929" s="53"/>
      <c r="N929" s="8"/>
      <c r="P929" s="8"/>
    </row>
    <row r="930" customFormat="false" ht="13.8" hidden="false" customHeight="false" outlineLevel="0" collapsed="false">
      <c r="A930" s="53"/>
      <c r="E930" s="53"/>
      <c r="N930" s="8"/>
      <c r="P930" s="8"/>
    </row>
    <row r="931" customFormat="false" ht="13.8" hidden="false" customHeight="false" outlineLevel="0" collapsed="false">
      <c r="A931" s="53"/>
      <c r="E931" s="53"/>
      <c r="N931" s="8"/>
      <c r="P931" s="8"/>
    </row>
    <row r="932" customFormat="false" ht="13.8" hidden="false" customHeight="false" outlineLevel="0" collapsed="false">
      <c r="A932" s="53"/>
      <c r="E932" s="53"/>
      <c r="N932" s="8"/>
      <c r="P932" s="8"/>
    </row>
    <row r="933" customFormat="false" ht="13.8" hidden="false" customHeight="false" outlineLevel="0" collapsed="false">
      <c r="A933" s="53"/>
      <c r="E933" s="53"/>
      <c r="N933" s="8"/>
      <c r="P933" s="8"/>
    </row>
    <row r="934" customFormat="false" ht="13.8" hidden="false" customHeight="false" outlineLevel="0" collapsed="false">
      <c r="A934" s="53"/>
      <c r="E934" s="53"/>
      <c r="N934" s="8"/>
      <c r="P934" s="8"/>
    </row>
    <row r="935" customFormat="false" ht="13.8" hidden="false" customHeight="false" outlineLevel="0" collapsed="false">
      <c r="A935" s="53"/>
      <c r="E935" s="53"/>
      <c r="N935" s="8"/>
      <c r="P935" s="8"/>
    </row>
    <row r="936" customFormat="false" ht="13.8" hidden="false" customHeight="false" outlineLevel="0" collapsed="false">
      <c r="A936" s="53"/>
      <c r="E936" s="53"/>
      <c r="N936" s="8"/>
      <c r="P936" s="8"/>
    </row>
    <row r="937" customFormat="false" ht="13.8" hidden="false" customHeight="false" outlineLevel="0" collapsed="false">
      <c r="A937" s="53"/>
      <c r="E937" s="53"/>
      <c r="N937" s="8"/>
      <c r="P937" s="8"/>
    </row>
    <row r="938" customFormat="false" ht="13.8" hidden="false" customHeight="false" outlineLevel="0" collapsed="false">
      <c r="A938" s="53"/>
      <c r="E938" s="53"/>
      <c r="N938" s="8"/>
      <c r="P938" s="8"/>
    </row>
    <row r="939" customFormat="false" ht="13.8" hidden="false" customHeight="false" outlineLevel="0" collapsed="false">
      <c r="A939" s="53"/>
      <c r="E939" s="53"/>
      <c r="N939" s="8"/>
      <c r="P939" s="8"/>
    </row>
    <row r="940" customFormat="false" ht="13.8" hidden="false" customHeight="false" outlineLevel="0" collapsed="false">
      <c r="A940" s="53"/>
      <c r="E940" s="53"/>
      <c r="N940" s="8"/>
      <c r="P940" s="8"/>
    </row>
    <row r="941" customFormat="false" ht="13.8" hidden="false" customHeight="false" outlineLevel="0" collapsed="false">
      <c r="A941" s="53"/>
      <c r="E941" s="53"/>
      <c r="N941" s="8"/>
      <c r="P941" s="8"/>
    </row>
    <row r="942" customFormat="false" ht="13.8" hidden="false" customHeight="false" outlineLevel="0" collapsed="false">
      <c r="A942" s="53"/>
      <c r="E942" s="53"/>
      <c r="N942" s="8"/>
      <c r="P942" s="8"/>
    </row>
    <row r="943" customFormat="false" ht="13.8" hidden="false" customHeight="false" outlineLevel="0" collapsed="false">
      <c r="A943" s="53"/>
      <c r="E943" s="53"/>
      <c r="N943" s="8"/>
      <c r="P943" s="8"/>
    </row>
    <row r="944" customFormat="false" ht="13.8" hidden="false" customHeight="false" outlineLevel="0" collapsed="false">
      <c r="A944" s="53"/>
      <c r="E944" s="53"/>
      <c r="N944" s="8"/>
      <c r="P944" s="8"/>
    </row>
    <row r="945" customFormat="false" ht="13.8" hidden="false" customHeight="false" outlineLevel="0" collapsed="false">
      <c r="A945" s="53"/>
      <c r="E945" s="53"/>
      <c r="N945" s="8"/>
      <c r="P945" s="8"/>
    </row>
    <row r="946" customFormat="false" ht="13.8" hidden="false" customHeight="false" outlineLevel="0" collapsed="false">
      <c r="A946" s="53"/>
      <c r="E946" s="53"/>
      <c r="N946" s="8"/>
      <c r="P946" s="8"/>
    </row>
    <row r="947" customFormat="false" ht="13.8" hidden="false" customHeight="false" outlineLevel="0" collapsed="false">
      <c r="A947" s="53"/>
      <c r="E947" s="53"/>
      <c r="N947" s="8"/>
      <c r="P947" s="8"/>
    </row>
    <row r="948" customFormat="false" ht="13.8" hidden="false" customHeight="false" outlineLevel="0" collapsed="false">
      <c r="A948" s="53"/>
      <c r="E948" s="53"/>
      <c r="N948" s="8"/>
      <c r="P948" s="8"/>
    </row>
    <row r="949" customFormat="false" ht="13.8" hidden="false" customHeight="false" outlineLevel="0" collapsed="false">
      <c r="A949" s="53"/>
      <c r="E949" s="53"/>
      <c r="N949" s="8"/>
      <c r="P949" s="8"/>
    </row>
    <row r="950" customFormat="false" ht="13.8" hidden="false" customHeight="false" outlineLevel="0" collapsed="false">
      <c r="A950" s="53"/>
      <c r="E950" s="53"/>
      <c r="N950" s="8"/>
      <c r="P950" s="8"/>
    </row>
    <row r="951" customFormat="false" ht="13.8" hidden="false" customHeight="false" outlineLevel="0" collapsed="false">
      <c r="A951" s="53"/>
      <c r="E951" s="53"/>
      <c r="N951" s="8"/>
      <c r="P951" s="8"/>
    </row>
    <row r="952" customFormat="false" ht="13.8" hidden="false" customHeight="false" outlineLevel="0" collapsed="false">
      <c r="A952" s="53"/>
      <c r="E952" s="53"/>
      <c r="N952" s="8"/>
      <c r="P952" s="8"/>
    </row>
    <row r="953" customFormat="false" ht="13.8" hidden="false" customHeight="false" outlineLevel="0" collapsed="false">
      <c r="A953" s="53"/>
      <c r="E953" s="53"/>
      <c r="N953" s="8"/>
      <c r="P953" s="8"/>
    </row>
    <row r="954" customFormat="false" ht="13.8" hidden="false" customHeight="false" outlineLevel="0" collapsed="false">
      <c r="A954" s="53"/>
      <c r="E954" s="53"/>
      <c r="N954" s="8"/>
      <c r="P954" s="8"/>
    </row>
    <row r="955" customFormat="false" ht="13.8" hidden="false" customHeight="false" outlineLevel="0" collapsed="false">
      <c r="A955" s="53"/>
      <c r="E955" s="53"/>
      <c r="N955" s="8"/>
      <c r="P955" s="8"/>
    </row>
    <row r="956" customFormat="false" ht="13.8" hidden="false" customHeight="false" outlineLevel="0" collapsed="false">
      <c r="A956" s="53"/>
      <c r="E956" s="53"/>
      <c r="N956" s="8"/>
      <c r="P956" s="8"/>
    </row>
    <row r="957" customFormat="false" ht="13.8" hidden="false" customHeight="false" outlineLevel="0" collapsed="false">
      <c r="A957" s="53"/>
      <c r="E957" s="53"/>
      <c r="N957" s="8"/>
      <c r="P957" s="8"/>
    </row>
    <row r="958" customFormat="false" ht="13.8" hidden="false" customHeight="false" outlineLevel="0" collapsed="false">
      <c r="A958" s="53"/>
      <c r="E958" s="53"/>
      <c r="N958" s="8"/>
      <c r="P958" s="8"/>
    </row>
    <row r="959" customFormat="false" ht="13.8" hidden="false" customHeight="false" outlineLevel="0" collapsed="false">
      <c r="A959" s="53"/>
      <c r="E959" s="53"/>
      <c r="N959" s="8"/>
      <c r="P959" s="8"/>
    </row>
    <row r="960" customFormat="false" ht="13.8" hidden="false" customHeight="false" outlineLevel="0" collapsed="false">
      <c r="A960" s="53"/>
      <c r="E960" s="53"/>
      <c r="N960" s="8"/>
      <c r="P960" s="8"/>
    </row>
    <row r="961" customFormat="false" ht="13.8" hidden="false" customHeight="false" outlineLevel="0" collapsed="false">
      <c r="A961" s="53"/>
      <c r="E961" s="53"/>
      <c r="N961" s="8"/>
      <c r="P961" s="8"/>
    </row>
    <row r="962" customFormat="false" ht="13.8" hidden="false" customHeight="false" outlineLevel="0" collapsed="false">
      <c r="A962" s="53"/>
      <c r="E962" s="53"/>
      <c r="N962" s="8"/>
      <c r="P962" s="8"/>
    </row>
    <row r="963" customFormat="false" ht="13.8" hidden="false" customHeight="false" outlineLevel="0" collapsed="false">
      <c r="A963" s="53"/>
      <c r="E963" s="53"/>
      <c r="N963" s="8"/>
      <c r="P963" s="8"/>
    </row>
    <row r="964" customFormat="false" ht="13.8" hidden="false" customHeight="false" outlineLevel="0" collapsed="false">
      <c r="A964" s="53"/>
      <c r="E964" s="53"/>
      <c r="N964" s="8"/>
      <c r="P964" s="8"/>
    </row>
    <row r="965" customFormat="false" ht="13.8" hidden="false" customHeight="false" outlineLevel="0" collapsed="false">
      <c r="A965" s="53"/>
      <c r="E965" s="53"/>
      <c r="N965" s="8"/>
      <c r="P965" s="8"/>
    </row>
    <row r="966" customFormat="false" ht="13.8" hidden="false" customHeight="false" outlineLevel="0" collapsed="false">
      <c r="A966" s="53"/>
      <c r="E966" s="53"/>
      <c r="N966" s="8"/>
      <c r="P966" s="8"/>
    </row>
    <row r="967" customFormat="false" ht="13.8" hidden="false" customHeight="false" outlineLevel="0" collapsed="false">
      <c r="A967" s="53"/>
      <c r="E967" s="53"/>
      <c r="N967" s="8"/>
      <c r="P967" s="8"/>
    </row>
    <row r="968" customFormat="false" ht="13.8" hidden="false" customHeight="false" outlineLevel="0" collapsed="false">
      <c r="A968" s="53"/>
      <c r="E968" s="53"/>
      <c r="N968" s="8"/>
      <c r="P968" s="8"/>
    </row>
    <row r="969" customFormat="false" ht="13.8" hidden="false" customHeight="false" outlineLevel="0" collapsed="false">
      <c r="A969" s="53"/>
      <c r="E969" s="53"/>
      <c r="N969" s="8"/>
      <c r="P969" s="8"/>
    </row>
    <row r="970" customFormat="false" ht="13.8" hidden="false" customHeight="false" outlineLevel="0" collapsed="false">
      <c r="A970" s="53"/>
      <c r="E970" s="53"/>
      <c r="N970" s="8"/>
      <c r="P970" s="8"/>
    </row>
    <row r="971" customFormat="false" ht="13.8" hidden="false" customHeight="false" outlineLevel="0" collapsed="false">
      <c r="A971" s="53"/>
      <c r="E971" s="53"/>
      <c r="N971" s="8"/>
      <c r="P971" s="8"/>
    </row>
    <row r="972" customFormat="false" ht="13.8" hidden="false" customHeight="false" outlineLevel="0" collapsed="false">
      <c r="A972" s="53"/>
      <c r="E972" s="53"/>
      <c r="N972" s="8"/>
      <c r="P972" s="8"/>
    </row>
    <row r="973" customFormat="false" ht="13.8" hidden="false" customHeight="false" outlineLevel="0" collapsed="false">
      <c r="A973" s="53"/>
      <c r="E973" s="53"/>
      <c r="N973" s="8"/>
      <c r="P973" s="8"/>
    </row>
    <row r="974" customFormat="false" ht="13.8" hidden="false" customHeight="false" outlineLevel="0" collapsed="false">
      <c r="A974" s="53"/>
      <c r="E974" s="53"/>
      <c r="N974" s="8"/>
      <c r="P974" s="8"/>
    </row>
    <row r="975" customFormat="false" ht="13.8" hidden="false" customHeight="false" outlineLevel="0" collapsed="false">
      <c r="A975" s="53"/>
      <c r="E975" s="53"/>
      <c r="N975" s="8"/>
      <c r="P975" s="8"/>
    </row>
    <row r="976" customFormat="false" ht="13.8" hidden="false" customHeight="false" outlineLevel="0" collapsed="false">
      <c r="A976" s="53"/>
      <c r="E976" s="53"/>
      <c r="N976" s="8"/>
      <c r="P976" s="8"/>
    </row>
    <row r="977" customFormat="false" ht="13.8" hidden="false" customHeight="false" outlineLevel="0" collapsed="false">
      <c r="A977" s="53"/>
      <c r="E977" s="53"/>
      <c r="N977" s="8"/>
      <c r="P977" s="8"/>
    </row>
    <row r="978" customFormat="false" ht="13.8" hidden="false" customHeight="false" outlineLevel="0" collapsed="false">
      <c r="A978" s="53"/>
      <c r="E978" s="53"/>
      <c r="N978" s="8"/>
      <c r="P978" s="8"/>
    </row>
    <row r="979" customFormat="false" ht="13.8" hidden="false" customHeight="false" outlineLevel="0" collapsed="false">
      <c r="A979" s="53"/>
      <c r="E979" s="53"/>
      <c r="N979" s="8"/>
      <c r="P979" s="8"/>
    </row>
    <row r="980" customFormat="false" ht="13.8" hidden="false" customHeight="false" outlineLevel="0" collapsed="false">
      <c r="A980" s="53"/>
      <c r="E980" s="53"/>
      <c r="N980" s="8"/>
      <c r="P980" s="8"/>
    </row>
    <row r="981" customFormat="false" ht="13.8" hidden="false" customHeight="false" outlineLevel="0" collapsed="false">
      <c r="A981" s="53"/>
      <c r="E981" s="53"/>
      <c r="N981" s="8"/>
      <c r="P981" s="8"/>
    </row>
    <row r="982" customFormat="false" ht="13.8" hidden="false" customHeight="false" outlineLevel="0" collapsed="false">
      <c r="A982" s="53"/>
      <c r="E982" s="53"/>
      <c r="N982" s="8"/>
      <c r="P982" s="8"/>
    </row>
    <row r="983" customFormat="false" ht="13.8" hidden="false" customHeight="false" outlineLevel="0" collapsed="false">
      <c r="A983" s="53"/>
      <c r="E983" s="53"/>
      <c r="N983" s="8"/>
      <c r="P983" s="8"/>
    </row>
    <row r="984" customFormat="false" ht="13.8" hidden="false" customHeight="false" outlineLevel="0" collapsed="false">
      <c r="A984" s="53"/>
      <c r="E984" s="53"/>
      <c r="N984" s="8"/>
      <c r="P984" s="8"/>
    </row>
    <row r="985" customFormat="false" ht="13.8" hidden="false" customHeight="false" outlineLevel="0" collapsed="false">
      <c r="A985" s="53"/>
      <c r="E985" s="53"/>
      <c r="N985" s="8"/>
      <c r="P985" s="8"/>
    </row>
    <row r="986" customFormat="false" ht="13.8" hidden="false" customHeight="false" outlineLevel="0" collapsed="false">
      <c r="A986" s="53"/>
      <c r="E986" s="53"/>
      <c r="N986" s="8"/>
      <c r="P986" s="8"/>
    </row>
    <row r="987" customFormat="false" ht="13.8" hidden="false" customHeight="false" outlineLevel="0" collapsed="false">
      <c r="A987" s="53"/>
      <c r="E987" s="53"/>
      <c r="N987" s="8"/>
      <c r="P987" s="8"/>
    </row>
    <row r="988" customFormat="false" ht="13.8" hidden="false" customHeight="false" outlineLevel="0" collapsed="false">
      <c r="A988" s="53"/>
      <c r="E988" s="53"/>
      <c r="N988" s="8"/>
      <c r="P988" s="8"/>
    </row>
    <row r="989" customFormat="false" ht="13.8" hidden="false" customHeight="false" outlineLevel="0" collapsed="false">
      <c r="A989" s="53"/>
      <c r="E989" s="53"/>
      <c r="N989" s="8"/>
      <c r="P989" s="8"/>
    </row>
    <row r="990" customFormat="false" ht="13.8" hidden="false" customHeight="false" outlineLevel="0" collapsed="false">
      <c r="A990" s="53"/>
      <c r="E990" s="53"/>
      <c r="N990" s="8"/>
      <c r="P990" s="8"/>
    </row>
    <row r="991" customFormat="false" ht="13.8" hidden="false" customHeight="false" outlineLevel="0" collapsed="false">
      <c r="A991" s="53"/>
      <c r="E991" s="53"/>
      <c r="N991" s="8"/>
      <c r="P991" s="8"/>
    </row>
    <row r="992" customFormat="false" ht="13.8" hidden="false" customHeight="false" outlineLevel="0" collapsed="false">
      <c r="A992" s="53"/>
      <c r="E992" s="53"/>
      <c r="N992" s="8"/>
      <c r="P992" s="8"/>
    </row>
    <row r="993" customFormat="false" ht="13.8" hidden="false" customHeight="false" outlineLevel="0" collapsed="false">
      <c r="A993" s="53"/>
      <c r="E993" s="53"/>
      <c r="N993" s="8"/>
      <c r="P993" s="8"/>
    </row>
    <row r="994" customFormat="false" ht="13.8" hidden="false" customHeight="false" outlineLevel="0" collapsed="false">
      <c r="A994" s="53"/>
      <c r="E994" s="53"/>
      <c r="N994" s="8"/>
      <c r="P994" s="8"/>
    </row>
    <row r="995" customFormat="false" ht="13.8" hidden="false" customHeight="false" outlineLevel="0" collapsed="false">
      <c r="A995" s="53"/>
      <c r="E995" s="53"/>
      <c r="N995" s="8"/>
      <c r="P995" s="8"/>
    </row>
    <row r="996" customFormat="false" ht="13.8" hidden="false" customHeight="false" outlineLevel="0" collapsed="false">
      <c r="A996" s="53"/>
      <c r="E996" s="53"/>
      <c r="N996" s="8"/>
      <c r="P996" s="8"/>
    </row>
    <row r="997" customFormat="false" ht="13.8" hidden="false" customHeight="false" outlineLevel="0" collapsed="false">
      <c r="A997" s="53"/>
      <c r="E997" s="53"/>
      <c r="N997" s="8"/>
      <c r="P997" s="8"/>
    </row>
    <row r="998" customFormat="false" ht="13.8" hidden="false" customHeight="false" outlineLevel="0" collapsed="false">
      <c r="A998" s="53"/>
      <c r="E998" s="53"/>
      <c r="N998" s="8"/>
      <c r="P998" s="8"/>
    </row>
    <row r="999" customFormat="false" ht="13.8" hidden="false" customHeight="false" outlineLevel="0" collapsed="false">
      <c r="A999" s="53"/>
      <c r="E999" s="53"/>
      <c r="N999" s="8"/>
      <c r="P999" s="8"/>
    </row>
    <row r="1000" customFormat="false" ht="13.8" hidden="false" customHeight="false" outlineLevel="0" collapsed="false">
      <c r="A1000" s="53"/>
      <c r="E1000" s="53"/>
      <c r="N1000" s="8"/>
      <c r="P1000" s="8"/>
    </row>
    <row r="1001" customFormat="false" ht="13.8" hidden="false" customHeight="false" outlineLevel="0" collapsed="false">
      <c r="A1001" s="53"/>
      <c r="E1001" s="53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6035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2026-07-10T15:37:11Z</dcterms:modified>
  <cp:revision>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