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" sheetId="1" state="visible" r:id="rId3"/>
    <sheet name="2023" sheetId="2" state="visible" r:id="rId4"/>
  </sheets>
  <definedNames>
    <definedName function="false" hidden="true" localSheetId="0" name="_xlnm._FilterDatabase" vbProcedure="false">DADOS!$A$1:$V$3332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<sst xmlns="http://schemas.openxmlformats.org/spreadsheetml/2006/main" count="43610" uniqueCount="12097">
  <si>
    <t xml:space="preserve">Data</t>
  </si>
  <si>
    <t xml:space="preserve">Mes</t>
  </si>
  <si>
    <t xml:space="preserve">Ano</t>
  </si>
  <si>
    <t xml:space="preserve">Hora</t>
  </si>
  <si>
    <t xml:space="preserve">Turno</t>
  </si>
  <si>
    <t xml:space="preserve">Dia_Semana</t>
  </si>
  <si>
    <t xml:space="preserve">Boletim_Ocorrencia</t>
  </si>
  <si>
    <t xml:space="preserve">Link</t>
  </si>
  <si>
    <t xml:space="preserve">Tipificacao</t>
  </si>
  <si>
    <t xml:space="preserve">Item</t>
  </si>
  <si>
    <t xml:space="preserve">Descrição</t>
  </si>
  <si>
    <t xml:space="preserve">Marca_modelo</t>
  </si>
  <si>
    <t xml:space="preserve">Cor</t>
  </si>
  <si>
    <t xml:space="preserve">Detalhes</t>
  </si>
  <si>
    <t xml:space="preserve">Endereço</t>
  </si>
  <si>
    <t xml:space="preserve">Bairro</t>
  </si>
  <si>
    <t xml:space="preserve">Ponto_referencia</t>
  </si>
  <si>
    <t xml:space="preserve">Mapa</t>
  </si>
  <si>
    <t xml:space="preserve">Imei</t>
  </si>
  <si>
    <t xml:space="preserve">Placa</t>
  </si>
  <si>
    <t xml:space="preserve">Numero de série</t>
  </si>
  <si>
    <t xml:space="preserve">Recuperado</t>
  </si>
  <si>
    <t xml:space="preserve">Maio</t>
  </si>
  <si>
    <t xml:space="preserve">Madrugada</t>
  </si>
  <si>
    <t xml:space="preserve">Quinta</t>
  </si>
  <si>
    <t xml:space="preserve">BOCOP-02317.2025.0001969</t>
  </si>
  <si>
    <t xml:space="preserve">https://drive.google.com/file/d/1SSF1AfBZ3d2hN8xD9t7iMDuu2qeYH0w-/view?usp=sharing</t>
  </si>
  <si>
    <t xml:space="preserve">Furto</t>
  </si>
  <si>
    <t xml:space="preserve">Veículo</t>
  </si>
  <si>
    <t xml:space="preserve">Furto de veículo</t>
  </si>
  <si>
    <t xml:space="preserve">I TOYOTA HILUX</t>
  </si>
  <si>
    <t xml:space="preserve">Branco</t>
  </si>
  <si>
    <t xml:space="preserve">Rua 1141</t>
  </si>
  <si>
    <t xml:space="preserve">Centro</t>
  </si>
  <si>
    <t xml:space="preserve">Rua 1141, Balneário Camboriú, SC, Brasil</t>
  </si>
  <si>
    <t xml:space="preserve">PLG7A90</t>
  </si>
  <si>
    <t xml:space="preserve">8AJBA3CD1J1610862</t>
  </si>
  <si>
    <t xml:space="preserve">Noite</t>
  </si>
  <si>
    <t xml:space="preserve">BO-00600.2025.0020663</t>
  </si>
  <si>
    <t xml:space="preserve">https://drive.google.com/file/d/1pa8bM8HLgfWcGZJ_kdkrJ7ogppFma0IZ/view?usp=sharing</t>
  </si>
  <si>
    <t xml:space="preserve">Roubo</t>
  </si>
  <si>
    <t xml:space="preserve">Celular</t>
  </si>
  <si>
    <t xml:space="preserve">Masculino anuncia roubo</t>
  </si>
  <si>
    <t xml:space="preserve">Xiaomi Redmi note 13</t>
  </si>
  <si>
    <t xml:space="preserve">Azul</t>
  </si>
  <si>
    <t xml:space="preserve">Avenida Atlântica</t>
  </si>
  <si>
    <t xml:space="preserve">Praça Almirante Tamandaré</t>
  </si>
  <si>
    <t xml:space="preserve">Avenida Atlântica, Balneário Camboriú, SC, Brasil</t>
  </si>
  <si>
    <t xml:space="preserve">Tarde</t>
  </si>
  <si>
    <t xml:space="preserve">BO-00600.2025.0020726</t>
  </si>
  <si>
    <t xml:space="preserve">https://drive.google.com/file/d/1oH2NxO_wPLbOrIC4Bl1WpjlXIK1m6f7p/view?usp=sharing</t>
  </si>
  <si>
    <t xml:space="preserve">Arrombamento</t>
  </si>
  <si>
    <t xml:space="preserve">Bolsa</t>
  </si>
  <si>
    <t xml:space="preserve">Arrombamento em veículo</t>
  </si>
  <si>
    <t xml:space="preserve">Rua 620</t>
  </si>
  <si>
    <t xml:space="preserve">Condomínio Golden Business</t>
  </si>
  <si>
    <t xml:space="preserve">Rua 620, Balneário Camboriú, SC, Brasil</t>
  </si>
  <si>
    <t xml:space="preserve">BO-00600.2025.0020601</t>
  </si>
  <si>
    <t xml:space="preserve">https://drive.google.com/file/d/1CJr_9VR7XvhLO93dFpXsusubUXWXpZ2V/view?usp=sharing</t>
  </si>
  <si>
    <t xml:space="preserve">Objetos</t>
  </si>
  <si>
    <t xml:space="preserve">Gargantilha de ouro</t>
  </si>
  <si>
    <t xml:space="preserve">Rua 1700</t>
  </si>
  <si>
    <t xml:space="preserve">Rua 1700, Balneário Camboriú, SC, Brasil</t>
  </si>
  <si>
    <t xml:space="preserve">BOCOP-02317.2025.0001974</t>
  </si>
  <si>
    <t xml:space="preserve">https://drive.google.com/file/d/1XKC6A4oCQN50mazHYbgRDYV-Ef0dghS5/view?usp=sharing</t>
  </si>
  <si>
    <t xml:space="preserve">VW GOL</t>
  </si>
  <si>
    <t xml:space="preserve">Avenida Rodesindo Pavan</t>
  </si>
  <si>
    <t xml:space="preserve">Taquaras</t>
  </si>
  <si>
    <t xml:space="preserve">Praia</t>
  </si>
  <si>
    <t xml:space="preserve">Avenida Rodesindo Pavan, Balneário Camboriú, Sc, Brasil</t>
  </si>
  <si>
    <t xml:space="preserve">EQH0F41</t>
  </si>
  <si>
    <t xml:space="preserve">9BWAB45U6MT101829</t>
  </si>
  <si>
    <t xml:space="preserve">Manhã</t>
  </si>
  <si>
    <t xml:space="preserve">BO-00600.2025.0020608</t>
  </si>
  <si>
    <t xml:space="preserve">https://drive.google.com/file/d/1DxuyfFVDB7ued54hBRY5Ms_UaEuEkvAx/view?usp=sharing</t>
  </si>
  <si>
    <t xml:space="preserve">Bicicletas</t>
  </si>
  <si>
    <t xml:space="preserve">Furto de bicicleta</t>
  </si>
  <si>
    <t xml:space="preserve">KSW</t>
  </si>
  <si>
    <t xml:space="preserve">Preto</t>
  </si>
  <si>
    <t xml:space="preserve">Rua 1301</t>
  </si>
  <si>
    <t xml:space="preserve">Condomínio General San Martin</t>
  </si>
  <si>
    <t xml:space="preserve">Rua 1301, Balneário Camboriú, SC, Brasil</t>
  </si>
  <si>
    <t xml:space="preserve">BO-00549.2025.0004400</t>
  </si>
  <si>
    <t xml:space="preserve">https://drive.google.com/file/d/1BueN9YKxe-kArbvjr9Ouj4B44-LHykhK/view?usp=sharing</t>
  </si>
  <si>
    <t xml:space="preserve">Dois Masculinos de bicicleta anunciam o roubo</t>
  </si>
  <si>
    <t xml:space="preserve">XIAOMI REDMI 10</t>
  </si>
  <si>
    <t xml:space="preserve">Quinta Avenida</t>
  </si>
  <si>
    <t xml:space="preserve">Municípios</t>
  </si>
  <si>
    <t xml:space="preserve">Quinta Avenida, Balneário Camboriú, Sc, Brasil</t>
  </si>
  <si>
    <t xml:space="preserve">860584-06-179684-5 860584-06-179685-2</t>
  </si>
  <si>
    <t xml:space="preserve">Monark</t>
  </si>
  <si>
    <t xml:space="preserve">Ferramentas</t>
  </si>
  <si>
    <t xml:space="preserve">Bosch</t>
  </si>
  <si>
    <t xml:space="preserve">BO-00600.2025.0020814</t>
  </si>
  <si>
    <t xml:space="preserve">https://drive.google.com/file/d/1uhp9_NN2pWzUG6oLbTrizBIKShcmFmnA/view?usp=sharing</t>
  </si>
  <si>
    <t xml:space="preserve">Furto de celular</t>
  </si>
  <si>
    <t xml:space="preserve">Iphone 12</t>
  </si>
  <si>
    <t xml:space="preserve">Rua Panamá</t>
  </si>
  <si>
    <t xml:space="preserve">Nações</t>
  </si>
  <si>
    <t xml:space="preserve">Rua Panamá, Balneário Camboriú, SC, Brasil</t>
  </si>
  <si>
    <t xml:space="preserve">BO-00549.2025.0004417</t>
  </si>
  <si>
    <t xml:space="preserve">https://drive.google.com/file/d/1mCgXZM1kbjjDKXw6OD99HXo76BhidDdk/view?usp=sharing</t>
  </si>
  <si>
    <t xml:space="preserve">Furto de cartão bancário</t>
  </si>
  <si>
    <t xml:space="preserve">Sexta</t>
  </si>
  <si>
    <t xml:space="preserve">BOCOP-02317.2025.0001985</t>
  </si>
  <si>
    <t xml:space="preserve">https://drive.google.com/file/d/1L0UoavGrh_lbKri38gpeB3GpEZDSw3rX/view?usp=sharing</t>
  </si>
  <si>
    <t xml:space="preserve">HONDA BIZ 125</t>
  </si>
  <si>
    <t xml:space="preserve">Rua Pedro Pinto Corrêa</t>
  </si>
  <si>
    <t xml:space="preserve">Barra</t>
  </si>
  <si>
    <t xml:space="preserve">Rua Pedro Pinto Corrêa, Balneário Camboriú, SC, Brasil</t>
  </si>
  <si>
    <t xml:space="preserve">MGR9F09</t>
  </si>
  <si>
    <t xml:space="preserve">9C2JC4220AR123794</t>
  </si>
  <si>
    <t xml:space="preserve">BO-00549.2025.0004451</t>
  </si>
  <si>
    <t xml:space="preserve">https://drive.google.com/file/d/1V6mAcHCEHJy1OfXDijibetz2Ppo6KaIN/view?usp=sharing</t>
  </si>
  <si>
    <t xml:space="preserve">I TOYOTA HILUX CDSRXA4FD</t>
  </si>
  <si>
    <t xml:space="preserve">Avenida Brasil</t>
  </si>
  <si>
    <t xml:space="preserve">Avenida Brasil, Balneário Camboriú, SC, Brasil</t>
  </si>
  <si>
    <t xml:space="preserve">JDA0D88</t>
  </si>
  <si>
    <t xml:space="preserve">8AJBA3CD9N1745156</t>
  </si>
  <si>
    <t xml:space="preserve">BO-00549.2025.0004393</t>
  </si>
  <si>
    <t xml:space="preserve">https://drive.google.com/file/d/1vSJHwZGznWXRS1V15NRmSg8A_1izZVuo/view?usp=sharing</t>
  </si>
  <si>
    <t xml:space="preserve">HONDA CG 125</t>
  </si>
  <si>
    <t xml:space="preserve">MIT6C93</t>
  </si>
  <si>
    <t xml:space="preserve">9C2JC4110BR719887</t>
  </si>
  <si>
    <t xml:space="preserve">BO-00549.2025.0004617</t>
  </si>
  <si>
    <t xml:space="preserve">https://drive.google.com/file/d/1f0VZoMjL_IB5Znl7SOkmHEZ-KqfUH-lD/view?usp=sharing</t>
  </si>
  <si>
    <t xml:space="preserve">furto de bolsa</t>
  </si>
  <si>
    <t xml:space="preserve">Rua 1750</t>
  </si>
  <si>
    <t xml:space="preserve">Rua 1750, Balneário Camboriú, SC, Brasil</t>
  </si>
  <si>
    <t xml:space="preserve">furto de celular</t>
  </si>
  <si>
    <t xml:space="preserve">Samsung A20</t>
  </si>
  <si>
    <t xml:space="preserve">BO-00600.2025.0021054</t>
  </si>
  <si>
    <t xml:space="preserve">https://drive.google.com/file/d/1gULo42n1J26MsN2CRMEkuzkIzYjaylkr/view?usp=sharing</t>
  </si>
  <si>
    <t xml:space="preserve">Nu bank</t>
  </si>
  <si>
    <t xml:space="preserve">Rua Miguel Matte</t>
  </si>
  <si>
    <t xml:space="preserve">Pioneiros</t>
  </si>
  <si>
    <t xml:space="preserve">Rua Miguel Matte, Balneário Camboriú, SC, Brasil</t>
  </si>
  <si>
    <t xml:space="preserve">BO-00549.2025.0004514</t>
  </si>
  <si>
    <t xml:space="preserve">https://drive.google.com/file/d/1irj3T-4zaZr_7m8KDA4YIZdx0ABVKsVL/view?usp=sharing</t>
  </si>
  <si>
    <t xml:space="preserve">Samsung A15</t>
  </si>
  <si>
    <t xml:space="preserve">Rua 2500</t>
  </si>
  <si>
    <t xml:space="preserve">Rua 2500, Balneário Camboriú, SC, Brasil</t>
  </si>
  <si>
    <t xml:space="preserve">357980-44-808151-5</t>
  </si>
  <si>
    <t xml:space="preserve">BOCOP-02317.2025.0001986</t>
  </si>
  <si>
    <t xml:space="preserve">https://drive.google.com/file/d/1f-YwG9GgaYQvTEzmsRRZ196Jdc39DFmM/view?usp=sharing</t>
  </si>
  <si>
    <t xml:space="preserve">Dinheiro</t>
  </si>
  <si>
    <t xml:space="preserve">Furto de dinheiro</t>
  </si>
  <si>
    <t xml:space="preserve">Rua 701</t>
  </si>
  <si>
    <t xml:space="preserve">Hotel Riger</t>
  </si>
  <si>
    <t xml:space="preserve">Rua 701, Balneário Camboriú, SC, Brasil</t>
  </si>
  <si>
    <t xml:space="preserve">BO-00549.2025.0004932</t>
  </si>
  <si>
    <t xml:space="preserve">https://drive.google.com/file/d/13nrqSQE0IKo1rXPjuYBh-UG4fTJHlZNj/view?usp=sharing</t>
  </si>
  <si>
    <t xml:space="preserve">Moto G</t>
  </si>
  <si>
    <t xml:space="preserve">Rua Inglaterra</t>
  </si>
  <si>
    <t xml:space="preserve">Residência</t>
  </si>
  <si>
    <t xml:space="preserve">Rua Inglaterra, Balneário Camboriú, SC, Brasil</t>
  </si>
  <si>
    <t xml:space="preserve">Vestuário</t>
  </si>
  <si>
    <t xml:space="preserve">Furto de roupa</t>
  </si>
  <si>
    <t xml:space="preserve">BO-00600.2025.0020791</t>
  </si>
  <si>
    <t xml:space="preserve">https://drive.google.com/file/d/1JonWYfMoQ_nLpdPX7jKcEQgH7opte-RG/view?usp=sharing</t>
  </si>
  <si>
    <t xml:space="preserve">Fiação elétrica</t>
  </si>
  <si>
    <t xml:space="preserve">Masculino furta fiação elétrica</t>
  </si>
  <si>
    <t xml:space="preserve">Rua Ceará</t>
  </si>
  <si>
    <t xml:space="preserve">Estados</t>
  </si>
  <si>
    <t xml:space="preserve">COE</t>
  </si>
  <si>
    <t xml:space="preserve">Rua Ceará, Balneário Camboriú, SC, Brasil</t>
  </si>
  <si>
    <t xml:space="preserve">Masculino furta máquina evaporadora</t>
  </si>
  <si>
    <t xml:space="preserve">Split</t>
  </si>
  <si>
    <t xml:space="preserve">Masculino furta aparelho de som</t>
  </si>
  <si>
    <t xml:space="preserve">BO-00549.2025.0004415</t>
  </si>
  <si>
    <t xml:space="preserve">https://drive.google.com/file/d/1quoWmDl9TBqWx1aLGKI5oh6GMVoRLNqJ/view?usp=sharing</t>
  </si>
  <si>
    <t xml:space="preserve">Masculino furta celular</t>
  </si>
  <si>
    <t xml:space="preserve">XIAOMI C13</t>
  </si>
  <si>
    <t xml:space="preserve">Rua 1520</t>
  </si>
  <si>
    <t xml:space="preserve">Panificadora Trigos</t>
  </si>
  <si>
    <t xml:space="preserve">Rua 1520, Balneário Camboriú, SC, Brasil</t>
  </si>
  <si>
    <t xml:space="preserve">BO-00600.2025.0020818</t>
  </si>
  <si>
    <t xml:space="preserve">https://drive.google.com/file/d/1BgQPvPoPk42KAEHvreQtokqXJSLGo0kF/view?usp=sharing</t>
  </si>
  <si>
    <t xml:space="preserve">Mercadorias</t>
  </si>
  <si>
    <t xml:space="preserve">Duas femininas e dois masculino furtam produtos cosméticos</t>
  </si>
  <si>
    <t xml:space="preserve">Valor em 800,00</t>
  </si>
  <si>
    <t xml:space="preserve">Rua 3100</t>
  </si>
  <si>
    <t xml:space="preserve">Farmácia Vitalfarma</t>
  </si>
  <si>
    <t xml:space="preserve">Rua 3100, Balneário Camboriú, SC, Brasil</t>
  </si>
  <si>
    <t xml:space="preserve">BO-00600.2025.0021086</t>
  </si>
  <si>
    <t xml:space="preserve">https://drive.google.com/file/d/1fC7FYywskOHLCGMesPkXSG04XZ7e6-m_/view?usp=sharing</t>
  </si>
  <si>
    <t xml:space="preserve">Furto de cartão de crédito</t>
  </si>
  <si>
    <t xml:space="preserve">BO-00600.2025.0028735</t>
  </si>
  <si>
    <t xml:space="preserve">https://drive.google.com/file/d/1vVLPBRuyjuRt6XIsOj-zJ_Bft6Oy6zXL/view?usp=sharing</t>
  </si>
  <si>
    <t xml:space="preserve">Masculino furta bicicleta</t>
  </si>
  <si>
    <t xml:space="preserve">GTA</t>
  </si>
  <si>
    <t xml:space="preserve">Aro 29</t>
  </si>
  <si>
    <t xml:space="preserve">Rua Apiúna</t>
  </si>
  <si>
    <t xml:space="preserve">Vila Real</t>
  </si>
  <si>
    <t xml:space="preserve">Rua Apiúna, Balneário Camboriú, SC, Brasil</t>
  </si>
  <si>
    <t xml:space="preserve">BO-00549.2025.0004427</t>
  </si>
  <si>
    <t xml:space="preserve">https://drive.google.com/file/d/1SwrLfaLtdc-l61dlLGh-2SqCU0v16wCl/view?usp=sharing</t>
  </si>
  <si>
    <t xml:space="preserve">Masculino arromba loja </t>
  </si>
  <si>
    <t xml:space="preserve">Rua 3600</t>
  </si>
  <si>
    <t xml:space="preserve">Restaurante</t>
  </si>
  <si>
    <t xml:space="preserve">Rua 3600, Balneário Camboriú, SC, Brasil</t>
  </si>
  <si>
    <t xml:space="preserve">Samsung A35</t>
  </si>
  <si>
    <t xml:space="preserve">Xiaomi Redmi 8</t>
  </si>
  <si>
    <t xml:space="preserve">BO-00600.2025.0020656</t>
  </si>
  <si>
    <t xml:space="preserve">https://drive.google.com/file/d/1h3dn7hW4Ud889O0t6sCcioYMbpF7AlQK/view?usp=sharing</t>
  </si>
  <si>
    <t xml:space="preserve">OGGI</t>
  </si>
  <si>
    <t xml:space="preserve">Cinza</t>
  </si>
  <si>
    <t xml:space="preserve">Rua 600</t>
  </si>
  <si>
    <t xml:space="preserve">Rua 600, Balneário Camboriú, SC, Brasil</t>
  </si>
  <si>
    <t xml:space="preserve">TSW</t>
  </si>
  <si>
    <t xml:space="preserve">Vermelho</t>
  </si>
  <si>
    <t xml:space="preserve">Sábado</t>
  </si>
  <si>
    <t xml:space="preserve">BO-00549.2025.0004459</t>
  </si>
  <si>
    <t xml:space="preserve">https://drive.google.com/file/d/12NwzXClqMuFfAW3_vQfezRqaiLMy5nWA/view?usp=sharing</t>
  </si>
  <si>
    <t xml:space="preserve">HONDA C100</t>
  </si>
  <si>
    <t xml:space="preserve">Avenida Hermógenes De Assis Feijó</t>
  </si>
  <si>
    <t xml:space="preserve">Avenida Hermógenes De Assis Feijó, Balneário Camboriú, Sc, Brasil</t>
  </si>
  <si>
    <t xml:space="preserve">MBF6H54</t>
  </si>
  <si>
    <t xml:space="preserve">9C2HA07001R030459</t>
  </si>
  <si>
    <t xml:space="preserve">BO-00549.2025.0004454</t>
  </si>
  <si>
    <t xml:space="preserve">https://drive.google.com/file/d/1c-Pj0BCH5xU6XALATf_0Ao9cujKLu_8a/view?usp=sharing</t>
  </si>
  <si>
    <t xml:space="preserve">FORD KA</t>
  </si>
  <si>
    <t xml:space="preserve">Prata</t>
  </si>
  <si>
    <t xml:space="preserve">Avenida Da Lagoa</t>
  </si>
  <si>
    <t xml:space="preserve">Avenida da Lagoa, Balneário Camboriú, SC, Brasil</t>
  </si>
  <si>
    <t xml:space="preserve">PYR2955</t>
  </si>
  <si>
    <t xml:space="preserve">9BFZH55L5H8436393</t>
  </si>
  <si>
    <t xml:space="preserve">BO-00600.2025.0020810</t>
  </si>
  <si>
    <t xml:space="preserve">https://drive.google.com/file/d/1m28T_Bb_ps6Dz_6MZ3QuhOc_ezXXAq_Y/view?usp=sharing</t>
  </si>
  <si>
    <t xml:space="preserve">GTI</t>
  </si>
  <si>
    <t xml:space="preserve">Rua 2070</t>
  </si>
  <si>
    <t xml:space="preserve">Condomínio Miiler</t>
  </si>
  <si>
    <t xml:space="preserve">Rua 2070, Balneário Camboriú, SC, Brasil</t>
  </si>
  <si>
    <t xml:space="preserve">BO-00549.2025.0004438</t>
  </si>
  <si>
    <t xml:space="preserve">https://drive.google.com/file/d/1FVb5hXihyWBCQEOfdWDI8MEixKbTtcNT/view?usp=sharing</t>
  </si>
  <si>
    <t xml:space="preserve">Samsung </t>
  </si>
  <si>
    <t xml:space="preserve">Rua Corupá</t>
  </si>
  <si>
    <t xml:space="preserve">Rua Corupá, Balneário Camboriú, SC, Brasil</t>
  </si>
  <si>
    <t xml:space="preserve">BO-00600.2025.0020894</t>
  </si>
  <si>
    <t xml:space="preserve">https://drive.google.com/file/d/1DL_QU7sGqonereR5Iq1umTDmacYdnpXS/view?usp=sharing</t>
  </si>
  <si>
    <t xml:space="preserve">Rua Araquari</t>
  </si>
  <si>
    <t xml:space="preserve">Rua Araquari, Balneário Camboriú, SC, Brasil</t>
  </si>
  <si>
    <t xml:space="preserve">BO-00600.2025.0020997</t>
  </si>
  <si>
    <t xml:space="preserve">https://drive.google.com/file/d/1hfjDZHYnrIsp-06I_5c9K5ApbtdTBP9s/view?usp=sharing</t>
  </si>
  <si>
    <t xml:space="preserve">furto de hidrômetro</t>
  </si>
  <si>
    <t xml:space="preserve">Rua 2550</t>
  </si>
  <si>
    <t xml:space="preserve">Rua 2550, Balneário Camboriú, SC, Brasil</t>
  </si>
  <si>
    <t xml:space="preserve">BO-00549.2025.0005676</t>
  </si>
  <si>
    <t xml:space="preserve">https://drive.google.com/file/d/1fkZ7ygRsGomI1b_Wsds4OtvoOyc4CFqZ/view?usp=sharing</t>
  </si>
  <si>
    <t xml:space="preserve">Furto de duas correntes</t>
  </si>
  <si>
    <t xml:space="preserve">Corrente de ouro</t>
  </si>
  <si>
    <t xml:space="preserve">Condomínio Albamar</t>
  </si>
  <si>
    <t xml:space="preserve">Notebook</t>
  </si>
  <si>
    <t xml:space="preserve">Furto de notebook</t>
  </si>
  <si>
    <t xml:space="preserve">BOCOP-02317.2025.0001993</t>
  </si>
  <si>
    <t xml:space="preserve">https://drive.google.com/file/d/1_5B_RUk7PJbQdNzEEuuqLGb9De7e_ztb/view?usp=sharing</t>
  </si>
  <si>
    <t xml:space="preserve">Masculino furta chocolates</t>
  </si>
  <si>
    <t xml:space="preserve">Terceira Avenida</t>
  </si>
  <si>
    <t xml:space="preserve">Cafeteria Berna</t>
  </si>
  <si>
    <t xml:space="preserve">Terceira Avenida, Balneário Camboriú, SC, Brasil</t>
  </si>
  <si>
    <t xml:space="preserve">BO-00600.2025.0021863</t>
  </si>
  <si>
    <t xml:space="preserve">https://drive.google.com/file/d/1lM7qoqkJ447xGBizy6b3TGAoJDWbkM5g/view?usp=sharing</t>
  </si>
  <si>
    <t xml:space="preserve">GTS</t>
  </si>
  <si>
    <t xml:space="preserve">Rua Agrolândia</t>
  </si>
  <si>
    <t xml:space="preserve">Jardim Iate Clube</t>
  </si>
  <si>
    <t xml:space="preserve">Colégio Iate Clube</t>
  </si>
  <si>
    <t xml:space="preserve">Rua Agrolândia, Balneário Camboriú, SC, Brasil</t>
  </si>
  <si>
    <t xml:space="preserve">BO-00600.2025.0025112</t>
  </si>
  <si>
    <t xml:space="preserve">https://drive.google.com/file/d/1QSFvDZKTfccpkjhrMiO4csjj9XBrdf-G/view?usp=sharing</t>
  </si>
  <si>
    <t xml:space="preserve">Furto de fiação elétrica</t>
  </si>
  <si>
    <t xml:space="preserve">Avenida Martin Luther</t>
  </si>
  <si>
    <t xml:space="preserve">Bravacinas</t>
  </si>
  <si>
    <t xml:space="preserve">Avenida Martin luther, Balneário Camboriú, SC, Brasil</t>
  </si>
  <si>
    <t xml:space="preserve">BO-00600.2025.0021015</t>
  </si>
  <si>
    <t xml:space="preserve">https://drive.google.com/file/d/1YlhZ9xrqDlqg82t4swC-MWNuosjRpzw1/view?usp=sharing</t>
  </si>
  <si>
    <t xml:space="preserve">Tentativa Furto</t>
  </si>
  <si>
    <t xml:space="preserve">Rua 700</t>
  </si>
  <si>
    <t xml:space="preserve">Rua 700, Balneário Camboriú, SC, Brasil</t>
  </si>
  <si>
    <t xml:space="preserve">Domingo</t>
  </si>
  <si>
    <t xml:space="preserve">BO-00600.2025.0020909</t>
  </si>
  <si>
    <t xml:space="preserve">https://drive.google.com/file/d/15iKxncWzZ-E-FvoLKeDT-33ufw-xMGvb/view?usp=sharing</t>
  </si>
  <si>
    <t xml:space="preserve">Calçadão De Laranjeiras</t>
  </si>
  <si>
    <t xml:space="preserve">Laranjeiras</t>
  </si>
  <si>
    <t xml:space="preserve">Calçadão de Laranjeiras</t>
  </si>
  <si>
    <t xml:space="preserve">Calçadão de Laranjeiras, Balneário Camboriú, SC, Brasil</t>
  </si>
  <si>
    <t xml:space="preserve">BO-00600.2025.0020893</t>
  </si>
  <si>
    <t xml:space="preserve">https://drive.google.com/file/d/1khxjLZ-zNBjDhr92oYmV7rs2Jlsaukeq/view?usp=sharing</t>
  </si>
  <si>
    <t xml:space="preserve">Bebidas</t>
  </si>
  <si>
    <t xml:space="preserve">Masculino furta bebida</t>
  </si>
  <si>
    <t xml:space="preserve">WHISKY JOHNNIE WALKER</t>
  </si>
  <si>
    <t xml:space="preserve">Rua José Alves Cabral</t>
  </si>
  <si>
    <t xml:space="preserve">Nova Esperança</t>
  </si>
  <si>
    <t xml:space="preserve">Supermercado Komprão – N. Esperança</t>
  </si>
  <si>
    <t xml:space="preserve">Rua José Alves Cabral, Balneário Camboriú, SC, Brasil</t>
  </si>
  <si>
    <t xml:space="preserve">Masculino furta carne</t>
  </si>
  <si>
    <t xml:space="preserve">Picanha</t>
  </si>
  <si>
    <t xml:space="preserve">BOCOP-02317.2025.0002023</t>
  </si>
  <si>
    <t xml:space="preserve">https://drive.google.com/file/d/1NuNWsBF4os1DQ8HKGtlvRO1ijJphlEFt/view?usp=sharing</t>
  </si>
  <si>
    <t xml:space="preserve">Avenida Santa Catarina</t>
  </si>
  <si>
    <t xml:space="preserve">Rodoviária</t>
  </si>
  <si>
    <t xml:space="preserve">Avenida Santa Catarina, Balneário Camboriú, SC, Brasil</t>
  </si>
  <si>
    <t xml:space="preserve">BOCOP-02317.2025.0002014</t>
  </si>
  <si>
    <t xml:space="preserve">https://drive.google.com/file/d/13vxu-NCIseaSfl92Oz1s2YzN0vandW_E/view?usp=sharing</t>
  </si>
  <si>
    <t xml:space="preserve">Masculino furta veículo</t>
  </si>
  <si>
    <t xml:space="preserve">Supermercado carrefour</t>
  </si>
  <si>
    <t xml:space="preserve">MFQ9I81</t>
  </si>
  <si>
    <t xml:space="preserve">9C2HA07005R042272</t>
  </si>
  <si>
    <t xml:space="preserve">BOCOP-02317.2025.0002013</t>
  </si>
  <si>
    <t xml:space="preserve">https://drive.google.com/file/d/1XBp9E_xdfgjqpNUidAYP_XE_tnk5ScaP/view?usp=sharing</t>
  </si>
  <si>
    <t xml:space="preserve">BOCOP-02317.2025.0002011</t>
  </si>
  <si>
    <t xml:space="preserve">https://drive.google.com/file/d/1gd8vlayyO_m753wyQa4ICijfhsscfdFT/view?usp=sharing</t>
  </si>
  <si>
    <t xml:space="preserve">notebook</t>
  </si>
  <si>
    <t xml:space="preserve">Lenovo</t>
  </si>
  <si>
    <t xml:space="preserve">Rua Juvêncio Delfino Da Silva</t>
  </si>
  <si>
    <t xml:space="preserve">Sabores do sul</t>
  </si>
  <si>
    <t xml:space="preserve">Rua Juvêncio Delfino da Silva, Balneário Camboriú, SC, Brasil</t>
  </si>
  <si>
    <t xml:space="preserve">BO-00549.2025.0004484</t>
  </si>
  <si>
    <t xml:space="preserve">https://drive.google.com/file/d/1y4zT9cDQ1pe_5vMx0dD5I9JFY5WE4oND/view?usp=sharing</t>
  </si>
  <si>
    <t xml:space="preserve">Furto de dinheiro do caixa</t>
  </si>
  <si>
    <t xml:space="preserve">GM</t>
  </si>
  <si>
    <t xml:space="preserve">Samsung</t>
  </si>
  <si>
    <t xml:space="preserve">Furto de aparelho de som</t>
  </si>
  <si>
    <t xml:space="preserve">BO-00600.2025.0022094</t>
  </si>
  <si>
    <t xml:space="preserve">https://drive.google.com/file/d/1C4jDh2Ty-WSS_9qd_dLXj_XbVe8-xQEA/view?usp=sharing</t>
  </si>
  <si>
    <t xml:space="preserve">Furto de cadeira de praia</t>
  </si>
  <si>
    <t xml:space="preserve">Banco Bradesco – Av. Brasil</t>
  </si>
  <si>
    <t xml:space="preserve">BO-00600.2025.0020979</t>
  </si>
  <si>
    <t xml:space="preserve">https://drive.google.com/file/d/14J9Eppl-zdeNxfM75A_zpNqqjaRU6-Xg/view?usp=sharing</t>
  </si>
  <si>
    <t xml:space="preserve">Masculino furta Carnes</t>
  </si>
  <si>
    <t xml:space="preserve">Rua 1061</t>
  </si>
  <si>
    <t xml:space="preserve">HIPERMERCADOS KOCH</t>
  </si>
  <si>
    <t xml:space="preserve">Rua 1061, Balneário Camboriú, SC, Brasil</t>
  </si>
  <si>
    <t xml:space="preserve">BO-00600.2025.0021524</t>
  </si>
  <si>
    <t xml:space="preserve">https://drive.google.com/file/d/1pQsASeHjg4aNQyKJjFgku5QVOtz_GRt6/view?usp=sharing</t>
  </si>
  <si>
    <t xml:space="preserve">Furto de porta de lixeira</t>
  </si>
  <si>
    <t xml:space="preserve">Rua Portugal</t>
  </si>
  <si>
    <t xml:space="preserve">Rua Portugal, Balneário Camboriú, SC, Brasil</t>
  </si>
  <si>
    <t xml:space="preserve">BO-00600.2025.0021083</t>
  </si>
  <si>
    <t xml:space="preserve">https://drive.google.com/file/d/1MTF2nCURvmVe1XEtiYWAP6ubszjtLb1-/view?usp=sharing</t>
  </si>
  <si>
    <t xml:space="preserve">Alfameq</t>
  </si>
  <si>
    <t xml:space="preserve">Aro 26</t>
  </si>
  <si>
    <t xml:space="preserve">Rua Uganda</t>
  </si>
  <si>
    <t xml:space="preserve">Rua Uganda, Balneário Camboriú, SC, Brasil</t>
  </si>
  <si>
    <t xml:space="preserve">BO-00549.2025.0004536</t>
  </si>
  <si>
    <t xml:space="preserve">https://drive.google.com/file/d/1S6i-czRZ7RPWxoOOIRxIU-KnD2k2lOo9/view?usp=sharing</t>
  </si>
  <si>
    <t xml:space="preserve">Furto de quadriciclo</t>
  </si>
  <si>
    <t xml:space="preserve">Rua 904</t>
  </si>
  <si>
    <t xml:space="preserve">Rua 904, Balneário Camboriú, SC, Brasil</t>
  </si>
  <si>
    <t xml:space="preserve">BO-00600.2025.0022470</t>
  </si>
  <si>
    <t xml:space="preserve">https://drive.google.com/file/d/10N6LAVfAETTk2mLPIURhE2I61TBRGM56/view?usp=sharing</t>
  </si>
  <si>
    <t xml:space="preserve">Furto de bolsa</t>
  </si>
  <si>
    <t xml:space="preserve">loja Eli Belli</t>
  </si>
  <si>
    <t xml:space="preserve">Segunda</t>
  </si>
  <si>
    <t xml:space="preserve">BO-00549.2025.0004796</t>
  </si>
  <si>
    <t xml:space="preserve">https://drive.google.com/file/d/16BNL1xQ2ladtTtuZTfdEpiRsL6sZKA9B/view?usp=sharing</t>
  </si>
  <si>
    <t xml:space="preserve">Masculino auncia o roubo</t>
  </si>
  <si>
    <t xml:space="preserve">Motorola</t>
  </si>
  <si>
    <t xml:space="preserve">Rua Criciúma</t>
  </si>
  <si>
    <t xml:space="preserve">Rua Criciúma, Balneário Camboriú, SC, Brasil</t>
  </si>
  <si>
    <t xml:space="preserve">Masculino auncia o roubo e leva relógio</t>
  </si>
  <si>
    <t xml:space="preserve">BO-00600.2025.0021122</t>
  </si>
  <si>
    <t xml:space="preserve">https://drive.google.com/file/d/142YlEARhW7dnhvAIjBiS1R5faQlvjCwM/view?usp=sharing</t>
  </si>
  <si>
    <t xml:space="preserve">Quarta Avenida</t>
  </si>
  <si>
    <t xml:space="preserve">Academia MFC</t>
  </si>
  <si>
    <t xml:space="preserve">Quarta Avenida, Balneário Camboriú, SC, Brasil</t>
  </si>
  <si>
    <t xml:space="preserve">BO-00600.2025.0021173</t>
  </si>
  <si>
    <t xml:space="preserve">https://drive.google.com/file/d/1_z4rX1OIZxDXBK4ED2cZ3-sy_ktHksyx/view?usp=sharing</t>
  </si>
  <si>
    <t xml:space="preserve">Feminina furta carne</t>
  </si>
  <si>
    <t xml:space="preserve">5 peças</t>
  </si>
  <si>
    <t xml:space="preserve">BOCOP-02317.2025.0002032</t>
  </si>
  <si>
    <t xml:space="preserve">https://drive.google.com/file/d/1czcyqaGwZdj1ectvL5Cfju7A84gMkJys/view?usp=sharing</t>
  </si>
  <si>
    <t xml:space="preserve">Shopping Balneário</t>
  </si>
  <si>
    <t xml:space="preserve">BO-00600.2025.0021089</t>
  </si>
  <si>
    <t xml:space="preserve">https://drive.google.com/file/d/1PjPQx1nLJzHma5wzhGkXlw1SE90FTm77/view?usp=sharing</t>
  </si>
  <si>
    <t xml:space="preserve">Masculino furta perfume</t>
  </si>
  <si>
    <t xml:space="preserve">ANIMALE IMPORTADO</t>
  </si>
  <si>
    <t xml:space="preserve">BO-00600.2025.0021233</t>
  </si>
  <si>
    <t xml:space="preserve">https://drive.google.com/file/d/1jK3vj4g_hjhbJFSeg18l5yzWow00ClfQ/view?usp=sharing</t>
  </si>
  <si>
    <t xml:space="preserve">Rua Acadêmica Alice Jorge De Souza</t>
  </si>
  <si>
    <t xml:space="preserve">Rua Acadêmica Alice Jorge de Souza, Balneário Camboriú, SC, Brasil</t>
  </si>
  <si>
    <t xml:space="preserve">BO-00549.2025.0004760</t>
  </si>
  <si>
    <t xml:space="preserve">https://drive.google.com/file/d/1AJyjtmFf_CI171lhkwxL4A_KuwMp1xtt/view?usp=sharing</t>
  </si>
  <si>
    <t xml:space="preserve">furto de tubos </t>
  </si>
  <si>
    <t xml:space="preserve">tubos Pead</t>
  </si>
  <si>
    <t xml:space="preserve">Rua José Cesário Pereira</t>
  </si>
  <si>
    <t xml:space="preserve">Rua José Cesário Pereira, Balneário Camboriú, SC, Brasil</t>
  </si>
  <si>
    <t xml:space="preserve">BO-00600.2025.0035587</t>
  </si>
  <si>
    <t xml:space="preserve">https://drive.google.com/file/d/1oWagOWnzvmQ3nrQBTSlL8erjBG40VFqw/view?usp=sharing</t>
  </si>
  <si>
    <t xml:space="preserve">Furto de móveis </t>
  </si>
  <si>
    <t xml:space="preserve">BO-00549.2025.0004513</t>
  </si>
  <si>
    <t xml:space="preserve">https://drive.google.com/file/d/1DCeAsF78GzuzPiruLu_QkBpJFxwkdBrD/view?usp=sharing</t>
  </si>
  <si>
    <t xml:space="preserve">casal furta bebidas</t>
  </si>
  <si>
    <t xml:space="preserve">johnnie walker</t>
  </si>
  <si>
    <t xml:space="preserve">PM</t>
  </si>
  <si>
    <t xml:space="preserve">casal furta carne</t>
  </si>
  <si>
    <t xml:space="preserve">picanha</t>
  </si>
  <si>
    <t xml:space="preserve">casal furta produtos de perfumaria</t>
  </si>
  <si>
    <t xml:space="preserve">BO-00600.2025.0021283</t>
  </si>
  <si>
    <t xml:space="preserve">https://drive.google.com/file/d/1Aze-KdCIjtYwnlaSom9lGQmMvx1aO54E/view?usp=sharing</t>
  </si>
  <si>
    <t xml:space="preserve">Caloi</t>
  </si>
  <si>
    <t xml:space="preserve">M4396006</t>
  </si>
  <si>
    <t xml:space="preserve">O-00600.2025.0021345</t>
  </si>
  <si>
    <t xml:space="preserve">https://drive.google.com/file/d/1GN_l8YXxzTpcdqhb6-3xJmVjg66dWVTV/view?usp=sharing</t>
  </si>
  <si>
    <t xml:space="preserve">Feminina furta dinheiro</t>
  </si>
  <si>
    <t xml:space="preserve">Valor 30.000,00</t>
  </si>
  <si>
    <t xml:space="preserve">Rua Dom Marcos</t>
  </si>
  <si>
    <t xml:space="preserve">Rua Dom Marcos, Balneário Camboriú, SC, Brasil</t>
  </si>
  <si>
    <t xml:space="preserve">BO-00549.2025.0004531</t>
  </si>
  <si>
    <t xml:space="preserve">https://drive.google.com/file/d/1VngKzvU5PSOo5j8cIVL4nbE-PZZjuRbZ/view?usp=sharing</t>
  </si>
  <si>
    <t xml:space="preserve">Verona</t>
  </si>
  <si>
    <t xml:space="preserve">Avenida Do Estado</t>
  </si>
  <si>
    <t xml:space="preserve">Banco Caixa Econômica Federal – Av. do Estado</t>
  </si>
  <si>
    <t xml:space="preserve">Avenida do Estado Dalmo Vieira, Balneário Camboriú, SC, Brasil</t>
  </si>
  <si>
    <t xml:space="preserve">BO-00600.2025.0020956</t>
  </si>
  <si>
    <t xml:space="preserve">https://drive.google.com/file/d/1WJqJMYZBrfmzFYGOT_fei-WXP-c11L2J/view?usp=sharing</t>
  </si>
  <si>
    <t xml:space="preserve">Grafite</t>
  </si>
  <si>
    <t xml:space="preserve">Rua 3110</t>
  </si>
  <si>
    <t xml:space="preserve">Rua 3110, Balneário Camboriú, SC, Brasil</t>
  </si>
  <si>
    <t xml:space="preserve">BO-00600.2025.0021861</t>
  </si>
  <si>
    <t xml:space="preserve">https://drive.google.com/file/d/1n6ZSD1G7fOvtjVaDtUO0LHoSll5FJ0k0/view?usp=sharing</t>
  </si>
  <si>
    <t xml:space="preserve">furto de ferramentas</t>
  </si>
  <si>
    <t xml:space="preserve">BO-00549.2025.0004500</t>
  </si>
  <si>
    <t xml:space="preserve">https://drive.google.com/file/d/1XhUmaxEw0nDCBBhqDdcCWZ94bZA0U0GI/view?usp=sharing</t>
  </si>
  <si>
    <t xml:space="preserve">Avenida Marginal Oeste</t>
  </si>
  <si>
    <t xml:space="preserve">Avenida Marginal Oeste, Balneário Camboriú, SC, Brasil</t>
  </si>
  <si>
    <t xml:space="preserve">Terça</t>
  </si>
  <si>
    <t xml:space="preserve">BO-00600.2025.0021281</t>
  </si>
  <si>
    <t xml:space="preserve">https://drive.google.com/file/d/1VQ33UIxzq4iYzBRKgEtaesZVMXfeAmcX/view?usp=sharing</t>
  </si>
  <si>
    <t xml:space="preserve">Titan 150</t>
  </si>
  <si>
    <t xml:space="preserve">Rua 2000</t>
  </si>
  <si>
    <t xml:space="preserve">Rua 2000, Balneário Camboriú, SC, Brasil</t>
  </si>
  <si>
    <t xml:space="preserve">MHX1940</t>
  </si>
  <si>
    <t xml:space="preserve">BO-00600.2025.0021263</t>
  </si>
  <si>
    <t xml:space="preserve">https://drive.google.com/file/d/1nJvXVl9-TNTQ3FdlXFnyUdJPc_aWtpHi/view?usp=sharing</t>
  </si>
  <si>
    <t xml:space="preserve">Furto em obra</t>
  </si>
  <si>
    <t xml:space="preserve">Escola KNN</t>
  </si>
  <si>
    <t xml:space="preserve">BO-00600.2025.0021202</t>
  </si>
  <si>
    <t xml:space="preserve">https://drive.google.com/file/d/1RQA3yVepi4gTFjfJve4gY33ZFAKCF4lp/view?usp=sharing</t>
  </si>
  <si>
    <t xml:space="preserve">Rua 1041</t>
  </si>
  <si>
    <t xml:space="preserve">Rua 1041, Balneário Camboriú, SC, Brasil</t>
  </si>
  <si>
    <t xml:space="preserve">BO-00600.2025.0021132</t>
  </si>
  <si>
    <t xml:space="preserve">https://drive.google.com/file/d/1UjVHPU6dn6LkeMJ7sXj3xsYW9IrDrZK2/view?usp=sharing</t>
  </si>
  <si>
    <t xml:space="preserve">BOCOP-02317.2025.0002046</t>
  </si>
  <si>
    <t xml:space="preserve">https://drive.google.com/file/d/1cVMYb6MV3v7QGsS0IUFMGevqYBC-RLEe/view?usp=sharing</t>
  </si>
  <si>
    <t xml:space="preserve">I LR DISCOVERY</t>
  </si>
  <si>
    <t xml:space="preserve">Laranja</t>
  </si>
  <si>
    <t xml:space="preserve">Rua Acre</t>
  </si>
  <si>
    <t xml:space="preserve">Fort Atacadista</t>
  </si>
  <si>
    <t xml:space="preserve">Rua Acre, Balneário Camboriú, SC, Brasil</t>
  </si>
  <si>
    <t xml:space="preserve">BDJ5E03</t>
  </si>
  <si>
    <t xml:space="preserve">SALRA2BK3K2411942</t>
  </si>
  <si>
    <t xml:space="preserve">BOCOP-02317.2025.0002043</t>
  </si>
  <si>
    <t xml:space="preserve">https://drive.google.com/file/d/1CiIkE0rCHz2PfMoVOZgzUBy14jTxAvbe/view?usp=sharing</t>
  </si>
  <si>
    <t xml:space="preserve">BOCOP-02317.2025.0002041</t>
  </si>
  <si>
    <t xml:space="preserve">https://drive.google.com/file/d/1vnSTPTVMgsSC79ut9Af9nR7fd5syKjC_/view?usp=sharing</t>
  </si>
  <si>
    <t xml:space="preserve">Masculino furta grade de portão</t>
  </si>
  <si>
    <t xml:space="preserve">Rua 1950</t>
  </si>
  <si>
    <t xml:space="preserve">Rua 1950, Balneário Camboriú, SC, Brasil</t>
  </si>
  <si>
    <t xml:space="preserve">BOCOP-02317.2025.0002039</t>
  </si>
  <si>
    <t xml:space="preserve">https://drive.google.com/file/d/1muZc5b2on0EEHd8-CnPOWgCHRNsB4g5x/view?usp=sharing</t>
  </si>
  <si>
    <t xml:space="preserve">BO-00549.2025.0004564</t>
  </si>
  <si>
    <t xml:space="preserve">https://drive.google.com/file/d/1MY0-p3_k9g7WRnkleAmpZgZ2d0_dNWgN/view?usp=sharing</t>
  </si>
  <si>
    <t xml:space="preserve">Furto de carne</t>
  </si>
  <si>
    <t xml:space="preserve">BO-00549.2025.0004557</t>
  </si>
  <si>
    <t xml:space="preserve">https://drive.google.com/file/d/1Pk2hCPOpTlFBTtiTI95QMaRlawoIesBu/view?usp=sharing</t>
  </si>
  <si>
    <t xml:space="preserve">BO-00549.2025.0004545</t>
  </si>
  <si>
    <t xml:space="preserve">https://drive.google.com/file/d/1g7PVYFUZ9v7UTPIghH_EUtK9qe-fGcHY/view?usp=sharing</t>
  </si>
  <si>
    <t xml:space="preserve">Rua 3610</t>
  </si>
  <si>
    <t xml:space="preserve">Rua 3610, Balneário Camboriú, SC, Brasil</t>
  </si>
  <si>
    <t xml:space="preserve">BO-00549.2025.0004544</t>
  </si>
  <si>
    <t xml:space="preserve">https://drive.google.com/file/d/1EGsrE_9JvsNL2IIHGAiIzTmL_t6VekNR/view?usp=sharing</t>
  </si>
  <si>
    <t xml:space="preserve">FIAT MOBI</t>
  </si>
  <si>
    <t xml:space="preserve">SHK4E29</t>
  </si>
  <si>
    <t xml:space="preserve">9BD341ACZPY873919</t>
  </si>
  <si>
    <t xml:space="preserve">BO-00600.2025.0022641</t>
  </si>
  <si>
    <t xml:space="preserve">https://drive.google.com/file/d/143irTMT8wFueNTbajhrK7BB-U05N-0DE/view?usp=sharing</t>
  </si>
  <si>
    <t xml:space="preserve">Combustível</t>
  </si>
  <si>
    <t xml:space="preserve">Masculino abastece e não paga</t>
  </si>
  <si>
    <t xml:space="preserve">Rua Maria Mansoto</t>
  </si>
  <si>
    <t xml:space="preserve">São Judas Tadeu</t>
  </si>
  <si>
    <t xml:space="preserve">Posto </t>
  </si>
  <si>
    <t xml:space="preserve">Rua Maria Mansoto, Balneário Camboriú, SC, Brasil</t>
  </si>
  <si>
    <t xml:space="preserve">BO-00600.2025.0021342</t>
  </si>
  <si>
    <t xml:space="preserve">https://drive.google.com/file/d/19hRRICcdpp8kcTG-7LY4wC9OWccB4Xkk/view?usp=sharing</t>
  </si>
  <si>
    <t xml:space="preserve">Correios</t>
  </si>
  <si>
    <t xml:space="preserve">BO-00549.2025.0004607</t>
  </si>
  <si>
    <t xml:space="preserve">https://drive.google.com/file/d/1-tNp561tmpwD5uhSiIODm3d6DKREEN4S/view?usp=sharing</t>
  </si>
  <si>
    <t xml:space="preserve">Furto de capacete</t>
  </si>
  <si>
    <t xml:space="preserve">BO-00549.2025.0004650</t>
  </si>
  <si>
    <t xml:space="preserve">https://drive.google.com/file/d/169rDxWzSotACgtQEQ2DMzHFsPwOOiYhW/view?usp=sharing</t>
  </si>
  <si>
    <t xml:space="preserve">Furto de mangueiras de hidrante</t>
  </si>
  <si>
    <t xml:space="preserve">Rua José Francisco Corrêa</t>
  </si>
  <si>
    <t xml:space="preserve">Rua José Francisco Corrêa, Balneário Camboriú, SC, Brasil</t>
  </si>
  <si>
    <t xml:space="preserve">BO-00600.2025.0021317</t>
  </si>
  <si>
    <t xml:space="preserve">https://drive.google.com/file/d/1GA2sWvvMLd9F0soELjPlpQxZ-DyngdK_/view?usp=sharing</t>
  </si>
  <si>
    <t xml:space="preserve">Masculino armado anuncia o roubo</t>
  </si>
  <si>
    <t xml:space="preserve">Calçadão da central</t>
  </si>
  <si>
    <t xml:space="preserve">Quarta</t>
  </si>
  <si>
    <t xml:space="preserve">BO-00600.2025.0021450</t>
  </si>
  <si>
    <t xml:space="preserve">https://drive.google.com/file/d/1Z8blo7hoeFQrAoUlQZRyZlzDmKp08ny4/view?usp=sharing</t>
  </si>
  <si>
    <t xml:space="preserve">Sutton</t>
  </si>
  <si>
    <t xml:space="preserve">Rua 57</t>
  </si>
  <si>
    <t xml:space="preserve">Rua 57, Balneário Camboriú, SC, Brasil</t>
  </si>
  <si>
    <t xml:space="preserve">BO-00600.2025.0023508</t>
  </si>
  <si>
    <t xml:space="preserve">https://drive.google.com/file/d/1Jd4ZxqMrzaGTzLlPbcJBzPuxzTyM-GMz/view?usp=sharing</t>
  </si>
  <si>
    <t xml:space="preserve">BOPA-02317.2025.0002066</t>
  </si>
  <si>
    <t xml:space="preserve">https://drive.google.com/file/d/1uI6A5B6u70C1t5FnkE58dgOrmzzXHMaJ/view?usp=sharing</t>
  </si>
  <si>
    <t xml:space="preserve">BO-00600.2025.0021451</t>
  </si>
  <si>
    <t xml:space="preserve">https://drive.google.com/file/d/1Mg-hR5wT3VGAOB1fcVKMYSiMjaGQJOIs/view?usp=sharing</t>
  </si>
  <si>
    <t xml:space="preserve">motorola edge 40</t>
  </si>
  <si>
    <t xml:space="preserve">353494816566432/28</t>
  </si>
  <si>
    <t xml:space="preserve">BO-00600.2025.0021462</t>
  </si>
  <si>
    <t xml:space="preserve">https://drive.google.com/file/d/1KAItkyepSt3JQL8x8ZFmSwwrAct8BzAs/view?usp=sharing</t>
  </si>
  <si>
    <t xml:space="preserve">Iphone 15Pró</t>
  </si>
  <si>
    <t xml:space="preserve">Açougue Beto carnes</t>
  </si>
  <si>
    <t xml:space="preserve">BO-00600.2025.0021349</t>
  </si>
  <si>
    <t xml:space="preserve">https://drive.google.com/file/d/1wcNfzMVZKbFyl_9NAng714tQInvOx2rd/view?usp=sharing</t>
  </si>
  <si>
    <t xml:space="preserve">Avenida Alvin Bauer</t>
  </si>
  <si>
    <t xml:space="preserve">Avenida Alvin Bauer, Balneário Camboriú, SC, Brasil</t>
  </si>
  <si>
    <t xml:space="preserve">BOCOP-02317.2025.0002059</t>
  </si>
  <si>
    <t xml:space="preserve">https://drive.google.com/file/d/1koAPWzXjOY10ztiag8CLaF7BZXZ27DYg/view?usp=sharing</t>
  </si>
  <si>
    <t xml:space="preserve">Masculinode bicicleta anuncia o roubo e leva corrente</t>
  </si>
  <si>
    <t xml:space="preserve">Ouro</t>
  </si>
  <si>
    <t xml:space="preserve">Rua 3450</t>
  </si>
  <si>
    <t xml:space="preserve">Rua 3450, Balneário Camboriú, SC, Brasil</t>
  </si>
  <si>
    <t xml:space="preserve">BO-00600.2025.0021326</t>
  </si>
  <si>
    <t xml:space="preserve">https://drive.google.com/file/d/12iKuu05SsT5Wg6ed86Lhboz1DNX0XYJh/view?usp=sharing</t>
  </si>
  <si>
    <t xml:space="preserve">Elleven</t>
  </si>
  <si>
    <t xml:space="preserve">Pontal Norte</t>
  </si>
  <si>
    <t xml:space="preserve">Roda Gigante</t>
  </si>
  <si>
    <t xml:space="preserve">BO-00549.2025.0004689</t>
  </si>
  <si>
    <t xml:space="preserve">https://drive.google.com/file/d/1o0_l_krO9Mvmn1imfqCkKNan53GeblmT/view?usp=sharing</t>
  </si>
  <si>
    <t xml:space="preserve">BO-00600.2025.0021865</t>
  </si>
  <si>
    <t xml:space="preserve">https://drive.google.com/file/d/1GGIXtuPKC4tSP9BoW4kt-I4gEShDOGJg/view?usp=sharing</t>
  </si>
  <si>
    <t xml:space="preserve">BO-00600.2025.0021455</t>
  </si>
  <si>
    <t xml:space="preserve">https://drive.google.com/file/d/1lL81Ns4QvVpOgVerfJkFtO9Dm7_JpQ4x/view?usp=sharing</t>
  </si>
  <si>
    <t xml:space="preserve">Masculçino furta bicicleta</t>
  </si>
  <si>
    <t xml:space="preserve">Verde</t>
  </si>
  <si>
    <t xml:space="preserve">BO-00549.2025.0004712</t>
  </si>
  <si>
    <t xml:space="preserve">https://drive.google.com/file/d/1bVogY0hgAArEuylbSmLJmHJ70bWpqBkx/view?usp=sharing</t>
  </si>
  <si>
    <t xml:space="preserve">I AUDI Q5</t>
  </si>
  <si>
    <t xml:space="preserve">Rua 1500</t>
  </si>
  <si>
    <t xml:space="preserve">Rua 1500, Balneário Camboriú, SC, Brasil</t>
  </si>
  <si>
    <t xml:space="preserve">QOI1D07</t>
  </si>
  <si>
    <t xml:space="preserve">WAUAFCFY6J2142888</t>
  </si>
  <si>
    <t xml:space="preserve">BOCOP-02317.2025.0002073</t>
  </si>
  <si>
    <t xml:space="preserve">https://drive.google.com/file/d/1o33LagmeqrZN7kvXANYCTtldLAu88AyN/view?usp=sharing</t>
  </si>
  <si>
    <t xml:space="preserve">Scooter</t>
  </si>
  <si>
    <t xml:space="preserve">Furto de Scotter</t>
  </si>
  <si>
    <t xml:space="preserve">Chimax</t>
  </si>
  <si>
    <t xml:space="preserve">Rua Dom Sebastião</t>
  </si>
  <si>
    <t xml:space="preserve">Rua Dom Sebastião, Balneário Camboriú, SC, Brasil</t>
  </si>
  <si>
    <t xml:space="preserve">BO-00549.2025.0004652</t>
  </si>
  <si>
    <t xml:space="preserve">https://drive.google.com/file/d/1QctOPR2u8KjgEzs6Jk_Q_In49sOOtkNa/view?usp=sharing</t>
  </si>
  <si>
    <t xml:space="preserve">RDO3I45</t>
  </si>
  <si>
    <t xml:space="preserve">8AJBA3FS9N0306099</t>
  </si>
  <si>
    <t xml:space="preserve">BO-00549.2025.0004987</t>
  </si>
  <si>
    <t xml:space="preserve">https://drive.google.com/file/d/12mYVGFa6GlaftvS-I-wc2g8HsPdRicP5/view?usp=sharing</t>
  </si>
  <si>
    <t xml:space="preserve">Furto de scotter</t>
  </si>
  <si>
    <t xml:space="preserve">MC X11</t>
  </si>
  <si>
    <t xml:space="preserve">LA24060V1000W094</t>
  </si>
  <si>
    <t xml:space="preserve">BOCOP-02317.2025.0002076</t>
  </si>
  <si>
    <t xml:space="preserve">https://drive.google.com/file/d/1nV4tPBbiXP0zgpeCqoyQSzmQI8rLKCCN/view?usp=sharing</t>
  </si>
  <si>
    <t xml:space="preserve">Furto de Fraldas</t>
  </si>
  <si>
    <t xml:space="preserve">Babysec</t>
  </si>
  <si>
    <t xml:space="preserve">Rua 2300</t>
  </si>
  <si>
    <t xml:space="preserve">Farmácia Preço Popular</t>
  </si>
  <si>
    <t xml:space="preserve">Rua 2300, Balneário Camboriú, SC, Brasil</t>
  </si>
  <si>
    <t xml:space="preserve">BO-00600.2025.0021827</t>
  </si>
  <si>
    <t xml:space="preserve">https://drive.google.com/file/d/156utkOKVE8_5gYJU4OUyHh0KuuFNf0tX/view?usp=sharing</t>
  </si>
  <si>
    <t xml:space="preserve">Furto de Bicicleta</t>
  </si>
  <si>
    <t xml:space="preserve">aro 29</t>
  </si>
  <si>
    <t xml:space="preserve">Havan</t>
  </si>
  <si>
    <t xml:space="preserve">BO-00600.2025.0021568</t>
  </si>
  <si>
    <t xml:space="preserve">https://drive.google.com/file/d/1SHCJSQHM9osP499j4q0Z3VF10ecewVbR/view?usp=sharing</t>
  </si>
  <si>
    <t xml:space="preserve">4 notebook</t>
  </si>
  <si>
    <t xml:space="preserve">Rua Aroeira</t>
  </si>
  <si>
    <t xml:space="preserve">Mirante</t>
  </si>
  <si>
    <t xml:space="preserve">Rua Aroeira, Balneário Camboriú, SC, Brasil</t>
  </si>
  <si>
    <t xml:space="preserve">JBL</t>
  </si>
  <si>
    <t xml:space="preserve">BO-00600.2025.0021590</t>
  </si>
  <si>
    <t xml:space="preserve">https://drive.google.com/file/d/1eleOdSFo92p2huTicuf2kZUXusvbwnjn/view?usp=sharing</t>
  </si>
  <si>
    <t xml:space="preserve">Condomínio Benvenutti</t>
  </si>
  <si>
    <t xml:space="preserve">BOCOP-02317.2025.0002071</t>
  </si>
  <si>
    <t xml:space="preserve">https://drive.google.com/file/d/1ThIx4cpzjCld5I6xkTJK8PaLJLK2Afvf/view?usp=sharing</t>
  </si>
  <si>
    <t xml:space="preserve">Furto de Roupa</t>
  </si>
  <si>
    <t xml:space="preserve">Rua 1000</t>
  </si>
  <si>
    <t xml:space="preserve">loja Mix</t>
  </si>
  <si>
    <t xml:space="preserve">Rua 1000, Balneário Camboriú, SC, Brasil</t>
  </si>
  <si>
    <t xml:space="preserve">BO-00600.2025.0045573</t>
  </si>
  <si>
    <t xml:space="preserve">https://drive.google.com/file/d/1OzlByaIj2atVvHTWjni1MdRUH61SpXbp/view?usp=sharing</t>
  </si>
  <si>
    <t xml:space="preserve">Furto de vários pertences da residência</t>
  </si>
  <si>
    <t xml:space="preserve">Rua 1401</t>
  </si>
  <si>
    <t xml:space="preserve">Rua 1401, Balneário Camboriú, SC, Brasil</t>
  </si>
  <si>
    <t xml:space="preserve">BO-00600.2025.0032231</t>
  </si>
  <si>
    <t xml:space="preserve">https://drive.google.com/file/d/1Z0ywNakjJDRoorAVrypidmUQIjVGBgJF/view?usp=sharing</t>
  </si>
  <si>
    <t xml:space="preserve">Rua 1552</t>
  </si>
  <si>
    <t xml:space="preserve">Rua 1552, Balneário Camboriú, SC, Brasil</t>
  </si>
  <si>
    <t xml:space="preserve">BO-00549.2025.0004790</t>
  </si>
  <si>
    <t xml:space="preserve">https://drive.google.com/file/d/1Lmq_UNj1x1cv_rUdgBWJZoHZXaIoGcd8/view?usp=sharing</t>
  </si>
  <si>
    <t xml:space="preserve">Iphone 11 Pro Max</t>
  </si>
  <si>
    <t xml:space="preserve">Rua 908</t>
  </si>
  <si>
    <t xml:space="preserve">Casa de perfumes</t>
  </si>
  <si>
    <t xml:space="preserve">Rua 908, Balneário Camboriú, SC, Brasil</t>
  </si>
  <si>
    <t xml:space="preserve">Furto de perfumes</t>
  </si>
  <si>
    <t xml:space="preserve">BOCOP-02317.2025.0002068</t>
  </si>
  <si>
    <t xml:space="preserve">https://drive.google.com/file/d/1qgDB2TFYCjCrDpi3g2bVlFWOP6Vjtb9f/view?usp=sharing</t>
  </si>
  <si>
    <t xml:space="preserve">Rua 3712</t>
  </si>
  <si>
    <t xml:space="preserve">Barra Sul</t>
  </si>
  <si>
    <t xml:space="preserve">Marina beach tower</t>
  </si>
  <si>
    <t xml:space="preserve">Rua 3712, Balneário Camboriú, SC, Brasil</t>
  </si>
  <si>
    <t xml:space="preserve">BO-00600.2025.0021612</t>
  </si>
  <si>
    <t xml:space="preserve">https://drive.google.com/file/d/1NUkuL4BdZ5aETQct6JM27nh0n43ofVJj/view?usp=sharing</t>
  </si>
  <si>
    <t xml:space="preserve">furto de veículo</t>
  </si>
  <si>
    <t xml:space="preserve">HONDA CG</t>
  </si>
  <si>
    <t xml:space="preserve">Avenida central</t>
  </si>
  <si>
    <t xml:space="preserve">Avenida Central, Balneário Camboriú, SC, Brasil</t>
  </si>
  <si>
    <t xml:space="preserve">AMY4F31</t>
  </si>
  <si>
    <t xml:space="preserve">9C2KC08205R017799</t>
  </si>
  <si>
    <t xml:space="preserve">BO-00600.2025.0022095</t>
  </si>
  <si>
    <t xml:space="preserve">https://drive.google.com/file/d/1MkGMMkuxUlAjN27YN5IQP0OCP5d6R-9t/view?usp=sharing</t>
  </si>
  <si>
    <t xml:space="preserve">furto de bateria de patinete</t>
  </si>
  <si>
    <t xml:space="preserve">Rua Everlon Cordeiro</t>
  </si>
  <si>
    <t xml:space="preserve">Rua Everlon cordeiro</t>
  </si>
  <si>
    <t xml:space="preserve">Rua Everlon cordeiro, Balneário Camboriú, SC, Brasil</t>
  </si>
  <si>
    <t xml:space="preserve">BO-00600.2025.0021798</t>
  </si>
  <si>
    <t xml:space="preserve">https://drive.google.com/file/d/1YIOIMfJCDv6V0NKzgY8xakOcuTU_7bIh/view?usp=sharing</t>
  </si>
  <si>
    <t xml:space="preserve">South</t>
  </si>
  <si>
    <t xml:space="preserve">Rua 300</t>
  </si>
  <si>
    <t xml:space="preserve">Cgtur</t>
  </si>
  <si>
    <t xml:space="preserve">Rua 300, Balneário Camboriú, SC, Brasil</t>
  </si>
  <si>
    <t xml:space="preserve">BO-00600.2025.0021828</t>
  </si>
  <si>
    <t xml:space="preserve">https://drive.google.com/file/d/1iCZBShxtWdh40M8xcxlA4ttx-aJTI1uH/view?usp=sharing</t>
  </si>
  <si>
    <t xml:space="preserve">Masculino de bicicleta</t>
  </si>
  <si>
    <t xml:space="preserve">BO-00600.2025.0021804</t>
  </si>
  <si>
    <t xml:space="preserve">https://drive.google.com/file/d/1lH8I8eAs0EOsqk-pb0EjQa5HXV4NeGMK/view?usp=sharing</t>
  </si>
  <si>
    <t xml:space="preserve">Hope</t>
  </si>
  <si>
    <t xml:space="preserve">Rua 3160</t>
  </si>
  <si>
    <t xml:space="preserve">Rua 3160, Balneário Camboriú, SC, Brasil</t>
  </si>
  <si>
    <t xml:space="preserve">BO-00600.2025.0023761</t>
  </si>
  <si>
    <t xml:space="preserve">https://drive.google.com/file/d/18XKmu87SpphfuCmAl7DBmJhLd2l-rEqa/view?usp=sharing</t>
  </si>
  <si>
    <t xml:space="preserve">Abastece e não paga</t>
  </si>
  <si>
    <t xml:space="preserve">Br 101</t>
  </si>
  <si>
    <t xml:space="preserve">KM137</t>
  </si>
  <si>
    <t xml:space="preserve">Br 101, Balneário Camboriú, SC, Brasil</t>
  </si>
  <si>
    <t xml:space="preserve">BO-00600.2025.0021802</t>
  </si>
  <si>
    <t xml:space="preserve">https://drive.google.com/file/d/1Z_9Gdi5-wvntoawXPWOuW_E5EigV6M_J/view?usp=sharing</t>
  </si>
  <si>
    <t xml:space="preserve">Funcionária furta dimheiro do caixa</t>
  </si>
  <si>
    <t xml:space="preserve">BOCOP-02317.2025.0002093</t>
  </si>
  <si>
    <t xml:space="preserve">https://drive.google.com/file/d/1PvPQwDSgja7ndNlteWTlHgdkx0R1vIv1/view?usp=sharing</t>
  </si>
  <si>
    <t xml:space="preserve">Quatro masculinos anunciam o roubo</t>
  </si>
  <si>
    <t xml:space="preserve">LG A11</t>
  </si>
  <si>
    <t xml:space="preserve">Liz Bela</t>
  </si>
  <si>
    <t xml:space="preserve">BO-00549.2025.0007900</t>
  </si>
  <si>
    <t xml:space="preserve">https://drive.google.com/file/d/1u2xpgRjkRWsFrBVGhSjYeW-Eey4U1_vZ/view?usp=sharing</t>
  </si>
  <si>
    <t xml:space="preserve">Vicinitec</t>
  </si>
  <si>
    <t xml:space="preserve">Rua 1200</t>
  </si>
  <si>
    <t xml:space="preserve">Rua 1200, Balneário Camboriú, SC, Brasil</t>
  </si>
  <si>
    <t xml:space="preserve">BO-00549.2025.0004714</t>
  </si>
  <si>
    <t xml:space="preserve">https://drive.google.com/file/d/1875KVwx7vKx_liMTeszkoZK-JG_FbMvI/view?usp=sharing</t>
  </si>
  <si>
    <t xml:space="preserve">REDMI</t>
  </si>
  <si>
    <t xml:space="preserve">BO-00600.2025.0021739</t>
  </si>
  <si>
    <t xml:space="preserve">https://drive.google.com/file/d/1EI3qGTK-M3JPpAilq-bHSBmR-Hm6KGr7/view?usp=sharing</t>
  </si>
  <si>
    <t xml:space="preserve">levado uma máquina de cartão</t>
  </si>
  <si>
    <t xml:space="preserve">BO-00600.2025.0022351</t>
  </si>
  <si>
    <t xml:space="preserve">https://drive.google.com/file/d/1qlg8LioQsq0JNnrbJ7kRb8_ws52OmK20/view?usp=sharing</t>
  </si>
  <si>
    <t xml:space="preserve">Norisk</t>
  </si>
  <si>
    <t xml:space="preserve">Rua 4502</t>
  </si>
  <si>
    <t xml:space="preserve">Rua 4502, Balneário Camboriú, SC, Brasil</t>
  </si>
  <si>
    <t xml:space="preserve">BO-00600.2025.0022134</t>
  </si>
  <si>
    <t xml:space="preserve">https://drive.google.com/file/d/1glqYX1Fw92KMBLm5Jgssk4nC6kK_OW80/view?usp=sharing</t>
  </si>
  <si>
    <t xml:space="preserve">Furto de estojo escolar</t>
  </si>
  <si>
    <t xml:space="preserve">Avenida dos Tucanos</t>
  </si>
  <si>
    <t xml:space="preserve">Ariribá</t>
  </si>
  <si>
    <t xml:space="preserve">Escola</t>
  </si>
  <si>
    <t xml:space="preserve">Avenida dos Tucanos, Balneário Camboriú, SC, Brasil</t>
  </si>
  <si>
    <t xml:space="preserve">BOCOP-02317.2025.0002087</t>
  </si>
  <si>
    <t xml:space="preserve">https://drive.google.com/file/d/1FrqWBhVh5PbL5n_1Aw8HjZe9pYYersEi/view?usp=sharing</t>
  </si>
  <si>
    <t xml:space="preserve">XIAOMI</t>
  </si>
  <si>
    <t xml:space="preserve">Avenida Central</t>
  </si>
  <si>
    <t xml:space="preserve">Porto calçados</t>
  </si>
  <si>
    <t xml:space="preserve">BOCOP-02317.2025.0002139</t>
  </si>
  <si>
    <t xml:space="preserve">https://drive.google.com/file/d/13Mu_ioLz-pIJaDLdY9boqZONP4N71DZb/view?usp=sharing</t>
  </si>
  <si>
    <t xml:space="preserve">Colégio COC – rua 2000</t>
  </si>
  <si>
    <t xml:space="preserve">BOCOP-02317.2025.0002088</t>
  </si>
  <si>
    <t xml:space="preserve">https://drive.google.com/file/d/19PrvHd7ILfGoggLIB3Hf-a1QQ9awC5Xy/view?usp=sharing</t>
  </si>
  <si>
    <t xml:space="preserve">Samsung A11</t>
  </si>
  <si>
    <t xml:space="preserve">Rua 1926</t>
  </si>
  <si>
    <t xml:space="preserve">Ambulatório de Especialidades Médicas</t>
  </si>
  <si>
    <t xml:space="preserve">Rua 1926, Balneário Camboriú, SC, Brasil</t>
  </si>
  <si>
    <t xml:space="preserve">BO-00600.2025.0022203</t>
  </si>
  <si>
    <t xml:space="preserve">https://drive.google.com/file/d/1Y7he97_pbaQbCIU__3i_wNuLXKe95gO-/view?usp=sharing</t>
  </si>
  <si>
    <t xml:space="preserve">Furto de máquina fotográfica</t>
  </si>
  <si>
    <t xml:space="preserve">Rua 3000</t>
  </si>
  <si>
    <t xml:space="preserve">Restaurante Tropical</t>
  </si>
  <si>
    <t xml:space="preserve">Rua 3000, Balneário Camboriú, SC, Brasil</t>
  </si>
  <si>
    <t xml:space="preserve">Furto de motosserra</t>
  </si>
  <si>
    <t xml:space="preserve">Furto de televisor</t>
  </si>
  <si>
    <t xml:space="preserve">Furto de balcão</t>
  </si>
  <si>
    <t xml:space="preserve">BO-00600.2025.0022058</t>
  </si>
  <si>
    <t xml:space="preserve">https://drive.google.com/file/d/1IpQOYcQSMXTR25eC-6X7VE7cYLm0OxUC/view?usp=sharing</t>
  </si>
  <si>
    <t xml:space="preserve">Rua 622</t>
  </si>
  <si>
    <t xml:space="preserve">Rua 622, Balneário Camboriú, SC, Brasil</t>
  </si>
  <si>
    <t xml:space="preserve">BO-00549.2025.0005224</t>
  </si>
  <si>
    <t xml:space="preserve">https://drive.google.com/file/d/1eotWi4_MsRaOQXs5VSe4UiWex-bqc12I/view?usp=sharing</t>
  </si>
  <si>
    <t xml:space="preserve">Masculino furta diversas ferramentas</t>
  </si>
  <si>
    <t xml:space="preserve">BO-00600.2025.0021799</t>
  </si>
  <si>
    <t xml:space="preserve">https://drive.google.com/file/d/1BTAl1Z3MgReN0WbyHIFaABy6zSkrrw3K/view?usp=sharing</t>
  </si>
  <si>
    <t xml:space="preserve">Iphone 11</t>
  </si>
  <si>
    <t xml:space="preserve">Barra sul</t>
  </si>
  <si>
    <t xml:space="preserve">BOCOP-02317.2025.0002109</t>
  </si>
  <si>
    <t xml:space="preserve">https://drive.google.com/file/d/1gic5AOL3NLNEzJSfsySYbGMNR9Zr1fqG/view?usp=sharing</t>
  </si>
  <si>
    <t xml:space="preserve">GM CORSA</t>
  </si>
  <si>
    <t xml:space="preserve">Rua 2480</t>
  </si>
  <si>
    <t xml:space="preserve">Hostel Aconchego</t>
  </si>
  <si>
    <t xml:space="preserve">Rua 2480, Balneário Camboriú, SC, Brasil</t>
  </si>
  <si>
    <t xml:space="preserve">LYK9H11</t>
  </si>
  <si>
    <t xml:space="preserve">9BGSD68ZVVC689204</t>
  </si>
  <si>
    <t xml:space="preserve">BOCOP-02317.2025.0002102</t>
  </si>
  <si>
    <t xml:space="preserve">https://drive.google.com/file/d/1GhHtEtOCSP0LoeMgD3vY6atfQbe_QVD0/view?usp=sharing</t>
  </si>
  <si>
    <t xml:space="preserve">RXL8F24</t>
  </si>
  <si>
    <t xml:space="preserve">8AJBA3FS0N0316519</t>
  </si>
  <si>
    <t xml:space="preserve">BO-00600.2025.0022105</t>
  </si>
  <si>
    <t xml:space="preserve">https://drive.google.com/file/d/1JxX9Gd-4wC5Oa1XgNeUJTJDcpb9ld7AH/view?usp=sharing</t>
  </si>
  <si>
    <t xml:space="preserve">Furto de carrinho de bebê</t>
  </si>
  <si>
    <t xml:space="preserve">YOYO</t>
  </si>
  <si>
    <t xml:space="preserve">BO-00600.2025.0021904</t>
  </si>
  <si>
    <t xml:space="preserve">https://drive.google.com/file/d/1SNSyTeXXRcTUwBK947_jiNtKgFKp9Bk6/view?usp=sharing</t>
  </si>
  <si>
    <t xml:space="preserve">Mercado Angeloni</t>
  </si>
  <si>
    <t xml:space="preserve">BO-00600.2025.0023485</t>
  </si>
  <si>
    <t xml:space="preserve">https://drive.google.com/file/d/13YdM2JVO-FxkaVaxewa885dWgbQ_hofH/view?usp=sharing</t>
  </si>
  <si>
    <t xml:space="preserve">Casal furta bebidas</t>
  </si>
  <si>
    <t xml:space="preserve">Casal furta Carnes</t>
  </si>
  <si>
    <t xml:space="preserve">Casal furta jogo de cama</t>
  </si>
  <si>
    <t xml:space="preserve">TEZOR CASAL</t>
  </si>
  <si>
    <t xml:space="preserve">Bege</t>
  </si>
  <si>
    <t xml:space="preserve">BO-00549.2025.0004797</t>
  </si>
  <si>
    <t xml:space="preserve">https://drive.google.com/file/d/1M4Xz2XcjyrLhk_ObIYOJ7C63VLgR-X0A/view?usp=sharing</t>
  </si>
  <si>
    <t xml:space="preserve">Galaxy A10</t>
  </si>
  <si>
    <t xml:space="preserve">BO-00600.2025.0021880</t>
  </si>
  <si>
    <t xml:space="preserve">https://drive.google.com/file/d/1KmQoqFBRBs7KiY05Nt2plc6ow1PXk5OQ/view?usp=sharing</t>
  </si>
  <si>
    <t xml:space="preserve">Galaxy A03</t>
  </si>
  <si>
    <t xml:space="preserve">Rua araranguá</t>
  </si>
  <si>
    <t xml:space="preserve">Rua Araranguá, Balneário Camboriú, SC, Brasil</t>
  </si>
  <si>
    <t xml:space="preserve">BOCOP-02317.2025.0002108</t>
  </si>
  <si>
    <t xml:space="preserve">https://drive.google.com/file/d/1wLKUVCsWObghw8H857n1UIToGMMOLuMd/view?usp=sharing</t>
  </si>
  <si>
    <t xml:space="preserve">Sexta Avenida</t>
  </si>
  <si>
    <t xml:space="preserve">Sexta Avenida, Balneário Camboriú, SC, Brasil</t>
  </si>
  <si>
    <t xml:space="preserve">Furto de escada</t>
  </si>
  <si>
    <t xml:space="preserve">BO-00600.2025.0021849</t>
  </si>
  <si>
    <t xml:space="preserve">https://drive.google.com/file/d/11G5KDaf0llq7CKgl4o-pyUrbDMjD9ET2/view?usp=sharing</t>
  </si>
  <si>
    <t xml:space="preserve">Infinix Note</t>
  </si>
  <si>
    <t xml:space="preserve">Estrada da Rainha</t>
  </si>
  <si>
    <t xml:space="preserve">Praia dos Amores</t>
  </si>
  <si>
    <t xml:space="preserve">Infinity Blue</t>
  </si>
  <si>
    <t xml:space="preserve">Estrada da Rainha, Balneário Camboriú, SC, Brasil</t>
  </si>
  <si>
    <t xml:space="preserve">5A493ZY26</t>
  </si>
  <si>
    <t xml:space="preserve">BO-00467.2025.0001506</t>
  </si>
  <si>
    <t xml:space="preserve">https://drive.google.com/file/d/1bjsZOxbIjTnOL06mwc5rBHozgpAKIq5s/view?usp=sharing</t>
  </si>
  <si>
    <t xml:space="preserve">BO-00549.2025.0004728</t>
  </si>
  <si>
    <t xml:space="preserve">https://drive.google.com/file/d/1V1bjR5gK3aVoQERz4iksvq5jxJj2Iy0P/view?usp=sharing</t>
  </si>
  <si>
    <t xml:space="preserve">XIAOMI POCO 65</t>
  </si>
  <si>
    <t xml:space="preserve">Moto G42</t>
  </si>
  <si>
    <t xml:space="preserve">Valor 180,00</t>
  </si>
  <si>
    <t xml:space="preserve">BO-00600.2025.0021871</t>
  </si>
  <si>
    <t xml:space="preserve">https://drive.google.com/file/d/1_QFjxIGI-2WjeUv5fnitHTsyT5S7cfnt/view?usp=sharing</t>
  </si>
  <si>
    <t xml:space="preserve">Furto de cartão crédito</t>
  </si>
  <si>
    <t xml:space="preserve">Casa Hall</t>
  </si>
  <si>
    <t xml:space="preserve">BO-00600.2025.0021848</t>
  </si>
  <si>
    <t xml:space="preserve">https://drive.google.com/file/d/1BJF6ATPNcLSfx7TBRlNJU32jdzvQdnSr/view?usp=sharing</t>
  </si>
  <si>
    <t xml:space="preserve">Furto de Eletrodoméstico: Airfray</t>
  </si>
  <si>
    <t xml:space="preserve">BOPA-02317.2025.0002104</t>
  </si>
  <si>
    <t xml:space="preserve">https://drive.google.com/file/d/1Pp4qghj8wxf3sH4muUPo7uXGOk34Tjfi/view?usp=sharing</t>
  </si>
  <si>
    <t xml:space="preserve">Furto de aparelho de som automotivo</t>
  </si>
  <si>
    <t xml:space="preserve">Rua Mingote Serafim</t>
  </si>
  <si>
    <t xml:space="preserve">Rua Mingote Serafim, Balneário Camboriú, SC, Brasil</t>
  </si>
  <si>
    <t xml:space="preserve">BOCOP-02317.2025.0002122</t>
  </si>
  <si>
    <t xml:space="preserve">https://drive.google.com/file/d/1a7qk5DN-psjVnrsMy8dNEQemqpplxuiJ/view?usp=sharing</t>
  </si>
  <si>
    <t xml:space="preserve">Rua 3050</t>
  </si>
  <si>
    <t xml:space="preserve">Food Park Santa Parada</t>
  </si>
  <si>
    <t xml:space="preserve">Rua 3050, Balneário Camboriú, SC, Brasil</t>
  </si>
  <si>
    <t xml:space="preserve">IRK2D16</t>
  </si>
  <si>
    <t xml:space="preserve">9C2JC4110BR411151</t>
  </si>
  <si>
    <t xml:space="preserve">Samsung J14 Plus</t>
  </si>
  <si>
    <t xml:space="preserve">furto de jaqueta </t>
  </si>
  <si>
    <t xml:space="preserve">furto de capacete</t>
  </si>
  <si>
    <t xml:space="preserve">BO-00549.2025.0004738</t>
  </si>
  <si>
    <t xml:space="preserve">https://drive.google.com/file/d/1ShXJdnn2MqtGkRXO2mtdeJLrbskJJ5d6/view?usp=sharing</t>
  </si>
  <si>
    <t xml:space="preserve">Rua 3130</t>
  </si>
  <si>
    <t xml:space="preserve">Rua 3130, Balneário Camboriú, SC, Brasil</t>
  </si>
  <si>
    <t xml:space="preserve">BOCOP-02317.2025.0002134</t>
  </si>
  <si>
    <t xml:space="preserve">https://drive.google.com/file/d/1RLd84RtNgUIbUWWF9FvudRIunCl4pp9c/view?usp=sharing</t>
  </si>
  <si>
    <t xml:space="preserve">furto de bicicleta</t>
  </si>
  <si>
    <t xml:space="preserve">Rua Donaciano Santos</t>
  </si>
  <si>
    <t xml:space="preserve">Rua Donaciano Santos, Balneário Camboriú, SC, Brasil</t>
  </si>
  <si>
    <t xml:space="preserve">BO-00549.2025.0004789</t>
  </si>
  <si>
    <t xml:space="preserve">https://drive.google.com/file/d/1NPaK_OcNKq48m6__ilnUMO9q7wbDhGaF/view?usp=sharing</t>
  </si>
  <si>
    <t xml:space="preserve">furto de tablet</t>
  </si>
  <si>
    <t xml:space="preserve">IPAD PRO</t>
  </si>
  <si>
    <t xml:space="preserve">Senna Tower</t>
  </si>
  <si>
    <t xml:space="preserve">BO-00112.2025.0000051</t>
  </si>
  <si>
    <t xml:space="preserve">https://drive.google.com/file/d/1yeBaDYiI7RzHho_FuWnHalDlyfpGp-3M/view?usp=sharing</t>
  </si>
  <si>
    <t xml:space="preserve">furto de Colar de pérolas</t>
  </si>
  <si>
    <t xml:space="preserve">Rua Clarice Linspector</t>
  </si>
  <si>
    <t xml:space="preserve">Condomínio Amores Garden</t>
  </si>
  <si>
    <t xml:space="preserve">Rua Clarice Linspector, Balneário Camboriú, SC, Brasil</t>
  </si>
  <si>
    <t xml:space="preserve">furto de 5 Bolsas</t>
  </si>
  <si>
    <t xml:space="preserve">Louis Vuitton</t>
  </si>
  <si>
    <t xml:space="preserve">furto de óculos</t>
  </si>
  <si>
    <t xml:space="preserve">Boucheron</t>
  </si>
  <si>
    <t xml:space="preserve">furto de Perfumes</t>
  </si>
  <si>
    <t xml:space="preserve">Chanel, Dior, Lancôme</t>
  </si>
  <si>
    <t xml:space="preserve">furto de relógio</t>
  </si>
  <si>
    <t xml:space="preserve">Michael Kors</t>
  </si>
  <si>
    <t xml:space="preserve">BO-00600.2025.0021960</t>
  </si>
  <si>
    <t xml:space="preserve">https://drive.google.com/file/d/1o1f4tPrM00O1DRRYZPadXO_fdCja_zVN/view?usp=sharing</t>
  </si>
  <si>
    <t xml:space="preserve">furto de roupas</t>
  </si>
  <si>
    <t xml:space="preserve">BO-00600.2025.0022428</t>
  </si>
  <si>
    <t xml:space="preserve">https://drive.google.com/file/d/1hgi4c_ixMWvW48Zmng4OKgCV-qgm7hDi/view?usp=sharing</t>
  </si>
  <si>
    <t xml:space="preserve">Furto de dois capacetes</t>
  </si>
  <si>
    <t xml:space="preserve">BOCOP-02317.2025.0002126</t>
  </si>
  <si>
    <t xml:space="preserve">https://drive.google.com/file/d/1BpGp6_X2RsbcXAf43xh9lfq5FD0B6vFN/view?usp=sharing</t>
  </si>
  <si>
    <t xml:space="preserve">Iphone 15 pro max</t>
  </si>
  <si>
    <t xml:space="preserve">Estaleirinho</t>
  </si>
  <si>
    <t xml:space="preserve">Parque Aquático Multiparque BC</t>
  </si>
  <si>
    <t xml:space="preserve">BO-00600.2025.0022123</t>
  </si>
  <si>
    <t xml:space="preserve">https://drive.google.com/file/d/1bFQ_gDPi5TNZCg_xr8vhXUmMpAWKrZeD/view?usp=sharing</t>
  </si>
  <si>
    <t xml:space="preserve">Casa do Camarão</t>
  </si>
  <si>
    <t xml:space="preserve">BOCOP-02317.2025.0002124</t>
  </si>
  <si>
    <t xml:space="preserve">https://drive.google.com/file/d/1ufWsqxDg_Q6U4JTxvqbu-GtbuCu9OrKf/view?usp=sharing</t>
  </si>
  <si>
    <t xml:space="preserve">Rua Bulgária</t>
  </si>
  <si>
    <t xml:space="preserve">Condomínio Paternom</t>
  </si>
  <si>
    <t xml:space="preserve">Rua Bulgária, Balneário Camboriú, SC, Brasil</t>
  </si>
  <si>
    <t xml:space="preserve">BO-00600.2025.0023582</t>
  </si>
  <si>
    <t xml:space="preserve">https://drive.google.com/file/d/1vGvCgh65QzSl1DDvmpy77xNvM2zquBya/view?usp=sharing</t>
  </si>
  <si>
    <t xml:space="preserve">Feminina furta caixa de som</t>
  </si>
  <si>
    <t xml:space="preserve">PHILCO BT PBS220</t>
  </si>
  <si>
    <t xml:space="preserve">BO-00600.2025.0021917</t>
  </si>
  <si>
    <t xml:space="preserve">https://drive.google.com/file/d/17bIqcuK1PpYkxvX9zfOwS0-UM1CPGAtb/view?usp=sharing</t>
  </si>
  <si>
    <t xml:space="preserve">BO-00600.2025.0023281</t>
  </si>
  <si>
    <t xml:space="preserve">https://drive.google.com/file/d/13zrMj38mdrmoJlfEpeXMUpSAgj28nRyM/view?usp=sharing</t>
  </si>
  <si>
    <t xml:space="preserve">REALME RMX3834</t>
  </si>
  <si>
    <t xml:space="preserve">Rua 4500</t>
  </si>
  <si>
    <t xml:space="preserve">The Grand</t>
  </si>
  <si>
    <t xml:space="preserve">Rua 4500, Balneário Camboriú, SC, Brasil</t>
  </si>
  <si>
    <t xml:space="preserve">BO-00600.2025.0022304</t>
  </si>
  <si>
    <t xml:space="preserve">https://drive.google.com/file/d/1tHVWieNrevAZtEObumUEpa_CxmcdCWs2/view?usp=sharing</t>
  </si>
  <si>
    <t xml:space="preserve">Retro Beach</t>
  </si>
  <si>
    <t xml:space="preserve">Marrom</t>
  </si>
  <si>
    <t xml:space="preserve">Mountain Bike</t>
  </si>
  <si>
    <t xml:space="preserve">BOCOP-02317.2025.0002372</t>
  </si>
  <si>
    <t xml:space="preserve">https://drive.google.com/file/d/1FvIxOTTs9VGWviuPHcDR_3R2xfIc78YB/view?usp=sharing</t>
  </si>
  <si>
    <t xml:space="preserve">Asus</t>
  </si>
  <si>
    <t xml:space="preserve">Cafecito</t>
  </si>
  <si>
    <t xml:space="preserve">Furto de mala de mão</t>
  </si>
  <si>
    <t xml:space="preserve">Furto de cartões bancário</t>
  </si>
  <si>
    <t xml:space="preserve">BO-00549.2025.0004792</t>
  </si>
  <si>
    <t xml:space="preserve">https://drive.google.com/file/d/1CWBham-uBBAa8JOfIvXpVKS0ersKO3sL/view?usp=sharing</t>
  </si>
  <si>
    <t xml:space="preserve">Furto de tampa de hidrante</t>
  </si>
  <si>
    <t xml:space="preserve">Shopping Atlântico</t>
  </si>
  <si>
    <t xml:space="preserve">BO-00549.2025.0004817</t>
  </si>
  <si>
    <t xml:space="preserve">https://drive.google.com/file/d/1STOMvsGxdZMFURU4LMfCBeF8MSDXGhKT/view?usp=sharing</t>
  </si>
  <si>
    <t xml:space="preserve">Masculino furta scooter</t>
  </si>
  <si>
    <t xml:space="preserve">E-FUN</t>
  </si>
  <si>
    <t xml:space="preserve">Rua Peru</t>
  </si>
  <si>
    <t xml:space="preserve">Rua Peru, Balneário Camboriú, SC, Brasil</t>
  </si>
  <si>
    <t xml:space="preserve">BOCOP-02317.2025.0002140</t>
  </si>
  <si>
    <t xml:space="preserve">https://drive.google.com/file/d/1ybDEE3LMTScjdBxQd0xh5oIRc-8QfPm7/view?usp=sharing</t>
  </si>
  <si>
    <t xml:space="preserve">Feminina furta caixas de lápis de cor, canetinha e sabonete</t>
  </si>
  <si>
    <t xml:space="preserve">Loja Burigo</t>
  </si>
  <si>
    <t xml:space="preserve">BO-00600.2025.0022046</t>
  </si>
  <si>
    <t xml:space="preserve">https://drive.google.com/file/d/1a38U9z-k4FqVjpdmSUyWSXI89iFbXdSm/view?usp=sharing</t>
  </si>
  <si>
    <t xml:space="preserve">xiaomi</t>
  </si>
  <si>
    <t xml:space="preserve">Supermercado Imperatriz</t>
  </si>
  <si>
    <t xml:space="preserve">BO-00600.2025.0022410</t>
  </si>
  <si>
    <t xml:space="preserve">https://drive.google.com/file/d/1sln3UDJiPnCDT-iPAXDUXL7l8x34ndFe/view?usp=sharing</t>
  </si>
  <si>
    <t xml:space="preserve">Colli </t>
  </si>
  <si>
    <t xml:space="preserve">BO-00549.2025.0004849</t>
  </si>
  <si>
    <t xml:space="preserve">https://drive.google.com/file/d/1O2ztLjMJoRa5-hoeIjRO2swwvDv902JN/view?usp=sharing</t>
  </si>
  <si>
    <t xml:space="preserve">BO-00549.2025.0004825</t>
  </si>
  <si>
    <t xml:space="preserve">https://drive.google.com/file/d/1Ehkpx6UVRbr_4WVisO6vwSM8MK2HhxKg/view?usp=sharing</t>
  </si>
  <si>
    <t xml:space="preserve">Gios</t>
  </si>
  <si>
    <t xml:space="preserve">BO-00600.2025.0021979</t>
  </si>
  <si>
    <t xml:space="preserve">https://drive.google.com/file/d/17z88JmUbXOLKi67eDuhqGdQP339ZWJMQ/view?usp=sharing</t>
  </si>
  <si>
    <t xml:space="preserve">Vintage</t>
  </si>
  <si>
    <t xml:space="preserve">restaurante Amazing</t>
  </si>
  <si>
    <t xml:space="preserve">BOCOP-02317.2025.0002135</t>
  </si>
  <si>
    <t xml:space="preserve">https://drive.google.com/file/d/1xw1ii-G4lS9BFCKxSNZrPNK0Qq1M8FDo/view?usp=sharing</t>
  </si>
  <si>
    <t xml:space="preserve">Oggi</t>
  </si>
  <si>
    <t xml:space="preserve">BO-00600.2025.0022146</t>
  </si>
  <si>
    <t xml:space="preserve">https://drive.google.com/file/d/1sEK1aLLnlevGugSZLAEIHMn61s0UwiNH/view?usp=sharing</t>
  </si>
  <si>
    <t xml:space="preserve">BO-00549.2025.0004788</t>
  </si>
  <si>
    <t xml:space="preserve">https://drive.google.com/file/d/184sFVr1tfnE2Ob_C1YZLudmJKJp6qLxD/view?usp=sharing</t>
  </si>
  <si>
    <t xml:space="preserve">BOCOP-02317.2025.0002145</t>
  </si>
  <si>
    <t xml:space="preserve">https://drive.google.com/file/d/1b-VhgGQ96zVVCj9bqyU9pq-48gWv0Rmg/view?usp=sharing</t>
  </si>
  <si>
    <t xml:space="preserve">GM KADETT</t>
  </si>
  <si>
    <t xml:space="preserve">Rua 2400</t>
  </si>
  <si>
    <t xml:space="preserve">Rua 2400, Balneário Camboriú, SC, Brasil</t>
  </si>
  <si>
    <t xml:space="preserve">ABA0009</t>
  </si>
  <si>
    <t xml:space="preserve">9BGKT08VLLC337877</t>
  </si>
  <si>
    <t xml:space="preserve">BO-00600.2025.0022611</t>
  </si>
  <si>
    <t xml:space="preserve">https://drive.google.com/file/d/1Uv3Pmu0hPSJ9HmxsUY-_ZW4Do-ZSuiAT/view?usp=sharing</t>
  </si>
  <si>
    <t xml:space="preserve">Dois Masculinos entram em obra e furtam fios</t>
  </si>
  <si>
    <t xml:space="preserve">Rua Atenor Bonifácio Cardoso</t>
  </si>
  <si>
    <t xml:space="preserve">restaurante porto kalies</t>
  </si>
  <si>
    <t xml:space="preserve">Rua Atenor Bonifácio Cardoso, Balneário Camboriú, SC, Brasil</t>
  </si>
  <si>
    <t xml:space="preserve">BOPA-02317.2025.0002160</t>
  </si>
  <si>
    <t xml:space="preserve">https://drive.google.com/file/d/1CD8HRAepdIx74rpCXfW52ilUStM1ajjm/view?usp=sharing</t>
  </si>
  <si>
    <t xml:space="preserve">Xiaomi Redmi 50 </t>
  </si>
  <si>
    <t xml:space="preserve">Rua 1900</t>
  </si>
  <si>
    <t xml:space="preserve">Rua 1900, Balneário Camboriú, SC, Brasil</t>
  </si>
  <si>
    <t xml:space="preserve">BO-00549.2025.0004827</t>
  </si>
  <si>
    <t xml:space="preserve">https://drive.google.com/file/d/1eAyRljd0C8r8DVnRtGludLtZRcvnZR9z/view?usp=sharing</t>
  </si>
  <si>
    <t xml:space="preserve">LG</t>
  </si>
  <si>
    <t xml:space="preserve">BO-00600.2025.0022473</t>
  </si>
  <si>
    <t xml:space="preserve">https://drive.google.com/file/d/1wo8pFLvzAN9BnUTw21xz7RK7GvSFAgB9/view?usp=sharing</t>
  </si>
  <si>
    <t xml:space="preserve">Avenida Ruy Barbosa</t>
  </si>
  <si>
    <t xml:space="preserve">Avenida Ruy Barbosa, Balneário Camboriú, SC, Brasil</t>
  </si>
  <si>
    <t xml:space="preserve">BOCOP-02317.2025.0002155</t>
  </si>
  <si>
    <t xml:space="preserve">https://drive.google.com/file/d/1-OIgg0nZj4520RQ83N-6bEKEPML9iucG/view?usp=sharing</t>
  </si>
  <si>
    <t xml:space="preserve">Feminina furta scooter</t>
  </si>
  <si>
    <t xml:space="preserve">Moto Chef</t>
  </si>
  <si>
    <t xml:space="preserve">Rua Brusque</t>
  </si>
  <si>
    <t xml:space="preserve">Rua Brusque, Balneário Camboriú, SC, Brasil</t>
  </si>
  <si>
    <t xml:space="preserve">BOCOP-02317.2025.0002152</t>
  </si>
  <si>
    <t xml:space="preserve">https://drive.google.com/file/d/1mDXJkC7jr5_FAVtdcIQshMR6FeNaG_n_/view?usp=sharing</t>
  </si>
  <si>
    <t xml:space="preserve">Rua Angelina</t>
  </si>
  <si>
    <t xml:space="preserve">Hospital Ruth Cardoso</t>
  </si>
  <si>
    <t xml:space="preserve">Rua Angelina, Balneário Camboriú, SC, Brasil</t>
  </si>
  <si>
    <t xml:space="preserve">BOCOP-02317.2025.0002148</t>
  </si>
  <si>
    <t xml:space="preserve">https://drive.google.com/file/d/1CMYVcECxFiSA_MWcHVGS00GivKyelrCH/view?usp=sharing</t>
  </si>
  <si>
    <t xml:space="preserve">Masculino furta notebook</t>
  </si>
  <si>
    <t xml:space="preserve">Dell</t>
  </si>
  <si>
    <t xml:space="preserve">Rua 900</t>
  </si>
  <si>
    <t xml:space="preserve">Loja Dona bela</t>
  </si>
  <si>
    <t xml:space="preserve">Rua 900, Balneário Camboriú, SC, Brasil</t>
  </si>
  <si>
    <t xml:space="preserve">BO-00600.2025.0022343</t>
  </si>
  <si>
    <t xml:space="preserve">https://drive.google.com/file/d/1ssvxWgLKfurplI6DqHtA0yg91fWGQmt9/view?usp=sharing</t>
  </si>
  <si>
    <t xml:space="preserve">Rua Biguaçu</t>
  </si>
  <si>
    <t xml:space="preserve">Rua Biguaçu, Balneário Camboriú, SC, Brasil</t>
  </si>
  <si>
    <t xml:space="preserve">BO-00600.2025.0022265</t>
  </si>
  <si>
    <t xml:space="preserve">https://drive.google.com/file/d/1Xli2roo6jPeM6ATldJZ7vN-37y3ik1ii/view?usp=sharing</t>
  </si>
  <si>
    <t xml:space="preserve">first</t>
  </si>
  <si>
    <t xml:space="preserve">Sesc</t>
  </si>
  <si>
    <t xml:space="preserve">BO-00549.2025.0004794</t>
  </si>
  <si>
    <t xml:space="preserve">https://drive.google.com/file/d/1Peu8i7M-6GQ5zYsqwqLvr7yhjGUE2cz2/view?usp=sharing</t>
  </si>
  <si>
    <t xml:space="preserve">BOCOP-02317.2025.0002175</t>
  </si>
  <si>
    <t xml:space="preserve">https://drive.google.com/file/d/1z7WV2cPKVu4Gc90l0krUEH3qQ50_MnAI/view?usp=sharing</t>
  </si>
  <si>
    <t xml:space="preserve">VW SAVEIRO</t>
  </si>
  <si>
    <t xml:space="preserve">MHF7147</t>
  </si>
  <si>
    <t xml:space="preserve">9BWKB45U2BP050498</t>
  </si>
  <si>
    <t xml:space="preserve">BOCOP-02317.2025.0002172</t>
  </si>
  <si>
    <t xml:space="preserve">https://drive.google.com/file/d/1X2N2BVMCUiriEMrl8_iKAhVLSdey687R/view?usp=sharing</t>
  </si>
  <si>
    <t xml:space="preserve">Caloi </t>
  </si>
  <si>
    <t xml:space="preserve">Hotel atobá</t>
  </si>
  <si>
    <t xml:space="preserve">BO-00600.2025.0032218</t>
  </si>
  <si>
    <t xml:space="preserve">https://drive.google.com/file/d/1bwVyFU09G7GeBgqxrLfzVI3m0Q3x_wY8/view?usp=sharing</t>
  </si>
  <si>
    <t xml:space="preserve">BO-00600.2025.0022469</t>
  </si>
  <si>
    <t xml:space="preserve">https://drive.google.com/file/d/1jP5du3ow78DHPkLJ8Q_XbtC7Muo4SoL2/view?usp=sharing</t>
  </si>
  <si>
    <t xml:space="preserve">BO-00600.2025.0022472</t>
  </si>
  <si>
    <t xml:space="preserve">https://drive.google.com/file/d/1MRQ5alAMAY8bCi3b7d8vEIi79h-_4bEK/view?usp=sharing</t>
  </si>
  <si>
    <t xml:space="preserve">Rua Caçador</t>
  </si>
  <si>
    <t xml:space="preserve">Mercado Econômico</t>
  </si>
  <si>
    <t xml:space="preserve">Rua Caçador, Balneário Camboriú, SC, Brasil</t>
  </si>
  <si>
    <t xml:space="preserve">BOCOP-02317.2025.0002170</t>
  </si>
  <si>
    <t xml:space="preserve">https://drive.google.com/file/d/1XyLliFMP3xVrCDVn9579rL1K41IYzdKd/view?usp=sharing</t>
  </si>
  <si>
    <t xml:space="preserve">BO-00600.2025.0022500</t>
  </si>
  <si>
    <t xml:space="preserve">https://drive.google.com/file/d/1XfuGZsCiXQlHnQ-dXMZwpd_QCnSAcfYE/view?usp=sharing</t>
  </si>
  <si>
    <t xml:space="preserve">Rua 1901</t>
  </si>
  <si>
    <t xml:space="preserve">Rua 1901, Balneário Camboriú, SC, Brasil</t>
  </si>
  <si>
    <t xml:space="preserve">BO-00600.2025.0029942</t>
  </si>
  <si>
    <t xml:space="preserve">https://drive.google.com/file/d/1mUHtwIcCLDvqG7QumoR_yMN2Zr-q-H7u/view?usp=sharing</t>
  </si>
  <si>
    <t xml:space="preserve">Furto de 3 cadeiras de alumínio</t>
  </si>
  <si>
    <t xml:space="preserve">Estudio Z</t>
  </si>
  <si>
    <t xml:space="preserve">BO-00549.2025.0004834</t>
  </si>
  <si>
    <t xml:space="preserve">https://drive.google.com/file/d/1sH8AEFc1gcBSK6XC__ENxyCVdJ5EqEnm/view?usp=sharing</t>
  </si>
  <si>
    <t xml:space="preserve">Cofre</t>
  </si>
  <si>
    <t xml:space="preserve">Valor 29.197,00</t>
  </si>
  <si>
    <t xml:space="preserve">Avenida Marginal Leste</t>
  </si>
  <si>
    <t xml:space="preserve">Posto Mime</t>
  </si>
  <si>
    <t xml:space="preserve">Avenida Marginal Leste, Balneário Camboriú, SC, Brasil</t>
  </si>
  <si>
    <t xml:space="preserve">BO-00600.2025.0027398</t>
  </si>
  <si>
    <t xml:space="preserve">https://drive.google.com/file/d/17ykYMXsLq4ung2siO7_0GBzqLfwDafsi/view?usp=sharing</t>
  </si>
  <si>
    <t xml:space="preserve">Furto de hidrômetro</t>
  </si>
  <si>
    <t xml:space="preserve">BO-00600.2025.0032129</t>
  </si>
  <si>
    <t xml:space="preserve">https://drive.google.com/file/d/1g_attkOXe1QAkP4KZOZL4itFIWGj__j-/view?usp=sharing</t>
  </si>
  <si>
    <t xml:space="preserve">BO-00549.2025.0004901</t>
  </si>
  <si>
    <t xml:space="preserve">https://drive.google.com/file/d/15CoCPVqrEnOUm5rjvx58Ax_p9xF9RYyu/view?usp=sharing</t>
  </si>
  <si>
    <t xml:space="preserve">Furto de calçado</t>
  </si>
  <si>
    <t xml:space="preserve">Rua 1100</t>
  </si>
  <si>
    <t xml:space="preserve">Rua 1100, Balneário Camboriú, SC, Brasil</t>
  </si>
  <si>
    <t xml:space="preserve">BO-00600.2025.0022561</t>
  </si>
  <si>
    <t xml:space="preserve">https://drive.google.com/file/d/17nCDQx6cOxZmvFHlmjPK08trFWHBkSVM/view?usp=sharing</t>
  </si>
  <si>
    <t xml:space="preserve">Fort Atadista</t>
  </si>
  <si>
    <t xml:space="preserve">BO-00600.2025.0023104</t>
  </si>
  <si>
    <t xml:space="preserve">https://drive.google.com/file/d/1obpY2ampKwCU65Zoo-aqj1TjUBdO6LTo/view?usp=sharing</t>
  </si>
  <si>
    <t xml:space="preserve">Iphone 14 pro</t>
  </si>
  <si>
    <t xml:space="preserve">Roda gigante</t>
  </si>
  <si>
    <t xml:space="preserve">BO-00132.2025.0000327</t>
  </si>
  <si>
    <t xml:space="preserve">https://drive.google.com/file/d/1Yy7PphOPdFGyHA11_mGzdjRSPSSl6Klx/view?usp=sharing</t>
  </si>
  <si>
    <t xml:space="preserve">Masculino de bicicleta rouba celular</t>
  </si>
  <si>
    <t xml:space="preserve">Samsung M23</t>
  </si>
  <si>
    <t xml:space="preserve">Rosa</t>
  </si>
  <si>
    <t xml:space="preserve">BOPA-02317.2025.0002181</t>
  </si>
  <si>
    <t xml:space="preserve">https://drive.google.com/file/d/1oIXqS85I7g4jaINiKPMG8_TYwCBgU8lc/view?usp=sharing</t>
  </si>
  <si>
    <t xml:space="preserve">BO-00600.2025.0022505</t>
  </si>
  <si>
    <t xml:space="preserve">https://drive.google.com/file/d/1j6XsKrrp03nfzM4oakpR-OeuRTwewjAs/view?usp=sharing</t>
  </si>
  <si>
    <t xml:space="preserve">BOCOP-02317.2025.0002195</t>
  </si>
  <si>
    <t xml:space="preserve">https://drive.google.com/file/d/19rA0Fvj8q-BO88BwmLAUd3PY9sYxard1/view?usp=sharing</t>
  </si>
  <si>
    <t xml:space="preserve">Caloi Vulcan</t>
  </si>
  <si>
    <t xml:space="preserve">Farmácia Droga Raia – Av. Central</t>
  </si>
  <si>
    <t xml:space="preserve">BOPA-02317.2025.0002193</t>
  </si>
  <si>
    <t xml:space="preserve">https://drive.google.com/file/d/1J1-bufxm0mnvRREU9iAIFga54rNkas38/view?usp=sharing</t>
  </si>
  <si>
    <t xml:space="preserve">Masculino anuncia roubo em panificadora</t>
  </si>
  <si>
    <t xml:space="preserve">Padaria Montbeller to Go</t>
  </si>
  <si>
    <t xml:space="preserve">BOCOP-02318.2025.0001356</t>
  </si>
  <si>
    <t xml:space="preserve">https://drive.google.com/file/d/1VngPzApQvOLlinwSUFnbrcVl8m5Zb0UE/view?usp=sharing</t>
  </si>
  <si>
    <t xml:space="preserve">BO-00600.2025.0022747</t>
  </si>
  <si>
    <t xml:space="preserve">https://drive.google.com/file/d/1czoB4pAcXml0DpFg9QcRLJ55xCc0l78h/view?usp=sharing</t>
  </si>
  <si>
    <t xml:space="preserve">Entregador furta caixa com encomendas</t>
  </si>
  <si>
    <t xml:space="preserve">Rua Samuel Rocha</t>
  </si>
  <si>
    <t xml:space="preserve">Rua Samuel Rocha, Balneário Camboriú, SC, Brasil</t>
  </si>
  <si>
    <t xml:space="preserve">BO-00600.2025.0022799</t>
  </si>
  <si>
    <t xml:space="preserve">https://drive.google.com/file/d/13FNcUYK295GXVAH8AJdr_kA31LV79OA2/view?usp=sharing</t>
  </si>
  <si>
    <t xml:space="preserve">Masculino com alicate furta bicicleta</t>
  </si>
  <si>
    <t xml:space="preserve">BO-00600.2025.0022830</t>
  </si>
  <si>
    <t xml:space="preserve">https://drive.google.com/file/d/1kdEvGYCxqJR2qw_-BFOFfuap-TSobGGv/view?usp=sharing</t>
  </si>
  <si>
    <t xml:space="preserve">BO-00600.2025.0023580</t>
  </si>
  <si>
    <t xml:space="preserve">https://drive.google.com/file/d/1zZgcSaxQuCAIGrr5lpmFvQ0Ekb52Iiog/view?usp=sharing</t>
  </si>
  <si>
    <t xml:space="preserve">Redmi 12</t>
  </si>
  <si>
    <t xml:space="preserve">Expocentro</t>
  </si>
  <si>
    <t xml:space="preserve">23053rn02y</t>
  </si>
  <si>
    <t xml:space="preserve">BO-00467.2025.0001523</t>
  </si>
  <si>
    <t xml:space="preserve">https://drive.google.com/file/d/1x_Ggr3balIzuIv4wrEGbI5AwkeVfcn0N/view?usp=sharing</t>
  </si>
  <si>
    <t xml:space="preserve">Roubo de mochila</t>
  </si>
  <si>
    <t xml:space="preserve">Rua angelina, Balneário Camboriú, SC, Brasil</t>
  </si>
  <si>
    <t xml:space="preserve">BOCOP-02317.2025.0002187</t>
  </si>
  <si>
    <t xml:space="preserve">https://drive.google.com/file/d/16bzAtaS6LX_4_vKQ86YlhlfpuK5ZcPZ4/view?usp=sharing</t>
  </si>
  <si>
    <t xml:space="preserve">Bravox</t>
  </si>
  <si>
    <t xml:space="preserve">Rua Noruega</t>
  </si>
  <si>
    <t xml:space="preserve">Rua Noruega, Balneário Camboriú, SC, Brasil</t>
  </si>
  <si>
    <t xml:space="preserve">BO-00600.2025.0022835</t>
  </si>
  <si>
    <t xml:space="preserve">https://drive.google.com/file/d/1jqPRAtSUXHK5rf7MY-0c2HpaNqzdSfPS/view?usp=sharing</t>
  </si>
  <si>
    <t xml:space="preserve">Iphone 13</t>
  </si>
  <si>
    <t xml:space="preserve">BO-00549.2025.0004907</t>
  </si>
  <si>
    <t xml:space="preserve">https://drive.google.com/file/d/1kfTw2WgGqu7tJ2_33XnnExkVa2OpYuEi/view?usp=sharing</t>
  </si>
  <si>
    <t xml:space="preserve">Masculino furta ar condicionado</t>
  </si>
  <si>
    <t xml:space="preserve">AGRATTO</t>
  </si>
  <si>
    <t xml:space="preserve">BO-00600.2025.0022645</t>
  </si>
  <si>
    <t xml:space="preserve">https://drive.google.com/file/d/1OvC97jlbIY2YSrf01KO0Z1G3yr-B8oTG/view?usp=sharing</t>
  </si>
  <si>
    <t xml:space="preserve">BOCOP-02317.2025.0002186</t>
  </si>
  <si>
    <t xml:space="preserve">https://drive.google.com/file/d/1OZCTEF5ucF1sJ8GQ695MrtKeVa5KhpNQ/view?usp=sharing</t>
  </si>
  <si>
    <t xml:space="preserve">BO-00600.2025.0022744</t>
  </si>
  <si>
    <t xml:space="preserve">https://drive.google.com/file/d/16XlwYPgNYhKw7_pwihlg1eKieJGwtLaQ/view?usp=sharing</t>
  </si>
  <si>
    <t xml:space="preserve">Hotel D`Sintra</t>
  </si>
  <si>
    <t xml:space="preserve">BO-00600.2025.0022809</t>
  </si>
  <si>
    <t xml:space="preserve">https://drive.google.com/file/d/1Agxx1zm_bqrsBpDZEPKb-utZ05cTQOEP/view?usp=sharing</t>
  </si>
  <si>
    <t xml:space="preserve">Rua 3500</t>
  </si>
  <si>
    <t xml:space="preserve">Pz Eco Mall</t>
  </si>
  <si>
    <t xml:space="preserve">Rua 3500, Balneário Camboriú, SC, Brasil</t>
  </si>
  <si>
    <t xml:space="preserve">BO-00600.2025.0022884</t>
  </si>
  <si>
    <t xml:space="preserve">https://drive.google.com/file/d/1CEm2uleqtssSL-aEoUtz_PMbfAquJXVv/view?usp=sharing</t>
  </si>
  <si>
    <t xml:space="preserve">Speedway Music Park</t>
  </si>
  <si>
    <t xml:space="preserve">K19G2T92K9</t>
  </si>
  <si>
    <t xml:space="preserve">BO-00029.2025.0002463</t>
  </si>
  <si>
    <t xml:space="preserve">https://drive.google.com/file/d/1ibLFegRCchIGlvvlCix88RI3UrplWjyv/view?usp=sharing</t>
  </si>
  <si>
    <t xml:space="preserve">Iphone 14 Pro max</t>
  </si>
  <si>
    <t xml:space="preserve">357650-61-415027-5</t>
  </si>
  <si>
    <t xml:space="preserve">BO-00600.2025.0022837</t>
  </si>
  <si>
    <t xml:space="preserve">https://drive.google.com/file/d/1P1RCgfpSErG1fZDW7k0oVpLTykAc0oUj/view?usp=sharing</t>
  </si>
  <si>
    <t xml:space="preserve">Furto de bebidas</t>
  </si>
  <si>
    <t xml:space="preserve">WHISKY RED LABEL</t>
  </si>
  <si>
    <t xml:space="preserve">BO-00600.2025.0027017</t>
  </si>
  <si>
    <t xml:space="preserve">https://drive.google.com/file/d/1MpCQDHOFHu_xrCJd-FRVzYjOq38VOj9J/view?usp=sharing</t>
  </si>
  <si>
    <t xml:space="preserve">Masculino anuncia o roubo e leva mochila</t>
  </si>
  <si>
    <t xml:space="preserve">Acer</t>
  </si>
  <si>
    <t xml:space="preserve">BOCOP-02317.2025.0002207</t>
  </si>
  <si>
    <t xml:space="preserve">https://drive.google.com/file/d/1iEInNvhvWRuOg08_2l5i37byy-EEy6A-/view?usp=sharing</t>
  </si>
  <si>
    <t xml:space="preserve">WD2</t>
  </si>
  <si>
    <t xml:space="preserve">BO-00549.2025.0004972</t>
  </si>
  <si>
    <t xml:space="preserve">https://drive.google.com/file/d/14rtvtDrj1YPFsXXTu_3RHISCf4HTwbo-/view?usp=sharing</t>
  </si>
  <si>
    <t xml:space="preserve">Nero</t>
  </si>
  <si>
    <t xml:space="preserve">BOPA-02317.2025.0002212</t>
  </si>
  <si>
    <t xml:space="preserve">https://drive.google.com/file/d/11twVwU-jHYMnO7y1c4UECZ9c0GTzWtdC/view?usp=sharing</t>
  </si>
  <si>
    <t xml:space="preserve">Furto de roupas</t>
  </si>
  <si>
    <t xml:space="preserve">Adidas, Puma</t>
  </si>
  <si>
    <t xml:space="preserve">BO-00549.2025.0004980</t>
  </si>
  <si>
    <t xml:space="preserve">https://drive.google.com/file/d/1sPtirRXYD1BN6t7SMwY3cI6xliI9E7C0/view?usp=sharing</t>
  </si>
  <si>
    <t xml:space="preserve">Samsung J14</t>
  </si>
  <si>
    <t xml:space="preserve">BO-00600.2025.0023996</t>
  </si>
  <si>
    <t xml:space="preserve">https://drive.google.com/file/d/1GxQaVdb-hNPNWDotn3-FYm2dH3NU45br/view?usp=sharing</t>
  </si>
  <si>
    <t xml:space="preserve">Ocean Place</t>
  </si>
  <si>
    <t xml:space="preserve">BO-00600.2025.0023393</t>
  </si>
  <si>
    <t xml:space="preserve">https://drive.google.com/file/d/1X7-C7AN0CZAoJT6rnL4sG7oW7--iw7lR/view?usp=sharing</t>
  </si>
  <si>
    <t xml:space="preserve">Iphone 16 Pro max </t>
  </si>
  <si>
    <t xml:space="preserve">Rua 901</t>
  </si>
  <si>
    <t xml:space="preserve">MAGAZINE LUIZA</t>
  </si>
  <si>
    <t xml:space="preserve">Rua 901, Balneário Camboriú, SC, Brasil</t>
  </si>
  <si>
    <t xml:space="preserve">LPGP2MT6K9</t>
  </si>
  <si>
    <t xml:space="preserve">BO-00549.2025.0004946</t>
  </si>
  <si>
    <t xml:space="preserve">https://drive.google.com/file/d/10c2rKC-if1DKOU_3mnPCSGw725UILhlB/view?usp=sharing</t>
  </si>
  <si>
    <t xml:space="preserve">Rua 10</t>
  </si>
  <si>
    <t xml:space="preserve">Posto de combustível</t>
  </si>
  <si>
    <t xml:space="preserve">Rua 10, Balneário Camboriú, SC, Brasil</t>
  </si>
  <si>
    <t xml:space="preserve">Masculino furta ferramentas</t>
  </si>
  <si>
    <t xml:space="preserve">BO-00600.2025.0023672</t>
  </si>
  <si>
    <t xml:space="preserve">https://drive.google.com/file/d/1nrN7oBlxmmtmMHkCRNKuckomiDlFxZOq/view?usp=sharing</t>
  </si>
  <si>
    <t xml:space="preserve">BO-00481.2025.0001535</t>
  </si>
  <si>
    <t xml:space="preserve">https://drive.google.com/file/d/1pG2A1mtk75HrnGYI1dzn0WE0-meqJtZs/view?usp=sharing</t>
  </si>
  <si>
    <t xml:space="preserve">REDMI 13</t>
  </si>
  <si>
    <t xml:space="preserve">867585-07-806038-3</t>
  </si>
  <si>
    <t xml:space="preserve">55573NN4SD03980</t>
  </si>
  <si>
    <t xml:space="preserve">BO-00600.2025.0022987</t>
  </si>
  <si>
    <t xml:space="preserve">https://drive.google.com/file/d/1gjf-e_K707EZ-8GwnVnA_nhmrBj-gtvP/view?usp=sharing</t>
  </si>
  <si>
    <t xml:space="preserve">loja ticket</t>
  </si>
  <si>
    <t xml:space="preserve">BO-00600.2025.0022988</t>
  </si>
  <si>
    <t xml:space="preserve">https://drive.google.com/file/d/11wF626vlC3AQk4JkGAcfqcbr7MbWWjIn/view?usp=sharing</t>
  </si>
  <si>
    <t xml:space="preserve">Furto de várias bebidas</t>
  </si>
  <si>
    <t xml:space="preserve">5 garrafas</t>
  </si>
  <si>
    <t xml:space="preserve">Rua Venezuela</t>
  </si>
  <si>
    <t xml:space="preserve">loja ponto bc</t>
  </si>
  <si>
    <t xml:space="preserve">Rua Venezuela, Balneário Camboriú, SC, Brasil</t>
  </si>
  <si>
    <t xml:space="preserve">Furto de cigaros</t>
  </si>
  <si>
    <t xml:space="preserve">Dunrill</t>
  </si>
  <si>
    <t xml:space="preserve">20 carteiras</t>
  </si>
  <si>
    <t xml:space="preserve">BO-00549.2025.0004966</t>
  </si>
  <si>
    <t xml:space="preserve">https://drive.google.com/file/d/1z-hdK7AZHFUxolUCKfU6am6diRQDoCFR/view?usp=sharing</t>
  </si>
  <si>
    <t xml:space="preserve">Rua 1910</t>
  </si>
  <si>
    <t xml:space="preserve">Churrascaria Espeto de Ouro</t>
  </si>
  <si>
    <t xml:space="preserve">Rua 1910, Balneário Camboriú, SC, Brasil</t>
  </si>
  <si>
    <t xml:space="preserve">RXN5E72</t>
  </si>
  <si>
    <t xml:space="preserve">8AJBA3FS1N0312754</t>
  </si>
  <si>
    <t xml:space="preserve">BO-00600.2025.0023050</t>
  </si>
  <si>
    <t xml:space="preserve">https://drive.google.com/file/d/135TWk5g7SVySNs0bDm8GeAtmGkObjxNs/view?usp=sharing</t>
  </si>
  <si>
    <t xml:space="preserve">Rua Emanoel Rebelo Dos Santos</t>
  </si>
  <si>
    <t xml:space="preserve">Rua Emanoel Rebelo dos Santos, Balneário Camboriú, SC, Brasil</t>
  </si>
  <si>
    <t xml:space="preserve">BO-00600.2025.0022942</t>
  </si>
  <si>
    <t xml:space="preserve">https://drive.google.com/file/d/1UdmweX0SxGxMDjRBi2bhR_mc3xQViblB/view?usp=sharing</t>
  </si>
  <si>
    <t xml:space="preserve">Furto de câmera</t>
  </si>
  <si>
    <t xml:space="preserve">BO-00600.2025.0022938</t>
  </si>
  <si>
    <t xml:space="preserve">https://drive.google.com/file/d/1S49mlne0eR9ADrxIO80zAdQJFXi6GejS/view?usp=sharing</t>
  </si>
  <si>
    <t xml:space="preserve">BO-00600.2025.0023031</t>
  </si>
  <si>
    <t xml:space="preserve">https://drive.google.com/file/d/1JM8b7CTO9BILy5mLgmiMUvSsycuELMO8/view?usp=sharing</t>
  </si>
  <si>
    <t xml:space="preserve">Furto de galões</t>
  </si>
  <si>
    <t xml:space="preserve">Rua Eleutério Cipriano Pinheiro</t>
  </si>
  <si>
    <t xml:space="preserve">Rua Dom Abelardo, Balneário Camboriú, SC, Brasil</t>
  </si>
  <si>
    <t xml:space="preserve">BO-00600.2025.0032209</t>
  </si>
  <si>
    <t xml:space="preserve">https://drive.google.com/file/d/1CnmaK9BC0CpXrIEIIdvpBfMQtnMk_noo/view?usp=sharing</t>
  </si>
  <si>
    <t xml:space="preserve">Rua Dom Afonso</t>
  </si>
  <si>
    <t xml:space="preserve">Rua Dom Afonso, Balneário Camboriú, SC, Brasil</t>
  </si>
  <si>
    <t xml:space="preserve">BO-00600.2025.0022933</t>
  </si>
  <si>
    <t xml:space="preserve">https://drive.google.com/file/d/1D3HLx0f8W7bprs09xj_0PLfDG7Ma9rcA/view?usp=sharing</t>
  </si>
  <si>
    <t xml:space="preserve">Rua 3300</t>
  </si>
  <si>
    <t xml:space="preserve">Vital center</t>
  </si>
  <si>
    <t xml:space="preserve">Rua 3300, Balneário Camboriú, SC, Brasil</t>
  </si>
  <si>
    <t xml:space="preserve">BOCOP-02317.2025.0002219</t>
  </si>
  <si>
    <t xml:space="preserve">https://drive.google.com/file/d/1kFBJFnHtVp95pGFCLQ4vm4mCLS9GRlf1/view?usp=sharing</t>
  </si>
  <si>
    <t xml:space="preserve">Iphone 11 Pro</t>
  </si>
  <si>
    <t xml:space="preserve">BO-00600.2025.0022920</t>
  </si>
  <si>
    <t xml:space="preserve">https://drive.google.com/file/d/1qMpKpIMTGeSwaf6HmkshNoETOW_fjXbY/view?usp=sharing</t>
  </si>
  <si>
    <t xml:space="preserve">Iphone 14</t>
  </si>
  <si>
    <t xml:space="preserve">BO-00600.2025.0022921</t>
  </si>
  <si>
    <t xml:space="preserve">https://drive.google.com/file/d/1J8GcDc920AcDjW0jnnarGPS1T4Lz7yP_/view?usp=sharing</t>
  </si>
  <si>
    <t xml:space="preserve">Poço X6 pro</t>
  </si>
  <si>
    <t xml:space="preserve">Avenida Normando Tedesco</t>
  </si>
  <si>
    <t xml:space="preserve">Avenida Normando Tedesco, Balneário Camboriú, SC, Brasil</t>
  </si>
  <si>
    <t xml:space="preserve">BOCOP-02317.2025.0002216</t>
  </si>
  <si>
    <t xml:space="preserve">https://drive.google.com/file/d/1h6idL-uX_6_N32ZXb0fvLtNe_7QL9xtI/view?usp=sharing</t>
  </si>
  <si>
    <t xml:space="preserve">Rua 4100</t>
  </si>
  <si>
    <t xml:space="preserve">Barra SUL</t>
  </si>
  <si>
    <t xml:space="preserve">Restaurante do Dudu</t>
  </si>
  <si>
    <t xml:space="preserve">Rua 4100, Balneário Camboriú, SC, Brasil</t>
  </si>
  <si>
    <t xml:space="preserve">BO-00600.2025.0023034</t>
  </si>
  <si>
    <t xml:space="preserve">https://drive.google.com/file/d/1PfN5IRxoPO9FVNZTyEmsQOsDmZSdrKYU/view?usp=sharing</t>
  </si>
  <si>
    <t xml:space="preserve">KRW</t>
  </si>
  <si>
    <t xml:space="preserve">BO-00549.2025.0004964</t>
  </si>
  <si>
    <t xml:space="preserve">https://drive.google.com/file/d/1Omilr8KP0ggL55pawb3IexmsnuFUYCWR/view?usp=sharing</t>
  </si>
  <si>
    <t xml:space="preserve">Obra</t>
  </si>
  <si>
    <t xml:space="preserve">BOCOP-02317.2025.0002234</t>
  </si>
  <si>
    <t xml:space="preserve">https://drive.google.com/file/d/13XGzgroKrcmHZEXH7Y003J3E9WiVXeFg/view?usp=sharing</t>
  </si>
  <si>
    <t xml:space="preserve">HONDA BIZ</t>
  </si>
  <si>
    <t xml:space="preserve">Prédio Liver Pool</t>
  </si>
  <si>
    <t xml:space="preserve">QHQ5969</t>
  </si>
  <si>
    <t xml:space="preserve">9C2JC4830GR211108</t>
  </si>
  <si>
    <t xml:space="preserve">BO-00549.2025.0005501</t>
  </si>
  <si>
    <t xml:space="preserve">https://drive.google.com/file/d/1RpEXKUp3-cVlj24sI25yoPuaYPEyaP2o/view?usp=sharing</t>
  </si>
  <si>
    <t xml:space="preserve">Rua 3122</t>
  </si>
  <si>
    <t xml:space="preserve">Rua 3122, Balneário Camboriú, SC, Brasil</t>
  </si>
  <si>
    <t xml:space="preserve">BO-00600.2025.0026279</t>
  </si>
  <si>
    <t xml:space="preserve">https://drive.google.com/file/d/10yyM9lt5J31xJrP_eNeuQY1jFoq1d5n-/view?usp=sharing</t>
  </si>
  <si>
    <t xml:space="preserve">Furto de diversas ferramentas de obra</t>
  </si>
  <si>
    <t xml:space="preserve">BO-00600.2025.0036593</t>
  </si>
  <si>
    <t xml:space="preserve">https://drive.google.com/file/d/11iIlH7x9Zy0YzwVIQDKjVOxSVUkahBqY/view?usp=sharing</t>
  </si>
  <si>
    <t xml:space="preserve">BO-00467.2025.0001556</t>
  </si>
  <si>
    <t xml:space="preserve">https://drive.google.com/file/d/19OVt-MnUeG7kCxN81Ta-_W9p4jzdahUE/view?usp=sharing</t>
  </si>
  <si>
    <t xml:space="preserve">Galaxy 16</t>
  </si>
  <si>
    <t xml:space="preserve">Panificadora Armazém Bedin</t>
  </si>
  <si>
    <t xml:space="preserve">BOCOP-02317.2025.0002237</t>
  </si>
  <si>
    <t xml:space="preserve">https://drive.google.com/file/d/1WMVjHFYBIILWAxQwPPsCSpYYChSMIpt1/view?usp=sharing</t>
  </si>
  <si>
    <t xml:space="preserve">Viking</t>
  </si>
  <si>
    <t xml:space="preserve">BOCOP-02317.2025.0002235</t>
  </si>
  <si>
    <t xml:space="preserve">https://drive.google.com/file/d/1tfATjI3T1qD0X3mS6E5vxvreMFQ1XrLx/view?usp=sharing</t>
  </si>
  <si>
    <t xml:space="preserve">yiwu Felice</t>
  </si>
  <si>
    <t xml:space="preserve">BO-00600.2025.0023814</t>
  </si>
  <si>
    <t xml:space="preserve">https://drive.google.com/file/d/1TGz80ef9hvIX9K0mdEd12Zxj1R1nVg_v/view?usp=sharing</t>
  </si>
  <si>
    <t xml:space="preserve">Feminina furta bicicleta</t>
  </si>
  <si>
    <t xml:space="preserve">Vizuri</t>
  </si>
  <si>
    <t xml:space="preserve">Rua 2700</t>
  </si>
  <si>
    <t xml:space="preserve">Rua 2700, Balneário Camboriú, SC, Brasil</t>
  </si>
  <si>
    <t xml:space="preserve">BOCOP-02317.2025.0002231</t>
  </si>
  <si>
    <t xml:space="preserve">https://drive.google.com/file/d/130h8mQ0IYVhIjzPLwBzaHqP5XHLgATFo/view?usp=sharing</t>
  </si>
  <si>
    <t xml:space="preserve">BO-00600.2025.0023065</t>
  </si>
  <si>
    <t xml:space="preserve">https://drive.google.com/file/d/1J0HyeK17PnLwHA2sEFvrxFlkLjdVn3c7/view?usp=sharing</t>
  </si>
  <si>
    <t xml:space="preserve">Masculino bicicleta</t>
  </si>
  <si>
    <t xml:space="preserve">Benshi</t>
  </si>
  <si>
    <t xml:space="preserve">BO-00600.2025.0023110</t>
  </si>
  <si>
    <t xml:space="preserve">https://drive.google.com/file/d/1HCAN50nW4C8wApl8tNZEi4dVxJEdetlW/view?usp=sharing</t>
  </si>
  <si>
    <t xml:space="preserve">Motorola Edge 20</t>
  </si>
  <si>
    <t xml:space="preserve">Rua México</t>
  </si>
  <si>
    <t xml:space="preserve">Rua México, Balneário Camboriú, SC, Brasil</t>
  </si>
  <si>
    <t xml:space="preserve">BO-00549.2025.0005007</t>
  </si>
  <si>
    <t xml:space="preserve">https://drive.google.com/file/d/1SNnxg9am42U8YPn1ASRSPR8bR960aRDH/view?usp=sharing</t>
  </si>
  <si>
    <t xml:space="preserve">Mormaii</t>
  </si>
  <si>
    <t xml:space="preserve">Rua 770</t>
  </si>
  <si>
    <t xml:space="preserve">Rua 770, Balneário Camboriú, SC, Brasil</t>
  </si>
  <si>
    <t xml:space="preserve">XKS</t>
  </si>
  <si>
    <t xml:space="preserve">BOCOP-02317.2025.0002228</t>
  </si>
  <si>
    <t xml:space="preserve">https://drive.google.com/file/d/1jQgP7cg_RKSRPh-9FrvOTCZBedBWdlQp/view?usp=sharing</t>
  </si>
  <si>
    <t xml:space="preserve">BOCOP-02317.2025.0002227</t>
  </si>
  <si>
    <t xml:space="preserve">https://drive.google.com/file/d/1pvc09rCE0hLsiuFGLicv1IwF4LKZjIau/view?usp=sharing</t>
  </si>
  <si>
    <t xml:space="preserve">Furto de 4 caixas de som</t>
  </si>
  <si>
    <t xml:space="preserve">Hotel FlatSol</t>
  </si>
  <si>
    <t xml:space="preserve">BO-00600.2025.0022995</t>
  </si>
  <si>
    <t xml:space="preserve">https://drive.google.com/file/d/1yIOVBryiDteeow_a3SHo-s8jzXMZmVLg/view?usp=sharing</t>
  </si>
  <si>
    <t xml:space="preserve">BO-00600.2025.0023088</t>
  </si>
  <si>
    <t xml:space="preserve">https://drive.google.com/file/d/1WVtETsc82BJIfXNRDaYcohOWcUrzwD5I/view?usp=sharing</t>
  </si>
  <si>
    <t xml:space="preserve">Rua 2950</t>
  </si>
  <si>
    <t xml:space="preserve">Rua 2950, Balneário Camboriú, SC, Brasil</t>
  </si>
  <si>
    <t xml:space="preserve">BO-00600.2025.0023103</t>
  </si>
  <si>
    <t xml:space="preserve">https://drive.google.com/file/d/1UckFbamb_HH2cngaguOILgJTSAAx7lrd/view?usp=sharing</t>
  </si>
  <si>
    <t xml:space="preserve">Furto de roçadeira</t>
  </si>
  <si>
    <t xml:space="preserve">Rua Sérgio Milliet</t>
  </si>
  <si>
    <t xml:space="preserve">Morro do careca</t>
  </si>
  <si>
    <t xml:space="preserve">Rua Sérgio Milliet, Balneário Camboriú, SC, Brasil</t>
  </si>
  <si>
    <t xml:space="preserve">BO-00035.2025.0001606</t>
  </si>
  <si>
    <t xml:space="preserve">https://drive.google.com/file/d/1TOAM_7ZaOgBiPP_cAU1vNr02IibOzkEy/view?usp=sharing</t>
  </si>
  <si>
    <t xml:space="preserve">Rua 2970</t>
  </si>
  <si>
    <t xml:space="preserve">4ª avenida</t>
  </si>
  <si>
    <t xml:space="preserve">Rua 2970, Balneário Camboriú, SC, Brasil</t>
  </si>
  <si>
    <t xml:space="preserve">BOCOP-02317.2025.0002225</t>
  </si>
  <si>
    <t xml:space="preserve">https://drive.google.com/file/d/17JOd4x8wdKWD_xic-cS3nUpInkr_gE51/view?usp=sharing</t>
  </si>
  <si>
    <t xml:space="preserve">Rua 2870</t>
  </si>
  <si>
    <t xml:space="preserve">Rua 2870, Balneário Camboriú, SC, Brasil</t>
  </si>
  <si>
    <t xml:space="preserve">BO-00600.2025.0023059</t>
  </si>
  <si>
    <t xml:space="preserve">https://drive.google.com/file/d/1oCVCr3tt7YJD6d0e_EFIhpvtQQ1qZLy9/view?usp=sharing</t>
  </si>
  <si>
    <t xml:space="preserve">Iphone 16 Pro Max</t>
  </si>
  <si>
    <t xml:space="preserve">Aimée Restaurante</t>
  </si>
  <si>
    <t xml:space="preserve">BO-00549.2025.0005073</t>
  </si>
  <si>
    <t xml:space="preserve">https://drive.google.com/file/d/1OGdM3Rm8dSPwgDIJcMmPXA72E19SC-3w/view?usp=sharing</t>
  </si>
  <si>
    <t xml:space="preserve">Motorola G 34</t>
  </si>
  <si>
    <t xml:space="preserve">BOCOP-02317.2025.0002256</t>
  </si>
  <si>
    <t xml:space="preserve">https://drive.google.com/file/d/1DeKmLOaL1CEuAUlozi_7dVHuv-MWqJMx/view?usp=sharing</t>
  </si>
  <si>
    <t xml:space="preserve">Boteco do Seco</t>
  </si>
  <si>
    <t xml:space="preserve">BO-00600.2025.0023623</t>
  </si>
  <si>
    <t xml:space="preserve">https://drive.google.com/file/d/1uoEgLpvn50_Qx_fdFb7lLis5VUSwHEl4/view?usp=sharing</t>
  </si>
  <si>
    <t xml:space="preserve">Rua Israel</t>
  </si>
  <si>
    <t xml:space="preserve">Rua Israel, Balneário Camboriú, SC, Brasil</t>
  </si>
  <si>
    <t xml:space="preserve">BO-00600.2025.0023675</t>
  </si>
  <si>
    <t xml:space="preserve">https://drive.google.com/file/d/1o6PVQ7VoHq7BdX5bCn7DcJ9xg5oO0Rwh/view?usp=sharing</t>
  </si>
  <si>
    <t xml:space="preserve">Funcionário Furta materias de cobre de empresa</t>
  </si>
  <si>
    <t xml:space="preserve">BO-00600.2025.0027580</t>
  </si>
  <si>
    <t xml:space="preserve">https://drive.google.com/file/d/1niaMAw3U8N7WdTDGNapyrycguPB2e2rs/view?usp=sharing</t>
  </si>
  <si>
    <t xml:space="preserve">Furto de duas bicicletas</t>
  </si>
  <si>
    <t xml:space="preserve">Edifício Epic tower</t>
  </si>
  <si>
    <t xml:space="preserve">BO-00600.2025.0023277</t>
  </si>
  <si>
    <t xml:space="preserve">https://drive.google.com/file/d/1WXzNswj2dWogWfGbglrgqbRues9nQhjF/view?usp=sharing</t>
  </si>
  <si>
    <t xml:space="preserve">BO-00549.2025.0005056</t>
  </si>
  <si>
    <t xml:space="preserve">https://drive.google.com/file/d/1Ajf5u4FGuZFjxAgIZq7xQ_uYX_imwlW4/view?usp=sharing</t>
  </si>
  <si>
    <t xml:space="preserve">Tabelionato de Notas</t>
  </si>
  <si>
    <t xml:space="preserve">BOCOP-02317.2025.0002251</t>
  </si>
  <si>
    <t xml:space="preserve">https://drive.google.com/file/d/1yNAatN3NjtbTG-MTypcbhNOwGf8baiFO/view?usp=sharing</t>
  </si>
  <si>
    <t xml:space="preserve">Furto de mala com pertences pessoais</t>
  </si>
  <si>
    <t xml:space="preserve">Rua Paraguai</t>
  </si>
  <si>
    <t xml:space="preserve">Rua Paraguai, Balneário Camboriú, SC, Brasil</t>
  </si>
  <si>
    <t xml:space="preserve">BO-00600.2025.0023217</t>
  </si>
  <si>
    <t xml:space="preserve">https://drive.google.com/file/d/1U0cepLPutDzqVHcwC8fZ63lUzMSEvyu3/view?usp=sharing</t>
  </si>
  <si>
    <t xml:space="preserve">Galaxy S21Fe</t>
  </si>
  <si>
    <t xml:space="preserve">Loja Malasanti</t>
  </si>
  <si>
    <t xml:space="preserve">BOCOP-02317.2025.0002249</t>
  </si>
  <si>
    <t xml:space="preserve">https://drive.google.com/file/d/1U02W6LJhlAAuaB3t9TqJDUEIGQ9-JfYU/view?usp=sharing</t>
  </si>
  <si>
    <t xml:space="preserve">motoG10</t>
  </si>
  <si>
    <t xml:space="preserve">galaxyA05s</t>
  </si>
  <si>
    <t xml:space="preserve">BO-00600.2025.0023180</t>
  </si>
  <si>
    <t xml:space="preserve">https://drive.google.com/file/d/1Ym_iBDhvZK6FVI7JNC-6WsZnvoo3M_5f/view?usp=sharing</t>
  </si>
  <si>
    <t xml:space="preserve">Furto de scooter</t>
  </si>
  <si>
    <t xml:space="preserve">SPARK RHINO</t>
  </si>
  <si>
    <t xml:space="preserve">Rua 3150</t>
  </si>
  <si>
    <t xml:space="preserve">Rua 3150, Balneário Camboriú, SC, Brasil</t>
  </si>
  <si>
    <t xml:space="preserve">BOCOP-02317.2025.0002248</t>
  </si>
  <si>
    <t xml:space="preserve">https://drive.google.com/file/d/1E2O4Wu_cW4yixiq5Ofr4LK_yiT2JeyKG/view?usp=sharing</t>
  </si>
  <si>
    <t xml:space="preserve">65 polegadas</t>
  </si>
  <si>
    <t xml:space="preserve">BOCOP-02317.2025.0002242</t>
  </si>
  <si>
    <t xml:space="preserve">https://drive.google.com/file/d/1DT8maX_HcLcB6vKdOLEFy7y-lUwCjOzk/view?usp=sharing</t>
  </si>
  <si>
    <t xml:space="preserve">Furto de isqueiros</t>
  </si>
  <si>
    <t xml:space="preserve">Mercado Ideal</t>
  </si>
  <si>
    <t xml:space="preserve">BOCOP-02317.2025.0002241</t>
  </si>
  <si>
    <t xml:space="preserve">https://drive.google.com/file/d/1LepF5bGwFWj16CSJJlcI6gqZzTLjCVlH/view?usp=sharing</t>
  </si>
  <si>
    <t xml:space="preserve">Furto de roupas, tênis e mochila</t>
  </si>
  <si>
    <t xml:space="preserve">BO-00600.2025.0023270</t>
  </si>
  <si>
    <t xml:space="preserve">https://drive.google.com/file/d/15KU5-jBxbTBDz5craTHIdJZvHU20dn5d/view?usp=sharing</t>
  </si>
  <si>
    <t xml:space="preserve">BO-00600.2025.0023453</t>
  </si>
  <si>
    <t xml:space="preserve">https://drive.google.com/file/d/1W335F8zMUR0-8df-wSn8SGLcP7Aaw3b5/view?usp=sharing</t>
  </si>
  <si>
    <t xml:space="preserve">Masculino furta Verneziana de alumínio</t>
  </si>
  <si>
    <t xml:space="preserve">BO-00600.2025.0023667</t>
  </si>
  <si>
    <t xml:space="preserve">https://drive.google.com/file/d/152HCwvm_j9__C7enTA0Pow7s_nreWBeV/view?usp=sharing</t>
  </si>
  <si>
    <t xml:space="preserve">Furto de vestuário</t>
  </si>
  <si>
    <t xml:space="preserve">Rua 4000</t>
  </si>
  <si>
    <t xml:space="preserve">Unipraias</t>
  </si>
  <si>
    <t xml:space="preserve">Rua 4000, Balneário Camboriú, SC, Brasil</t>
  </si>
  <si>
    <t xml:space="preserve">BOCOP-02317.2025.0002266</t>
  </si>
  <si>
    <t xml:space="preserve">https://drive.google.com/file/d/1qJ8eCOOi_EtYxIg0OXViwatuez3NDzse/view?usp=sharing</t>
  </si>
  <si>
    <t xml:space="preserve">I GCX S8 3KW</t>
  </si>
  <si>
    <t xml:space="preserve">Rua Tailândia</t>
  </si>
  <si>
    <t xml:space="preserve">Rua Tailândia, Balneário Camboriú, SC, Brasil</t>
  </si>
  <si>
    <t xml:space="preserve">HL5TCAH36R9W17245</t>
  </si>
  <si>
    <t xml:space="preserve">BO-00549.2025.0005071</t>
  </si>
  <si>
    <t xml:space="preserve">https://drive.google.com/file/d/1XtIiJmSaMwQTv2XxIpKYFSznxy1mHx4r/view?usp=sharing</t>
  </si>
  <si>
    <t xml:space="preserve">Rua 2050</t>
  </si>
  <si>
    <t xml:space="preserve">Rua 2050, Balneário Camboriú, SC, Brasil</t>
  </si>
  <si>
    <t xml:space="preserve">RYD2D96</t>
  </si>
  <si>
    <t xml:space="preserve">8AJBA3CD4N1739989</t>
  </si>
  <si>
    <t xml:space="preserve">BO-00549.2025.0005078</t>
  </si>
  <si>
    <t xml:space="preserve">https://drive.google.com/file/d/18vR3QuTJp9oD29qAOBaOG__WtKR1L2lv/view?usp=sharing</t>
  </si>
  <si>
    <t xml:space="preserve">Rua 1201</t>
  </si>
  <si>
    <t xml:space="preserve">Edifício Village</t>
  </si>
  <si>
    <t xml:space="preserve">Rua 1201, Balneário Camboriú, SC, Brasil</t>
  </si>
  <si>
    <t xml:space="preserve">MLS1884</t>
  </si>
  <si>
    <t xml:space="preserve">9C2JC4820DR515803</t>
  </si>
  <si>
    <t xml:space="preserve">BO-00600.2025.0023538</t>
  </si>
  <si>
    <t xml:space="preserve">https://drive.google.com/file/d/14PWqOyzYRfo_iWkz9q8oiMpXbjUBDO-p/view?usp=sharing</t>
  </si>
  <si>
    <t xml:space="preserve">Posto de gasolina shell</t>
  </si>
  <si>
    <t xml:space="preserve">BO-00600.2025.0023454</t>
  </si>
  <si>
    <t xml:space="preserve">https://drive.google.com/file/d/1WP9UGvSSeRrD6PVLWzyryo1Um_H7quEZ/view?usp=sharing</t>
  </si>
  <si>
    <t xml:space="preserve">lanternas traseiras faltando e os pezinhos quebrados</t>
  </si>
  <si>
    <t xml:space="preserve">Rua 3750</t>
  </si>
  <si>
    <t xml:space="preserve">Edificio Dom Giovani</t>
  </si>
  <si>
    <t xml:space="preserve">Rua 3750, Balneário Camboriú, SC, Brasil</t>
  </si>
  <si>
    <t xml:space="preserve">BO-00600.2025.0023443</t>
  </si>
  <si>
    <t xml:space="preserve">https://drive.google.com/file/d/1GTMD1bFYqNS63KnBRsLZC7DHNHe-rDOn/view?usp=sharing</t>
  </si>
  <si>
    <t xml:space="preserve">Freio a disco</t>
  </si>
  <si>
    <t xml:space="preserve">Rua 2850</t>
  </si>
  <si>
    <t xml:space="preserve">Rua 2850, Balneário Camboriú, SC, Brasil</t>
  </si>
  <si>
    <t xml:space="preserve">BOCOP-02317.2025.0002263</t>
  </si>
  <si>
    <t xml:space="preserve">https://drive.google.com/file/d/1tfELCq4PjOjp60d8ahrBI7ttVkm2Xyx1/view?usp=sharing</t>
  </si>
  <si>
    <t xml:space="preserve">Sun</t>
  </si>
  <si>
    <t xml:space="preserve">BO-00600.2025.0024382</t>
  </si>
  <si>
    <t xml:space="preserve">https://drive.google.com/file/d/18NnvVaveEiU4dk9_rrjsegWKuhYoYNoV/view?usp=sharing</t>
  </si>
  <si>
    <t xml:space="preserve">Furto de bolsa com pertences pessoais</t>
  </si>
  <si>
    <t xml:space="preserve">BO-00600.2025.0023416</t>
  </si>
  <si>
    <t xml:space="preserve">https://drive.google.com/file/d/18GwgD2TmD6Y0TOYPE9g7IMkG1GYpgUa0/view?usp=sharing</t>
  </si>
  <si>
    <t xml:space="preserve">Masculino furta bebidas</t>
  </si>
  <si>
    <t xml:space="preserve">BO-00600.2025.0023413</t>
  </si>
  <si>
    <t xml:space="preserve">https://drive.google.com/file/d/1pMYH-6G6PVGB-QvzOFJGdczvf68xfRSV/view?usp=sharing</t>
  </si>
  <si>
    <t xml:space="preserve">Masculino com faca anuncia o roubo</t>
  </si>
  <si>
    <t xml:space="preserve">SAMSUMG S23</t>
  </si>
  <si>
    <t xml:space="preserve">Aquário – Barra Sul</t>
  </si>
  <si>
    <t xml:space="preserve">Carteira</t>
  </si>
  <si>
    <t xml:space="preserve">BO-00549.2025.0005110</t>
  </si>
  <si>
    <t xml:space="preserve">https://drive.google.com/file/d/11TsTAtsBzGxnbmt5fzF5tzFvBxqAvGlU/view?usp=sharing</t>
  </si>
  <si>
    <t xml:space="preserve">BO-00600.2025.0023360</t>
  </si>
  <si>
    <t xml:space="preserve">https://drive.google.com/file/d/1E-UUhXC-sFqS4GmCfz0v9dYUwMQeWJJ8/view?usp=sharing</t>
  </si>
  <si>
    <t xml:space="preserve">Samsung A02</t>
  </si>
  <si>
    <t xml:space="preserve">Casa da Lagosta</t>
  </si>
  <si>
    <t xml:space="preserve">BO-00600.2025.0023414</t>
  </si>
  <si>
    <t xml:space="preserve">https://drive.google.com/file/d/1gvI_HXlwwLjfZZkMnVBucH0fHtNeZm8u/view?usp=sharing</t>
  </si>
  <si>
    <t xml:space="preserve">Masculino entra na farmácia e furta dinheiro de dois caixas</t>
  </si>
  <si>
    <t xml:space="preserve">Valor 184,00</t>
  </si>
  <si>
    <t xml:space="preserve">Farmácia Preço popupar</t>
  </si>
  <si>
    <t xml:space="preserve">BOCOP-02317.2025.0002278</t>
  </si>
  <si>
    <t xml:space="preserve">https://drive.google.com/file/d/14XM9HWw_c4CVHnJx-hNdNh7djE1q21GH/view?usp=sharing</t>
  </si>
  <si>
    <t xml:space="preserve">Samsung A10</t>
  </si>
  <si>
    <t xml:space="preserve">Rua Jardim da Saudade</t>
  </si>
  <si>
    <t xml:space="preserve">Bar da Giovanna</t>
  </si>
  <si>
    <t xml:space="preserve">Rua Jardim da Saudade, Balneário Camboriú, SC, Brasil</t>
  </si>
  <si>
    <t xml:space="preserve">BO-00549.2025.0005246</t>
  </si>
  <si>
    <t xml:space="preserve">https://drive.google.com/file/d/1lKGrc8XPPliONO07eYSFSoK8ooDcBlG1/view?usp=sharing</t>
  </si>
  <si>
    <t xml:space="preserve">Masculino anuncia o roubo e leva celular</t>
  </si>
  <si>
    <t xml:space="preserve">Moto G34</t>
  </si>
  <si>
    <t xml:space="preserve">Rua 1031</t>
  </si>
  <si>
    <t xml:space="preserve">Rua 1031, Balneário Camboriú, SC, Brasil</t>
  </si>
  <si>
    <t xml:space="preserve">351808-47-129403-4</t>
  </si>
  <si>
    <t xml:space="preserve">SVN8E22543</t>
  </si>
  <si>
    <t xml:space="preserve">BO-00549.2025.0005123</t>
  </si>
  <si>
    <t xml:space="preserve">https://drive.google.com/file/d/1KqCcn0yo1O5D4SISXu6u8yARvUSqVMsu/view?usp=sharing</t>
  </si>
  <si>
    <t xml:space="preserve">Cartão de crédito</t>
  </si>
  <si>
    <t xml:space="preserve">BOCOP-02317.2025.0002275</t>
  </si>
  <si>
    <t xml:space="preserve">https://drive.google.com/file/d/1ALMV0AggNQsLDZK6y4sfUPpyKniludFD/view?usp=sharing</t>
  </si>
  <si>
    <t xml:space="preserve">Masculino vestido com a roupa dos correios faz teste drive e não volta mais</t>
  </si>
  <si>
    <t xml:space="preserve">ZILA </t>
  </si>
  <si>
    <t xml:space="preserve">loja NXT</t>
  </si>
  <si>
    <t xml:space="preserve">BO-00600.2025.0023899</t>
  </si>
  <si>
    <t xml:space="preserve">https://drive.google.com/file/d/1nedPeWOL3wCF4RR-85fKDtLtSNzEZu7V/view?usp=sharing</t>
  </si>
  <si>
    <t xml:space="preserve">FIRTS</t>
  </si>
  <si>
    <t xml:space="preserve">Colégio MARIA DA GLORIA PEREIRA</t>
  </si>
  <si>
    <t xml:space="preserve">BO-00549.2025.0005120</t>
  </si>
  <si>
    <t xml:space="preserve">https://drive.google.com/file/d/1OTcAnf7DP4aYbi0Mw4nWYMpCYWQFSlkj/view?usp=sharing</t>
  </si>
  <si>
    <t xml:space="preserve">Rei Burguês</t>
  </si>
  <si>
    <t xml:space="preserve">BOCOP-02317.2025.0002272</t>
  </si>
  <si>
    <t xml:space="preserve">https://drive.google.com/file/d/1RXEMXNCJwOuuqNV0_gpHaKAPLLGRa2IJ/view?usp=sharing</t>
  </si>
  <si>
    <t xml:space="preserve">Coli</t>
  </si>
  <si>
    <t xml:space="preserve">Grande Lojão</t>
  </si>
  <si>
    <t xml:space="preserve">BOPA-02317.2025.0002273</t>
  </si>
  <si>
    <t xml:space="preserve">https://drive.google.com/file/d/1oZZPeMMvm7NpdKCQ8GRYXpJgEqhakKYY/view?usp=sharing</t>
  </si>
  <si>
    <t xml:space="preserve">Funcionário furta dinheiro do caixa</t>
  </si>
  <si>
    <t xml:space="preserve">Balaroti</t>
  </si>
  <si>
    <t xml:space="preserve">BO-00600.2025.0023666</t>
  </si>
  <si>
    <t xml:space="preserve">https://drive.google.com/file/d/1-gqUlBi4bYf3wDA3ufcUbMAUqcasRIjN/view?usp=sharing</t>
  </si>
  <si>
    <t xml:space="preserve">Samsung Galaxy A21S</t>
  </si>
  <si>
    <t xml:space="preserve">Rua Itália</t>
  </si>
  <si>
    <t xml:space="preserve">Escola Nei Sonho de Criança</t>
  </si>
  <si>
    <t xml:space="preserve">Rua Itália, Balneário Camboriú, SC, Brasil</t>
  </si>
  <si>
    <t xml:space="preserve">BOPA-02317.2025.0002270</t>
  </si>
  <si>
    <t xml:space="preserve">https://drive.google.com/file/d/1QneCIGm_CSfPxB7vvQlyOfSGu8R2gI7Y/view?usp=sharing</t>
  </si>
  <si>
    <t xml:space="preserve">Masculino furta 2 bicicletas e populares o seguram</t>
  </si>
  <si>
    <t xml:space="preserve">BO-00600.2025.0023808</t>
  </si>
  <si>
    <t xml:space="preserve">https://drive.google.com/file/d/1AkCbRP60Af4iRB3mQTlYujaiW7mLn0MC/view?usp=sharing</t>
  </si>
  <si>
    <t xml:space="preserve">Rua 1822</t>
  </si>
  <si>
    <t xml:space="preserve">Rua 1822, Balneário Camboriú, SC, Brasil</t>
  </si>
  <si>
    <t xml:space="preserve">BO-00600.2025.0023615</t>
  </si>
  <si>
    <t xml:space="preserve">https://drive.google.com/file/d/10yG34vrzcArI78UWB1sPr52DTgkmdQuh/view?usp=sharing</t>
  </si>
  <si>
    <t xml:space="preserve">Rua Grécia</t>
  </si>
  <si>
    <t xml:space="preserve">Nei Carrossel</t>
  </si>
  <si>
    <t xml:space="preserve">Rua Grécia, Balneário Camboriú, SC, Brasil</t>
  </si>
  <si>
    <t xml:space="preserve">BO-00600.2025.0024046</t>
  </si>
  <si>
    <t xml:space="preserve">https://drive.google.com/file/d/15aHH7p5PkyPAok2fE9eJcFmrEdjsNg_Y/view?usp=sharing</t>
  </si>
  <si>
    <t xml:space="preserve">Furto de óculos</t>
  </si>
  <si>
    <t xml:space="preserve">Ray-Ban</t>
  </si>
  <si>
    <t xml:space="preserve">BOCOP-02317.2025.0002269</t>
  </si>
  <si>
    <t xml:space="preserve">https://drive.google.com/file/d/1UB1dQpC36dJB30PhKKUol9g1lqfwbj_M/view?usp=sharing</t>
  </si>
  <si>
    <t xml:space="preserve">Furto de batata pringles</t>
  </si>
  <si>
    <t xml:space="preserve">Lojas Americanas</t>
  </si>
  <si>
    <t xml:space="preserve">BO-00549.2025.0005159</t>
  </si>
  <si>
    <t xml:space="preserve">https://drive.google.com/file/d/1feUPEPqDRvgT5ORTDBM3keoeFAXjccjL/view?usp=sharing</t>
  </si>
  <si>
    <t xml:space="preserve">BO-00600.2025.0023656</t>
  </si>
  <si>
    <t xml:space="preserve">https://drive.google.com/file/d/1NmuPTcmby-Jw4BJ69QiAMAdTHMw2IsMI/view?usp=sharing</t>
  </si>
  <si>
    <t xml:space="preserve">Rua Dom Luiz</t>
  </si>
  <si>
    <t xml:space="preserve">Rua Dom Luiz, Balneário Camboriú, SC, Brasil</t>
  </si>
  <si>
    <t xml:space="preserve">BO-00600.2025.0026547</t>
  </si>
  <si>
    <t xml:space="preserve">https://drive.google.com/file/d/1_FpFp5Trs08oINkYXtyaRcJxN_qGI5t-/view?usp=sharing</t>
  </si>
  <si>
    <t xml:space="preserve">Furto de vários utensilios domésticos</t>
  </si>
  <si>
    <t xml:space="preserve">Rua 959</t>
  </si>
  <si>
    <t xml:space="preserve">Rua 959, Balneário Camboriú, SC, Brasil</t>
  </si>
  <si>
    <t xml:space="preserve">BO-00132.2025.0000336</t>
  </si>
  <si>
    <t xml:space="preserve">https://drive.google.com/file/d/1mwnQIND4Ci_oclPCNzt8IhD2rWzi7z7Y/view?usp=sharing</t>
  </si>
  <si>
    <t xml:space="preserve">X Calota</t>
  </si>
  <si>
    <t xml:space="preserve">BO-00549.2025.0005097</t>
  </si>
  <si>
    <t xml:space="preserve">https://drive.google.com/file/d/1FyrWU5nDgId8RKtDjotnrdz56tOMfJr6/view?usp=sharing</t>
  </si>
  <si>
    <t xml:space="preserve">Ar condicionado</t>
  </si>
  <si>
    <t xml:space="preserve">Furto de ar condicionado</t>
  </si>
  <si>
    <t xml:space="preserve">BOCOP-02317.2025.0002284</t>
  </si>
  <si>
    <t xml:space="preserve">https://drive.google.com/file/d/15GVmbalwO7qEPM7ViFtp3R_P4HNoBdhr/view?usp=sharing</t>
  </si>
  <si>
    <t xml:space="preserve">FIAT STRADA</t>
  </si>
  <si>
    <t xml:space="preserve">Rua Amador Bueno da Ribeira</t>
  </si>
  <si>
    <t xml:space="preserve">Jardim Parque Bandeirantes</t>
  </si>
  <si>
    <t xml:space="preserve">Rua Amador Bueno Da Ribeira, Balneário Camboriú, Sc, Brasil</t>
  </si>
  <si>
    <t xml:space="preserve">SIN2F37</t>
  </si>
  <si>
    <t xml:space="preserve">9BD281A2DPYE35448</t>
  </si>
  <si>
    <t xml:space="preserve">BO-00549.2025.0005372</t>
  </si>
  <si>
    <t xml:space="preserve">https://drive.google.com/file/d/12DRNpXPBpH1hK3Y52qSD3dxUmFOxOZ5Y/view?usp=sharing</t>
  </si>
  <si>
    <t xml:space="preserve">Masculino anuncia o roubo</t>
  </si>
  <si>
    <t xml:space="preserve">Iphone 13 Pro Max</t>
  </si>
  <si>
    <t xml:space="preserve">Dog Park Shurastey</t>
  </si>
  <si>
    <t xml:space="preserve">BOCOP-02317.2025.0002288</t>
  </si>
  <si>
    <t xml:space="preserve">https://drive.google.com/file/d/1hKdH55iwxraD42K92rEdflYOwqqLN5gL/view?usp=sharing</t>
  </si>
  <si>
    <t xml:space="preserve">Colli</t>
  </si>
  <si>
    <t xml:space="preserve">BOCOP-02317.2025.0002283</t>
  </si>
  <si>
    <t xml:space="preserve">https://drive.google.com/file/d/10pUJqfFmMUhRocic_tbXV5txtCbiwWOU/view?usp=sharing</t>
  </si>
  <si>
    <t xml:space="preserve">Samsung A30S</t>
  </si>
  <si>
    <t xml:space="preserve">Passa o radinho</t>
  </si>
  <si>
    <t xml:space="preserve">havan</t>
  </si>
  <si>
    <t xml:space="preserve">BO-00600.2025.0023837</t>
  </si>
  <si>
    <t xml:space="preserve">https://drive.google.com/file/d/1hCBs8tEajtKpV53LPx3OMBievTzefPuF/view?usp=sharing</t>
  </si>
  <si>
    <t xml:space="preserve">First</t>
  </si>
  <si>
    <t xml:space="preserve">Clínica Edimed</t>
  </si>
  <si>
    <t xml:space="preserve">BO-00600.2025.0023833</t>
  </si>
  <si>
    <t xml:space="preserve">https://drive.google.com/file/d/1JhEYaXEV0rohrFrQE5LuF-CLb0sHIcI7/view?usp=sharing</t>
  </si>
  <si>
    <t xml:space="preserve">BO-00600.2025.0023845</t>
  </si>
  <si>
    <t xml:space="preserve">https://drive.google.com/file/d/16PzESUkSAa94O6jWmcgl0t2e3LzLpwJE/view?usp=sharing</t>
  </si>
  <si>
    <t xml:space="preserve">BO-00600.2025.0023777</t>
  </si>
  <si>
    <t xml:space="preserve">https://drive.google.com/file/d/1osPRjfZim31TC7oiP4WajA4ZXTx_8Fw1/view?usp=sharing</t>
  </si>
  <si>
    <t xml:space="preserve">SUTTON</t>
  </si>
  <si>
    <t xml:space="preserve">Unisul</t>
  </si>
  <si>
    <t xml:space="preserve">BOCOP-02317.2025.0002279</t>
  </si>
  <si>
    <t xml:space="preserve">https://drive.google.com/file/d/174bNW84ynUOmEQ78nHE42BePuyTt8j7D/view?usp=sharing</t>
  </si>
  <si>
    <t xml:space="preserve">Chopperia e Petiscaria do Rei</t>
  </si>
  <si>
    <t xml:space="preserve">BO-00549.2025.0005124</t>
  </si>
  <si>
    <t xml:space="preserve">https://drive.google.com/file/d/1BGK5PteHVW6hFhR-mrhJ6iczwLr_jxLP/view?usp=sharing</t>
  </si>
  <si>
    <t xml:space="preserve">Masculino furta diversos produtos eletronicos de loja: celulares,tablets, notebook</t>
  </si>
  <si>
    <t xml:space="preserve">BO-00549.2025.0005196</t>
  </si>
  <si>
    <t xml:space="preserve">https://drive.google.com/file/d/1B8hSqh81CyZVF0-PpA7j22dc_gB2uTvr/view?usp=sharing</t>
  </si>
  <si>
    <t xml:space="preserve">Rua 2001</t>
  </si>
  <si>
    <t xml:space="preserve">Rua 2001, Balneário Camboriú, SC, Brasil</t>
  </si>
  <si>
    <t xml:space="preserve">BO-00549.2025.0005209</t>
  </si>
  <si>
    <t xml:space="preserve">https://drive.google.com/file/d/1WFu4orjtW7uW4I5OTNxR58WCTdaEEWNr/view?usp=sharing</t>
  </si>
  <si>
    <t xml:space="preserve">Casas da água</t>
  </si>
  <si>
    <t xml:space="preserve">BO-00549.2025.0005355</t>
  </si>
  <si>
    <t xml:space="preserve">https://drive.google.com/file/d/13mWfWFgyuHtagxCWqx_soA5KNbLykegR/view?usp=sharing</t>
  </si>
  <si>
    <t xml:space="preserve">MOTO G045S</t>
  </si>
  <si>
    <t xml:space="preserve">Rua 401</t>
  </si>
  <si>
    <t xml:space="preserve">Rua 401, Balneário Camboriú, SC, Brasil</t>
  </si>
  <si>
    <t xml:space="preserve">BO-00600.2025.0023846</t>
  </si>
  <si>
    <t xml:space="preserve">https://drive.google.com/file/d/1fWIrajQK-dmMkvbG3NIqMC2JQEc7DOhR/view?usp=sharing</t>
  </si>
  <si>
    <t xml:space="preserve">Absolut</t>
  </si>
  <si>
    <t xml:space="preserve">BO-00600.2025.0026942</t>
  </si>
  <si>
    <t xml:space="preserve">https://drive.google.com/file/d/12xWXDdk5gBz6ad2XF0lWrhuTaiTQMB4J/view?usp=sharing</t>
  </si>
  <si>
    <t xml:space="preserve">BO-00600.2025.0024933</t>
  </si>
  <si>
    <t xml:space="preserve">https://drive.google.com/file/d/1XoMeWXJPOY2Mnn2874LjWNNyUPDQReWL/view?usp=sharing</t>
  </si>
  <si>
    <t xml:space="preserve">Sansung A01</t>
  </si>
  <si>
    <t xml:space="preserve">Viaduto</t>
  </si>
  <si>
    <t xml:space="preserve">BO-00549.2025.0005180</t>
  </si>
  <si>
    <t xml:space="preserve">https://drive.google.com/file/d/1-t6BT8z_32Z2wkHNEfg7v9wetPYrTm6-/view?usp=sharing</t>
  </si>
  <si>
    <t xml:space="preserve">Academia Smart Fit</t>
  </si>
  <si>
    <t xml:space="preserve">BOCOP-02317.2025.0002295</t>
  </si>
  <si>
    <t xml:space="preserve">https://drive.google.com/file/d/1hia7a7QkRSMNfGJQ-cOdGuchNwSymS7p/view?usp=sharing</t>
  </si>
  <si>
    <t xml:space="preserve">Furto de porta de hidrante</t>
  </si>
  <si>
    <t xml:space="preserve">BO-00600.2025.0025326</t>
  </si>
  <si>
    <t xml:space="preserve">https://drive.google.com/file/d/1iLDSZWgfsEtxUYGtTGmw7vgGXHhp2ISD/view?usp=sharing</t>
  </si>
  <si>
    <t xml:space="preserve">Masculino furta Grades de residência</t>
  </si>
  <si>
    <t xml:space="preserve">Rua 1131</t>
  </si>
  <si>
    <t xml:space="preserve">Rua 1131, Balneário Camboriú, SC, Brasil</t>
  </si>
  <si>
    <t xml:space="preserve">BO-00549.2025.0005204</t>
  </si>
  <si>
    <t xml:space="preserve">https://drive.google.com/file/d/1DS7Wmb5mvD-veUgAKNHKsb6IQybwzvFN/view?usp=sharing</t>
  </si>
  <si>
    <t xml:space="preserve">Rua 970</t>
  </si>
  <si>
    <t xml:space="preserve">Rua 970, Balneário Camboriú, SC, Brasil</t>
  </si>
  <si>
    <t xml:space="preserve">BO-00600.2025.0024299</t>
  </si>
  <si>
    <t xml:space="preserve">https://drive.google.com/file/d/1o_r9NxaUa1UMwZfVt4A_LLdRA40JPeSU/view?usp=sharing</t>
  </si>
  <si>
    <t xml:space="preserve">Furto de Celular</t>
  </si>
  <si>
    <t xml:space="preserve">SAMSUNG</t>
  </si>
  <si>
    <t xml:space="preserve">BO-00549.2025.0005208</t>
  </si>
  <si>
    <t xml:space="preserve">https://drive.google.com/file/d/1Awu3m_uIfaKjtAtKz0fjTPVNlEGBjJF9/view?usp=sharing</t>
  </si>
  <si>
    <t xml:space="preserve">Praia Do Pinho</t>
  </si>
  <si>
    <t xml:space="preserve">Praia do pinho</t>
  </si>
  <si>
    <t xml:space="preserve">tarde</t>
  </si>
  <si>
    <t xml:space="preserve">BO-00600.2025.0023952</t>
  </si>
  <si>
    <t xml:space="preserve">https://drive.google.com/file/d/1cAvihYmrVez9-FQDYfJKlmSpw-ZeS3Ij/view?usp=sharing</t>
  </si>
  <si>
    <t xml:space="preserve">Fixa</t>
  </si>
  <si>
    <t xml:space="preserve">COC</t>
  </si>
  <si>
    <t xml:space="preserve">BOCOP-02317.2025.0002306</t>
  </si>
  <si>
    <t xml:space="preserve">https://drive.google.com/file/d/1q0kic4op8O-WK3fHIBFadTNKVqlg_5aS/view?usp=sharing</t>
  </si>
  <si>
    <t xml:space="preserve">Posto Speciale</t>
  </si>
  <si>
    <t xml:space="preserve">BO-00600.2025.0023935</t>
  </si>
  <si>
    <t xml:space="preserve">https://drive.google.com/file/d/1iPpSLZrHi-f1vd-DbYH5tMSjFRt-hSjf/view?usp=sharing</t>
  </si>
  <si>
    <t xml:space="preserve">Hotel Douglas</t>
  </si>
  <si>
    <t xml:space="preserve">BO-00600.2025.0032111</t>
  </si>
  <si>
    <t xml:space="preserve">https://drive.google.com/file/d/1_05QgXW-hkzMCxuzYwMPlJbuWMz-cjUh/view?usp=sharing</t>
  </si>
  <si>
    <t xml:space="preserve">BO-00600.2025.0035178</t>
  </si>
  <si>
    <t xml:space="preserve">https://drive.google.com/file/d/1PO7_R8uQb86XVVgxYh4Kehz6QmHmrHln/view?usp=sharing</t>
  </si>
  <si>
    <t xml:space="preserve">Bar do Ge</t>
  </si>
  <si>
    <t xml:space="preserve">BO-00600.2025.0024085</t>
  </si>
  <si>
    <t xml:space="preserve">https://drive.google.com/file/d/1JMHDUs1xyDSbujm_9B4bDViCjwai2Mmq/view?usp=sharing</t>
  </si>
  <si>
    <t xml:space="preserve">Furto de materiais esportivo de Beach Tenis</t>
  </si>
  <si>
    <t xml:space="preserve">quadra de bocha numero 8</t>
  </si>
  <si>
    <t xml:space="preserve">BO-00549.2025.0005260</t>
  </si>
  <si>
    <t xml:space="preserve">https://drive.google.com/file/d/1ZfOlhwGWCEJc0HfG6Zd4dorxF-D_AzWj/view?usp=sharing</t>
  </si>
  <si>
    <t xml:space="preserve">VW GOLF</t>
  </si>
  <si>
    <t xml:space="preserve">Rua Dom Jaime</t>
  </si>
  <si>
    <t xml:space="preserve">Rua Dom Jaime, Balneário Camboriú, SC, Brasil</t>
  </si>
  <si>
    <t xml:space="preserve">MEU3D10</t>
  </si>
  <si>
    <t xml:space="preserve">9BWCA41JX14036612</t>
  </si>
  <si>
    <t xml:space="preserve">BO-00600.2025.0024411</t>
  </si>
  <si>
    <t xml:space="preserve">https://drive.google.com/file/d/1Sf6Q7wuQpHb8OrSuWopV6d1RpHcTgyvC/view?usp=sharing</t>
  </si>
  <si>
    <t xml:space="preserve">Furto de cameras de monitoramento</t>
  </si>
  <si>
    <t xml:space="preserve">Rua Pernambuco</t>
  </si>
  <si>
    <t xml:space="preserve">Loja Casa das Impressoras</t>
  </si>
  <si>
    <t xml:space="preserve">Rua Pernambuco, Balneário Camboriú, SC, Brasil</t>
  </si>
  <si>
    <t xml:space="preserve">BO-00600.2025.0024359</t>
  </si>
  <si>
    <t xml:space="preserve">https://drive.google.com/file/d/1NSnm7qzlA7CvU8No_K1--6wmNMf5D905/view?usp=sharing</t>
  </si>
  <si>
    <t xml:space="preserve">BO-00549.2025.0005278</t>
  </si>
  <si>
    <t xml:space="preserve">https://drive.google.com/file/d/1ofgNf8xEheZ6qJuB1HV45TFreR-RPnpU/view?usp=sharing</t>
  </si>
  <si>
    <t xml:space="preserve">REDMI 12C</t>
  </si>
  <si>
    <t xml:space="preserve">Mc Donalds</t>
  </si>
  <si>
    <t xml:space="preserve">862480-06-405403-5</t>
  </si>
  <si>
    <t xml:space="preserve">45694/W3WB02027</t>
  </si>
  <si>
    <t xml:space="preserve">BO-00600.2025.0024171</t>
  </si>
  <si>
    <t xml:space="preserve">https://drive.google.com/file/d/1_xgdNCAXFa5CorUGyEMZ0Gq0uDw6Lt8k/view?usp=sharing</t>
  </si>
  <si>
    <t xml:space="preserve">Furto de placa veicular</t>
  </si>
  <si>
    <t xml:space="preserve">CIAPLAN</t>
  </si>
  <si>
    <t xml:space="preserve">BOPA-02317.2025.0002315</t>
  </si>
  <si>
    <t xml:space="preserve">https://drive.google.com/file/d/1DdMsxEAqDtIfouAuj4En09j4R_5s6Cfa/view?usp=sharing</t>
  </si>
  <si>
    <t xml:space="preserve">Samsung A52</t>
  </si>
  <si>
    <t xml:space="preserve">BO-00600.2025.0032100</t>
  </si>
  <si>
    <t xml:space="preserve">https://drive.google.com/file/d/1NEuSiaJlNaiZzg8dEshxpBO_ceIX9uKQ/view?usp=sharing</t>
  </si>
  <si>
    <t xml:space="preserve">Rua 1121</t>
  </si>
  <si>
    <t xml:space="preserve">Rua 1121, Balneário Camboriú, SC, Brasil</t>
  </si>
  <si>
    <t xml:space="preserve">BOPA-02317.2025.0002314</t>
  </si>
  <si>
    <t xml:space="preserve">https://drive.google.com/file/d/1Exr6IUVGAzJCOTxQbk_tLY2-HPNahZMS/view?usp=sharing</t>
  </si>
  <si>
    <t xml:space="preserve">Ksw</t>
  </si>
  <si>
    <t xml:space="preserve">Emasa</t>
  </si>
  <si>
    <t xml:space="preserve">BO-00600.2025.0023968</t>
  </si>
  <si>
    <t xml:space="preserve">https://drive.google.com/file/d/1ib2B1i88xafsCuJOcf7DpjsltM84k09X/view?usp=sharing</t>
  </si>
  <si>
    <t xml:space="preserve">Furto de tablet</t>
  </si>
  <si>
    <t xml:space="preserve">BO-00600.2025.0023994</t>
  </si>
  <si>
    <t xml:space="preserve">https://drive.google.com/file/d/12oVueTlRWVxRBKSDEGUIAzzf2OhzCZQS/view?usp=sharing</t>
  </si>
  <si>
    <t xml:space="preserve">hotel Bhally</t>
  </si>
  <si>
    <t xml:space="preserve">BO-00600.2025.0023960</t>
  </si>
  <si>
    <t xml:space="preserve">https://drive.google.com/file/d/1yU0oSJstPWlc5ErbjO0aTDB9Nd5hlL49/view?usp=sharing</t>
  </si>
  <si>
    <t xml:space="preserve">Academia Prime – Av. central</t>
  </si>
  <si>
    <t xml:space="preserve">BO-00600.2025.0032112</t>
  </si>
  <si>
    <t xml:space="preserve">https://drive.google.com/file/d/1VPJMrB3yV7mONPzEoGbvSHlAQASoLWJ_/view?usp=sharing</t>
  </si>
  <si>
    <t xml:space="preserve">BO-00600.2025.0024194</t>
  </si>
  <si>
    <t xml:space="preserve">https://drive.google.com/file/d/1Xjbeo1YxnCefz7Aut52ku4YebngvWPXt/view?usp=sharing</t>
  </si>
  <si>
    <t xml:space="preserve">Alameda Delfim De Pádua Peixoto Filho</t>
  </si>
  <si>
    <t xml:space="preserve">PAI</t>
  </si>
  <si>
    <t xml:space="preserve">Alameda Delfim de Pádua Peixoto Filho, Balneário Camboriú, Sc, Brasil</t>
  </si>
  <si>
    <t xml:space="preserve">BO-00549.2025.0005286</t>
  </si>
  <si>
    <t xml:space="preserve">https://drive.google.com/file/d/1m4Ce8R17KCBj0M1u-fVLomv11Ok_3zWq/view?usp=sharing</t>
  </si>
  <si>
    <t xml:space="preserve">RENAULT SANDERO</t>
  </si>
  <si>
    <t xml:space="preserve">AVE6J79</t>
  </si>
  <si>
    <t xml:space="preserve">93YBSR7RHCJ246455</t>
  </si>
  <si>
    <t xml:space="preserve">BOCOP-02317.2025.0002336</t>
  </si>
  <si>
    <t xml:space="preserve">https://drive.google.com/file/d/1ItQc9ZZd3xs9mRhQcU4alB9mhqUdicdg/view?usp=sharing</t>
  </si>
  <si>
    <t xml:space="preserve">Bar Empório Brasil</t>
  </si>
  <si>
    <t xml:space="preserve">BO-00549.2025.0005666</t>
  </si>
  <si>
    <t xml:space="preserve">https://drive.google.com/file/d/1h3Jtmo8kucySxV0v6GFvgUJ0vOz_5rxa/view?usp=sharing</t>
  </si>
  <si>
    <t xml:space="preserve">Quatro masculinos roubam celular e documentos pessoais</t>
  </si>
  <si>
    <t xml:space="preserve">SAMSUNG A06</t>
  </si>
  <si>
    <t xml:space="preserve">BO-00600.2025.0024508</t>
  </si>
  <si>
    <t xml:space="preserve">https://drive.google.com/file/d/1qUwmJtm62bMqsPpMhqW9jQpKPE1ElP7o/view?usp=sharing</t>
  </si>
  <si>
    <t xml:space="preserve">Eletrônicos</t>
  </si>
  <si>
    <t xml:space="preserve">Furto de computador</t>
  </si>
  <si>
    <t xml:space="preserve">Rua Suíça</t>
  </si>
  <si>
    <t xml:space="preserve">Rua Suíça, Balneário Camboriú, Sc, Brasil</t>
  </si>
  <si>
    <t xml:space="preserve">BO-00600.2025.0024294</t>
  </si>
  <si>
    <t xml:space="preserve">https://drive.google.com/file/d/1rGnL0_EXU-cx8KQGdV_RDuuG9B5ATvXf/view?usp=sharing</t>
  </si>
  <si>
    <t xml:space="preserve">Colégio Maria da gloria pereira</t>
  </si>
  <si>
    <t xml:space="preserve">BO-00600.2025.0029279</t>
  </si>
  <si>
    <t xml:space="preserve">https://drive.google.com/file/d/1R2SYoZyQSOjoCxiCfGR6V2CTyoBoRWh1/view?usp=sharing</t>
  </si>
  <si>
    <t xml:space="preserve">Masculino furta Carne</t>
  </si>
  <si>
    <t xml:space="preserve">BOCOP-02317.2025.0002329</t>
  </si>
  <si>
    <t xml:space="preserve">https://drive.google.com/file/d/1ZbWRik29fpgpBCY4m7wPLYR2_PopMiDQ/view?usp=sharing</t>
  </si>
  <si>
    <t xml:space="preserve">Absolute</t>
  </si>
  <si>
    <t xml:space="preserve">BO-00549.2025.0005300</t>
  </si>
  <si>
    <t xml:space="preserve">https://drive.google.com/file/d/1m1pDpMDaJ9TnBXgLlLg1ANqNZCEqXkpg/view?usp=sharing</t>
  </si>
  <si>
    <t xml:space="preserve">Furto de mochila</t>
  </si>
  <si>
    <t xml:space="preserve">RIP CURL</t>
  </si>
  <si>
    <t xml:space="preserve">OSNEL</t>
  </si>
  <si>
    <t xml:space="preserve">BOCOP-02317.2025.0002327</t>
  </si>
  <si>
    <t xml:space="preserve">https://drive.google.com/file/d/17nO69FxznWIOP83G_5Z7Vy5awH6VCgJD/view?usp=sharing</t>
  </si>
  <si>
    <t xml:space="preserve">Edimed</t>
  </si>
  <si>
    <t xml:space="preserve">BO-00600.2025.0032084</t>
  </si>
  <si>
    <t xml:space="preserve">https://drive.google.com/file/d/1taBaR89IU8FzsZQnVW2jtjKVCa6cyvcS/view?usp=sharing</t>
  </si>
  <si>
    <t xml:space="preserve">furto de fiação elétrica</t>
  </si>
  <si>
    <t xml:space="preserve">BOCOP-02317.2025.0002324</t>
  </si>
  <si>
    <t xml:space="preserve">https://drive.google.com/file/d/1B82FKgDTlfdkHt90Ske0eBU-aqQRdsz3/view?usp=sharing</t>
  </si>
  <si>
    <t xml:space="preserve">Rua Chile</t>
  </si>
  <si>
    <t xml:space="preserve">Rua Chile, Balneário Camboriú, SC, Brasil</t>
  </si>
  <si>
    <t xml:space="preserve">BOCOP-02317.2025.0002322</t>
  </si>
  <si>
    <t xml:space="preserve">https://drive.google.com/file/d/1kJYIYb1-40kfLaWH4jy6PbKuH-2abR-9/view?usp=sharing</t>
  </si>
  <si>
    <t xml:space="preserve">Evolo</t>
  </si>
  <si>
    <t xml:space="preserve">Chiquinho sorvetes</t>
  </si>
  <si>
    <t xml:space="preserve">BO-00600.2025.0024212</t>
  </si>
  <si>
    <t xml:space="preserve">https://drive.google.com/file/d/1uPEl4JYScDlT0IXt-7_gUJAHXXrTdPvW/view?usp=sharing</t>
  </si>
  <si>
    <t xml:space="preserve">Furto de bolsa com ferramentas</t>
  </si>
  <si>
    <t xml:space="preserve">BO-00549.2025.0005256</t>
  </si>
  <si>
    <t xml:space="preserve">https://drive.google.com/file/d/1OE6MS_rKs4IbsAVWWJ75LhLpM6z0KWfQ/view?usp=sharing</t>
  </si>
  <si>
    <t xml:space="preserve">Masculino rouba bolsa</t>
  </si>
  <si>
    <t xml:space="preserve">BO-00549.2025.0005330</t>
  </si>
  <si>
    <t xml:space="preserve">https://drive.google.com/file/d/1Pu3mTUBia1iiczXoc4iFYZ9NkjfM80Rm/view?usp=sharing</t>
  </si>
  <si>
    <t xml:space="preserve">DAFRA SPEED</t>
  </si>
  <si>
    <t xml:space="preserve">Amarela</t>
  </si>
  <si>
    <t xml:space="preserve">IQT5628</t>
  </si>
  <si>
    <t xml:space="preserve">95VCA2E59AM004248</t>
  </si>
  <si>
    <t xml:space="preserve">BO-00549.2025.0005371</t>
  </si>
  <si>
    <t xml:space="preserve">https://drive.google.com/file/d/1HzTg8vXnrCTKfHb0VzXH4hQlE8UM5KAA/view?usp=sharing</t>
  </si>
  <si>
    <t xml:space="preserve">Furto de botijão de gás</t>
  </si>
  <si>
    <t xml:space="preserve">Furto de aparelho de som </t>
  </si>
  <si>
    <t xml:space="preserve">BO-00600.2025.0024558</t>
  </si>
  <si>
    <t xml:space="preserve">https://drive.google.com/file/d/1nTlwCt0nnMfy9TO4EVtU2esXKQ7wFHBa/view?usp=sharing</t>
  </si>
  <si>
    <t xml:space="preserve">BOCOP-02317.2025.0002343</t>
  </si>
  <si>
    <t xml:space="preserve">https://drive.google.com/file/d/1NKJEn81Z5Gf3otjUOD7y-g-JCp0tU80u/view?usp=sharing</t>
  </si>
  <si>
    <t xml:space="preserve">Masculino de bicleta</t>
  </si>
  <si>
    <t xml:space="preserve">Eleven</t>
  </si>
  <si>
    <t xml:space="preserve">Òtica dom Bosco</t>
  </si>
  <si>
    <t xml:space="preserve">BOCOP-02317.2025.0002342</t>
  </si>
  <si>
    <t xml:space="preserve">https://drive.google.com/file/d/1cymQSQbiYHmZYuIz2GCkxrUkiJZGGJn7/view?usp=sharing</t>
  </si>
  <si>
    <t xml:space="preserve">Arrombamento de caminhão e levado o rádio comunicador e aparelho de som</t>
  </si>
  <si>
    <t xml:space="preserve">posto apolo</t>
  </si>
  <si>
    <t xml:space="preserve">BOCOP-02317.2025.0002340</t>
  </si>
  <si>
    <t xml:space="preserve">https://drive.google.com/file/d/1oda3puhf22uH7c7Jf3J8KGRnFocdxaWv/view?usp=sharing</t>
  </si>
  <si>
    <t xml:space="preserve">BO-00600.2025.0024421</t>
  </si>
  <si>
    <t xml:space="preserve">https://drive.google.com/file/d/1FZjqzKZx29LUNvQWiq3GYY7dMWduWlhI/view?usp=sharing</t>
  </si>
  <si>
    <t xml:space="preserve">BO-00549.2025.0005299</t>
  </si>
  <si>
    <t xml:space="preserve">https://drive.google.com/file/d/1QLV2JxoSlyKiTJQnm0RkW2jm8d3KOFa8/view?usp=sharing</t>
  </si>
  <si>
    <t xml:space="preserve">BO-00600.2025.0027759</t>
  </si>
  <si>
    <t xml:space="preserve">https://drive.google.com/file/d/1jnHRJIHXy_5Ht3lR38xFRmINdkzjvIUK/view?usp=sharing</t>
  </si>
  <si>
    <t xml:space="preserve">Rua Pascoal Moreira Cabral Leme</t>
  </si>
  <si>
    <t xml:space="preserve">Patio de chapas de granitos e mármores</t>
  </si>
  <si>
    <t xml:space="preserve">Rua Pascoal Moreira Cabral Leme, Balneário Camboriú, SC, Brasil</t>
  </si>
  <si>
    <t xml:space="preserve">BO-00549.2025.0005298</t>
  </si>
  <si>
    <t xml:space="preserve">https://drive.google.com/file/d/1cMuInAuH89sK61aBimDequ3wOmMBaJIb/view?usp=sharing</t>
  </si>
  <si>
    <t xml:space="preserve">Masculino furta calhas de alumínio</t>
  </si>
  <si>
    <t xml:space="preserve">ESCOLA PÚBLICA DE TRÂNSITO</t>
  </si>
  <si>
    <t xml:space="preserve">BO-00481.2025.0001669</t>
  </si>
  <si>
    <t xml:space="preserve">https://drive.google.com/file/d/1UcYlvUP5RzhpCpHmF_wAG4bp1pQc86-f/view?usp=sharing</t>
  </si>
  <si>
    <t xml:space="preserve">BOCOP-02317.2025.0002359</t>
  </si>
  <si>
    <t xml:space="preserve">https://drive.google.com/file/d/1Q0Tp0bca2wzmZNTh7yzeOJF53FrZR8dt/view?usp=sharing</t>
  </si>
  <si>
    <t xml:space="preserve">Dois masculinos com alicate furtam duas bicicletas</t>
  </si>
  <si>
    <t xml:space="preserve">Berry Sorveteria</t>
  </si>
  <si>
    <t xml:space="preserve">BO-00600.2025.0027150</t>
  </si>
  <si>
    <t xml:space="preserve">https://drive.google.com/file/d/1GUx_sD2Q9Bx8cNGNO6l6Q5Tjvk-1TJxk/view?usp=sharing</t>
  </si>
  <si>
    <t xml:space="preserve">Rua João De Barro</t>
  </si>
  <si>
    <t xml:space="preserve">Rua João de Barro, Balneário Camboriú, SC, Brasil</t>
  </si>
  <si>
    <t xml:space="preserve">BO-00549.2025.0005369</t>
  </si>
  <si>
    <t xml:space="preserve">https://drive.google.com/file/d/1KxQMIRv4RxVafABK_iBhMNgRUB7tmN2b/view?usp=sharing</t>
  </si>
  <si>
    <t xml:space="preserve">BO-00549.2025.0007131</t>
  </si>
  <si>
    <t xml:space="preserve">https://drive.google.com/file/d/1LkLHKO05HV6VwtAPMi0S-wnlSK3_N-_J/view?usp=sharing</t>
  </si>
  <si>
    <t xml:space="preserve">BO-00549.2025.0005400</t>
  </si>
  <si>
    <t xml:space="preserve">https://drive.google.com/file/d/1uAfuuXFWuQ8mWWGuBa-4mXGskMGdyBY7/view?usp=sharing</t>
  </si>
  <si>
    <t xml:space="preserve">Furto de Notebook</t>
  </si>
  <si>
    <t xml:space="preserve">LOQ1512450H</t>
  </si>
  <si>
    <t xml:space="preserve">Iphone</t>
  </si>
  <si>
    <t xml:space="preserve">BO-00600.2025.0024575</t>
  </si>
  <si>
    <t xml:space="preserve">https://drive.google.com/file/d/11Cw5SfZ80OVGGd788DrbKRvt1k_9xdMQ/view?usp=sharing</t>
  </si>
  <si>
    <t xml:space="preserve">Rua Dom Felipe</t>
  </si>
  <si>
    <t xml:space="preserve">Rua Dom Felipe, Balneário Camboriú, SC, Brasil</t>
  </si>
  <si>
    <t xml:space="preserve">BO-00600.2025.0024609</t>
  </si>
  <si>
    <t xml:space="preserve">https://drive.google.com/file/d/1F2gTO62y6CrPmBGSbsm_q-EvZTZbrHPP/view?usp=sharing</t>
  </si>
  <si>
    <t xml:space="preserve">Galaxy A11</t>
  </si>
  <si>
    <t xml:space="preserve">Praça do pescador</t>
  </si>
  <si>
    <t xml:space="preserve">BO-00549.2025.0005398</t>
  </si>
  <si>
    <t xml:space="preserve">https://drive.google.com/file/d/1adNdamZXZYE55vk4lJImfTSNd8zoADut/view?usp=sharing</t>
  </si>
  <si>
    <t xml:space="preserve">Motorola E8</t>
  </si>
  <si>
    <t xml:space="preserve">BO-00549.2025.0005922</t>
  </si>
  <si>
    <t xml:space="preserve">https://drive.google.com/file/d/1mTLGBBqi96aOVSwUfuOFwwTMFx94o9Or/view?usp=sharing</t>
  </si>
  <si>
    <t xml:space="preserve">Furto de dinheiro no valor de 7.250,000</t>
  </si>
  <si>
    <t xml:space="preserve">Rua Aqueduto</t>
  </si>
  <si>
    <t xml:space="preserve">Rua Aqueduto, Balneário Camboriú, SC, Brasil</t>
  </si>
  <si>
    <t xml:space="preserve">BO-00549.2025.0005348</t>
  </si>
  <si>
    <t xml:space="preserve">https://drive.google.com/file/d/1jOKRIhRN0_UDfRn0BudhavLaut7C4u_2/view?usp=sharing</t>
  </si>
  <si>
    <t xml:space="preserve">MOTOROLA Edge 6O S</t>
  </si>
  <si>
    <t xml:space="preserve">Furto de documentos pessoais</t>
  </si>
  <si>
    <t xml:space="preserve">BO-00029.2025.0002546</t>
  </si>
  <si>
    <t xml:space="preserve">https://drive.google.com/file/d/1oVeZGYXq5A3npQbLhnygkqyWLyX3TjJU/view?usp=sharing</t>
  </si>
  <si>
    <t xml:space="preserve">BOCOP-02317.2025.0002358</t>
  </si>
  <si>
    <t xml:space="preserve">https://drive.google.com/file/d/1m1agAFmxD087DKhIK8e60bOgJEfCkxXP/view?usp=sharing</t>
  </si>
  <si>
    <t xml:space="preserve">clínica Bravacinas</t>
  </si>
  <si>
    <t xml:space="preserve">Avenida Martin Luther, Balneário Camboriú, SC, Brasil</t>
  </si>
  <si>
    <t xml:space="preserve">BOCOP-02317.2025.0002357</t>
  </si>
  <si>
    <t xml:space="preserve">https://drive.google.com/file/d/1ZcGwWjz0GCa_sQi0dob7p3KT5yFfAU5M/view?usp=sharing</t>
  </si>
  <si>
    <t xml:space="preserve">TCL</t>
  </si>
  <si>
    <t xml:space="preserve">32 polegadas</t>
  </si>
  <si>
    <t xml:space="preserve">UBS da Barra</t>
  </si>
  <si>
    <t xml:space="preserve">BO-00600.2025.0024922</t>
  </si>
  <si>
    <t xml:space="preserve">https://drive.google.com/file/d/1KsVeljIh1pzrqoin2z2ULnzm97QOI43i/view?usp=sharing</t>
  </si>
  <si>
    <t xml:space="preserve">Furto de cabos metálico</t>
  </si>
  <si>
    <t xml:space="preserve">BO-00549.2025.0005545</t>
  </si>
  <si>
    <t xml:space="preserve">https://drive.google.com/file/d/152nMk4kOWvTGDylm-kueotPiGZiByf_R/view?usp=sharing</t>
  </si>
  <si>
    <t xml:space="preserve">Furto de vários equipamentos de informática no total de 54.459,00</t>
  </si>
  <si>
    <t xml:space="preserve">Loja Kalunga</t>
  </si>
  <si>
    <t xml:space="preserve">BOCOP-02317.2025.0002361</t>
  </si>
  <si>
    <t xml:space="preserve">https://drive.google.com/file/d/1p4EmpdnJMtEa0K_rQAr7CGg0_cIbHv2B/view?usp=sharing</t>
  </si>
  <si>
    <t xml:space="preserve">BO-00600.2025.0031960</t>
  </si>
  <si>
    <t xml:space="preserve">https://drive.google.com/file/d/1rsUWhZj2fyI3iXdut8jswEkvuDuRSwSX/view?usp=sharing</t>
  </si>
  <si>
    <t xml:space="preserve">Rua 2448</t>
  </si>
  <si>
    <t xml:space="preserve">Rua 2448, Balneário Camboriú, Sc, Brasil</t>
  </si>
  <si>
    <t xml:space="preserve">BO-00600.2025.0024496</t>
  </si>
  <si>
    <t xml:space="preserve">https://drive.google.com/file/d/1KXHOzqaNt7ccOzA-itYWpG_oIVRwyOjj/view?usp=sharing</t>
  </si>
  <si>
    <t xml:space="preserve">Masculino arromba estabelicimento e leva celular e mercadorias</t>
  </si>
  <si>
    <t xml:space="preserve">BO-00549.2025.0005393</t>
  </si>
  <si>
    <t xml:space="preserve">https://drive.google.com/file/d/1qqSYnbR8wsAIMiTqgqdafoIxsN2L6Dsq/view?usp=sharing</t>
  </si>
  <si>
    <t xml:space="preserve">Samsung A06</t>
  </si>
  <si>
    <t xml:space="preserve">BOCOP-02317.2025.0002375</t>
  </si>
  <si>
    <t xml:space="preserve">https://drive.google.com/file/d/17xSdOumRY_D8HSPSh-oFn8RKXrv0WhBn/view?usp=sharing</t>
  </si>
  <si>
    <t xml:space="preserve">I VW AMAROK</t>
  </si>
  <si>
    <t xml:space="preserve">Rua Ana Guilhermina Siqueira</t>
  </si>
  <si>
    <t xml:space="preserve">Rua Ana Guilhermina Siqueira, Balneário Camboriú, SC, Brasil</t>
  </si>
  <si>
    <t xml:space="preserve">QAR0J53</t>
  </si>
  <si>
    <t xml:space="preserve">WV1DA22H4KA032157</t>
  </si>
  <si>
    <t xml:space="preserve">BO-00549.2025.0005459</t>
  </si>
  <si>
    <t xml:space="preserve">https://drive.google.com/file/d/1ht8CTst8DWa8lmykjMJuLxeD7-dw1Vmc/view?usp=sharing</t>
  </si>
  <si>
    <t xml:space="preserve">JEEP COMPASS</t>
  </si>
  <si>
    <t xml:space="preserve">Campo de futebol</t>
  </si>
  <si>
    <t xml:space="preserve">Rua Israel, Balneário Camboriú, Sc, Brasil</t>
  </si>
  <si>
    <t xml:space="preserve">RYK9C97</t>
  </si>
  <si>
    <t xml:space="preserve">9886751CMPKM57165</t>
  </si>
  <si>
    <t xml:space="preserve">BO-00549.2025.0005377</t>
  </si>
  <si>
    <t xml:space="preserve">https://drive.google.com/file/d/1cEl1GKsMxQCzC1_fuAMCmyoV6F2dPoq9/view?usp=sharing</t>
  </si>
  <si>
    <t xml:space="preserve">Masculino faz o anuncio e rouba veículo</t>
  </si>
  <si>
    <t xml:space="preserve">I FIAT CRONOS</t>
  </si>
  <si>
    <t xml:space="preserve">Posto de combustivel</t>
  </si>
  <si>
    <t xml:space="preserve">RUT9H67</t>
  </si>
  <si>
    <t xml:space="preserve">8AP359AFDNU219833</t>
  </si>
  <si>
    <t xml:space="preserve">BOCOP-02317.2025.0002368</t>
  </si>
  <si>
    <t xml:space="preserve">https://drive.google.com/file/d/1cfJV6ZRHG6GQBwDSc8gWi5KHMMqsw4Np/view?usp=sharing</t>
  </si>
  <si>
    <t xml:space="preserve">SHINERAY XY125</t>
  </si>
  <si>
    <t xml:space="preserve">Red Club</t>
  </si>
  <si>
    <t xml:space="preserve">TPJ5G33</t>
  </si>
  <si>
    <t xml:space="preserve">99HJTS125SS027065</t>
  </si>
  <si>
    <t xml:space="preserve">BO-00600.2025.0024833</t>
  </si>
  <si>
    <t xml:space="preserve">https://drive.google.com/file/d/1mt8KEDvrZGrZZL048ie3qE9jbv8kHzvZ/view?usp=sharing</t>
  </si>
  <si>
    <t xml:space="preserve">Furto de carrinhos de compra 20</t>
  </si>
  <si>
    <t xml:space="preserve">BO-00600.2025.0024780</t>
  </si>
  <si>
    <t xml:space="preserve">https://drive.google.com/file/d/1AkTbgzeOyzJlsQMn_P1EhSbQJoLfvOFs/view?usp=sharing</t>
  </si>
  <si>
    <t xml:space="preserve">BO-00600.2025.0024748</t>
  </si>
  <si>
    <t xml:space="preserve">https://drive.google.com/file/d/1t2OYOJ_jQ5e7_E9vVVF3_sjLtqZiCw2x/view?usp=sharing</t>
  </si>
  <si>
    <t xml:space="preserve">Supermercado Angeloni - 4ª avenida</t>
  </si>
  <si>
    <t xml:space="preserve">BO-00549.2025.0005409</t>
  </si>
  <si>
    <t xml:space="preserve">https://drive.google.com/file/d/1ehGy5a2-G7gWlG3suWrfpPs9s5YN_qcK/view?usp=sharing</t>
  </si>
  <si>
    <t xml:space="preserve">Motorola G20</t>
  </si>
  <si>
    <t xml:space="preserve">BO-00600.2025.0024935</t>
  </si>
  <si>
    <t xml:space="preserve">https://drive.google.com/file/d/1pY2mYx41dtN1gJvPuENt7949Dfir8dik/view?usp=sharing</t>
  </si>
  <si>
    <t xml:space="preserve">Furto de produtos de limpeza</t>
  </si>
  <si>
    <t xml:space="preserve">Rua Antônio Dias De Oliveira</t>
  </si>
  <si>
    <t xml:space="preserve">Rua Antônio Dias de Oliveira, Balneário Camboriú, Brasil</t>
  </si>
  <si>
    <t xml:space="preserve">BO-00600.2025.0024912</t>
  </si>
  <si>
    <t xml:space="preserve">https://drive.google.com/file/d/1V9Ng64iHtMsn3StAfTRkpw6T-hqQ_yZH/view?usp=sharing</t>
  </si>
  <si>
    <t xml:space="preserve">Furto de bolsa com o celular</t>
  </si>
  <si>
    <t xml:space="preserve">IPHONE 13 PRO MAX</t>
  </si>
  <si>
    <t xml:space="preserve">Shed</t>
  </si>
  <si>
    <t xml:space="preserve">BO-00600.2025.0025057</t>
  </si>
  <si>
    <t xml:space="preserve">https://drive.google.com/file/d/1VEwkYmVu9SlkcIy65yaSZun1-9__SBUC/view?usp=sharing</t>
  </si>
  <si>
    <t xml:space="preserve">Masculino furta bolsa com pertences pessoais</t>
  </si>
  <si>
    <t xml:space="preserve">IPHONE 15 PRO MAX</t>
  </si>
  <si>
    <t xml:space="preserve">Restaurante Rangou</t>
  </si>
  <si>
    <t xml:space="preserve">BOCOP-02317.2025.0002386</t>
  </si>
  <si>
    <t xml:space="preserve">https://drive.google.com/file/d/1Yr9nuPgjVcuL1Ag7sWUX5UOSBFxVSZdU/view?usp=sharing</t>
  </si>
  <si>
    <t xml:space="preserve">Avenida Osmar de souza Nunes</t>
  </si>
  <si>
    <t xml:space="preserve">Avenida Osmar de Souza Nunes, Balneário Camboriú, SC, Brasil</t>
  </si>
  <si>
    <t xml:space="preserve">RAE0449</t>
  </si>
  <si>
    <t xml:space="preserve">8AJBA3CDXL1633480</t>
  </si>
  <si>
    <t xml:space="preserve">BO-00600.2025.0024931</t>
  </si>
  <si>
    <t xml:space="preserve">https://drive.google.com/file/d/1CincynJJ-dTl3DGyl5u75eFvvfJQY_PL/view?usp=sharing</t>
  </si>
  <si>
    <t xml:space="preserve">Furto de Porta de lixeira</t>
  </si>
  <si>
    <t xml:space="preserve">Alumínio</t>
  </si>
  <si>
    <t xml:space="preserve">Loja Nautica</t>
  </si>
  <si>
    <t xml:space="preserve">BO-00549.2025.0005439</t>
  </si>
  <si>
    <t xml:space="preserve">https://drive.google.com/file/d/1OO7Mvp9Ma-9_0ePCpoAKu1iw8VcSHP0b/view?usp=sharing</t>
  </si>
  <si>
    <t xml:space="preserve">MOTO G E13</t>
  </si>
  <si>
    <t xml:space="preserve">Praça Tamandaré</t>
  </si>
  <si>
    <t xml:space="preserve">BO-00549.2025.0005534</t>
  </si>
  <si>
    <t xml:space="preserve">https://drive.google.com/file/d/1wxdrmcmhlTW6lxcr6NalkCKHYa04VMDy/view?usp=sharing</t>
  </si>
  <si>
    <t xml:space="preserve">Furto de ferramnta de topografia 3</t>
  </si>
  <si>
    <t xml:space="preserve">BO-00549.2025.0005422</t>
  </si>
  <si>
    <t xml:space="preserve">https://drive.google.com/file/d/1iOU7oXWYXo4eOcyEEIUR-bBRisUPbj0G/view?usp=sharing</t>
  </si>
  <si>
    <t xml:space="preserve">BO-00600.2025.0024813</t>
  </si>
  <si>
    <t xml:space="preserve">https://drive.google.com/file/d/1wnD9hj0HY4RgDeAU4Qf1SSpZBRwzjE4M/view?usp=sharing</t>
  </si>
  <si>
    <t xml:space="preserve">Furto de cadeiras de praia, guarda sol e cules termicos</t>
  </si>
  <si>
    <t xml:space="preserve">Rua 3706</t>
  </si>
  <si>
    <t xml:space="preserve">Condomínio Residencial Strauss</t>
  </si>
  <si>
    <t xml:space="preserve">Rua 3706, Balneário Camboriú, Brasil</t>
  </si>
  <si>
    <t xml:space="preserve">BO-00549.2025.0005416</t>
  </si>
  <si>
    <t xml:space="preserve">https://drive.google.com/file/d/1_mCcItQ8qCI4NYcp9i8dwC7zkmtci0EK/view?usp=sharing</t>
  </si>
  <si>
    <t xml:space="preserve">EDIFÍCIO CENTRAL PARK</t>
  </si>
  <si>
    <t xml:space="preserve">BOCOP-02317.2025.0002387</t>
  </si>
  <si>
    <t xml:space="preserve">https://drive.google.com/file/d/1yM7ORNDmxDabnxTFERilz0Jkbg6PeYbB/view?usp=sharing</t>
  </si>
  <si>
    <t xml:space="preserve">Rua 1919</t>
  </si>
  <si>
    <t xml:space="preserve">Hotel San Marino</t>
  </si>
  <si>
    <t xml:space="preserve">Rua 1919, Balneário Camboriú, Sc, Brasil</t>
  </si>
  <si>
    <t xml:space="preserve">BO-00549.2025.0005692</t>
  </si>
  <si>
    <t xml:space="preserve">https://drive.google.com/file/d/1nOHtnsxPPq9-GyYK6K7hOlm9G5Qm1RzD/view?usp=sharing</t>
  </si>
  <si>
    <t xml:space="preserve">Furto de caixa de som</t>
  </si>
  <si>
    <t xml:space="preserve">JBL Charge 5</t>
  </si>
  <si>
    <t xml:space="preserve">Rua México, Balneário Camboriú, Sc, Brasil</t>
  </si>
  <si>
    <t xml:space="preserve">BO-00549.2025.0005415</t>
  </si>
  <si>
    <t xml:space="preserve">https://drive.google.com/file/d/1NJaE9Pfq0t-md4kNJiJaaA0FKti17bq-/view?usp=sharing</t>
  </si>
  <si>
    <t xml:space="preserve">Sense One</t>
  </si>
  <si>
    <t xml:space="preserve">BO-00600.2025.0024964</t>
  </si>
  <si>
    <t xml:space="preserve">https://drive.google.com/file/d/1SjWBkuueHWrXxhFhmxK1s7E6I5hbk_Gr/view?usp=sharing</t>
  </si>
  <si>
    <t xml:space="preserve">Furto de podador elétrico</t>
  </si>
  <si>
    <t xml:space="preserve">Still</t>
  </si>
  <si>
    <t xml:space="preserve">Rua Aquiles da Costa</t>
  </si>
  <si>
    <t xml:space="preserve">Upa da Barra</t>
  </si>
  <si>
    <t xml:space="preserve">Rua Aquiles da Costa, Balneário Camboriú, Brasil</t>
  </si>
  <si>
    <t xml:space="preserve">BO-00549.2025.0005556</t>
  </si>
  <si>
    <t xml:space="preserve">https://drive.google.com/file/d/1vqbKmQo4ThtqXguQm5fK0aiGR8a2VOdM/view?usp=sharing</t>
  </si>
  <si>
    <t xml:space="preserve">Animal</t>
  </si>
  <si>
    <t xml:space="preserve">Furto de cachorro</t>
  </si>
  <si>
    <t xml:space="preserve">shih tzu</t>
  </si>
  <si>
    <t xml:space="preserve">Rua 200</t>
  </si>
  <si>
    <t xml:space="preserve">Quadra de basquete</t>
  </si>
  <si>
    <t xml:space="preserve">Rua 200, Balneário Camboriú, SC, Brasil</t>
  </si>
  <si>
    <t xml:space="preserve">BO-00600.2025.0024806</t>
  </si>
  <si>
    <t xml:space="preserve">https://drive.google.com/file/d/107bGXKBJezwZG6ab8Tzxs-U1eit2hEwt/view?usp=sharing</t>
  </si>
  <si>
    <t xml:space="preserve">Iphone 15 Pro Max</t>
  </si>
  <si>
    <t xml:space="preserve">Kdw4k6h3h7</t>
  </si>
  <si>
    <t xml:space="preserve">BO-00467.2025.0001734</t>
  </si>
  <si>
    <t xml:space="preserve">https://drive.google.com/file/d/1EmUQAdB3vUJPeD0dZs9USQ7-lwburh-M/view?usp=sharing</t>
  </si>
  <si>
    <t xml:space="preserve">Rua Araranguá</t>
  </si>
  <si>
    <t xml:space="preserve">Junho</t>
  </si>
  <si>
    <t xml:space="preserve">BO-00600.2025.0024956</t>
  </si>
  <si>
    <t xml:space="preserve">https://drive.google.com/file/d/1R_fWF0sdFY9l5oEo-4jFoBoJD4-pecLy/view?usp=sharing</t>
  </si>
  <si>
    <t xml:space="preserve">Furto de bebidas, óculos e tênis</t>
  </si>
  <si>
    <t xml:space="preserve">Rua 1400</t>
  </si>
  <si>
    <t xml:space="preserve">Rua 1400, Balneário Camboriú, SC, Brasil</t>
  </si>
  <si>
    <t xml:space="preserve">BO-00549.2025.0005482</t>
  </si>
  <si>
    <t xml:space="preserve">https://drive.google.com/file/d/1vt52mULVTG-klT1TtdPNkGLA-lBcbGYA/view?usp=sharing</t>
  </si>
  <si>
    <t xml:space="preserve">máquina de impressão</t>
  </si>
  <si>
    <t xml:space="preserve">estúdio de tatuagem</t>
  </si>
  <si>
    <t xml:space="preserve">BO-00549.2025.0005427</t>
  </si>
  <si>
    <t xml:space="preserve">https://drive.google.com/file/d/1k6Z3_BHwfR17bMNeWwJ-o31qRs3ZBGhs/view?usp=sharing</t>
  </si>
  <si>
    <t xml:space="preserve">BO-00549.2025.0005480</t>
  </si>
  <si>
    <t xml:space="preserve">https://drive.google.com/file/d/1zmsOo5HVp3Rm_FTiYp-6zKM0E2OaS0jj/view?usp=sharing</t>
  </si>
  <si>
    <t xml:space="preserve">Masculino furta diversos objetos da loja</t>
  </si>
  <si>
    <t xml:space="preserve">Ponto Blu</t>
  </si>
  <si>
    <t xml:space="preserve">BO-00549.2025.0005484</t>
  </si>
  <si>
    <t xml:space="preserve">https://drive.google.com/file/d/1k9Ete-KDJsD43EXTOZ-d92Xd1QTcNPab/view?usp=sharing</t>
  </si>
  <si>
    <t xml:space="preserve">Samsung GALAXY A02</t>
  </si>
  <si>
    <t xml:space="preserve">Farmácia</t>
  </si>
  <si>
    <t xml:space="preserve">BO-00600.2025.0025960</t>
  </si>
  <si>
    <t xml:space="preserve">https://drive.google.com/file/d/10mv-9GxgLZreK7aNCrkxgdJyhRtVsN9A/view?usp=sharing</t>
  </si>
  <si>
    <t xml:space="preserve">Inception</t>
  </si>
  <si>
    <t xml:space="preserve">BOCOP-02317.2025.0002411</t>
  </si>
  <si>
    <t xml:space="preserve">https://drive.google.com/file/d/1dHhed49SUcxF2VYWJ7ClkiL9W5yzHcL7/view?usp=sharing</t>
  </si>
  <si>
    <t xml:space="preserve">rower queen</t>
  </si>
  <si>
    <t xml:space="preserve">Supermercado Mesckhe – Nações</t>
  </si>
  <si>
    <t xml:space="preserve">BOCOP-02317.2025.0002410</t>
  </si>
  <si>
    <t xml:space="preserve">https://drive.google.com/file/d/1wwoJzY8REcgBnTb9TaY_0mAH0x7nie6s/view?usp=sharing</t>
  </si>
  <si>
    <t xml:space="preserve">Furto de várias peças automotiva</t>
  </si>
  <si>
    <t xml:space="preserve">Jl Auto Center</t>
  </si>
  <si>
    <t xml:space="preserve">BO-00549.2025.0005444</t>
  </si>
  <si>
    <t xml:space="preserve">https://drive.google.com/file/d/1--F-mHqq0K8ThWMOWEYXwUajqHEZtfpT/view?usp=sharing</t>
  </si>
  <si>
    <t xml:space="preserve">Furto de lava jato</t>
  </si>
  <si>
    <t xml:space="preserve">Rua 902</t>
  </si>
  <si>
    <t xml:space="preserve">Rua 902, Balneário Camboriú, SC, Brasil</t>
  </si>
  <si>
    <t xml:space="preserve">BO-00600.2025.0025049</t>
  </si>
  <si>
    <t xml:space="preserve">https://drive.google.com/file/d/1POHu6JCXfZVx_1RF_8gMMicnRDvvmYXk/view?usp=sharing</t>
  </si>
  <si>
    <t xml:space="preserve">BOCOP-02317.2025.0002407</t>
  </si>
  <si>
    <t xml:space="preserve">https://drive.google.com/file/d/1vwirWaAdPdrKbrGJWGL8Dfng-zpFT_jN/view?usp=sharing</t>
  </si>
  <si>
    <t xml:space="preserve">Levado vários pertences pessoais como: tênis e óculos</t>
  </si>
  <si>
    <t xml:space="preserve">Nike</t>
  </si>
  <si>
    <t xml:space="preserve">Rua 3144</t>
  </si>
  <si>
    <t xml:space="preserve">Rua 3144, Balneário Camboriú, SC, Brasil</t>
  </si>
  <si>
    <t xml:space="preserve">BOCOP-02317.2025.0002427</t>
  </si>
  <si>
    <t xml:space="preserve">https://drive.google.com/file/d/1xn8VSgDcT5xzgQ-Rg8Nylu47Vd7gX7b5/view?usp=sharing</t>
  </si>
  <si>
    <t xml:space="preserve">Furto de Veículo</t>
  </si>
  <si>
    <t xml:space="preserve">FIAT ARGO</t>
  </si>
  <si>
    <t xml:space="preserve">Alameda dos Estados Policial Luiz Carlos Rosa</t>
  </si>
  <si>
    <t xml:space="preserve">Uniavan</t>
  </si>
  <si>
    <t xml:space="preserve">Alameda dos Estados Policial Luiz Carlos Rosa, Balneário Camboriú, SC, Brasil</t>
  </si>
  <si>
    <t xml:space="preserve">RYY9J59</t>
  </si>
  <si>
    <t xml:space="preserve">9BD358AADSYN94521</t>
  </si>
  <si>
    <t xml:space="preserve">BO-00549.2025.0005500</t>
  </si>
  <si>
    <t xml:space="preserve">https://drive.google.com/file/d/1eCcJMqNFS-2bGp8tDfjdCQBZFxJzG7ql/view?usp=sharing</t>
  </si>
  <si>
    <t xml:space="preserve">CHOPPER SCOOTER X12</t>
  </si>
  <si>
    <t xml:space="preserve">BO-00467.2025.0001738</t>
  </si>
  <si>
    <t xml:space="preserve">https://drive.google.com/file/d/1NRxtm4mfiBF3o0210xOTFWiRR7SCJqqx/view?usp=sharing</t>
  </si>
  <si>
    <t xml:space="preserve">SXQ5H43</t>
  </si>
  <si>
    <t xml:space="preserve">9C2KC2500SR134120</t>
  </si>
  <si>
    <t xml:space="preserve">OPPO A60</t>
  </si>
  <si>
    <t xml:space="preserve">BO-00600.2025.0031934</t>
  </si>
  <si>
    <t xml:space="preserve">https://drive.google.com/file/d/1pd8hyf0twKrYuqn4s-ehCr2f2zadkEwU/view?usp=sharing</t>
  </si>
  <si>
    <t xml:space="preserve">Furto de Fiação elétrica</t>
  </si>
  <si>
    <t xml:space="preserve">BO-00600.2025.0025371</t>
  </si>
  <si>
    <t xml:space="preserve">https://drive.google.com/file/d/1GE77839lBJLS7aC_PpSkyz1dj5Wl3n0w/view?usp=sharing</t>
  </si>
  <si>
    <t xml:space="preserve">Suspensão laranja</t>
  </si>
  <si>
    <t xml:space="preserve">Loja Demais</t>
  </si>
  <si>
    <t xml:space="preserve">BO-00600.2025.0025416</t>
  </si>
  <si>
    <t xml:space="preserve">https://drive.google.com/file/d/1BtREoNRgCuwjli_j6aTEzANMQ_Kd22qy/view?usp=sharing</t>
  </si>
  <si>
    <t xml:space="preserve">Masculino furta WHISKY</t>
  </si>
  <si>
    <t xml:space="preserve">WHISKY BULLEIT BOURBON</t>
  </si>
  <si>
    <t xml:space="preserve">Supermercado Koch – Rua 1061</t>
  </si>
  <si>
    <t xml:space="preserve">BO-00549.2025.0005517</t>
  </si>
  <si>
    <t xml:space="preserve">https://drive.google.com/file/d/1b_5jhdN34UTfbyCDmCVf1nkGiHKGJ7Ve/view?usp=sharing</t>
  </si>
  <si>
    <t xml:space="preserve">Masculino furta impressora e móveis de salão de beleza</t>
  </si>
  <si>
    <t xml:space="preserve">Salão de Beleza e Barbearia</t>
  </si>
  <si>
    <t xml:space="preserve">BO-00600.2025.0025707</t>
  </si>
  <si>
    <t xml:space="preserve">https://drive.google.com/file/d/1MG1cJt4mFINF7wQte08NjFisKZ3z0lUW/view?usp=sharing</t>
  </si>
  <si>
    <t xml:space="preserve">Feminina furta cartão bancário</t>
  </si>
  <si>
    <t xml:space="preserve">Camelódromo</t>
  </si>
  <si>
    <t xml:space="preserve">BO-00600.2025.0025196</t>
  </si>
  <si>
    <t xml:space="preserve">https://drive.google.com/file/d/1t-Dnh8Wf-l79SpUvTN-O2vQ-bidxybrj/view?usp=sharing</t>
  </si>
  <si>
    <t xml:space="preserve">Dois masculinos furtam ferros de obra</t>
  </si>
  <si>
    <t xml:space="preserve">Rua 3198</t>
  </si>
  <si>
    <t xml:space="preserve">Imobiliária Citalli</t>
  </si>
  <si>
    <t xml:space="preserve">Rua 3198, Balneário Camboriú, SC, Brasil</t>
  </si>
  <si>
    <t xml:space="preserve">BOCOP-02317.2025.0002428</t>
  </si>
  <si>
    <t xml:space="preserve">https://drive.google.com/file/d/1mo1Lcq6kZevEF1U19GupV3cToC3Cc1Yy/view?usp=sharing</t>
  </si>
  <si>
    <t xml:space="preserve">Rua 2328</t>
  </si>
  <si>
    <t xml:space="preserve">Rua 2328, Balneário Camboriú, SC, Brasil</t>
  </si>
  <si>
    <t xml:space="preserve">MHH6E58</t>
  </si>
  <si>
    <t xml:space="preserve">9BWAA05U2BT144217</t>
  </si>
  <si>
    <t xml:space="preserve">BO-00600.2025.0031918</t>
  </si>
  <si>
    <t xml:space="preserve">https://drive.google.com/file/d/1fXxObUPQzKZikFnOSRKaPviMKLfSDXP0/view?usp=sharing</t>
  </si>
  <si>
    <t xml:space="preserve">Rua Acadêmico Rafael Goulart</t>
  </si>
  <si>
    <t xml:space="preserve">Rua Acadêmico Rafael Goulart, Balneário Camboriú, SC, Brasil</t>
  </si>
  <si>
    <t xml:space="preserve">BOPA-02317.2025.0002439</t>
  </si>
  <si>
    <t xml:space="preserve">https://drive.google.com/file/d/1-LkGmII6B3MP16YLO-cqUlz3ZwYyX8xJ/view?usp=sharing</t>
  </si>
  <si>
    <t xml:space="preserve">Dois masculinos furtam pedaços de alumínio: cantoneiras e régua de alumínio</t>
  </si>
  <si>
    <t xml:space="preserve">BO-00600.2025.0025382</t>
  </si>
  <si>
    <t xml:space="preserve">https://drive.google.com/file/d/1RjtoPdRLI-vdzWPLeK1CNEHzWIjU_pje/view?usp=sharing</t>
  </si>
  <si>
    <t xml:space="preserve">Mastercard</t>
  </si>
  <si>
    <t xml:space="preserve">Fort atacadista</t>
  </si>
  <si>
    <t xml:space="preserve">BOCOP-02317.2025.0002436</t>
  </si>
  <si>
    <t xml:space="preserve">https://drive.google.com/file/d/1oRW2lk-k6lwI7mxi5XAXE_7DvbMOBCGw/view?usp=sharing</t>
  </si>
  <si>
    <t xml:space="preserve">Furto de bolsa com pertences pessoais e dinheiro</t>
  </si>
  <si>
    <t xml:space="preserve">Casa da Família</t>
  </si>
  <si>
    <t xml:space="preserve">Furto de 230,00</t>
  </si>
  <si>
    <t xml:space="preserve">BO-00549.2025.0005558</t>
  </si>
  <si>
    <t xml:space="preserve">https://drive.google.com/file/d/15LBEjbG-3ZGdszH5OOSlDsTNrH80SN22/view?usp=sharing</t>
  </si>
  <si>
    <t xml:space="preserve">Unissex</t>
  </si>
  <si>
    <t xml:space="preserve">BO-00600.2025.0025446</t>
  </si>
  <si>
    <t xml:space="preserve">https://drive.google.com/file/d/1kwb2B-PvXdNrpzXyI2fQOQ8ubn2kPMF6/view?usp=sharing</t>
  </si>
  <si>
    <t xml:space="preserve">BO-00600.2025.0025349</t>
  </si>
  <si>
    <t xml:space="preserve">https://drive.google.com/file/d/1-XS3qyF5EkMQVJzAU-R1ioia4XdjcO0R/view?usp=sharing</t>
  </si>
  <si>
    <t xml:space="preserve">Motorola g7 power</t>
  </si>
  <si>
    <t xml:space="preserve">BO-00600.2025.0026180</t>
  </si>
  <si>
    <t xml:space="preserve">https://drive.google.com/file/d/1fiKgjRFMVA-gM1wK73GsimgYKgVr7h4F/view?usp=sharing</t>
  </si>
  <si>
    <t xml:space="preserve">Furto de carregador veicular</t>
  </si>
  <si>
    <t xml:space="preserve">Geonav 2xusb</t>
  </si>
  <si>
    <t xml:space="preserve">furto de Fone de ouvido</t>
  </si>
  <si>
    <t xml:space="preserve">TES GALAXY BUDS FE</t>
  </si>
  <si>
    <t xml:space="preserve">BO-00600.2025.0025242</t>
  </si>
  <si>
    <t xml:space="preserve">https://drive.google.com/file/d/1gRaxyqwXzmHBEXHg8nlolFmMgthNIx4E/view?usp=sharing</t>
  </si>
  <si>
    <t xml:space="preserve">BO-00600.2025.0025252</t>
  </si>
  <si>
    <t xml:space="preserve">https://drive.google.com/file/d/12xCplMsPWh4wQFhZP1ageMeeG-TI4OHv/view?usp=sharing</t>
  </si>
  <si>
    <t xml:space="preserve">Furto de trilho de alumínio</t>
  </si>
  <si>
    <t xml:space="preserve">Loja Carmem</t>
  </si>
  <si>
    <t xml:space="preserve">BO-00549.2025.0005530</t>
  </si>
  <si>
    <t xml:space="preserve">https://drive.google.com/file/d/10z2cZZDA17tnM8tXP5fqB2utqNVW-lNw/view?usp=sharing</t>
  </si>
  <si>
    <t xml:space="preserve">Top mega</t>
  </si>
  <si>
    <t xml:space="preserve">SLP</t>
  </si>
  <si>
    <t xml:space="preserve">BO-00600.2025.0025246</t>
  </si>
  <si>
    <t xml:space="preserve">https://drive.google.com/file/d/11an4MMp7LqPZgJa5yNP45Fal7HRh8Veg/view?usp=sharing</t>
  </si>
  <si>
    <t xml:space="preserve">Furto de Persiana de alumínio</t>
  </si>
  <si>
    <t xml:space="preserve">Condomínio Danúbio</t>
  </si>
  <si>
    <t xml:space="preserve">BO-00549.2025.0005592</t>
  </si>
  <si>
    <t xml:space="preserve">https://drive.google.com/file/d/1l5L445sAhqDvScnDB281FQCXWYm51G6l/view?usp=sharing</t>
  </si>
  <si>
    <t xml:space="preserve">Rua Pará</t>
  </si>
  <si>
    <t xml:space="preserve">Rua Pará, Balneário Camboriú, SC, Brasil</t>
  </si>
  <si>
    <t xml:space="preserve">LYP6J02</t>
  </si>
  <si>
    <t xml:space="preserve">9BWZZZ377VT043151</t>
  </si>
  <si>
    <t xml:space="preserve">BO-00549.2025.0005811</t>
  </si>
  <si>
    <t xml:space="preserve">https://drive.google.com/file/d/1LhodUr_tM_tV44jepIJIQToAKzPujA8W/view?usp=sharing</t>
  </si>
  <si>
    <t xml:space="preserve">JEEP RENEGADE</t>
  </si>
  <si>
    <t xml:space="preserve">QPP2G25</t>
  </si>
  <si>
    <t xml:space="preserve">98861112XKK216684</t>
  </si>
  <si>
    <t xml:space="preserve">BO-00600.2025.0025540</t>
  </si>
  <si>
    <t xml:space="preserve">https://drive.google.com/file/d/1DtKilIIOmp818RFgq3uODswPdPQP1h7v/view?usp=sharing</t>
  </si>
  <si>
    <t xml:space="preserve">Furto de polchete com pertences pessoais e cartões</t>
  </si>
  <si>
    <t xml:space="preserve">BO-00600.2025.0031731</t>
  </si>
  <si>
    <t xml:space="preserve">https://drive.google.com/file/d/1bzVq4FVAcP_ZU5G2YxsnoBJExM4NeMaX/view?usp=sharing</t>
  </si>
  <si>
    <t xml:space="preserve">50 metros de fio</t>
  </si>
  <si>
    <t xml:space="preserve">BO-00600.2025.0025444</t>
  </si>
  <si>
    <t xml:space="preserve">https://drive.google.com/file/d/1yhIAtqWlB1-TtgM6YT2OQcVssc7X3j80/view?usp=sharing</t>
  </si>
  <si>
    <t xml:space="preserve">BO-00600.2025.0027726</t>
  </si>
  <si>
    <t xml:space="preserve">https://drive.google.com/file/d/1SIt1VUpGXJdF8pvxNGtnJhF8qOsVy1h6/view?usp=sharing</t>
  </si>
  <si>
    <t xml:space="preserve">Samsung A14</t>
  </si>
  <si>
    <t xml:space="preserve">Praia Dos Amores</t>
  </si>
  <si>
    <t xml:space="preserve">Posto de gasolina</t>
  </si>
  <si>
    <t xml:space="preserve">BO-00600.2025.0025441</t>
  </si>
  <si>
    <t xml:space="preserve">https://drive.google.com/file/d/1WLGGoDw3RmyQptYslr5Uq-5Ty7xwtUCP/view?usp=sharing</t>
  </si>
  <si>
    <t xml:space="preserve">Furto de Carne</t>
  </si>
  <si>
    <t xml:space="preserve">BO-00600.2025.0026077</t>
  </si>
  <si>
    <t xml:space="preserve">https://drive.google.com/file/d/1pGYneWcedgLRog9tjU_c86ieDuy4i93W/view?usp=sharing</t>
  </si>
  <si>
    <t xml:space="preserve">Masculino furta bicicleta com pé de cabra</t>
  </si>
  <si>
    <t xml:space="preserve">rr sr 520 black REd M</t>
  </si>
  <si>
    <t xml:space="preserve">BO-00600.2025.0025400</t>
  </si>
  <si>
    <t xml:space="preserve">https://drive.google.com/file/d/1YGYnRrHpwmbIE6j9XnD5nY9DKdP2u1p9/view?usp=sharing</t>
  </si>
  <si>
    <t xml:space="preserve">Dois masculinos de moto roubam carteira com dinheiro e celular</t>
  </si>
  <si>
    <t xml:space="preserve">380 Reais</t>
  </si>
  <si>
    <t xml:space="preserve">BOCOP-02317.2025.0002441</t>
  </si>
  <si>
    <t xml:space="preserve">https://drive.google.com/file/d/1ISmz38jU52tgDyMFu63AW1u1eHnlyh4W/view?usp=sharing</t>
  </si>
  <si>
    <t xml:space="preserve">Masculino furta escada de alumínio</t>
  </si>
  <si>
    <t xml:space="preserve">Kawa Motors</t>
  </si>
  <si>
    <t xml:space="preserve">BO-00549.2025.0005637</t>
  </si>
  <si>
    <t xml:space="preserve">https://drive.google.com/file/d/1IKcO4msib7fgpqgFthaTd2Kb7EdSWQAG/view?usp=sharing</t>
  </si>
  <si>
    <t xml:space="preserve">JTA SUZUKI BURGMAN I</t>
  </si>
  <si>
    <t xml:space="preserve">MJQ3512</t>
  </si>
  <si>
    <t xml:space="preserve">9CDCF4FAJCM107363</t>
  </si>
  <si>
    <t xml:space="preserve">BOCOP-02317.2025.0002461</t>
  </si>
  <si>
    <t xml:space="preserve">https://drive.google.com/file/d/1incAQ6Pn9yssMEx5VoFoOrmxOQElnbF5/view?usp=sharing</t>
  </si>
  <si>
    <t xml:space="preserve">Colégio Anglo EPIC</t>
  </si>
  <si>
    <t xml:space="preserve">LZY4H72</t>
  </si>
  <si>
    <t xml:space="preserve">9BWZZZ373WT064067</t>
  </si>
  <si>
    <t xml:space="preserve">BO-00600.2025.0031497</t>
  </si>
  <si>
    <t xml:space="preserve">https://drive.google.com/file/d/11TLCY-sZqs176sIkNeevPrj3Shf9KOdM/view?usp=sharing</t>
  </si>
  <si>
    <t xml:space="preserve">Furto de Mochila com pertences pessoais e passaporte</t>
  </si>
  <si>
    <t xml:space="preserve">Mole da barra norte</t>
  </si>
  <si>
    <t xml:space="preserve">BO-00549.2025.0005702</t>
  </si>
  <si>
    <t xml:space="preserve">https://drive.google.com/file/d/1BsaBMDkSgrR8OwVdHlcVHmd903qjp5mS/view?usp=sharing</t>
  </si>
  <si>
    <t xml:space="preserve">furto de tampa de óleo de motor de moto</t>
  </si>
  <si>
    <t xml:space="preserve">Rua 4450</t>
  </si>
  <si>
    <t xml:space="preserve">Rua 4450, Balneário Camboriú, SC, Brasil</t>
  </si>
  <si>
    <t xml:space="preserve">BO-00600.2025.0025798</t>
  </si>
  <si>
    <t xml:space="preserve">https://drive.google.com/file/d/1SeY6x-_eax86lnM9Ohd_a-9J6rMn1GKc/view?usp=sharing</t>
  </si>
  <si>
    <t xml:space="preserve">Masculino de bicicleta anuncia o roubo com faca</t>
  </si>
  <si>
    <t xml:space="preserve">Motorola G84 </t>
  </si>
  <si>
    <t xml:space="preserve">BO-00600.2025.0025774</t>
  </si>
  <si>
    <t xml:space="preserve">https://drive.google.com/file/d/1wBENMIV0jhl0Prp-cTYN9A0SzRBwarZn/view?usp=sharing</t>
  </si>
  <si>
    <t xml:space="preserve">Alfameg</t>
  </si>
  <si>
    <t xml:space="preserve">Rua 971</t>
  </si>
  <si>
    <t xml:space="preserve">Sexy shop</t>
  </si>
  <si>
    <t xml:space="preserve">Rua 971, Balneário Camboriú, SC, Brasil</t>
  </si>
  <si>
    <t xml:space="preserve">BO-00600.2025.0025740</t>
  </si>
  <si>
    <t xml:space="preserve">https://drive.google.com/file/d/1ucqJtE9ylfPN4gpNPO7Sqq8y7lCq7v8Z/view?usp=sharing</t>
  </si>
  <si>
    <t xml:space="preserve">Gin, Licor e WHISKY </t>
  </si>
  <si>
    <t xml:space="preserve">Masculino furta Faca</t>
  </si>
  <si>
    <t xml:space="preserve">BOCOP-02317.2025.0002465</t>
  </si>
  <si>
    <t xml:space="preserve">https://drive.google.com/file/d/1NazN27f0I68aElLW8Tc8INuZWmsIHrsR/view?usp=sharing</t>
  </si>
  <si>
    <t xml:space="preserve">três pessoas o agredem e levam o celular</t>
  </si>
  <si>
    <t xml:space="preserve">Samsung S21</t>
  </si>
  <si>
    <t xml:space="preserve">BOCOP-02317.2025.0002464</t>
  </si>
  <si>
    <t xml:space="preserve">https://drive.google.com/file/d/1JpJQUlSXAbWQEekkW1CAd0gCemEWOHEA/view?usp=sharing</t>
  </si>
  <si>
    <t xml:space="preserve">klosh</t>
  </si>
  <si>
    <t xml:space="preserve">BO-00600.2025.0025727</t>
  </si>
  <si>
    <t xml:space="preserve">https://drive.google.com/file/d/1PlINyIWehFsX9R1FFt8IfTX6L32Syrym/view?usp=sharing</t>
  </si>
  <si>
    <t xml:space="preserve">iPhone 14 </t>
  </si>
  <si>
    <t xml:space="preserve">capinha rosa</t>
  </si>
  <si>
    <t xml:space="preserve">Rua Pedro Pinto Felipe</t>
  </si>
  <si>
    <t xml:space="preserve">Rua Pedro Pinto Felipe, Balneário Camboriú, SC, Brasil</t>
  </si>
  <si>
    <t xml:space="preserve">BO-00029.2025.0002742</t>
  </si>
  <si>
    <t xml:space="preserve">https://drive.google.com/file/d/1XFbp2OmO93WvrXAQU2SZfCxY85CKirPN/view?usp=sharing</t>
  </si>
  <si>
    <t xml:space="preserve">Pioneira</t>
  </si>
  <si>
    <t xml:space="preserve">Rua Bento Cunha</t>
  </si>
  <si>
    <t xml:space="preserve">Rua Bento Cunha, Balneário Camboriú, SC, Brasil</t>
  </si>
  <si>
    <t xml:space="preserve">BOCOP-02317.2025.0002459</t>
  </si>
  <si>
    <t xml:space="preserve">https://drive.google.com/file/d/1Z1aPdlvbkOL3iSbXdMA7uufasd6diuUl/view?usp=sharing</t>
  </si>
  <si>
    <t xml:space="preserve">Furto de dinheiro </t>
  </si>
  <si>
    <t xml:space="preserve">Valor 4.000,00</t>
  </si>
  <si>
    <t xml:space="preserve">Conveniência Gazeta</t>
  </si>
  <si>
    <t xml:space="preserve">whisky</t>
  </si>
  <si>
    <t xml:space="preserve">BO-00004.2025.0001131</t>
  </si>
  <si>
    <t xml:space="preserve">https://drive.google.com/file/d/1gYOjXTVDbKBhN7UBlTZDMJ2pA2ezdVhS/view?usp=sharing</t>
  </si>
  <si>
    <t xml:space="preserve">Condomínio Terrara</t>
  </si>
  <si>
    <t xml:space="preserve">BOCOP-02317.2025.0002457</t>
  </si>
  <si>
    <t xml:space="preserve">https://drive.google.com/file/d/1xvAG_zCLMXXXKZnyFW89qkLQpvY2YP8N/view?usp=sharing</t>
  </si>
  <si>
    <t xml:space="preserve">BO-00600.2025.0025741</t>
  </si>
  <si>
    <t xml:space="preserve">https://drive.google.com/file/d/1ElvXmsFJKfUm0EOyA6gLDlRmAkeljSex/view?usp=sharing</t>
  </si>
  <si>
    <t xml:space="preserve">Redstone</t>
  </si>
  <si>
    <t xml:space="preserve">assento silicone</t>
  </si>
  <si>
    <t xml:space="preserve">BO-00600.2025.0025641</t>
  </si>
  <si>
    <t xml:space="preserve">https://drive.google.com/file/d/1sEYXHl2SlJrvxO75YYrvYa8guoKKcWpd/view?usp=sharing</t>
  </si>
  <si>
    <t xml:space="preserve">JY23082033</t>
  </si>
  <si>
    <t xml:space="preserve">BO-00600.2025.0030772</t>
  </si>
  <si>
    <t xml:space="preserve">https://drive.google.com/file/d/1MPXQ5znT2lj5sBqGk6lfj9MTDX85-Qqe/view?usp=sharing</t>
  </si>
  <si>
    <t xml:space="preserve">Furto de vários objetos de utencílios domésticos e sapatos</t>
  </si>
  <si>
    <t xml:space="preserve">Prox Speedway - Tunel</t>
  </si>
  <si>
    <t xml:space="preserve">BO-00549.2025.0005630</t>
  </si>
  <si>
    <t xml:space="preserve">https://drive.google.com/file/d/1Hox4rEUAxZARAUQbvvbUDACIZQZzdTMw/view?usp=sharing</t>
  </si>
  <si>
    <t xml:space="preserve">Rua 980</t>
  </si>
  <si>
    <t xml:space="preserve">Rua 980, Balneário Camboriú, SC, Brasil</t>
  </si>
  <si>
    <t xml:space="preserve">RXZ1F04</t>
  </si>
  <si>
    <t xml:space="preserve">8AJBA3CD6N1728282</t>
  </si>
  <si>
    <t xml:space="preserve">BO-00600.2025.0027317</t>
  </si>
  <si>
    <t xml:space="preserve">https://drive.google.com/file/d/1hp5ZDfDoNuSLFDumofSq7jqK7T1CCAF3/view?usp=sharing</t>
  </si>
  <si>
    <t xml:space="preserve">Igreja São Francisco</t>
  </si>
  <si>
    <t xml:space="preserve">BO-00600.2025.0025973</t>
  </si>
  <si>
    <t xml:space="preserve">https://drive.google.com/file/d/1hWZvDudDUX_56q2ckBrEbgZg3Gh1rxXh/view?usp=sharing</t>
  </si>
  <si>
    <t xml:space="preserve">BO-00600.2025.0025800</t>
  </si>
  <si>
    <t xml:space="preserve">https://drive.google.com/file/d/1MwW5WZkduMllUvefjKCZpTHBkhmI3w2T/view?usp=sharing</t>
  </si>
  <si>
    <t xml:space="preserve">Xiaomi 12 S Ultra</t>
  </si>
  <si>
    <t xml:space="preserve">BO-00467.2025.0001833</t>
  </si>
  <si>
    <t xml:space="preserve">https://drive.google.com/file/d/1WZTtaEsnJjdnD8pMYdDV3uoWEl4AdLoo/view?usp=sharing</t>
  </si>
  <si>
    <t xml:space="preserve">Furto de Dinheiro </t>
  </si>
  <si>
    <t xml:space="preserve">valor de 650,00</t>
  </si>
  <si>
    <t xml:space="preserve">Furto de vários utensilios domésticos e sapatos</t>
  </si>
  <si>
    <t xml:space="preserve">BO-00600.2025.0025765</t>
  </si>
  <si>
    <t xml:space="preserve">https://drive.google.com/file/d/15AL3r_sIZ0MPpDl5oydxY8FJ70t9J3vU/view?usp=sharing</t>
  </si>
  <si>
    <t xml:space="preserve">furto de bolsa contendo pertences pessoais e cartão bancário</t>
  </si>
  <si>
    <t xml:space="preserve">BO-00549.2025.0005640</t>
  </si>
  <si>
    <t xml:space="preserve">https://drive.google.com/file/d/1JtrXLHiAV-L57sMZBl0wMNPlUS3A_vdM/view?usp=sharing</t>
  </si>
  <si>
    <t xml:space="preserve">furto de mochila, corda, fio de obra</t>
  </si>
  <si>
    <t xml:space="preserve">Rua Iraque</t>
  </si>
  <si>
    <t xml:space="preserve">Rua Iraque, Balneário Camboriú, SC, Brasil</t>
  </si>
  <si>
    <t xml:space="preserve">BOCOP-02317.2025.0002474</t>
  </si>
  <si>
    <t xml:space="preserve">https://drive.google.com/file/d/1_vM4B4eHXbRXj-DSY-8B_o0wjzUIPBrJ/view?usp=sharing</t>
  </si>
  <si>
    <t xml:space="preserve">Dois masculinos roubam celular</t>
  </si>
  <si>
    <t xml:space="preserve">Hotel "HM"</t>
  </si>
  <si>
    <t xml:space="preserve">Dois masculinos roubam Ipad</t>
  </si>
  <si>
    <t xml:space="preserve">Apple</t>
  </si>
  <si>
    <t xml:space="preserve">BO-00600.2025.0025885</t>
  </si>
  <si>
    <t xml:space="preserve">Mc Donald’s – Av. Atlântica</t>
  </si>
  <si>
    <t xml:space="preserve">BO-00600.2025.0026313</t>
  </si>
  <si>
    <t xml:space="preserve">https://drive.google.com/file/d/1kqOVr_JARmwkH2fDM54vQeH1YCTP5CRt/view?usp=sharing</t>
  </si>
  <si>
    <t xml:space="preserve">BO-00600.2025.0026312</t>
  </si>
  <si>
    <t xml:space="preserve">https://drive.google.com/file/d/1OCxTdnKEpmh8ikAc-xeHnnxMVMojK_q-/view?usp=sharing</t>
  </si>
  <si>
    <t xml:space="preserve">Banco Caixa Econômica Federal – Av. Brasil</t>
  </si>
  <si>
    <t xml:space="preserve">BO-00600.2025.0026065</t>
  </si>
  <si>
    <t xml:space="preserve">https://drive.google.com/file/d/1vhbDUpc7wKrVU3R0PzmOCMHEW6nyFNqj/view?usp=sharing</t>
  </si>
  <si>
    <t xml:space="preserve">WHISKY OLD PARR</t>
  </si>
  <si>
    <t xml:space="preserve">Masculino furta produtos de perfumaria</t>
  </si>
  <si>
    <t xml:space="preserve">BO-00600.2025.0026020</t>
  </si>
  <si>
    <t xml:space="preserve">https://drive.google.com/file/d/1WYScJGZ7fg7UBJ93XWUW_XyogvLeWl3v/view?usp=sharing</t>
  </si>
  <si>
    <t xml:space="preserve">Samsung A13</t>
  </si>
  <si>
    <t xml:space="preserve">BOCOP-02317.2025.0002486</t>
  </si>
  <si>
    <t xml:space="preserve">https://drive.google.com/file/d/14f9dzdv9vBfAjDDZkhZ9DbDFx6_1nppK/view?usp=sharing</t>
  </si>
  <si>
    <t xml:space="preserve">Restaurante espetinho de ouro</t>
  </si>
  <si>
    <t xml:space="preserve">BO-00600.2025.0025871</t>
  </si>
  <si>
    <t xml:space="preserve">https://drive.google.com/file/d/1UQRX977TZiCZl8eEvjCdJ0YW8dAYKurA/view?usp=sharing</t>
  </si>
  <si>
    <t xml:space="preserve">Nubank</t>
  </si>
  <si>
    <t xml:space="preserve">Rua 201</t>
  </si>
  <si>
    <t xml:space="preserve">Rua 201, Balneário Camboriú, SC, Brasil</t>
  </si>
  <si>
    <t xml:space="preserve">BO-00600.2025.0025858</t>
  </si>
  <si>
    <t xml:space="preserve">https://drive.google.com/file/d/1tuQAm69d0UWRAzZDJ1AV1CNatxaq-vdZ/view?usp=sharing</t>
  </si>
  <si>
    <t xml:space="preserve">Furto de estrutura de alumínios</t>
  </si>
  <si>
    <t xml:space="preserve">Rua 3700</t>
  </si>
  <si>
    <t xml:space="preserve">Rua 3700, Balneário Camboriú, SC, Brasil</t>
  </si>
  <si>
    <t xml:space="preserve">BO-00549.2025.0005672</t>
  </si>
  <si>
    <t xml:space="preserve">https://drive.google.com/file/d/1_hBMWGAgsU1AKSx17ZDAjRYZrAwASQQX/view?usp=sharing</t>
  </si>
  <si>
    <t xml:space="preserve">Velooh</t>
  </si>
  <si>
    <t xml:space="preserve">BO-00600.2025.0025873</t>
  </si>
  <si>
    <t xml:space="preserve">https://drive.google.com/file/d/1lPYcHAPTvHhOVdvoNZOChwR4ha3cGNCL/view?usp=sharing</t>
  </si>
  <si>
    <t xml:space="preserve">Rua 3710</t>
  </si>
  <si>
    <t xml:space="preserve">Rua 3710, Balneário Camboriú, SC, Brasil</t>
  </si>
  <si>
    <t xml:space="preserve">BO-00600.2025.0026335</t>
  </si>
  <si>
    <t xml:space="preserve">https://drive.google.com/file/d/17l49wwVkAWSc9Kli0FdQI87XdyjXXLJ2/view?usp=sharing</t>
  </si>
  <si>
    <t xml:space="preserve">whiskey jack daniels</t>
  </si>
  <si>
    <t xml:space="preserve">Rua Andorinha</t>
  </si>
  <si>
    <t xml:space="preserve">Rua Andorinha, Balneário Camboriú, SC, Brasil</t>
  </si>
  <si>
    <t xml:space="preserve">BOCOP-02317.2025.0002494</t>
  </si>
  <si>
    <t xml:space="preserve">https://drive.google.com/file/d/1WjA6YKfSvLFWyZ4UkkvWLtrHHWyHhR8K/view?usp=sharing</t>
  </si>
  <si>
    <t xml:space="preserve">Furto em obra e levado diversas ferramentas</t>
  </si>
  <si>
    <t xml:space="preserve">Rua Antônio Athanázio Corrêia</t>
  </si>
  <si>
    <t xml:space="preserve">Rua Antônio Athanázio Corrêia, Balneário Camboriú, SC, Brasil</t>
  </si>
  <si>
    <t xml:space="preserve">BO-00600.2025.0026034</t>
  </si>
  <si>
    <t xml:space="preserve">https://drive.google.com/file/d/1QM7lMkSLxiYkjN_TpCZf8JXtTKBFZ6ld/view?usp=sharing</t>
  </si>
  <si>
    <t xml:space="preserve">Samsung Galaxy A05s</t>
  </si>
  <si>
    <t xml:space="preserve">Condomínio Gessica</t>
  </si>
  <si>
    <t xml:space="preserve">BO-00600.2025.0025992</t>
  </si>
  <si>
    <t xml:space="preserve">https://drive.google.com/file/d/18iBwsVDfu1pkLn2_nhAOXvbAvKclUVX-/view?usp=sharing</t>
  </si>
  <si>
    <t xml:space="preserve">Furto de chocolates</t>
  </si>
  <si>
    <t xml:space="preserve">BO-00600.2025.0025954</t>
  </si>
  <si>
    <t xml:space="preserve">https://drive.google.com/file/d/1vYtANpcTQ4RiBWSjlTohnGLJRr6S7ctQ/view?usp=sharing</t>
  </si>
  <si>
    <t xml:space="preserve">SAMSUNG S20</t>
  </si>
  <si>
    <t xml:space="preserve">Rua 1001</t>
  </si>
  <si>
    <t xml:space="preserve">Camboriu Bussines Center</t>
  </si>
  <si>
    <t xml:space="preserve">Rua 1001, Balneário Camboriú, SC, Brasil</t>
  </si>
  <si>
    <t xml:space="preserve">BOCOP-02317.2025.0002493</t>
  </si>
  <si>
    <t xml:space="preserve">https://drive.google.com/file/d/18N2r1c29HvKTUq3SbJDhvCiOOpuZ8qtB/view?usp=sharing</t>
  </si>
  <si>
    <t xml:space="preserve">IPhone 13</t>
  </si>
  <si>
    <t xml:space="preserve">Rua Isidoro Caetano</t>
  </si>
  <si>
    <t xml:space="preserve">Candeias - Pioneiros</t>
  </si>
  <si>
    <t xml:space="preserve">Rua Isidoro Caetano, Balneário Camboriú, SC, Brasil</t>
  </si>
  <si>
    <t xml:space="preserve">BO-00600.2025.0025989</t>
  </si>
  <si>
    <t xml:space="preserve">https://drive.google.com/file/d/1T7abttrO2rRa9T-v3F1Ti9ca36gweCpA/view?usp=sharing</t>
  </si>
  <si>
    <t xml:space="preserve">Aro 29 e detalhes em vermelho</t>
  </si>
  <si>
    <t xml:space="preserve">BO-00600.2025.0026125</t>
  </si>
  <si>
    <t xml:space="preserve">https://drive.google.com/file/d/1Ju0lnOSTk5sCym83XzKWtxtsHsNNbTAM/view?usp=sharing</t>
  </si>
  <si>
    <t xml:space="preserve">Furto de Cartão de crédito</t>
  </si>
  <si>
    <t xml:space="preserve">BO-00600.2025.0027739</t>
  </si>
  <si>
    <t xml:space="preserve">https://drive.google.com/file/d/16iQxNtUiqPap_CW55DIbIxoLni2XHzSE/view?usp=sharing</t>
  </si>
  <si>
    <t xml:space="preserve">iPhone</t>
  </si>
  <si>
    <t xml:space="preserve">Rua Síria</t>
  </si>
  <si>
    <t xml:space="preserve">Igreja Torre de Davi</t>
  </si>
  <si>
    <t xml:space="preserve">Rua Síria, Balneário Camboriú, SC, Brasil</t>
  </si>
  <si>
    <t xml:space="preserve">DV6CN3KHN73D</t>
  </si>
  <si>
    <t xml:space="preserve">BOCOP-02317.2025.0002506</t>
  </si>
  <si>
    <t xml:space="preserve">https://drive.google.com/file/d/1iH4g9byPAHJKJa5XRyeSeUDrz_Vdf1un/view?usp=sharing</t>
  </si>
  <si>
    <t xml:space="preserve">KSW MWZA</t>
  </si>
  <si>
    <t xml:space="preserve">Aro 29 escritas em azul, roza e roxo</t>
  </si>
  <si>
    <t xml:space="preserve">Rua 1021</t>
  </si>
  <si>
    <t xml:space="preserve">Rua 1021, Balneário Camboriú, SC, Brasil</t>
  </si>
  <si>
    <t xml:space="preserve">BO-00600.2025.0026234</t>
  </si>
  <si>
    <t xml:space="preserve">https://drive.google.com/file/d/1hIfAe-_ZKb1KyWlc7JrVK85-YH4y35zT/view?usp=sharing</t>
  </si>
  <si>
    <t xml:space="preserve">Furto de três cachorras</t>
  </si>
  <si>
    <t xml:space="preserve">SRD</t>
  </si>
  <si>
    <t xml:space="preserve">Posto Itavel</t>
  </si>
  <si>
    <t xml:space="preserve">Itautec</t>
  </si>
  <si>
    <t xml:space="preserve">Furto de pertences pessoais sendo: roupa, tênis, perfume</t>
  </si>
  <si>
    <t xml:space="preserve">BO-00549.2025.0005737</t>
  </si>
  <si>
    <t xml:space="preserve">https://drive.google.com/file/d/1QvnJHLVe5y3ksF4t1nYOajInCosSUkol/view?usp=sharing</t>
  </si>
  <si>
    <t xml:space="preserve">Dois masculinos de bicicleta roubam celular</t>
  </si>
  <si>
    <t xml:space="preserve">Iphone XR</t>
  </si>
  <si>
    <t xml:space="preserve">BO-00600.2025.0026219</t>
  </si>
  <si>
    <t xml:space="preserve">https://drive.google.com/file/d/1mqgPtfjm9ay1IQ_zp4rByu80Dl7B8QsZ/view?usp=sharing</t>
  </si>
  <si>
    <t xml:space="preserve">Furto de jaqueta e tênis</t>
  </si>
  <si>
    <t xml:space="preserve">BO-00549.2025.0005783</t>
  </si>
  <si>
    <t xml:space="preserve">https://drive.google.com/file/d/1RHIxS92U41ZyavrCaB9fdoqdyGY17pvt/view?usp=sharing</t>
  </si>
  <si>
    <t xml:space="preserve">Masculino furta cartão bancário</t>
  </si>
  <si>
    <t xml:space="preserve">BB</t>
  </si>
  <si>
    <t xml:space="preserve">Rua 951</t>
  </si>
  <si>
    <t xml:space="preserve">Rua 951, Balneário Camboriú, SC, Brasil</t>
  </si>
  <si>
    <t xml:space="preserve">BO-00600.2025.0033694</t>
  </si>
  <si>
    <t xml:space="preserve">https://drive.google.com/file/d/11XkrIfY1a350h-5QIGzM5D9ML8lfZidK/view?usp=sharing</t>
  </si>
  <si>
    <t xml:space="preserve">BO-00600.2025.0026288</t>
  </si>
  <si>
    <t xml:space="preserve">https://drive.google.com/file/d/1QklDX6OykTil0J-vpQoML6JGjhc9CwOO/view?usp=sharing</t>
  </si>
  <si>
    <t xml:space="preserve">Furto de bebida</t>
  </si>
  <si>
    <t xml:space="preserve">WHISK OLD PAR</t>
  </si>
  <si>
    <t xml:space="preserve">BOCOP-02317.2025.0002497</t>
  </si>
  <si>
    <t xml:space="preserve">https://drive.google.com/file/d/1bf0EHgxsF12Vb6vqrDSDd3qeV1y9zMlV/view?usp=sharing</t>
  </si>
  <si>
    <t xml:space="preserve">Feminina furta celular</t>
  </si>
  <si>
    <t xml:space="preserve">Sansung A13</t>
  </si>
  <si>
    <t xml:space="preserve">Base da Barra PMSC</t>
  </si>
  <si>
    <t xml:space="preserve">BO-00600.2025.0026280</t>
  </si>
  <si>
    <t xml:space="preserve">https://drive.google.com/file/d/1SSMLDMzg04IHoOvmh3-td62FoSxNP41o/view?usp=sharing</t>
  </si>
  <si>
    <t xml:space="preserve">MTB BYORN SUPERSPEED</t>
  </si>
  <si>
    <t xml:space="preserve">Condomínio CAIOBA</t>
  </si>
  <si>
    <t xml:space="preserve">BO-00600.2025.0026148</t>
  </si>
  <si>
    <t xml:space="preserve">https://drive.google.com/file/d/1VNtif9SJ56Ix3L40p2vmec7RUYYNTXHw/view?usp=sharing</t>
  </si>
  <si>
    <t xml:space="preserve">Cadeirinha preta na frente</t>
  </si>
  <si>
    <t xml:space="preserve">BO-00600.2025.0026216</t>
  </si>
  <si>
    <t xml:space="preserve">https://drive.google.com/file/d/1gpagCw3mN0U1ylN9DiFSxQRDrQ_x9eIU/view?usp=sharing</t>
  </si>
  <si>
    <t xml:space="preserve">Rua Bahia</t>
  </si>
  <si>
    <t xml:space="preserve">Rua Bahia, Balneário Camboriú, SC, Brasil</t>
  </si>
  <si>
    <t xml:space="preserve">BO-00600.2025.0027496</t>
  </si>
  <si>
    <t xml:space="preserve">https://drive.google.com/file/d/1djcDJ1y_ooAjqFIcfMlqsiTz4YSc6j-W/view?usp=sharing</t>
  </si>
  <si>
    <t xml:space="preserve">Aro 29 shimano guidão reto</t>
  </si>
  <si>
    <t xml:space="preserve">BO-00600.2025.0031590</t>
  </si>
  <si>
    <t xml:space="preserve">https://drive.google.com/file/d/1elB5rowh3QOfQarKCZbYP-ytlYCU1AtV/view?usp=sharing</t>
  </si>
  <si>
    <t xml:space="preserve">BOCOP-02317.2025.0002509</t>
  </si>
  <si>
    <t xml:space="preserve">https://drive.google.com/file/d/1d8OVmJ4auxSJTvYO9-dHm8PjPjpa9bJV/view?usp=sharing</t>
  </si>
  <si>
    <t xml:space="preserve">Rua 1546</t>
  </si>
  <si>
    <t xml:space="preserve">Condomínio Ana Luiza</t>
  </si>
  <si>
    <t xml:space="preserve">Rua 1546, Balneário Camboriú, SC, Brasil</t>
  </si>
  <si>
    <t xml:space="preserve">MGU1778</t>
  </si>
  <si>
    <t xml:space="preserve">9C2KC1550AR183434</t>
  </si>
  <si>
    <t xml:space="preserve">BO-00549.2025.0005784</t>
  </si>
  <si>
    <t xml:space="preserve">https://drive.google.com/file/d/1f3zoUp-wnCrU_qPoe_KqbhpkUmeIAtVK/view?usp=sharing</t>
  </si>
  <si>
    <t xml:space="preserve">IPHONE 14</t>
  </si>
  <si>
    <t xml:space="preserve">CasaGranda conveniência</t>
  </si>
  <si>
    <t xml:space="preserve">BO-00600.2025.0026373</t>
  </si>
  <si>
    <t xml:space="preserve">https://drive.google.com/file/d/1lpm7cfRAOAx54Ad-Q_IAeU0rJipMWjBy/view?usp=sharing</t>
  </si>
  <si>
    <t xml:space="preserve">Furto de placa de veiculo</t>
  </si>
  <si>
    <t xml:space="preserve">Honda Xre</t>
  </si>
  <si>
    <t xml:space="preserve">Rua Chapecó</t>
  </si>
  <si>
    <t xml:space="preserve">Rua Chapecó, Balneário Camboriú, SC, Brasil</t>
  </si>
  <si>
    <t xml:space="preserve">RYI-1G41</t>
  </si>
  <si>
    <t xml:space="preserve">9C2MD4110PR009522</t>
  </si>
  <si>
    <t xml:space="preserve">BO-00600.2025.0026409</t>
  </si>
  <si>
    <t xml:space="preserve">https://drive.google.com/file/d/1eWlwfxI-9pmlZ_fdoVQxbgLcwyxTltJG/view?usp=sharing</t>
  </si>
  <si>
    <t xml:space="preserve">furto de caixa de maças</t>
  </si>
  <si>
    <t xml:space="preserve">Rua Boa Vista</t>
  </si>
  <si>
    <t xml:space="preserve">Rua Boa Vista, Balneário Camboriú, SC, Brasil</t>
  </si>
  <si>
    <t xml:space="preserve">BO-00549.2025.0005769</t>
  </si>
  <si>
    <t xml:space="preserve">https://drive.google.com/file/d/1FrL0H0g20PFcPaoYKsDfxioadqKTWdHZ/view?usp=sharing</t>
  </si>
  <si>
    <t xml:space="preserve">Masculino subtrai itens do mercado: chocolate, bebidas e desodorante </t>
  </si>
  <si>
    <t xml:space="preserve">BO-00549.2025.0005797</t>
  </si>
  <si>
    <t xml:space="preserve">https://drive.google.com/file/d/1Hckxy4HsujVpyIctfGVUOGAxw8y8c8yL/view?usp=sharing</t>
  </si>
  <si>
    <t xml:space="preserve">furto de medidor de água</t>
  </si>
  <si>
    <t xml:space="preserve">BO-00549.2025.0005796</t>
  </si>
  <si>
    <t xml:space="preserve">https://drive.google.com/file/d/1CKRPDA2-xGE9tFcKpFwaBy4k4fXj4tW0/view?usp=sharing</t>
  </si>
  <si>
    <t xml:space="preserve">furto de medidor de luz</t>
  </si>
  <si>
    <t xml:space="preserve">BO-00549.2025.0005776</t>
  </si>
  <si>
    <t xml:space="preserve">https://drive.google.com/file/d/1dnbvWSWRhtw1TSFww8RmP5bRf1TliWJl/view?usp=sharing</t>
  </si>
  <si>
    <t xml:space="preserve">furto de Cartão bancário</t>
  </si>
  <si>
    <t xml:space="preserve">BO-00549.2025.0005742</t>
  </si>
  <si>
    <t xml:space="preserve">https://drive.google.com/file/d/1uPJgN9gXg54DFSPybb7fddZvR4VxUyHK/view?usp=sharing</t>
  </si>
  <si>
    <t xml:space="preserve">Masculino subtrai itens do mercado: carne, refrigerante, salgados diversos</t>
  </si>
  <si>
    <t xml:space="preserve">Supermercado Bistek – 4ª Avenida</t>
  </si>
  <si>
    <t xml:space="preserve">BO-00600.2025.0026498</t>
  </si>
  <si>
    <t xml:space="preserve">https://drive.google.com/file/d/1msbxdbOOBuD3OZ2s0Wp2Y3bPLciU03SD/view?usp=sharing</t>
  </si>
  <si>
    <t xml:space="preserve">Samsung A53</t>
  </si>
  <si>
    <t xml:space="preserve">CDL</t>
  </si>
  <si>
    <t xml:space="preserve">BO-00600.2025.0026611</t>
  </si>
  <si>
    <t xml:space="preserve">https://drive.google.com/file/d/12ZrxV-eoo2_VSwRZRodKQLQjybBZmGjb/view?usp=sharing</t>
  </si>
  <si>
    <t xml:space="preserve">Indivíduo furta urso de pelúcia</t>
  </si>
  <si>
    <t xml:space="preserve">BO-00600.2025.0026543</t>
  </si>
  <si>
    <t xml:space="preserve">https://drive.google.com/file/d/1qvsmMj2OtSMvDxk3vicRYalUFtqfqps2/view?usp=sharing</t>
  </si>
  <si>
    <t xml:space="preserve">Dois masculinos anunciam o roubo</t>
  </si>
  <si>
    <t xml:space="preserve">Aro 24</t>
  </si>
  <si>
    <t xml:space="preserve">Dois masculinos anunciam o roubo e levam relógio</t>
  </si>
  <si>
    <t xml:space="preserve">SMART WHCTA</t>
  </si>
  <si>
    <t xml:space="preserve">BO-00600.2025.0026949</t>
  </si>
  <si>
    <t xml:space="preserve">https://drive.google.com/file/d/1R-a44Tfzn_LdWs5aMdsgxjPpGZKXA88J/view?usp=sharing</t>
  </si>
  <si>
    <t xml:space="preserve">90 garrafas de vinho e espumantes</t>
  </si>
  <si>
    <t xml:space="preserve">BO-00549.2025.0005786</t>
  </si>
  <si>
    <t xml:space="preserve">https://drive.google.com/file/d/16bQEzwsa0GlUgg8Ph_8e_EYSzNThev4q/view?usp=sharing</t>
  </si>
  <si>
    <t xml:space="preserve">Valor de 5.100,000</t>
  </si>
  <si>
    <t xml:space="preserve">Banco do Brasil – Av. do Estado</t>
  </si>
  <si>
    <t xml:space="preserve">BO-00600.2025.0026463</t>
  </si>
  <si>
    <t xml:space="preserve">https://drive.google.com/file/d/1KTeiSBaxLYd_sIPFxa2mwGkVIrys2VGe/view?usp=sharing</t>
  </si>
  <si>
    <t xml:space="preserve">Arezzo</t>
  </si>
  <si>
    <t xml:space="preserve">Hotel Melo</t>
  </si>
  <si>
    <t xml:space="preserve">Samsung A56</t>
  </si>
  <si>
    <t xml:space="preserve">BOCOP-02317.2025.0002517</t>
  </si>
  <si>
    <t xml:space="preserve">https://drive.google.com/file/d/1bVQ9CKj-_apRK7Uo8USIaN8A70siagO7/view?usp=sharing</t>
  </si>
  <si>
    <t xml:space="preserve">Furto de dois notebook</t>
  </si>
  <si>
    <t xml:space="preserve">Loja Alto Leads</t>
  </si>
  <si>
    <t xml:space="preserve">Furto de 520,00</t>
  </si>
  <si>
    <t xml:space="preserve">BO-00600.2025.0026505</t>
  </si>
  <si>
    <t xml:space="preserve">https://drive.google.com/file/d/1VM-xUnMcVz9NBfRn-YVLGgRsV6JEMUgw/view?usp=sharing</t>
  </si>
  <si>
    <t xml:space="preserve">Roxo</t>
  </si>
  <si>
    <t xml:space="preserve">TARDE</t>
  </si>
  <si>
    <t xml:space="preserve">BO-00549.2025.0005800</t>
  </si>
  <si>
    <t xml:space="preserve">https://drive.google.com/file/d/12OgCIk0JUd0XkDzTF72SnMSEIKnGbwA2/view?usp=sharing</t>
  </si>
  <si>
    <t xml:space="preserve">Shi-tzu</t>
  </si>
  <si>
    <t xml:space="preserve">BOCOP-02317.2025.0002533</t>
  </si>
  <si>
    <t xml:space="preserve">https://drive.google.com/file/d/1FDtQxQMh7JP7Otuk1cJcNAaskWo0L8xc/view?usp=sharing</t>
  </si>
  <si>
    <t xml:space="preserve">I CHEVROLET CAMARO</t>
  </si>
  <si>
    <t xml:space="preserve">Rua Edgar Linhares</t>
  </si>
  <si>
    <t xml:space="preserve">automatic importes</t>
  </si>
  <si>
    <t xml:space="preserve">Rua Edgar Linhares, Balneário Camboriú, SC, Brasil</t>
  </si>
  <si>
    <t xml:space="preserve">FSN1D52</t>
  </si>
  <si>
    <t xml:space="preserve">2G1F91EJ0E9306967</t>
  </si>
  <si>
    <t xml:space="preserve">BOCOP-02317.2025.0002529</t>
  </si>
  <si>
    <t xml:space="preserve">https://drive.google.com/file/d/19KQwefLymZxoI7rCb39WZNVChHDFEyyH/view?usp=sharing</t>
  </si>
  <si>
    <t xml:space="preserve">QIW8272</t>
  </si>
  <si>
    <t xml:space="preserve">8AJBA3FS3H0238144</t>
  </si>
  <si>
    <t xml:space="preserve">BO-00600.2025.0026682</t>
  </si>
  <si>
    <t xml:space="preserve">https://drive.google.com/file/d/1_cI4OwxwvPQo6ti5p3oDy8-zZ_oHp_hB/view?usp=sharing</t>
  </si>
  <si>
    <t xml:space="preserve">Furto de cadeiras de praia, guarda sol, conjunto de lâmpadas automotiva e cabo para bateria</t>
  </si>
  <si>
    <t xml:space="preserve">Contabilidade Gêmeos</t>
  </si>
  <si>
    <t xml:space="preserve">BO-00549.2025.0005999</t>
  </si>
  <si>
    <t xml:space="preserve">https://drive.google.com/file/d/1zAtcJy-KbFLe8420LNL-5Q5AY_PlzBdX/view?usp=sharing</t>
  </si>
  <si>
    <t xml:space="preserve">BOPA-02317.2025.0002536</t>
  </si>
  <si>
    <t xml:space="preserve">https://drive.google.com/file/d/1_OHKckkGFyR82xBV074SYpGfx9pvvlup/view?usp=sharing</t>
  </si>
  <si>
    <t xml:space="preserve">Jack Daniels</t>
  </si>
  <si>
    <t xml:space="preserve">Palácio dos Tavores</t>
  </si>
  <si>
    <t xml:space="preserve">BO-00600.2025.0026832</t>
  </si>
  <si>
    <t xml:space="preserve">https://drive.google.com/file/d/13YkSclkTPMq3Sj8Tn98vvQuCTn8J0Vu0/view?usp=sharing</t>
  </si>
  <si>
    <t xml:space="preserve">JOHNNIE WALKER BLACK</t>
  </si>
  <si>
    <t xml:space="preserve">2 Garrafas</t>
  </si>
  <si>
    <t xml:space="preserve">2 Peças</t>
  </si>
  <si>
    <t xml:space="preserve">BO-00549.2025.0005942</t>
  </si>
  <si>
    <t xml:space="preserve">https://drive.google.com/file/d/1eU0bJ8cLvZFF5i63f-Werkj8yAuDs2fl/view?usp=sharing</t>
  </si>
  <si>
    <t xml:space="preserve">Detalhes em rosa</t>
  </si>
  <si>
    <t xml:space="preserve">BO-00549.2025.0005801</t>
  </si>
  <si>
    <t xml:space="preserve">https://drive.google.com/file/d/14sPrUAR0niNdGSpgzUK5IBLDnkF_jp8C/view?usp=sharing</t>
  </si>
  <si>
    <t xml:space="preserve">Masculino furta portão de alumínio</t>
  </si>
  <si>
    <t xml:space="preserve">Peixaria Oliani</t>
  </si>
  <si>
    <t xml:space="preserve">BO-00600.2025.0026580</t>
  </si>
  <si>
    <t xml:space="preserve">https://drive.google.com/file/d/1irrS1ghhVr75GGE55ywL04SlfyKjJfjM/view?usp=sharing</t>
  </si>
  <si>
    <t xml:space="preserve">furto de Cartão de crédito</t>
  </si>
  <si>
    <t xml:space="preserve">Inter</t>
  </si>
  <si>
    <t xml:space="preserve">Teatro Municipal</t>
  </si>
  <si>
    <t xml:space="preserve">BO-00600.2025.0026609</t>
  </si>
  <si>
    <t xml:space="preserve">https://drive.google.com/file/d/172yKc3aPMJj5tiSPDtwN3-8LpvRW3zO_/view?usp=sharing</t>
  </si>
  <si>
    <t xml:space="preserve">Masculino arromba veículo e leva case de bolinhas e uma raquete beach tênis</t>
  </si>
  <si>
    <t xml:space="preserve">Rua 968</t>
  </si>
  <si>
    <t xml:space="preserve">Rua 968, Balneário Camboriú, SC, Brasil</t>
  </si>
  <si>
    <t xml:space="preserve">BO-00549.2025.0005974</t>
  </si>
  <si>
    <t xml:space="preserve">https://drive.google.com/file/d/157pGtz1i-YhnDVyfYLF1FUztXPz5LzNs/view?usp=sharing</t>
  </si>
  <si>
    <t xml:space="preserve">Dois masculinos roubam celular e dinheiro</t>
  </si>
  <si>
    <t xml:space="preserve">Meinberg Bar</t>
  </si>
  <si>
    <t xml:space="preserve">Valor 2.000,00</t>
  </si>
  <si>
    <t xml:space="preserve">BO-00549.2025.0005844</t>
  </si>
  <si>
    <t xml:space="preserve">https://drive.google.com/file/d/1RzFmj0iwPqsy8BMQoeLTANtGUrVpUFmf/view?usp=sharing</t>
  </si>
  <si>
    <t xml:space="preserve">JTN7948</t>
  </si>
  <si>
    <t xml:space="preserve">9BWZZZ377ST126795</t>
  </si>
  <si>
    <t xml:space="preserve">BO-00549.2025.0005829</t>
  </si>
  <si>
    <t xml:space="preserve">https://drive.google.com/file/d/1veAAVU7iYRtYD5iYt-JtNYW7kokR7biQ/view?usp=sharing</t>
  </si>
  <si>
    <t xml:space="preserve">NISSAN VERSA</t>
  </si>
  <si>
    <t xml:space="preserve">QHY4I63</t>
  </si>
  <si>
    <t xml:space="preserve">94DBFAN17GB200899</t>
  </si>
  <si>
    <t xml:space="preserve">BO-00600.2025.0027864</t>
  </si>
  <si>
    <t xml:space="preserve">https://drive.google.com/file/d/1krBbonOEEOGw80AOud5dIPcZwcspzZbT/view?usp=sharing</t>
  </si>
  <si>
    <t xml:space="preserve">Motociclista armado moto vermelha</t>
  </si>
  <si>
    <t xml:space="preserve">Rua Marrocos</t>
  </si>
  <si>
    <t xml:space="preserve">Conveniência</t>
  </si>
  <si>
    <t xml:space="preserve">Rua Marrocos, Balneário Camboriú, SC, Brasil</t>
  </si>
  <si>
    <t xml:space="preserve">sábado</t>
  </si>
  <si>
    <t xml:space="preserve">BO-00600.2025.0026833</t>
  </si>
  <si>
    <t xml:space="preserve">https://drive.google.com/file/d/1D9cNFfRWbbFkK8HCZf4sJp6yySXdIAzT/view?usp=sharing</t>
  </si>
  <si>
    <t xml:space="preserve">Casal furta Bebidas</t>
  </si>
  <si>
    <t xml:space="preserve">LICOR JACK APPLE</t>
  </si>
  <si>
    <t xml:space="preserve">BO-00600.2025.0028477</t>
  </si>
  <si>
    <t xml:space="preserve">https://drive.google.com/file/d/1PsKKAjj7I8bPTQ5e4Kp0OoKJ_WqlVk8n/view?usp=sharing</t>
  </si>
  <si>
    <t xml:space="preserve">Masculino furta Bebida </t>
  </si>
  <si>
    <t xml:space="preserve">1 litro</t>
  </si>
  <si>
    <t xml:space="preserve">BO-00600.2025.0026703</t>
  </si>
  <si>
    <t xml:space="preserve">https://drive.google.com/file/d/15q29maIJCehunOm9dEE2tsccxuzqqeAE/view?usp=sharing</t>
  </si>
  <si>
    <t xml:space="preserve">WHISKY BALLANTINES</t>
  </si>
  <si>
    <t xml:space="preserve">BOCOP-02317.2025.0002541</t>
  </si>
  <si>
    <t xml:space="preserve">https://drive.google.com/file/d/1RTRdGVR1sDZpOBYRuv_D8-IoVys-5uDV/view?usp=sharing</t>
  </si>
  <si>
    <t xml:space="preserve">Roubo de celular</t>
  </si>
  <si>
    <t xml:space="preserve">MEINBERG BAR</t>
  </si>
  <si>
    <t xml:space="preserve">BO-00600.2025.0027128</t>
  </si>
  <si>
    <t xml:space="preserve">https://drive.google.com/file/d/1c37Xqld3oeJ-0z658tBMc5w-xf2Vdw3j/view?usp=sharing</t>
  </si>
  <si>
    <t xml:space="preserve">Samsung A54</t>
  </si>
  <si>
    <t xml:space="preserve">BOCOP-02317.2025.0002544</t>
  </si>
  <si>
    <t xml:space="preserve">https://drive.google.com/file/d/1mPBKxo0-43MYyD-dGCTQX_33qeoNa1B8/view?usp=sharing</t>
  </si>
  <si>
    <t xml:space="preserve">Masculino furta fiação de ar condicionado</t>
  </si>
  <si>
    <t xml:space="preserve">Banco Caixa Econômica Federal – 4ª Avenida</t>
  </si>
  <si>
    <t xml:space="preserve">BOCOP-02317.2025.0002561</t>
  </si>
  <si>
    <t xml:space="preserve">https://drive.google.com/file/d/18qFXjjZz7wEIRhmSIGL0dZm35IUfxOZK/view?usp=sharing</t>
  </si>
  <si>
    <t xml:space="preserve">Yamaha FZ25 </t>
  </si>
  <si>
    <t xml:space="preserve">Rua Dom Diniz</t>
  </si>
  <si>
    <t xml:space="preserve">Rua Dom Diniz, Balneário Camboriú, SC, Brasil</t>
  </si>
  <si>
    <t xml:space="preserve">SXL9J88</t>
  </si>
  <si>
    <t xml:space="preserve">9C6RG5020R0125345</t>
  </si>
  <si>
    <t xml:space="preserve">BOCOP-02317.2025.0002553</t>
  </si>
  <si>
    <t xml:space="preserve">https://drive.google.com/file/d/1KM0J8FLX7Z1lcv0Z_aS58lh3lf5-Pqbk/view?usp=sharing</t>
  </si>
  <si>
    <t xml:space="preserve">Honda Civic</t>
  </si>
  <si>
    <t xml:space="preserve">Rua Dom Miguel</t>
  </si>
  <si>
    <t xml:space="preserve">Rua Dom Miguel, Balneário Camboriú, SC, Brasil</t>
  </si>
  <si>
    <t xml:space="preserve">KWH2I68</t>
  </si>
  <si>
    <t xml:space="preserve">93HFA65308Z250878</t>
  </si>
  <si>
    <t xml:space="preserve">BO-00600.2025.0027312</t>
  </si>
  <si>
    <t xml:space="preserve">https://drive.google.com/file/d/1V0XEGA75KipqKFNMODDD0rTPaube1r0E/view?usp=sharing</t>
  </si>
  <si>
    <t xml:space="preserve">Masculino furta video game</t>
  </si>
  <si>
    <t xml:space="preserve">PS3</t>
  </si>
  <si>
    <t xml:space="preserve">BOPA-02317.2025.0002557</t>
  </si>
  <si>
    <t xml:space="preserve">https://drive.google.com/file/d/1w3SFBpLtLFgpml6JZvG89oBrut08RA37/view?usp=sharing</t>
  </si>
  <si>
    <t xml:space="preserve">Balantines</t>
  </si>
  <si>
    <t xml:space="preserve">4 Garrafas</t>
  </si>
  <si>
    <t xml:space="preserve">Furto de Carnes</t>
  </si>
  <si>
    <t xml:space="preserve">6 Peças</t>
  </si>
  <si>
    <t xml:space="preserve">BO-00600.2026.0009470</t>
  </si>
  <si>
    <t xml:space="preserve">https://drive.google.com/file/d/1IR_X98xLR204HqxLbvVfQj6UQNje1Md7/view?usp=sharing</t>
  </si>
  <si>
    <t xml:space="preserve">Masculino com alicate de corte furta bicicleta</t>
  </si>
  <si>
    <t xml:space="preserve">Projetta Arquitetura</t>
  </si>
  <si>
    <t xml:space="preserve">BO-00549.2025.0006027</t>
  </si>
  <si>
    <t xml:space="preserve">https://drive.google.com/file/d/1PjOiCDJONRuudWmQC33EMKD5AGfwIjSb/view?usp=sharing</t>
  </si>
  <si>
    <t xml:space="preserve">Avenida Palestina</t>
  </si>
  <si>
    <t xml:space="preserve">Avenida Palestina, Balneário Camboriú, SC, Brasil</t>
  </si>
  <si>
    <t xml:space="preserve">BO-00600.2025.0027791</t>
  </si>
  <si>
    <t xml:space="preserve">https://drive.google.com/file/d/1uSutG8uPcvCitVQiLzs8vEpqYEDw-uLh/view?usp=sharing</t>
  </si>
  <si>
    <t xml:space="preserve">Tamandaré Veiculos</t>
  </si>
  <si>
    <t xml:space="preserve">JVOTY2VR9L</t>
  </si>
  <si>
    <t xml:space="preserve">BO-00549.2025.0005842</t>
  </si>
  <si>
    <t xml:space="preserve">https://drive.google.com/file/d/1Rpedq_7CQn_uGTCvvlTy681s7YH6O6WZ/view?usp=sharing</t>
  </si>
  <si>
    <t xml:space="preserve">Dois masculinois anunciam o roubo</t>
  </si>
  <si>
    <t xml:space="preserve">Avenida Das Flores</t>
  </si>
  <si>
    <t xml:space="preserve">Avenida das Flores, Balneário Camboriú, SC, Brasil</t>
  </si>
  <si>
    <t xml:space="preserve">354436-57-140019-9</t>
  </si>
  <si>
    <t xml:space="preserve">BO-00466.2025.0003993</t>
  </si>
  <si>
    <t xml:space="preserve">https://drive.google.com/file/d/1KCpE8RRdBVr8nxpVENKJbvgCn2asxBmG/view?usp=sharing</t>
  </si>
  <si>
    <t xml:space="preserve">Dois masculinois anunciam o roubo em casa noturna</t>
  </si>
  <si>
    <t xml:space="preserve">Moto G75</t>
  </si>
  <si>
    <t xml:space="preserve">Rua Brás Cubas</t>
  </si>
  <si>
    <t xml:space="preserve">Maandhoo Club</t>
  </si>
  <si>
    <t xml:space="preserve">Rua Brás Cubas, Balneário Camboriú, SC, Brasil</t>
  </si>
  <si>
    <t xml:space="preserve">350749-53-373686-2</t>
  </si>
  <si>
    <t xml:space="preserve">BOCOP-02317.2025.0002548</t>
  </si>
  <si>
    <t xml:space="preserve">https://drive.google.com/file/d/1glSujR_r8aWVjilRK84uum2g4TJhOoBv/view?usp=sharing</t>
  </si>
  <si>
    <t xml:space="preserve">Masculino furta várias mercadorias</t>
  </si>
  <si>
    <t xml:space="preserve">Mega Embalagens</t>
  </si>
  <si>
    <t xml:space="preserve">BO-00600.2025.0026757</t>
  </si>
  <si>
    <t xml:space="preserve">https://drive.google.com/file/d/1hpZ2-maoadsuyMrtnQ3Sn73GY64SAZ8V/view?usp=sharing</t>
  </si>
  <si>
    <t xml:space="preserve">WHISKY BUCHANANS</t>
  </si>
  <si>
    <t xml:space="preserve">BO-00600.2025.0027042</t>
  </si>
  <si>
    <t xml:space="preserve">https://drive.google.com/file/d/1VoZfTNls9XZak06JEOSH6mQVVopbiPNu/view?usp=sharing</t>
  </si>
  <si>
    <t xml:space="preserve">BO-00600.2025.0027163</t>
  </si>
  <si>
    <t xml:space="preserve">https://drive.google.com/file/d/1xIec10_glYy6GADRElF7DNQfJxx3zWo2/view?usp=sharing</t>
  </si>
  <si>
    <t xml:space="preserve">Rua Alécio Domingos</t>
  </si>
  <si>
    <t xml:space="preserve">Campo de futebol – Nova Esperança</t>
  </si>
  <si>
    <t xml:space="preserve">Rua Alécio Domingos, Balneário Camboriú, SC, Brasil</t>
  </si>
  <si>
    <t xml:space="preserve">BO-00600.2025.0026984</t>
  </si>
  <si>
    <t xml:space="preserve">https://drive.google.com/file/d/1uBn6StqkcO4MAFH4fRu1j_J5sSRygkYo/view?usp=sharing</t>
  </si>
  <si>
    <t xml:space="preserve">Furto de vários pertences pesoais</t>
  </si>
  <si>
    <t xml:space="preserve">Expo Centro</t>
  </si>
  <si>
    <t xml:space="preserve">BO-00600.2025.0027173</t>
  </si>
  <si>
    <t xml:space="preserve">https://drive.google.com/file/d/1-UitXzpj8p5Q52o_vOtVi5RaKvGrs04q/view?usp=sharing</t>
  </si>
  <si>
    <t xml:space="preserve">Dallanio</t>
  </si>
  <si>
    <t xml:space="preserve">Posto balneário camboriú</t>
  </si>
  <si>
    <t xml:space="preserve">BO-00600.2025.0027987</t>
  </si>
  <si>
    <t xml:space="preserve">https://drive.google.com/file/d/15erumGaTtoDyNLjvE0dYTSawwh-pRFJZ/view?usp=sharing</t>
  </si>
  <si>
    <t xml:space="preserve">Positivo</t>
  </si>
  <si>
    <t xml:space="preserve">BOCOP-02317.2025.0002567</t>
  </si>
  <si>
    <t xml:space="preserve">https://drive.google.com/file/d/1NFOHY9kzKclrSA3N7zlDVQyCYS9oTlaj/view?usp=sharing</t>
  </si>
  <si>
    <t xml:space="preserve">Restaurante Tavares</t>
  </si>
  <si>
    <t xml:space="preserve">BOCOP-02317.2025.0002566</t>
  </si>
  <si>
    <t xml:space="preserve">https://drive.google.com/file/d/1INp8u1cnolIlx1b_7rNnHycwiPpXi3FK/view?usp=sharing</t>
  </si>
  <si>
    <t xml:space="preserve">Sara Móveis</t>
  </si>
  <si>
    <t xml:space="preserve">BOCOP-02317.2025.0002564</t>
  </si>
  <si>
    <t xml:space="preserve">https://drive.google.com/file/d/1RAiu_TdUBVtKAWJc-zQZDZumho7kSPVZ/view?usp=sharing</t>
  </si>
  <si>
    <t xml:space="preserve">Furto de conjunto de moletom</t>
  </si>
  <si>
    <t xml:space="preserve">Boss</t>
  </si>
  <si>
    <t xml:space="preserve">BO-00600.2025.0031562</t>
  </si>
  <si>
    <t xml:space="preserve">https://drive.google.com/file/d/1Rb4t8s0z3iyT-sl0owZWyyG_XiH_HdeX/view?usp=sharing</t>
  </si>
  <si>
    <t xml:space="preserve">BOPA-02317.2025.0002569</t>
  </si>
  <si>
    <t xml:space="preserve">https://drive.google.com/file/d/1uh8WsAJrQL96TzGOF0UoHwhNzpN8qc08/view?usp=sharing</t>
  </si>
  <si>
    <t xml:space="preserve">BO-00549.2025.0005929</t>
  </si>
  <si>
    <t xml:space="preserve">https://drive.google.com/file/d/19-OKmNP2LcpwPEMVvs5d-dHmaol99TEQ/view?usp=sharing</t>
  </si>
  <si>
    <t xml:space="preserve">PEUGEOT 208</t>
  </si>
  <si>
    <t xml:space="preserve">MKF7F64</t>
  </si>
  <si>
    <t xml:space="preserve">936CLYFYYEB012883</t>
  </si>
  <si>
    <t xml:space="preserve">BOCOP-02317.2025.0002582</t>
  </si>
  <si>
    <t xml:space="preserve">https://drive.google.com/file/d/10_tMnr1wUPuDgkoibrY0FIrSNPK1wr8_/view?usp=sharing</t>
  </si>
  <si>
    <t xml:space="preserve">Dourado</t>
  </si>
  <si>
    <t xml:space="preserve">Maria Da Gloria Pereira</t>
  </si>
  <si>
    <t xml:space="preserve">BOCOP-02317.2025.0002586</t>
  </si>
  <si>
    <t xml:space="preserve">https://drive.google.com/file/d/1ybcDg5lD4pAKpot8JnhVgRJtlNIwpJEm/view?usp=sharing</t>
  </si>
  <si>
    <t xml:space="preserve">Furto de carteira com pertences pessoais</t>
  </si>
  <si>
    <t xml:space="preserve">BO-00549.2025.0005927</t>
  </si>
  <si>
    <t xml:space="preserve">https://drive.google.com/file/d/1nSMgiYIxOY64h48MatD4Oi8anLITddE5/view?usp=sharing</t>
  </si>
  <si>
    <t xml:space="preserve">Furto de vários pertences e dois notebooks</t>
  </si>
  <si>
    <t xml:space="preserve">Centro de eventos</t>
  </si>
  <si>
    <t xml:space="preserve">BO-00549.2025.0005924</t>
  </si>
  <si>
    <t xml:space="preserve">https://drive.google.com/file/d/1y5hnArt8rTHQJUuPDNZgH2UDm-5VvHbg/view?usp=sharing</t>
  </si>
  <si>
    <t xml:space="preserve">I/GCX X11 2KW</t>
  </si>
  <si>
    <t xml:space="preserve">HL5TCAH32P9W12735</t>
  </si>
  <si>
    <t xml:space="preserve">BOCOP-02317.2025.0002585</t>
  </si>
  <si>
    <t xml:space="preserve">https://drive.google.com/file/d/1OAbdxKUR7TETEkHJXN2YwskMmXl17O_z/view?usp=sharing</t>
  </si>
  <si>
    <t xml:space="preserve">Furto em obra e levado diversas ferramentas como: conexões hidráulicas</t>
  </si>
  <si>
    <t xml:space="preserve">BO-00600.2025.0027579</t>
  </si>
  <si>
    <t xml:space="preserve">https://drive.google.com/file/d/1unXttEXLpp7ZTCsvz9ecU3ggeDxeIpGn/view?usp=sharing</t>
  </si>
  <si>
    <t xml:space="preserve">BO-00600.2025.0027340</t>
  </si>
  <si>
    <t xml:space="preserve">https://drive.google.com/file/d/1_KskT2Sy7XmW28SPzx_Oj3N3Zqcexj_c/view?usp=sharing</t>
  </si>
  <si>
    <t xml:space="preserve">BO-00600.2025.0027030</t>
  </si>
  <si>
    <t xml:space="preserve">https://drive.google.com/file/d/1vtlN04TIS2VFWguD1pnf1NULUE_12Jcn/view?usp=sharing</t>
  </si>
  <si>
    <t xml:space="preserve">BO-00600.2025.0027356</t>
  </si>
  <si>
    <t xml:space="preserve">https://drive.google.com/file/d/1NTtQbI2r7_jmKT2Mw0kwzVX_lUjs8XY3/view?usp=sharing</t>
  </si>
  <si>
    <t xml:space="preserve">Aro 17</t>
  </si>
  <si>
    <t xml:space="preserve">BO-00600.2025.0027373</t>
  </si>
  <si>
    <t xml:space="preserve">https://drive.google.com/file/d/1xfgOGyUG_Wl2sXHh4oQRZl0ucibPNqep/view?usp=sharing</t>
  </si>
  <si>
    <t xml:space="preserve">Rua Daniel Anastácio Fraga</t>
  </si>
  <si>
    <t xml:space="preserve">Pizzaria NC</t>
  </si>
  <si>
    <t xml:space="preserve">Rua Daniel anastácio Fraga, Balneário Camboriú, SC, Brasil</t>
  </si>
  <si>
    <t xml:space="preserve">BOCOP-02317.2025.0002599</t>
  </si>
  <si>
    <t xml:space="preserve">https://drive.google.com/file/d/1SDAIX3Xc4Qz-fKyF6qXqCvY9dyFKRUog/view?usp=sharing</t>
  </si>
  <si>
    <t xml:space="preserve">Rua José Francisco Vitor</t>
  </si>
  <si>
    <t xml:space="preserve">Praça da barra</t>
  </si>
  <si>
    <t xml:space="preserve">Rua José Francisco Vitor, Balneário Camboriú, SC, Brasil</t>
  </si>
  <si>
    <t xml:space="preserve">BO-00549.2025.0005960</t>
  </si>
  <si>
    <t xml:space="preserve">https://drive.google.com/file/d/1bULVg2cF94niu_m6tDvpRCLn79wirMGV/view?usp=sharing</t>
  </si>
  <si>
    <t xml:space="preserve">Xiaome redmi 12 c</t>
  </si>
  <si>
    <t xml:space="preserve">BO-00600.2025.0028364</t>
  </si>
  <si>
    <t xml:space="preserve">https://drive.google.com/file/d/17yWbcBOJIXgu_aug89RzKcaYvfUK9wDK/view?usp=sharing</t>
  </si>
  <si>
    <t xml:space="preserve">Freios a disco</t>
  </si>
  <si>
    <t xml:space="preserve">BOCOP-02317.2025.0002598</t>
  </si>
  <si>
    <t xml:space="preserve">https://drive.google.com/file/d/1kwHWKOGfpe_dUSlTiXHM6NM86Eu-J4Fd/view?usp=sharing</t>
  </si>
  <si>
    <t xml:space="preserve">BOCOP-02317.2025.0002597</t>
  </si>
  <si>
    <t xml:space="preserve">https://drive.google.com/file/d/131jqd0nzvE4m2plykqpxKBhthq4sEePi/view?usp=sharing</t>
  </si>
  <si>
    <t xml:space="preserve">Masculino furta dinheiro</t>
  </si>
  <si>
    <t xml:space="preserve">BO-00600.2025.0027211</t>
  </si>
  <si>
    <t xml:space="preserve">https://drive.google.com/file/d/1x1kiPlzZoUuU_LI_pwcXdsW6MXNAcn5t/view?usp=sharing</t>
  </si>
  <si>
    <t xml:space="preserve">Iphone 12 Pro</t>
  </si>
  <si>
    <t xml:space="preserve">Rua Campo Erê</t>
  </si>
  <si>
    <t xml:space="preserve">ALP Chaveiro</t>
  </si>
  <si>
    <t xml:space="preserve">Rua Campo Erê, Balneário Camboriú, SC, Brasil</t>
  </si>
  <si>
    <t xml:space="preserve">Valor 2.850,000</t>
  </si>
  <si>
    <t xml:space="preserve">BOCOP-02317.2025.0002596</t>
  </si>
  <si>
    <t xml:space="preserve">https://drive.google.com/file/d/1cao_t-rRgGo-N2M_tLxQXZlPotDfaNcN/view?usp=sharing</t>
  </si>
  <si>
    <t xml:space="preserve">Furto de Pulseira de ouro</t>
  </si>
  <si>
    <t xml:space="preserve">Valor 9.000,000</t>
  </si>
  <si>
    <t xml:space="preserve">Positivo Vistorias</t>
  </si>
  <si>
    <t xml:space="preserve">BOPA-02317.2025.0002592</t>
  </si>
  <si>
    <t xml:space="preserve">https://drive.google.com/file/d/1eNEm2dE7mkgIANcr5JAxUG_gdojlrFvs/view?usp=sharing</t>
  </si>
  <si>
    <t xml:space="preserve">Masculino furta duas parafusadeiras</t>
  </si>
  <si>
    <t xml:space="preserve">BOSCH</t>
  </si>
  <si>
    <t xml:space="preserve">BO-00600.2025.0028447</t>
  </si>
  <si>
    <t xml:space="preserve">https://drive.google.com/file/d/17D0Ho6JEDKjbgO0UAHod4g4uy65EyMPV/view?usp=sharing</t>
  </si>
  <si>
    <t xml:space="preserve">Santander</t>
  </si>
  <si>
    <t xml:space="preserve">Restaurante Bartolomeu</t>
  </si>
  <si>
    <t xml:space="preserve">BO-00549.2025.0005961</t>
  </si>
  <si>
    <t xml:space="preserve">https://drive.google.com/file/d/13mFM54oEoP_xwT6dz83FgyrTIk-pqFPL/view?usp=sharing</t>
  </si>
  <si>
    <t xml:space="preserve">Cube</t>
  </si>
  <si>
    <t xml:space="preserve">BO-00600.2025.0027319</t>
  </si>
  <si>
    <t xml:space="preserve">https://drive.google.com/file/d/1hQ8kUvcXcPV4inYn4WASfPNtyhKab66n/view?usp=sharing</t>
  </si>
  <si>
    <t xml:space="preserve">Rua 4550</t>
  </si>
  <si>
    <t xml:space="preserve">Grifin</t>
  </si>
  <si>
    <t xml:space="preserve">Rua 4550, Balneário Camboriú, SC, Brasil</t>
  </si>
  <si>
    <t xml:space="preserve">BO-00600.2025.0028146</t>
  </si>
  <si>
    <t xml:space="preserve">https://drive.google.com/file/d/1g74iQChNSYCbZYRUfGLzY31Ftuf7cBDL/view?usp=sharing</t>
  </si>
  <si>
    <t xml:space="preserve">furto de películas de celular, carregador e cabos</t>
  </si>
  <si>
    <t xml:space="preserve">BO-00600.2025.0027380</t>
  </si>
  <si>
    <t xml:space="preserve">https://drive.google.com/file/d/1SDVvkfhdEBI1UVRBpKfa7O1UPQ3CuB0t/view?usp=sharing</t>
  </si>
  <si>
    <t xml:space="preserve">Masculino furta 2 bebidas</t>
  </si>
  <si>
    <t xml:space="preserve">BLONDE e RED</t>
  </si>
  <si>
    <t xml:space="preserve">BO-00600.2025.0031553</t>
  </si>
  <si>
    <t xml:space="preserve">https://drive.google.com/file/d/1k0L2KVT_F_Z_HvW0Ey7KY-X507gFLwt4/view?usp=sharing</t>
  </si>
  <si>
    <t xml:space="preserve">Rua Walmor Ventura</t>
  </si>
  <si>
    <t xml:space="preserve">Rua Walmor Ventura, Balneário Camboriú, SC, Brasil</t>
  </si>
  <si>
    <t xml:space="preserve">BO-00600.2025.0030454</t>
  </si>
  <si>
    <t xml:space="preserve">https://drive.google.com/file/d/1TKGhRGxQbwQckkmdScihYjM_W4-H1H4I/view?usp=sharing</t>
  </si>
  <si>
    <t xml:space="preserve">3 homens uniformizados adentraram o local e levaram várias máquinas de odontologia</t>
  </si>
  <si>
    <t xml:space="preserve">Rua 500</t>
  </si>
  <si>
    <t xml:space="preserve">Rua 500, Balneário Camboriú, SC, Brasil</t>
  </si>
  <si>
    <t xml:space="preserve">BOCOP-02317.2025.0002594</t>
  </si>
  <si>
    <t xml:space="preserve">https://drive.google.com/file/d/1hj9EIt_6S3hoYCWmhL_mX5LXUoOettuI/view?usp=sharing</t>
  </si>
  <si>
    <t xml:space="preserve">Tentativa roubo</t>
  </si>
  <si>
    <t xml:space="preserve">Praça</t>
  </si>
  <si>
    <t xml:space="preserve">BO-00600.2025.0027346</t>
  </si>
  <si>
    <t xml:space="preserve">https://drive.google.com/file/d/1whBodk0iqWFG9tMQrbE-qV-gCWTTJF5v/view?usp=sharing</t>
  </si>
  <si>
    <t xml:space="preserve">Celesc</t>
  </si>
  <si>
    <t xml:space="preserve">MADRUGADA</t>
  </si>
  <si>
    <t xml:space="preserve">BO-00549.2025.0005968</t>
  </si>
  <si>
    <t xml:space="preserve">https://drive.google.com/file/d/1ObGqJ-mhW824jnR6YETSPTd9vIkONpNm/view?usp=sharing</t>
  </si>
  <si>
    <t xml:space="preserve">HYUNDAI HB20</t>
  </si>
  <si>
    <t xml:space="preserve">QON0F51</t>
  </si>
  <si>
    <t xml:space="preserve">9BHBG51CAKP919835</t>
  </si>
  <si>
    <t xml:space="preserve">BO-00549.2025.0005988</t>
  </si>
  <si>
    <t xml:space="preserve">https://drive.google.com/file/d/1mUcmxi5y61g47akiPxM9UCjMqXcgsHku/view?usp=sharing</t>
  </si>
  <si>
    <t xml:space="preserve">BO-00600.2025.0027358</t>
  </si>
  <si>
    <t xml:space="preserve">https://drive.google.com/file/d/1H8sM9ZQjBfDeMIXXVGTZ7l91jJPr7eNr/view?usp=sharing</t>
  </si>
  <si>
    <t xml:space="preserve">Furto de bichos de pelúcia</t>
  </si>
  <si>
    <t xml:space="preserve">máquina de garra</t>
  </si>
  <si>
    <t xml:space="preserve">BOCOP-02317.2025.0002605</t>
  </si>
  <si>
    <t xml:space="preserve">https://drive.google.com/file/d/1Cg44-qI-msDW2lSbdqg9uRQtzMJcNaZl/view?usp=sharing</t>
  </si>
  <si>
    <t xml:space="preserve">Três masculinos anunciam o roubo</t>
  </si>
  <si>
    <t xml:space="preserve">Smart Infinity 7</t>
  </si>
  <si>
    <t xml:space="preserve">loja yamaha</t>
  </si>
  <si>
    <t xml:space="preserve">Quinta Avenida, Balneário Camboriú, SC, Brasil</t>
  </si>
  <si>
    <t xml:space="preserve">QUINTA</t>
  </si>
  <si>
    <t xml:space="preserve">BO-00600.2025.0027677</t>
  </si>
  <si>
    <t xml:space="preserve">https://drive.google.com/file/d/15FClIy-ycX7LCKTJnEb9MX7sdVzPWS8y/view?usp=sharing</t>
  </si>
  <si>
    <t xml:space="preserve">Concessionária Strasbourg</t>
  </si>
  <si>
    <t xml:space="preserve">BOCOP-02317.2025.0002623 </t>
  </si>
  <si>
    <t xml:space="preserve">https://drive.google.com/file/d/1ef5nTOJL28cxDpLhyTKSEKOusCvIwZ46/view?usp=sharing</t>
  </si>
  <si>
    <t xml:space="preserve">Furto de camionete</t>
  </si>
  <si>
    <t xml:space="preserve">TOYOTA HILUX</t>
  </si>
  <si>
    <t xml:space="preserve">I TOYOTA HILUX CDSRXA4FD </t>
  </si>
  <si>
    <t xml:space="preserve">Rua 916</t>
  </si>
  <si>
    <t xml:space="preserve">R. 916</t>
  </si>
  <si>
    <t xml:space="preserve">Rua 916, Balneário Camboriú, SC, Brasil</t>
  </si>
  <si>
    <t xml:space="preserve">QJT5610 </t>
  </si>
  <si>
    <t xml:space="preserve">BOCOP-02317.2025.0002615 </t>
  </si>
  <si>
    <t xml:space="preserve">https://drive.google.com/file/d/1lCYUD_alL2z9zZWQMDJHnx6fLTook9jl/view?usp=sharing</t>
  </si>
  <si>
    <t xml:space="preserve">I TOYOTA HILUX CDSRVA4FD </t>
  </si>
  <si>
    <t xml:space="preserve">Rua 2350</t>
  </si>
  <si>
    <t xml:space="preserve">Rua 2350 </t>
  </si>
  <si>
    <t xml:space="preserve">Rua 2350, Balneário Camboriú, SC, Brasil</t>
  </si>
  <si>
    <t xml:space="preserve">RXV0C74 </t>
  </si>
  <si>
    <t xml:space="preserve">BO-00600.2025.0027789</t>
  </si>
  <si>
    <t xml:space="preserve">https://drive.google.com/file/d/17FGi07eefgAeANNZdkUz8rxY2rADYR6U/view?usp=sharing</t>
  </si>
  <si>
    <t xml:space="preserve">BO-00600.2025.0027527</t>
  </si>
  <si>
    <t xml:space="preserve">https://drive.google.com/file/d/1pWOQEhINT5nin9fPk59wqm15RviXAmQs/view?usp=sharing</t>
  </si>
  <si>
    <t xml:space="preserve">Furto de bicicleta </t>
  </si>
  <si>
    <t xml:space="preserve">COLLI</t>
  </si>
  <si>
    <t xml:space="preserve">aro 29, preta com verde</t>
  </si>
  <si>
    <t xml:space="preserve">BO-00549.2025.0006005</t>
  </si>
  <si>
    <t xml:space="preserve">https://drive.google.com/file/d/1B2mYbnYDnZusyZV7_OBEwSezmM-Mgw9g/view?usp=sharing</t>
  </si>
  <si>
    <t xml:space="preserve">3 masculinos furtaram 2 bicicletas</t>
  </si>
  <si>
    <t xml:space="preserve">Avenida Das Flores, Balneário Camboriú, Sc, Brasil</t>
  </si>
  <si>
    <t xml:space="preserve">BOCOP-02317.2025.0002624</t>
  </si>
  <si>
    <t xml:space="preserve">https://drive.google.com/file/d/1qtP87Ia_KCLuUf4b6G6YaMkA1p9bIrUl/view?usp=sharing</t>
  </si>
  <si>
    <t xml:space="preserve">casal furtou bicicleta</t>
  </si>
  <si>
    <t xml:space="preserve">VERONA</t>
  </si>
  <si>
    <t xml:space="preserve">Avenida Palestina, Balneário Camboriú, Sc, Brasil</t>
  </si>
  <si>
    <t xml:space="preserve">BO-00600.2025.0027540</t>
  </si>
  <si>
    <t xml:space="preserve">https://drive.google.com/file/d/1f-YhEeytjgXqXsKgIxtz2M57aDSn3qsO/view?usp=sharing</t>
  </si>
  <si>
    <t xml:space="preserve">ALFAMEQ</t>
  </si>
  <si>
    <t xml:space="preserve">Aro 29 FD 24V QD 17 PTR RO</t>
  </si>
  <si>
    <t xml:space="preserve">churrascaria Brava Grill</t>
  </si>
  <si>
    <t xml:space="preserve">BO-00600.2025.0027424</t>
  </si>
  <si>
    <t xml:space="preserve">https://drive.google.com/file/d/1QuqjCRoOe8u9NulhCtiWPVoe_AtA-kft/view?usp=sharing</t>
  </si>
  <si>
    <t xml:space="preserve">masculino furta bicicleta</t>
  </si>
  <si>
    <t xml:space="preserve">Aro 29 Preta c/ adesivos em azul e uma chupeta azul no guidão</t>
  </si>
  <si>
    <t xml:space="preserve">BO-00467.2025.0001999</t>
  </si>
  <si>
    <t xml:space="preserve">https://drive.google.com/file/d/1jnasRhuA3VF8q_uiIitfop0-8fTUNFRG/view?usp=sharing</t>
  </si>
  <si>
    <t xml:space="preserve">Óculos</t>
  </si>
  <si>
    <t xml:space="preserve">masculino furta óculos</t>
  </si>
  <si>
    <t xml:space="preserve">Óculos de sol</t>
  </si>
  <si>
    <t xml:space="preserve">Rua Nova Iguaçu</t>
  </si>
  <si>
    <t xml:space="preserve">Rua Nova Iguaçu, Balneário Camboriú, SC, Brasil</t>
  </si>
  <si>
    <t xml:space="preserve">BO-00549.2025.0005989</t>
  </si>
  <si>
    <t xml:space="preserve">https://drive.google.com/file/d/1D_U-QIfo2bBmblxUoLS7KOHtmimFV41d/view?usp=sharing</t>
  </si>
  <si>
    <t xml:space="preserve">2 masculinos furtam 2 celulares</t>
  </si>
  <si>
    <t xml:space="preserve">Infinix</t>
  </si>
  <si>
    <t xml:space="preserve">Samsumg </t>
  </si>
  <si>
    <t xml:space="preserve">BO-00100.2025.0004250</t>
  </si>
  <si>
    <t xml:space="preserve">https://drive.google.com/file/d/1YX_Nb23rg9kqwNamcDtVehmg_jT4xtUg/view?usp=sharing</t>
  </si>
  <si>
    <t xml:space="preserve">2 motociclistas roubam bolsa</t>
  </si>
  <si>
    <t xml:space="preserve">Autopeças</t>
  </si>
  <si>
    <t xml:space="preserve">BO-00549.2025.0005984</t>
  </si>
  <si>
    <t xml:space="preserve">https://drive.google.com/file/d/11sIGeK88W5peFePtkvEOUpy2Rc-BBJ1C/view?usp=sharing</t>
  </si>
  <si>
    <t xml:space="preserve">Escoteiro Suçuarana</t>
  </si>
  <si>
    <t xml:space="preserve">BO-00600.2025.0027547</t>
  </si>
  <si>
    <t xml:space="preserve">https://drive.google.com/file/d/1N8HHViIckJBS2xm_L2KoaaI2HSBvi5GE/view?usp=sharing</t>
  </si>
  <si>
    <t xml:space="preserve">faixa branca na lateral dos pneus</t>
  </si>
  <si>
    <t xml:space="preserve">Fórum</t>
  </si>
  <si>
    <t xml:space="preserve">BO-00600.2025.0029665</t>
  </si>
  <si>
    <t xml:space="preserve">https://drive.google.com/file/d/1PZ4hhL5rj-WFnl_Gp2bkB9RRkgAjxv7D/view?usp=sharing</t>
  </si>
  <si>
    <t xml:space="preserve">Furto de bolsa de bicicleta</t>
  </si>
  <si>
    <t xml:space="preserve">BO-00600.2025.0033565</t>
  </si>
  <si>
    <t xml:space="preserve">https://drive.google.com/file/d/1nSV2eIoNRk2bA7c3K7Dgfff1akWBqeIZ/view?usp=sharing</t>
  </si>
  <si>
    <t xml:space="preserve">itens de maquiagem</t>
  </si>
  <si>
    <t xml:space="preserve">BR-101</t>
  </si>
  <si>
    <t xml:space="preserve">BO-00600.2025.0027577</t>
  </si>
  <si>
    <t xml:space="preserve">https://drive.google.com/file/d/17bIcMv64ga_lnj3OJSBCc2uu0jX18Bvn/view?usp=sharing</t>
  </si>
  <si>
    <t xml:space="preserve">2 motociclistas roubam uma bolsa</t>
  </si>
  <si>
    <t xml:space="preserve">com cartão Nubank e dois pipay</t>
  </si>
  <si>
    <t xml:space="preserve">Posto bandeirantes</t>
  </si>
  <si>
    <t xml:space="preserve">BOCOP-02317.2025.0002632</t>
  </si>
  <si>
    <t xml:space="preserve">https://drive.google.com/file/d/14eFmcSjoQxaZqaoqakuZ7l4PxFhdR2_X/view?usp=sharing</t>
  </si>
  <si>
    <t xml:space="preserve">Furto de ventilador e xícaras</t>
  </si>
  <si>
    <t xml:space="preserve">BO-00600.2025.0027724</t>
  </si>
  <si>
    <t xml:space="preserve">https://drive.google.com/file/d/1SPHd0rfZWMXesaimIy2ZKkwu4792Zpdq/view?usp=sharing</t>
  </si>
  <si>
    <t xml:space="preserve">hotel hanna</t>
  </si>
  <si>
    <t xml:space="preserve">BO-00600.2025.0030224</t>
  </si>
  <si>
    <t xml:space="preserve">https://drive.google.com/file/d/10QrckUx8ORYeptbEPDwQb14Y2tnSlL5F/view?usp=sharing</t>
  </si>
  <si>
    <t xml:space="preserve">funcionário da prefeitura se deparou com furto de fiação</t>
  </si>
  <si>
    <t xml:space="preserve">BO-00600.2025.0027843</t>
  </si>
  <si>
    <t xml:space="preserve">https://drive.google.com/file/d/1E6o8gvWpYGKmPTWTnld8sK-CIuR0q0QY/view?usp=sharing</t>
  </si>
  <si>
    <t xml:space="preserve">residencial arrombado</t>
  </si>
  <si>
    <t xml:space="preserve">Rua 2650</t>
  </si>
  <si>
    <t xml:space="preserve">Residencial Virgínia</t>
  </si>
  <si>
    <t xml:space="preserve">Rua 2650, Balneário Camboriú, SC, Brasil</t>
  </si>
  <si>
    <t xml:space="preserve">BO 00600-2025-0027655</t>
  </si>
  <si>
    <t xml:space="preserve">https://drive.google.com/file/d/1-4L22niUlMWFVz3DN60cwSeAl8jLiHdF/view?usp=sharing</t>
  </si>
  <si>
    <t xml:space="preserve">SAMSUNG SM-A325M/DS</t>
  </si>
  <si>
    <t xml:space="preserve">*354562655642750*</t>
  </si>
  <si>
    <t xml:space="preserve">BOCOP-02317.2025.0002631</t>
  </si>
  <si>
    <t xml:space="preserve">https://drive.google.com/file/d/12ZtXssjZ_Wqc_l8-EEiygT3irGMZCOVP/view?usp=sharing</t>
  </si>
  <si>
    <t xml:space="preserve">câmera de video monitoramento</t>
  </si>
  <si>
    <t xml:space="preserve">BOCOP-02317.2025.0002630</t>
  </si>
  <si>
    <t xml:space="preserve">https://drive.google.com/file/d/1FfkeFm0pcENcZ-NNcgsUdAVxbCpHmbHK/view?usp=sharing</t>
  </si>
  <si>
    <t xml:space="preserve">arrombaram o portão</t>
  </si>
  <si>
    <t xml:space="preserve">Mountain Bike Raider Aluminium</t>
  </si>
  <si>
    <t xml:space="preserve">aro 29, preta c/ cinza</t>
  </si>
  <si>
    <t xml:space="preserve">BO-00600.2025.0027740</t>
  </si>
  <si>
    <t xml:space="preserve">https://drive.google.com/file/d/1Viw7jT_qHJGYMSUyo_Q3ldx8X1k7sJJF/view?usp=sharing</t>
  </si>
  <si>
    <t xml:space="preserve">masculino com capa de chuva furta scooter</t>
  </si>
  <si>
    <t xml:space="preserve">SUPER E-BIKE 500 WATS</t>
  </si>
  <si>
    <t xml:space="preserve">com cestinha e painel quebrado</t>
  </si>
  <si>
    <t xml:space="preserve">Rua 3618</t>
  </si>
  <si>
    <t xml:space="preserve">Supermercado Carrefour</t>
  </si>
  <si>
    <t xml:space="preserve">Rua 3618, Balneário Camboriú, SC, Brasil</t>
  </si>
  <si>
    <t xml:space="preserve">BOCOP-02317.2025.0002658</t>
  </si>
  <si>
    <t xml:space="preserve">https://drive.google.com/file/d/1IrKoOV0GV3rCTsHK3hfearJAinpxTdDb/view?usp=sharing</t>
  </si>
  <si>
    <t xml:space="preserve">2 masculions furtam bebidas</t>
  </si>
  <si>
    <t xml:space="preserve">1 vinho e 1 champanhe</t>
  </si>
  <si>
    <t xml:space="preserve">Mercearia</t>
  </si>
  <si>
    <t xml:space="preserve">BO-00600.2025.0027762</t>
  </si>
  <si>
    <t xml:space="preserve">https://drive.google.com/file/d/1juV5FOIEKKsJptfp4LOTmbwdOwpVnwtr/view?usp=sharing</t>
  </si>
  <si>
    <t xml:space="preserve">3 POLITRIZ </t>
  </si>
  <si>
    <t xml:space="preserve">3 POLITRIZ A UMIDO LB SOLUTIONS </t>
  </si>
  <si>
    <t xml:space="preserve">Indústria</t>
  </si>
  <si>
    <t xml:space="preserve">BO-00549.2025.0006019</t>
  </si>
  <si>
    <t xml:space="preserve">https://drive.google.com/file/d/14hw2xKPtGiUQAvviWEJKAtMn1LWKE9_y/view?usp=sharing</t>
  </si>
  <si>
    <t xml:space="preserve">IPhone 13 pro max capa na cor branca</t>
  </si>
  <si>
    <t xml:space="preserve">BO-00600.2025.0030193</t>
  </si>
  <si>
    <t xml:space="preserve">https://drive.google.com/file/d/1jH8QoMwSrPbgON9OTg7De9zmoOxxEcbN/view?usp=sharing</t>
  </si>
  <si>
    <t xml:space="preserve">fiação da celesc</t>
  </si>
  <si>
    <t xml:space="preserve">BO-00549.2025.0006026</t>
  </si>
  <si>
    <t xml:space="preserve">https://drive.google.com/file/d/1evonYDXSi-HlzzqFkoAzoHxKVTaQKDe4/view?usp=sharing</t>
  </si>
  <si>
    <t xml:space="preserve">Iphone Pro M2</t>
  </si>
  <si>
    <t xml:space="preserve">mochila contendo notebook</t>
  </si>
  <si>
    <t xml:space="preserve">BO-00549.2025.0006591</t>
  </si>
  <si>
    <t xml:space="preserve">https://drive.google.com/file/d/1PIDjm_pUN76mu2X91qjzwzVl8aDjVYO-/view?usp=sharing</t>
  </si>
  <si>
    <t xml:space="preserve">celular e 3 malas</t>
  </si>
  <si>
    <t xml:space="preserve">Capinha simulando joias</t>
  </si>
  <si>
    <t xml:space="preserve">Hotel</t>
  </si>
  <si>
    <t xml:space="preserve">BOCOP-02317.2025.0002653</t>
  </si>
  <si>
    <t xml:space="preserve">https://drive.google.com/file/d/1oif1jlZA2_QGQUEKmwVzVVjyJ_MrF9Ha/view?usp=sharing</t>
  </si>
  <si>
    <t xml:space="preserve">Purifica Garcia</t>
  </si>
  <si>
    <t xml:space="preserve">com pertences pessoais, cartões e dinheiro</t>
  </si>
  <si>
    <t xml:space="preserve">BO-00600.2025.0027668</t>
  </si>
  <si>
    <t xml:space="preserve">https://drive.google.com/file/d/1vCOGjZ4M4EZM_E1JyH1po4zVS3DDgTkj/view?usp=sharing</t>
  </si>
  <si>
    <t xml:space="preserve">Iphone 13 Pro capa de celular rosa neon,</t>
  </si>
  <si>
    <t xml:space="preserve">BOCOP-02317.2025.0002655</t>
  </si>
  <si>
    <t xml:space="preserve">https://drive.google.com/file/d/1rKYYc2tlvlrp5uw_K70tZxoReLocr1l5/view?usp=sharing</t>
  </si>
  <si>
    <t xml:space="preserve">Motocicleta</t>
  </si>
  <si>
    <t xml:space="preserve">furto de motocicleta</t>
  </si>
  <si>
    <t xml:space="preserve">HONDA BIZ 100 ES</t>
  </si>
  <si>
    <t xml:space="preserve">lanchonete dog 10</t>
  </si>
  <si>
    <t xml:space="preserve">MMB3B06</t>
  </si>
  <si>
    <t xml:space="preserve">9C2HC1420ER021672</t>
  </si>
  <si>
    <t xml:space="preserve">BO-00600.2025.0027741</t>
  </si>
  <si>
    <t xml:space="preserve">https://drive.google.com/file/d/1n2JrEANyt8Bdwq-PJuVhB_ekobhNxULS/view?usp=sharing</t>
  </si>
  <si>
    <t xml:space="preserve">furto de Relógio de luz</t>
  </si>
  <si>
    <t xml:space="preserve">contador de luz</t>
  </si>
  <si>
    <t xml:space="preserve">BO-00466.2025.0004142</t>
  </si>
  <si>
    <t xml:space="preserve">https://drive.google.com/file/d/1Yx0mijFywe73JejI5fehWp2SSNFrm94p/view?usp=sharing</t>
  </si>
  <si>
    <t xml:space="preserve">casal esbarra em solicitante na fila da casa noturna</t>
  </si>
  <si>
    <t xml:space="preserve"> IPhone 15</t>
  </si>
  <si>
    <t xml:space="preserve">354222-85-140736-3</t>
  </si>
  <si>
    <t xml:space="preserve">MHF2HJ9XXR</t>
  </si>
  <si>
    <t xml:space="preserve">BO-00600.2025.0027779</t>
  </si>
  <si>
    <t xml:space="preserve">https://drive.google.com/file/d/1MCD6pdDoSvcpSWdb3JJOKwCGT5Uz8dW-/view?usp=sharing</t>
  </si>
  <si>
    <t xml:space="preserve">Produtos</t>
  </si>
  <si>
    <t xml:space="preserve">peças nauticas e automotivas, micoondas e fiação elétrica</t>
  </si>
  <si>
    <t xml:space="preserve">BOCOP-02317.2025.0002647</t>
  </si>
  <si>
    <t xml:space="preserve">https://drive.google.com/file/d/1FQblblKI1-AWYHEOQdlhNfVeFGuerOmv/view?usp=sharing</t>
  </si>
  <si>
    <t xml:space="preserve">lado da academia engenharia do corpo</t>
  </si>
  <si>
    <t xml:space="preserve">BOCOP-02317.2025.0002673</t>
  </si>
  <si>
    <t xml:space="preserve">https://drive.google.com/file/d/1qJUbOvKOQZpgvefjhqeH8XxdoQInLmWe/view?usp=sharing</t>
  </si>
  <si>
    <t xml:space="preserve">2 masculinos de bicicleta furtam celular</t>
  </si>
  <si>
    <t xml:space="preserve">IPhone 16 pro max</t>
  </si>
  <si>
    <t xml:space="preserve">Academia Wave – 3ª Avenida</t>
  </si>
  <si>
    <t xml:space="preserve">BO-00549.2025.0006081</t>
  </si>
  <si>
    <t xml:space="preserve">https://drive.google.com/file/d/1a75FH_oZAZEP_-mUnjWQk8hs0AKYYqSW/view?usp=sharing</t>
  </si>
  <si>
    <t xml:space="preserve">masculino furta fiação elétrica</t>
  </si>
  <si>
    <t xml:space="preserve">BO-00600.2025.0028629</t>
  </si>
  <si>
    <t xml:space="preserve">https://drive.google.com/file/d/1KM37pksQM_yZUIYOWZdYxfxEy0SyJrQD/view?usp=sharing</t>
  </si>
  <si>
    <t xml:space="preserve">Masculino abasteceu veiculo e não pagou</t>
  </si>
  <si>
    <t xml:space="preserve">Posto Apolo</t>
  </si>
  <si>
    <t xml:space="preserve">BO-00600.2025.0028040</t>
  </si>
  <si>
    <t xml:space="preserve">https://drive.google.com/file/d/1IlN0i5kFhsx4ApRztYVgKfvJ0faPu0-j/view?usp=sharing</t>
  </si>
  <si>
    <t xml:space="preserve">motorola g73</t>
  </si>
  <si>
    <t xml:space="preserve">celular com a identidade</t>
  </si>
  <si>
    <t xml:space="preserve">Casas Bahia</t>
  </si>
  <si>
    <t xml:space="preserve">BO-00549.2025.0006066</t>
  </si>
  <si>
    <t xml:space="preserve">https://drive.google.com/file/d/1PbkJog9DpyUGX2cvpy-Z3y9xJNbIV6Wo/view?usp=sharing</t>
  </si>
  <si>
    <t xml:space="preserve">IPHONE 6s</t>
  </si>
  <si>
    <t xml:space="preserve">BO-00549.2025.0006114</t>
  </si>
  <si>
    <t xml:space="preserve">https://drive.google.com/file/d/1jzs7WWbxlvXjeWqvRUsHFUGoNusN3JK4/view?usp=sharing</t>
  </si>
  <si>
    <t xml:space="preserve">Placa Veículo</t>
  </si>
  <si>
    <t xml:space="preserve">furto de placa de veiculo</t>
  </si>
  <si>
    <t xml:space="preserve">Chevrolet Celta</t>
  </si>
  <si>
    <t xml:space="preserve">oficina veicular</t>
  </si>
  <si>
    <t xml:space="preserve">QHE8E63</t>
  </si>
  <si>
    <t xml:space="preserve">BO-00549.2025.0006056</t>
  </si>
  <si>
    <t xml:space="preserve">https://drive.google.com/file/d/19dHMHZU3w7Pjxd7uWMP0Qpk9zRMREa5T/view?usp=sharing</t>
  </si>
  <si>
    <t xml:space="preserve">masculino rouba bicicleta</t>
  </si>
  <si>
    <t xml:space="preserve">GIOS</t>
  </si>
  <si>
    <t xml:space="preserve">Aro 26 azul c/ detalhes branco</t>
  </si>
  <si>
    <t xml:space="preserve">Entre a terceira avenida e a rua 501</t>
  </si>
  <si>
    <t xml:space="preserve">BOCOP-02317.2025.0002668</t>
  </si>
  <si>
    <t xml:space="preserve">https://drive.google.com/file/d/12Dwaca4u8XpLyEo8jXUgnvJMCeBo5nA0/view?usp=sharing</t>
  </si>
  <si>
    <t xml:space="preserve">masculino furta vários celulares, fone de ouvidos e caixinhas de som</t>
  </si>
  <si>
    <t xml:space="preserve">home Cell</t>
  </si>
  <si>
    <t xml:space="preserve">BO-00549.2025.0006038</t>
  </si>
  <si>
    <t xml:space="preserve">https://drive.google.com/file/d/1XjDfJ5ZgDTZ8Mqn8kvjo-IrDP3O6J_Ks/view?usp=sharing</t>
  </si>
  <si>
    <t xml:space="preserve">Preta c/ lilás</t>
  </si>
  <si>
    <t xml:space="preserve">Colégio COC – Estados</t>
  </si>
  <si>
    <t xml:space="preserve">BO-00600.2026.0006160</t>
  </si>
  <si>
    <t xml:space="preserve">https://drive.google.com/file/d/13T8XjDiX12uG8ueWssrXlxD-HkbrdNS4/view?usp=sharing</t>
  </si>
  <si>
    <t xml:space="preserve">BO-00549.2025.0006073</t>
  </si>
  <si>
    <t xml:space="preserve">https://drive.google.com/file/d/1s-hbCyIPCDuSOSLvrr4KaD6ngQP47ti3/view?usp=sharing</t>
  </si>
  <si>
    <t xml:space="preserve">Passarela da barra</t>
  </si>
  <si>
    <t xml:space="preserve">BO-00549.2025.0006068</t>
  </si>
  <si>
    <t xml:space="preserve">https://drive.google.com/file/d/1LCQJYh07coKuOmnQQbuDgTOMyRxUuSIW/view?usp=sharing</t>
  </si>
  <si>
    <t xml:space="preserve">furto de duas bicicletas</t>
  </si>
  <si>
    <t xml:space="preserve">kRW</t>
  </si>
  <si>
    <t xml:space="preserve">aro 29, com detalhes vermelho</t>
  </si>
  <si>
    <t xml:space="preserve">highlevel</t>
  </si>
  <si>
    <t xml:space="preserve">Preta com detalhes em rosa</t>
  </si>
  <si>
    <t xml:space="preserve">BO-00549.2025.0006083</t>
  </si>
  <si>
    <t xml:space="preserve">https://drive.google.com/file/d/16byIt4HVbvC-RQ5jwk6bImZ4vUd1tgqe/view?usp=sharing</t>
  </si>
  <si>
    <t xml:space="preserve">casal furta duas peças de carne bovina</t>
  </si>
  <si>
    <t xml:space="preserve">BO-00549.2025.0006061</t>
  </si>
  <si>
    <t xml:space="preserve">https://drive.google.com/file/d/1wBqy5fkyP46pei6ha1wUZ6WQSANa8ZUD/view?usp=sharing</t>
  </si>
  <si>
    <t xml:space="preserve">Heiland</t>
  </si>
  <si>
    <t xml:space="preserve">Aro 29 c/ detalhes verde</t>
  </si>
  <si>
    <t xml:space="preserve">Sorvete Soft</t>
  </si>
  <si>
    <t xml:space="preserve">BO-00600.2025.0028121</t>
  </si>
  <si>
    <t xml:space="preserve">https://drive.google.com/file/d/1Ljfe5rDin4yg8UWirE-pr6IQqu7D13p0/view?usp=sharing</t>
  </si>
  <si>
    <t xml:space="preserve">masculino furta notebook e ferramntas: Motosserra,Rompedor, Nível a laser</t>
  </si>
  <si>
    <t xml:space="preserve">IdeaPad 8GB RAM SSD 512GB</t>
  </si>
  <si>
    <t xml:space="preserve">Esquina com ANTONIO ATANAZIO CORREIA</t>
  </si>
  <si>
    <t xml:space="preserve">BOCOP-02317.2025.0002660</t>
  </si>
  <si>
    <t xml:space="preserve">https://drive.google.com/file/d/17PffNh1cSEmnT5EpP1UrrpvmdYrJ5IUn/view?usp=sharing</t>
  </si>
  <si>
    <t xml:space="preserve">masculino rouba bolsa </t>
  </si>
  <si>
    <t xml:space="preserve">com pertences pessoais</t>
  </si>
  <si>
    <t xml:space="preserve">próximo aos correios</t>
  </si>
  <si>
    <t xml:space="preserve">BO-00600.2025.0028029</t>
  </si>
  <si>
    <t xml:space="preserve">https://drive.google.com/file/d/1w7uAmj5B54FdmoUvZpfEDpdG3cNGvMqB/view?usp=sharing</t>
  </si>
  <si>
    <t xml:space="preserve">Masculino furta 3 vinhos</t>
  </si>
  <si>
    <t xml:space="preserve">GIMENEZ MENNEZ TTO 750 ML</t>
  </si>
  <si>
    <t xml:space="preserve">3 garrafas</t>
  </si>
  <si>
    <t xml:space="preserve">BO-00600.2025.0028481</t>
  </si>
  <si>
    <t xml:space="preserve">https://drive.google.com/file/d/1B6yngmRAbmE4lMpdiRVKvA4XFWsEstqK/view?usp=sharing</t>
  </si>
  <si>
    <t xml:space="preserve">Masculino furta carne </t>
  </si>
  <si>
    <t xml:space="preserve">BOCOP-02317.2025.0002681</t>
  </si>
  <si>
    <t xml:space="preserve">https://drive.google.com/file/d/1iJyVIJtwwQkqO_JKumiegtVFytIjESUY/view?usp=sharing</t>
  </si>
  <si>
    <t xml:space="preserve">feminina furta aliança</t>
  </si>
  <si>
    <t xml:space="preserve">aliança de ouro 3 Gramas</t>
  </si>
  <si>
    <t xml:space="preserve">Estacionaemnto do Shopping</t>
  </si>
  <si>
    <t xml:space="preserve">BO-00600.2025.0044848</t>
  </si>
  <si>
    <t xml:space="preserve">https://drive.google.com/file/d/1DBw-3_redtfRi8GTnUKlizbYASKWyQHU/view?usp=sharing</t>
  </si>
  <si>
    <t xml:space="preserve">Medidor Luz</t>
  </si>
  <si>
    <t xml:space="preserve">masculino furta 3 medidores</t>
  </si>
  <si>
    <t xml:space="preserve">GASTROMAX</t>
  </si>
  <si>
    <t xml:space="preserve">N:1306419 ,N:MOD M7L3 , N:A0143439</t>
  </si>
  <si>
    <t xml:space="preserve">BO-00600.2025.0028499</t>
  </si>
  <si>
    <t xml:space="preserve">https://drive.google.com/file/d/1mZi3Cw47DPr4Aeay-19LNklNB9arPAiv/view?usp=sharing</t>
  </si>
  <si>
    <t xml:space="preserve">masculino furta duas peças de carne</t>
  </si>
  <si>
    <t xml:space="preserve">BO-00600.2025.0036268</t>
  </si>
  <si>
    <t xml:space="preserve">https://drive.google.com/file/d/1VATUwAjdlvjnGbx7x5N2G26sL4413d1W/view?usp=sharing</t>
  </si>
  <si>
    <t xml:space="preserve">1 Garrafa de 750ML</t>
  </si>
  <si>
    <t xml:space="preserve">BO-00549.2025.0006100</t>
  </si>
  <si>
    <t xml:space="preserve">https://drive.google.com/file/d/1jNP9mN1q7MIYmBd4jVfuzc46zyn29pHy/view?usp=sharing</t>
  </si>
  <si>
    <t xml:space="preserve">vermelha com preta</t>
  </si>
  <si>
    <t xml:space="preserve">BOCOP-02317.2025.0002700</t>
  </si>
  <si>
    <t xml:space="preserve">https://drive.google.com/file/d/1Kfw9Q66X3OplJ0EoxeDOLoCqIxnlnFrf/view?usp=sharing</t>
  </si>
  <si>
    <t xml:space="preserve">2 Masculinos roubam celular</t>
  </si>
  <si>
    <t xml:space="preserve">SANGUNG</t>
  </si>
  <si>
    <t xml:space="preserve">capinha preta</t>
  </si>
  <si>
    <t xml:space="preserve">frente ao 333</t>
  </si>
  <si>
    <t xml:space="preserve">BO-00600.2025.0028623</t>
  </si>
  <si>
    <t xml:space="preserve">https://drive.google.com/file/d/1agHeJBi0ZbhZ7gLJL7HpKy6Uq4FT-aP0/view?usp=sharing</t>
  </si>
  <si>
    <t xml:space="preserve">CALOI</t>
  </si>
  <si>
    <t xml:space="preserve">Rua 3420</t>
  </si>
  <si>
    <t xml:space="preserve">Prox. Passeio São Miquel</t>
  </si>
  <si>
    <t xml:space="preserve">Rua 3420, Balneário Camboriú, SC, Brasil</t>
  </si>
  <si>
    <t xml:space="preserve">BOCOP-02317.2025.0002696</t>
  </si>
  <si>
    <t xml:space="preserve">https://drive.google.com/file/d/1fldXtMxqmPK0gGdWBOzAX8KhKyiN0Dv0/view?usp=sharing</t>
  </si>
  <si>
    <t xml:space="preserve">2 masculinos roubam celular</t>
  </si>
  <si>
    <t xml:space="preserve">Desert Titanium</t>
  </si>
  <si>
    <t xml:space="preserve">Condomínio Faros</t>
  </si>
  <si>
    <t xml:space="preserve">BO-00600.2025.0028307</t>
  </si>
  <si>
    <t xml:space="preserve">https://drive.google.com/file/d/122MMnELHxIGH1zLOz8-uVHou_ipzghnF/view?usp=sharing</t>
  </si>
  <si>
    <t xml:space="preserve">Masculino furta cartões de caminhoneiro</t>
  </si>
  <si>
    <t xml:space="preserve">Mercado pago e wuil</t>
  </si>
  <si>
    <t xml:space="preserve">Várzea Do Ranchinho</t>
  </si>
  <si>
    <t xml:space="preserve">Posto irmão da estrada</t>
  </si>
  <si>
    <t xml:space="preserve">BO-00549.2025.0006149</t>
  </si>
  <si>
    <t xml:space="preserve">https://drive.google.com/file/d/1m_jHxVUmrb0sIUOePfu3jRn9LYGFl6jw/view?usp=sharing</t>
  </si>
  <si>
    <t xml:space="preserve">Casal furta bicicleta</t>
  </si>
  <si>
    <t xml:space="preserve">Soul</t>
  </si>
  <si>
    <t xml:space="preserve">Preta com rosa</t>
  </si>
  <si>
    <t xml:space="preserve">prox.2500</t>
  </si>
  <si>
    <t xml:space="preserve">BO-00600.2025.0028187</t>
  </si>
  <si>
    <t xml:space="preserve">https://drive.google.com/file/d/1gYj3Z38QzwPf5FGgCX0SHkyDKPhkidCp/view?usp=sharing</t>
  </si>
  <si>
    <t xml:space="preserve">BO-00549.2025.0006137</t>
  </si>
  <si>
    <t xml:space="preserve">https://drive.google.com/file/d/1jxfToiC4BJDvzczVRCBFAJ3fQ1eM8D2X/view?usp=sharing</t>
  </si>
  <si>
    <t xml:space="preserve">capinha rosa e identidade</t>
  </si>
  <si>
    <t xml:space="preserve">BO-00600.2025.0028409</t>
  </si>
  <si>
    <t xml:space="preserve">https://drive.google.com/file/d/1NzUetStNKKqBDwGKUW7BNDA48HxI2QjD/view?usp=sharing</t>
  </si>
  <si>
    <t xml:space="preserve">Fios e rompedor</t>
  </si>
  <si>
    <t xml:space="preserve">Rua Raquel De Queiroz</t>
  </si>
  <si>
    <t xml:space="preserve">Brooklin Apartaments</t>
  </si>
  <si>
    <t xml:space="preserve">Rua Rachel de queiroz, Balneário Camboriú, SC, Brasil</t>
  </si>
  <si>
    <t xml:space="preserve">BO-00467.2025.0001958</t>
  </si>
  <si>
    <t xml:space="preserve">https://drive.google.com/file/d/1AGEhwsJl_x5gppqTyc-P6bBoSuZOXPDQ/view?usp=sharing</t>
  </si>
  <si>
    <t xml:space="preserve">BO-00600.2025.0030827</t>
  </si>
  <si>
    <t xml:space="preserve">https://drive.google.com/file/d/1Jia56iOVoD7PUip0CAyW7I5h0cbPhcXF/view?usp=sharing</t>
  </si>
  <si>
    <t xml:space="preserve">Masculino de moto rouba bolsa</t>
  </si>
  <si>
    <t xml:space="preserve">com pertence pessoais</t>
  </si>
  <si>
    <t xml:space="preserve">conveniência</t>
  </si>
  <si>
    <t xml:space="preserve">BO-00600.2025.0028202</t>
  </si>
  <si>
    <t xml:space="preserve">https://drive.google.com/file/d/1c-rctEAqV64eLoQmpxJ3ynS_jL-nAXvT/view?usp=sharing</t>
  </si>
  <si>
    <t xml:space="preserve">Feminina rouba celular e bolsa</t>
  </si>
  <si>
    <t xml:space="preserve">redmi note 11 capinha transparente</t>
  </si>
  <si>
    <t xml:space="preserve">Colégio João Goulart</t>
  </si>
  <si>
    <t xml:space="preserve">BO-00600.2025.0030714</t>
  </si>
  <si>
    <t xml:space="preserve">https://drive.google.com/file/d/1o7Rb0pyxAg9Kmu80wNg7z_5uJbVK_ASv/view?usp=sharing</t>
  </si>
  <si>
    <t xml:space="preserve">3 indivíduos em uma van uniformizados furtam casa e levam vários objetos da residencia</t>
  </si>
  <si>
    <t xml:space="preserve">BOCOP-02317.2025.0002713</t>
  </si>
  <si>
    <t xml:space="preserve">https://drive.google.com/file/d/1JfGS_L0mFp5lKxqg4PB_1fQW2UYDUD57/view?usp=sharing</t>
  </si>
  <si>
    <t xml:space="preserve">Furto de caminhonete</t>
  </si>
  <si>
    <t xml:space="preserve">Mitsubishi L200 TRITON</t>
  </si>
  <si>
    <t xml:space="preserve">3.2 D</t>
  </si>
  <si>
    <t xml:space="preserve">Posto Sonho Meu</t>
  </si>
  <si>
    <t xml:space="preserve">MMM3565</t>
  </si>
  <si>
    <t xml:space="preserve">BOPA-02317.2025.0002718</t>
  </si>
  <si>
    <t xml:space="preserve">https://drive.google.com/file/d/17fyNdvzmsd2MgUAXSN6E3fk-HTZWjRDV/view?usp=sharing</t>
  </si>
  <si>
    <t xml:space="preserve">Masculino furta peças de carne e chocolates</t>
  </si>
  <si>
    <t xml:space="preserve">5 peças </t>
  </si>
  <si>
    <t xml:space="preserve">BO-00549.2025.0006183</t>
  </si>
  <si>
    <t xml:space="preserve">https://drive.google.com/file/d/1wC-uLc6IukHtMYXq_nSBL74a4SFp9ZQt/view?usp=sharing</t>
  </si>
  <si>
    <t xml:space="preserve">Esquina das Flores</t>
  </si>
  <si>
    <t xml:space="preserve">BO-00600.2025.0028513</t>
  </si>
  <si>
    <t xml:space="preserve">https://drive.google.com/file/d/1uKPRLICAlzQkskI8dHU9texKC1HZpg1q/view?usp=sharing</t>
  </si>
  <si>
    <t xml:space="preserve">Redmi Note 13 Pro capinha roxa e dois cartões </t>
  </si>
  <si>
    <t xml:space="preserve">Posto de Combustivel</t>
  </si>
  <si>
    <t xml:space="preserve">52862/W4WP03613</t>
  </si>
  <si>
    <t xml:space="preserve">BOCOP-02317.2025.0002710</t>
  </si>
  <si>
    <t xml:space="preserve">https://drive.google.com/file/d/1oQTod6Kc9thBcG-amhfLQMNQoSNBHVMR/view?usp=sharing</t>
  </si>
  <si>
    <t xml:space="preserve">furto de ferramentas </t>
  </si>
  <si>
    <t xml:space="preserve">várias ferramentas e cano de cobre</t>
  </si>
  <si>
    <t xml:space="preserve">Mercado Winter</t>
  </si>
  <si>
    <t xml:space="preserve">BO-00600.2025.0028355</t>
  </si>
  <si>
    <t xml:space="preserve">https://drive.google.com/file/d/17EkmTvOEMrR1IOjaBOPnXKvXvonSkVrl/view?usp=sharing</t>
  </si>
  <si>
    <t xml:space="preserve">Klosh Yamaha High</t>
  </si>
  <si>
    <t xml:space="preserve">Preta e rosa</t>
  </si>
  <si>
    <t xml:space="preserve">Rua Piauí</t>
  </si>
  <si>
    <t xml:space="preserve">Rua Piauí, Balneário Camboriú, SC, Brasil</t>
  </si>
  <si>
    <t xml:space="preserve">Preta e laranja</t>
  </si>
  <si>
    <t xml:space="preserve">BO-00600.2025.0029711</t>
  </si>
  <si>
    <t xml:space="preserve">https://drive.google.com/file/d/1b5p59CFHprtF-_lQ7CpCM3JUjmQcNVbK/view?usp=sharing</t>
  </si>
  <si>
    <t xml:space="preserve">Masculino furta 3 cadeiras e um carrinho de praia</t>
  </si>
  <si>
    <t xml:space="preserve">Rua 2450</t>
  </si>
  <si>
    <t xml:space="preserve">Rua 2450, Balneário Camboriú, SC, Brasil</t>
  </si>
  <si>
    <t xml:space="preserve">BOCOP-02317.2025.0002732</t>
  </si>
  <si>
    <t xml:space="preserve">https://drive.google.com/file/d/1O57EW3TQlW5KHt8jbcjkojjDHeSG-UIb/view?usp=sharing</t>
  </si>
  <si>
    <t xml:space="preserve">furto de automóvel</t>
  </si>
  <si>
    <t xml:space="preserve">VW GOL SPECIAL</t>
  </si>
  <si>
    <t xml:space="preserve">numeral 1557</t>
  </si>
  <si>
    <t xml:space="preserve">MBE9I74</t>
  </si>
  <si>
    <t xml:space="preserve">9BWCA05Y41T202788</t>
  </si>
  <si>
    <t xml:space="preserve">BOCOP-02317.2025.0002729</t>
  </si>
  <si>
    <t xml:space="preserve">https://drive.google.com/file/d/10NYk9fRIs_L-pDfqn1PM61yVCO-qh9qR/view?usp=sharing</t>
  </si>
  <si>
    <t xml:space="preserve">Conveniância Dois Irmãos</t>
  </si>
  <si>
    <t xml:space="preserve">QIH2B57</t>
  </si>
  <si>
    <t xml:space="preserve">8AJBA3CD7H1595231</t>
  </si>
  <si>
    <t xml:space="preserve">BO-00549.2025.0006258</t>
  </si>
  <si>
    <t xml:space="preserve">https://drive.google.com/file/d/1LWql0ZL_84tGUCqE1if4Tmamvy0R_hyH/view?usp=sharing</t>
  </si>
  <si>
    <t xml:space="preserve">HOT30 capinha marrom</t>
  </si>
  <si>
    <t xml:space="preserve">Rua São Paulo</t>
  </si>
  <si>
    <t xml:space="preserve">Rua São Paulo, Balneário Camboriú, SC, Brasil</t>
  </si>
  <si>
    <t xml:space="preserve">BO-00549.2025.0006227</t>
  </si>
  <si>
    <t xml:space="preserve">https://drive.google.com/file/d/1QhMB-GX6MvzKfLNI_7nE6eaKJYE17qe6/view?usp=sharing</t>
  </si>
  <si>
    <t xml:space="preserve">Masculino furta whisky</t>
  </si>
  <si>
    <t xml:space="preserve">Supermercado Meschke – Av. do Estados</t>
  </si>
  <si>
    <t xml:space="preserve">BO-00600.2025.0030452</t>
  </si>
  <si>
    <t xml:space="preserve">https://drive.google.com/file/d/1hWzknNyAjFVAhJp5rp0LDdhGTchBKMeN/view?usp=sharing</t>
  </si>
  <si>
    <t xml:space="preserve">furto de medidor de energia</t>
  </si>
  <si>
    <t xml:space="preserve">Ponto de Milhos e Churros 21</t>
  </si>
  <si>
    <t xml:space="preserve">BOCOP-02317.2025.0002730</t>
  </si>
  <si>
    <t xml:space="preserve">https://drive.google.com/file/d/1b0jRTGUQytuKW6zUdCDKxTPcdv7hkEPU/view?usp=sharing</t>
  </si>
  <si>
    <t xml:space="preserve">Masculino rouba farmácia</t>
  </si>
  <si>
    <t xml:space="preserve">capinha roxa pessoal</t>
  </si>
  <si>
    <t xml:space="preserve">Rua 906</t>
  </si>
  <si>
    <t xml:space="preserve">farmácia "Descontão</t>
  </si>
  <si>
    <t xml:space="preserve">Rua 906, Balneário Camboriú, SC, Brasil</t>
  </si>
  <si>
    <t xml:space="preserve">sem capinha da farmácia</t>
  </si>
  <si>
    <t xml:space="preserve">Furto de R$ 300,00</t>
  </si>
  <si>
    <t xml:space="preserve">BOCOP-02317.2025.0002741</t>
  </si>
  <si>
    <t xml:space="preserve">https://drive.google.com/file/d/12DY5zR9lUmvlQm8VCCnLRpa9b-XB4H3R/view?usp=sharing</t>
  </si>
  <si>
    <t xml:space="preserve">cigarros</t>
  </si>
  <si>
    <t xml:space="preserve">furto de cigarros</t>
  </si>
  <si>
    <t xml:space="preserve">Lounge da 4ª Avenida</t>
  </si>
  <si>
    <t xml:space="preserve">BO-00600.2025.0028500</t>
  </si>
  <si>
    <t xml:space="preserve">https://drive.google.com/file/d/14gnX4YAPUXaX2-lJ5f93cTbU7kVcMvX3/view?usp=sharing</t>
  </si>
  <si>
    <t xml:space="preserve">BO-00600.2025.0028497</t>
  </si>
  <si>
    <t xml:space="preserve">https://drive.google.com/file/d/1yfZILM981wDbpq-HaBWAl7DZ_0EkB27g/view?usp=sharing</t>
  </si>
  <si>
    <t xml:space="preserve">750ml</t>
  </si>
  <si>
    <t xml:space="preserve">BO-00549.2025.0006221</t>
  </si>
  <si>
    <t xml:space="preserve">https://drive.google.com/file/d/1m3PzqztkTVg6cbBNkaliT52-32PcGSGw/view?usp=sharing</t>
  </si>
  <si>
    <t xml:space="preserve">BO-00600.2025.0028488</t>
  </si>
  <si>
    <t xml:space="preserve">https://drive.google.com/file/d/1YgX-5vW2ICpp9Wq-nEXY2d4fXwfzavHT/view?usp=sharing</t>
  </si>
  <si>
    <t xml:space="preserve">Rua 501</t>
  </si>
  <si>
    <t xml:space="preserve">Rua 501, Balneário Camboriú, SC, Brasil</t>
  </si>
  <si>
    <t xml:space="preserve">BOCOP-02317.2025.0002728</t>
  </si>
  <si>
    <t xml:space="preserve">https://drive.google.com/file/d/1Es1_T0UW3gRptSnlCOt-vBe3dExxVOeG/view?usp=sharing</t>
  </si>
  <si>
    <t xml:space="preserve">Masculinos roubam celular</t>
  </si>
  <si>
    <t xml:space="preserve">Sansung S23 SE</t>
  </si>
  <si>
    <t xml:space="preserve">Avenida Central, Balneário Camboriú, Sc, Brasil</t>
  </si>
  <si>
    <t xml:space="preserve">BO-00600.2025.0028476</t>
  </si>
  <si>
    <t xml:space="preserve">https://drive.google.com/file/d/1NxR-jEjRIBYKHTQyBJLgkgxld3NPLEBe/view?usp=sharing</t>
  </si>
  <si>
    <t xml:space="preserve">furto de scooter</t>
  </si>
  <si>
    <t xml:space="preserve">WaoPai 2024</t>
  </si>
  <si>
    <t xml:space="preserve">Detalhes em preto, dois lugares</t>
  </si>
  <si>
    <t xml:space="preserve">Loja Prediauto</t>
  </si>
  <si>
    <t xml:space="preserve">BO-00600.2025.0028936</t>
  </si>
  <si>
    <t xml:space="preserve">https://drive.google.com/file/d/1QJXWOok5hJnnXdaMBUbECL_67jOh0GGI/view?usp=sharing</t>
  </si>
  <si>
    <t xml:space="preserve">Aro 17, preta com rosa</t>
  </si>
  <si>
    <t xml:space="preserve">BO-00600.2025.0028489</t>
  </si>
  <si>
    <t xml:space="preserve">https://drive.google.com/file/d/1hT-pD8GlY_t8Y_yeFGa5n0XJtkBCnXw9/view?usp=sharing</t>
  </si>
  <si>
    <t xml:space="preserve">Furto de notebook, som, projetor e perfume</t>
  </si>
  <si>
    <t xml:space="preserve">ACER</t>
  </si>
  <si>
    <t xml:space="preserve">Hotel pousada reimar</t>
  </si>
  <si>
    <t xml:space="preserve">BO-00549.2025.0006218</t>
  </si>
  <si>
    <t xml:space="preserve">https://drive.google.com/file/d/1_pX4WSxCfDsiCITuXRfBNAP9dsxmqAiq/view?usp=sharing</t>
  </si>
  <si>
    <t xml:space="preserve">BO-00600.2025.0029027</t>
  </si>
  <si>
    <t xml:space="preserve">https://drive.google.com/file/d/1quiZhfRYH-iLedi4VTNpfG1nK-idahtM/view?usp=sharing</t>
  </si>
  <si>
    <t xml:space="preserve">Diversos</t>
  </si>
  <si>
    <t xml:space="preserve">furto de portas e janelas</t>
  </si>
  <si>
    <t xml:space="preserve">BO-00600.2025.0028719</t>
  </si>
  <si>
    <t xml:space="preserve">https://drive.google.com/file/d/1aKFB3qNb7O_NTk-UQ2-5Hp9YeFSvUZoO/view?usp=sharing</t>
  </si>
  <si>
    <t xml:space="preserve">Dois homens e três mulheres abastecem carro e não pagam</t>
  </si>
  <si>
    <t xml:space="preserve">Posto sonho Meu</t>
  </si>
  <si>
    <t xml:space="preserve">BO-00600.2025.0028657</t>
  </si>
  <si>
    <t xml:space="preserve">https://drive.google.com/file/d/15yL2G3eszaedoyJMaZX5EWz-9M-6pEUt/view?usp=sharing</t>
  </si>
  <si>
    <t xml:space="preserve">Samsung S24 +</t>
  </si>
  <si>
    <t xml:space="preserve">Entre AV. Atlântica e AV. Brail</t>
  </si>
  <si>
    <t xml:space="preserve">BO-00132.2025.0000474</t>
  </si>
  <si>
    <t xml:space="preserve">https://drive.google.com/file/d/1rn37KWWIxEQDvmyzhJQ3vDXkCSaUsxTf/view?usp=sharing</t>
  </si>
  <si>
    <t xml:space="preserve">Mountainbike Specialized</t>
  </si>
  <si>
    <t xml:space="preserve">vermelha com branca</t>
  </si>
  <si>
    <t xml:space="preserve">Biblioteca Pública</t>
  </si>
  <si>
    <t xml:space="preserve">BOCOP-02317.2025.0002747</t>
  </si>
  <si>
    <t xml:space="preserve">https://drive.google.com/file/d/1SA05NE8jP4L1AJDdbDCmlf_nXYMGETrM/view?usp=sharing</t>
  </si>
  <si>
    <t xml:space="preserve">furto de um cofre eletrônico</t>
  </si>
  <si>
    <t xml:space="preserve">Contelux</t>
  </si>
  <si>
    <t xml:space="preserve">Condomínio Alfa Centauro</t>
  </si>
  <si>
    <t xml:space="preserve">BOCOP-02317.2025.0002740</t>
  </si>
  <si>
    <t xml:space="preserve">https://drive.google.com/file/d/1CeI-WZbJnHIdR9RfwJWAWRY-q0W-bHfK/view?usp=sharing</t>
  </si>
  <si>
    <t xml:space="preserve">Masculino furta porta de lixeira</t>
  </si>
  <si>
    <t xml:space="preserve">esquina com 4400</t>
  </si>
  <si>
    <t xml:space="preserve">BO-00600.2025.0029272</t>
  </si>
  <si>
    <t xml:space="preserve">https://drive.google.com/file/d/1wQXrQciZEtvj50mrHgxR9APV_CVpxF6r/view?usp=sharing</t>
  </si>
  <si>
    <t xml:space="preserve">pneus cor bege na lateral</t>
  </si>
  <si>
    <t xml:space="preserve">Esquina 4 Av</t>
  </si>
  <si>
    <t xml:space="preserve">BO-00600.2025.0028717</t>
  </si>
  <si>
    <t xml:space="preserve">https://drive.google.com/file/d/1DkIC2O-dNx1N2QHq_Np1cq7c-mOmXU0k/view?usp=sharing</t>
  </si>
  <si>
    <t xml:space="preserve">marca qcy modelo buds anc</t>
  </si>
  <si>
    <t xml:space="preserve">com case de carregamento</t>
  </si>
  <si>
    <t xml:space="preserve">BO-00549.2025.0006267</t>
  </si>
  <si>
    <t xml:space="preserve">https://drive.google.com/file/d/13MylJ_X5QkqQ04iwHDHzqU4_Xx7pfGJV/view?usp=sharing</t>
  </si>
  <si>
    <t xml:space="preserve">Motorolla g24</t>
  </si>
  <si>
    <t xml:space="preserve">Lanchonete</t>
  </si>
  <si>
    <t xml:space="preserve">BO-00600.2025.0033510</t>
  </si>
  <si>
    <t xml:space="preserve">https://drive.google.com/file/d/1PEb2vTFbX0RhEJvxUrwblYtbKxjnv6LY/view?usp=sharing</t>
  </si>
  <si>
    <t xml:space="preserve">furto de fiação pública</t>
  </si>
  <si>
    <t xml:space="preserve">BOCOP-02317.2025.0002763</t>
  </si>
  <si>
    <t xml:space="preserve">https://drive.google.com/file/d/1fTcRzX3xxRn1yw8joFPgMtz0axK1-zCi/view?usp=sharing</t>
  </si>
  <si>
    <t xml:space="preserve">Casal num veículo rouba bolsa com celular</t>
  </si>
  <si>
    <t xml:space="preserve">Rua Jamaica</t>
  </si>
  <si>
    <t xml:space="preserve">Rua Jamaica, Balneário Camboriú, SC, Brasil</t>
  </si>
  <si>
    <t xml:space="preserve">Julho</t>
  </si>
  <si>
    <t xml:space="preserve">BO-00600.2025.0028965</t>
  </si>
  <si>
    <t xml:space="preserve">https://drive.google.com/file/d/17n4UPnnzS2oqgo-jIgkIlF59jQNoyNQu/view?usp=sharing</t>
  </si>
  <si>
    <t xml:space="preserve">2 mulheres furtaram vários produtos da farmácia São João</t>
  </si>
  <si>
    <t xml:space="preserve">Farmácia São João – Av. Brasil</t>
  </si>
  <si>
    <t xml:space="preserve">BOPA-02317.2025.0002767</t>
  </si>
  <si>
    <t xml:space="preserve">https://drive.google.com/file/d/1iapVbLOI8si06qikKOVgZv2gpXpzhIY3/view?usp=sharing</t>
  </si>
  <si>
    <t xml:space="preserve">2 Masculinos e 1 feminina furtam Carne bovina</t>
  </si>
  <si>
    <t xml:space="preserve">BO-00600.2025.0030203</t>
  </si>
  <si>
    <t xml:space="preserve">https://drive.google.com/file/d/1ASmUXCusFiynUBSpCn6qUPSZVZpCfvFG/view?usp=sharing</t>
  </si>
  <si>
    <t xml:space="preserve">furto do medidor de energia</t>
  </si>
  <si>
    <t xml:space="preserve">Posto de guarda vidas 1</t>
  </si>
  <si>
    <t xml:space="preserve">BOCOP-02317.2025.0002775</t>
  </si>
  <si>
    <t xml:space="preserve">https://drive.google.com/file/d/15p-Km_YCjB_wZhMXqKMpc7em-Ns51DTd/view?usp=sharing</t>
  </si>
  <si>
    <t xml:space="preserve">Furto de R$ 11.140,00</t>
  </si>
  <si>
    <t xml:space="preserve">BOCOP-02317.2025.0002766</t>
  </si>
  <si>
    <t xml:space="preserve">https://drive.google.com/file/d/1PryHaNAa18B1tybbNjPeUwUlwEyTyi73/view?usp=sharing</t>
  </si>
  <si>
    <t xml:space="preserve">Masculino furta caminhonete</t>
  </si>
  <si>
    <t xml:space="preserve">I TOYOTA HILUX SWSRXA4FD</t>
  </si>
  <si>
    <t xml:space="preserve">BWW3I54</t>
  </si>
  <si>
    <t xml:space="preserve">8AJBA3FS4N0320816</t>
  </si>
  <si>
    <t xml:space="preserve">BOCOP-02317.2025.0002769</t>
  </si>
  <si>
    <t xml:space="preserve">https://drive.google.com/file/d/1FOo1Woxn6E90xbA8lWxH8TPPxZkeWmha/view?usp=sharing</t>
  </si>
  <si>
    <t xml:space="preserve">Fiat Siena</t>
  </si>
  <si>
    <t xml:space="preserve">FIRE FLEX</t>
  </si>
  <si>
    <t xml:space="preserve">Rua Jacob Schimidt</t>
  </si>
  <si>
    <t xml:space="preserve">colégio raízes</t>
  </si>
  <si>
    <t xml:space="preserve">Rua Jacob Schimidt, Balneário Camboriú, SC, Brasil</t>
  </si>
  <si>
    <t xml:space="preserve">MDQ4I45</t>
  </si>
  <si>
    <t xml:space="preserve">9BD17206G83343906</t>
  </si>
  <si>
    <t xml:space="preserve">BO-00600.2025.0029032</t>
  </si>
  <si>
    <t xml:space="preserve">https://drive.google.com/file/d/1jeLj0kJHyQo748MRYUPoCXkk7ucSIYZu/view?usp=sharing</t>
  </si>
  <si>
    <t xml:space="preserve">Masculino furta cesto com roupas</t>
  </si>
  <si>
    <t xml:space="preserve">Avenida Carlos Drummond De Andrade</t>
  </si>
  <si>
    <t xml:space="preserve">lavanderia</t>
  </si>
  <si>
    <t xml:space="preserve">Avenida Carlos Drummond De Andrade, Balneário Camboriú, Sc, Brasil</t>
  </si>
  <si>
    <t xml:space="preserve">BO-00600.2025.0029393</t>
  </si>
  <si>
    <t xml:space="preserve">https://drive.google.com/file/d/1X8czRdcPMstDN9ttFb2Q4g6eZrF-Dx3k/view?usp=sharing</t>
  </si>
  <si>
    <t xml:space="preserve">Casal furta picanha</t>
  </si>
  <si>
    <t xml:space="preserve">Supermercado Meschke – rua 1061</t>
  </si>
  <si>
    <t xml:space="preserve">BO-00600.2025.0029080</t>
  </si>
  <si>
    <t xml:space="preserve">https://drive.google.com/file/d/1WE5z4uwyc-F26t9_sRuO77eyj5vXGloo/view?usp=sharing</t>
  </si>
  <si>
    <t xml:space="preserve">Motorola Moto G 54</t>
  </si>
  <si>
    <t xml:space="preserve">Capa de cor rouxa</t>
  </si>
  <si>
    <t xml:space="preserve">Casa de passagerm</t>
  </si>
  <si>
    <t xml:space="preserve">BO-00600.2025.0029004</t>
  </si>
  <si>
    <t xml:space="preserve">https://drive.google.com/file/d/1XgT5qoUGyla_5v8h3qfHtEqmO0WP-ma6/view?usp=sharing</t>
  </si>
  <si>
    <t xml:space="preserve">3 homens negros armados com arma branca</t>
  </si>
  <si>
    <t xml:space="preserve">Iphone x</t>
  </si>
  <si>
    <t xml:space="preserve">BOCOP-02317.2025.0002778</t>
  </si>
  <si>
    <t xml:space="preserve">https://drive.google.com/file/d/1-AH05mjzUrkMbliWuYP-IvcyqTFMLnLm/view?usp=sharing</t>
  </si>
  <si>
    <t xml:space="preserve">Masculino furta bicicleta na pizzaria</t>
  </si>
  <si>
    <t xml:space="preserve">Vellares</t>
  </si>
  <si>
    <t xml:space="preserve">Detalhes em azul/laranja</t>
  </si>
  <si>
    <t xml:space="preserve">Pizza Pop</t>
  </si>
  <si>
    <t xml:space="preserve">BOCOP-02317.2025.0002776</t>
  </si>
  <si>
    <t xml:space="preserve">https://drive.google.com/file/d/1-32Vzult0m-dUllzcM7jcPR_5YZy5RMX/view?usp=sharing</t>
  </si>
  <si>
    <t xml:space="preserve">Masculino furta portão</t>
  </si>
  <si>
    <t xml:space="preserve">portão de ferro</t>
  </si>
  <si>
    <t xml:space="preserve">Rua 990</t>
  </si>
  <si>
    <t xml:space="preserve">Agropecuária/Pet shop</t>
  </si>
  <si>
    <t xml:space="preserve">Rua 990, Balneário Camboriú, SC, Brasil</t>
  </si>
  <si>
    <t xml:space="preserve">BOCOP-02317.2025.0002774</t>
  </si>
  <si>
    <t xml:space="preserve">https://drive.google.com/file/d/1vl1ouqNAqR7Gk3803tlqL3Fpr_qxTmg4/view?usp=sharing</t>
  </si>
  <si>
    <t xml:space="preserve">BO-00600.2025.0029196</t>
  </si>
  <si>
    <t xml:space="preserve">https://drive.google.com/file/d/1pnZs4XFEe79Zhik41DysKonpWvPL9lRr/view?usp=sharing</t>
  </si>
  <si>
    <t xml:space="preserve">Samsung M15</t>
  </si>
  <si>
    <t xml:space="preserve">Capa azul marinho</t>
  </si>
  <si>
    <t xml:space="preserve">SM-M156B</t>
  </si>
  <si>
    <t xml:space="preserve">BO-00693.2025.0000048</t>
  </si>
  <si>
    <t xml:space="preserve">https://drive.google.com/file/d/1dhRhSD7qBbb13hbd9yWjbLv0b8Gr-Unq/view?usp=sharing</t>
  </si>
  <si>
    <t xml:space="preserve">residência</t>
  </si>
  <si>
    <t xml:space="preserve">BO-00600.2025.0029197</t>
  </si>
  <si>
    <t xml:space="preserve">https://drive.google.com/file/d/1wVJKUFROKQimoOkWTuhuaxTzj7Jv4tYw/view?usp=sharing</t>
  </si>
  <si>
    <t xml:space="preserve">Masculino de bicicleta rouba pedestre</t>
  </si>
  <si>
    <t xml:space="preserve">Esquina com a rua santa Catarina</t>
  </si>
  <si>
    <t xml:space="preserve">BO-00549.2025.0006339</t>
  </si>
  <si>
    <t xml:space="preserve">https://drive.google.com/file/d/1f4hi_WHvqxEI78BDYCWkGwLbehXpk_Zq/view?usp=sharing</t>
  </si>
  <si>
    <t xml:space="preserve">IPHONE 12</t>
  </si>
  <si>
    <t xml:space="preserve">Próximo a Tamandaré</t>
  </si>
  <si>
    <t xml:space="preserve">BO-00549.2025.0006396</t>
  </si>
  <si>
    <t xml:space="preserve">https://drive.google.com/file/d/163QxSClvfvNjCFBpvOrPATMjKcoHkKaK/view?usp=sharing</t>
  </si>
  <si>
    <t xml:space="preserve">BO-00600.2025.0029061</t>
  </si>
  <si>
    <t xml:space="preserve">https://drive.google.com/file/d/1IsEwkWvhuwumBwaD2CUsCQVOOFY1vkda/view?usp=sharing</t>
  </si>
  <si>
    <t xml:space="preserve">Rua 1542</t>
  </si>
  <si>
    <t xml:space="preserve">Rua 1542, Balneário Camboriú, SC, Brasil</t>
  </si>
  <si>
    <t xml:space="preserve">BO-00600.2025.0029335</t>
  </si>
  <si>
    <t xml:space="preserve">https://drive.google.com/file/d/1Kc_hf6kGQAnEaM1ueIZ9lRQYnCJTmHHI/view?usp=sharing</t>
  </si>
  <si>
    <t xml:space="preserve">Estacionamento do shopping atlântico</t>
  </si>
  <si>
    <t xml:space="preserve">BO-00549.2025.0006374</t>
  </si>
  <si>
    <t xml:space="preserve">https://drive.google.com/file/d/1uNU-Ejb284UkageOe6YrDEcok1a-Rsf6/view?usp=sharing</t>
  </si>
  <si>
    <t xml:space="preserve">FLEX</t>
  </si>
  <si>
    <t xml:space="preserve">Vonny Cosméticos</t>
  </si>
  <si>
    <t xml:space="preserve">FFT3C92</t>
  </si>
  <si>
    <t xml:space="preserve">93XFRKB9TDCC63693</t>
  </si>
  <si>
    <t xml:space="preserve">BO-00600.2025.0029303</t>
  </si>
  <si>
    <t xml:space="preserve">https://drive.google.com/file/d/1wrwezRFVokISrrs4thCnUYUPBkp94TOT/view?usp=sharing</t>
  </si>
  <si>
    <t xml:space="preserve">Furto de 2 pedaços de tubulação de cobre</t>
  </si>
  <si>
    <t xml:space="preserve">BOCOP-02317.2025.0002794</t>
  </si>
  <si>
    <t xml:space="preserve">https://drive.google.com/file/d/1afjDeqY9kf9yjR_XMq0BxRBg1zKG6LVo/view?usp=sharing</t>
  </si>
  <si>
    <t xml:space="preserve">VW GOL MI</t>
  </si>
  <si>
    <t xml:space="preserve">frente ao box food</t>
  </si>
  <si>
    <t xml:space="preserve">LYT9B14</t>
  </si>
  <si>
    <t xml:space="preserve">9BWZZZ377VT111740</t>
  </si>
  <si>
    <t xml:space="preserve">BOPA-02317.2025.0002797</t>
  </si>
  <si>
    <t xml:space="preserve">https://drive.google.com/file/d/1Do8kckCxxvkg81peJP7tah7Hr5MOgeX8/view?usp=sharing</t>
  </si>
  <si>
    <t xml:space="preserve">BO-00549.2025.0006380</t>
  </si>
  <si>
    <t xml:space="preserve">https://drive.google.com/file/d/1gpTp9ASpAwp5OiE08elKU0au4xTw5xfg/view?usp=sharing</t>
  </si>
  <si>
    <t xml:space="preserve">BO-00549.2025.0006366</t>
  </si>
  <si>
    <t xml:space="preserve">https://drive.google.com/file/d/1oMx-AI7GtxVrUdcXrIBQg7N14TNJouEv/view?usp=sharing</t>
  </si>
  <si>
    <t xml:space="preserve">Roda dourada</t>
  </si>
  <si>
    <t xml:space="preserve">BO-00600.2025.0029356</t>
  </si>
  <si>
    <t xml:space="preserve">https://drive.google.com/file/d/1Dw0yFA0jz20vS2UnZCIT5b8pkGUIk9uP/view?usp=sharing</t>
  </si>
  <si>
    <t xml:space="preserve">Casal furta bebida</t>
  </si>
  <si>
    <t xml:space="preserve">BO-00549.2025.0006404</t>
  </si>
  <si>
    <t xml:space="preserve">https://drive.google.com/file/d/1MWrkL8YMrAxCFnzcyDxOgK48zsklYz6J/view?usp=sharing</t>
  </si>
  <si>
    <t xml:space="preserve">Iphone XS Max</t>
  </si>
  <si>
    <t xml:space="preserve">BO-00549.2025.0006470</t>
  </si>
  <si>
    <t xml:space="preserve">https://drive.google.com/file/d/1y4dL8j5sUj-_txIip8BdHOdI5J2fL-7P/view?usp=sharing</t>
  </si>
  <si>
    <t xml:space="preserve">Masculino furta jaqueta com celular</t>
  </si>
  <si>
    <t xml:space="preserve">Redi Note 9</t>
  </si>
  <si>
    <t xml:space="preserve">capinha transparente</t>
  </si>
  <si>
    <t xml:space="preserve">Subway</t>
  </si>
  <si>
    <t xml:space="preserve">BO-00600.2025.0029400</t>
  </si>
  <si>
    <t xml:space="preserve">https://drive.google.com/file/d/1C4Q3lpHKL861-Jp3aUEKKFwDzIjkYw_m/view?usp=sharing</t>
  </si>
  <si>
    <t xml:space="preserve">BO-00600.2025.0029419</t>
  </si>
  <si>
    <t xml:space="preserve">https://drive.google.com/file/d/11UI-lc-iZE_Clgi12XhgDf6SeNw3uWE6/view?usp=sharing</t>
  </si>
  <si>
    <t xml:space="preserve">arrombamento de veículo e subtraido: roupas, monitor samsung e aparelho de som</t>
  </si>
  <si>
    <t xml:space="preserve">Rua Goiás</t>
  </si>
  <si>
    <t xml:space="preserve">Rua Goiás, Balneário Camboriú, SC, Brasil</t>
  </si>
  <si>
    <t xml:space="preserve">BO-00549.2025.0006392</t>
  </si>
  <si>
    <t xml:space="preserve">https://drive.google.com/file/d/1tuFa3Swy5xu-hEmJltgqko6iOTDyZ31w/view?usp=sharing</t>
  </si>
  <si>
    <t xml:space="preserve">Masculino furta carnes</t>
  </si>
  <si>
    <t xml:space="preserve">Picanha, Best Beef</t>
  </si>
  <si>
    <t xml:space="preserve">Supermercado Fort – Estados</t>
  </si>
  <si>
    <t xml:space="preserve">BO-00549.2025.0006394</t>
  </si>
  <si>
    <t xml:space="preserve">https://drive.google.com/file/d/1xBsguMDGi3HeFhG8oBHCLgncmOBfAGjX/view?usp=sharing</t>
  </si>
  <si>
    <t xml:space="preserve">BO-00600.2025.0029706</t>
  </si>
  <si>
    <t xml:space="preserve">https://drive.google.com/file/d/1tF_iuN5X6-VLzv57L0iByLzlFbHFM4dL/view?usp=sharing</t>
  </si>
  <si>
    <t xml:space="preserve">BO-00600.2025.0029387</t>
  </si>
  <si>
    <t xml:space="preserve">https://drive.google.com/file/d/1WlWz9r-MG8qdufzZ6lC2oYZc_Zh1pUok/view?usp=sharing</t>
  </si>
  <si>
    <t xml:space="preserve">Giant escape</t>
  </si>
  <si>
    <t xml:space="preserve">BO-00600.2025.0029403</t>
  </si>
  <si>
    <t xml:space="preserve">https://drive.google.com/file/d/1b7Ue9wjyPtjxHycAQV5Mq8HYwZ45pJH6/view?usp=sharing</t>
  </si>
  <si>
    <t xml:space="preserve">Iphone 15</t>
  </si>
  <si>
    <t xml:space="preserve">PRO MAX</t>
  </si>
  <si>
    <t xml:space="preserve">Rua Sergipe</t>
  </si>
  <si>
    <t xml:space="preserve">Rua Sergipe, Balneário Camboriú, SC, Brasil</t>
  </si>
  <si>
    <t xml:space="preserve">BO-00600.2025.0029573</t>
  </si>
  <si>
    <t xml:space="preserve">https://drive.google.com/file/d/1TLvadhsECM8zd0oYieGefW0yXDqo4Bh9/view?usp=sharing</t>
  </si>
  <si>
    <t xml:space="preserve">Supermercado Angelina - 3ª avenida</t>
  </si>
  <si>
    <t xml:space="preserve">BO-00600.2025.0029977</t>
  </si>
  <si>
    <t xml:space="preserve">https://drive.google.com/file/d/11SjPb6jUYRVgNeBRbMR0ThparL9t4KQ_/view?usp=sharing</t>
  </si>
  <si>
    <t xml:space="preserve">Abastecem e não pagam</t>
  </si>
  <si>
    <t xml:space="preserve">Valor de 200,000</t>
  </si>
  <si>
    <t xml:space="preserve">BO-00600.2025.0029434</t>
  </si>
  <si>
    <t xml:space="preserve">https://drive.google.com/file/d/1asRQ13ZFKMXjAN08tMcitcav3jZk8-OP/view?usp=sharing</t>
  </si>
  <si>
    <t xml:space="preserve">Arrombamento de veículo e subtraido: perfume, óculos e carteira</t>
  </si>
  <si>
    <t xml:space="preserve">Rua 3800</t>
  </si>
  <si>
    <t xml:space="preserve">Beira mar</t>
  </si>
  <si>
    <t xml:space="preserve">Rua 3800, Balneário Camboriú, SC, Brasil</t>
  </si>
  <si>
    <t xml:space="preserve">BO-00600.2025.0029441</t>
  </si>
  <si>
    <t xml:space="preserve">https://drive.google.com/file/d/1GsT2Q7KiEXxVK36O7DGfUQokqfzIjCq8/view?usp=sharing</t>
  </si>
  <si>
    <t xml:space="preserve">Xiaomi</t>
  </si>
  <si>
    <t xml:space="preserve">Poço C75 Capinha preta</t>
  </si>
  <si>
    <t xml:space="preserve">BO-00549.2025.0006434</t>
  </si>
  <si>
    <t xml:space="preserve">https://drive.google.com/file/d/1Wg0OyBbYPz3ZXe0bY2UhYXmBbsDoUHAy/view?usp=sharing</t>
  </si>
  <si>
    <t xml:space="preserve">Furto de 1.170,00</t>
  </si>
  <si>
    <t xml:space="preserve">Rua João Francisco Dos Santos</t>
  </si>
  <si>
    <t xml:space="preserve">Rua João Francisco dos Santos, Balneário Camboriú, SC, Brasil</t>
  </si>
  <si>
    <t xml:space="preserve">BO-00600.2025.0029446</t>
  </si>
  <si>
    <t xml:space="preserve">https://drive.google.com/file/d/1urjyf81fZXAJp6OBuEdH4KNyhREMspHA/view?usp=sharing</t>
  </si>
  <si>
    <t xml:space="preserve">Motorola Edge 30 neo</t>
  </si>
  <si>
    <t xml:space="preserve">Capinha transparente</t>
  </si>
  <si>
    <t xml:space="preserve">BO-00600.2025.0029597</t>
  </si>
  <si>
    <t xml:space="preserve">https://drive.google.com/file/d/1FQUscmkO_kr1E_22SHgDx0qzMmy4xcqd/view?usp=sharing</t>
  </si>
  <si>
    <t xml:space="preserve">plus</t>
  </si>
  <si>
    <t xml:space="preserve">JWN1H9RKW6</t>
  </si>
  <si>
    <t xml:space="preserve">BO-00600.2025.0029435</t>
  </si>
  <si>
    <t xml:space="preserve">https://drive.google.com/file/d/1qt7heUKYbFmQrpsl-ACaknHkxlB1O7vE/view?usp=sharing</t>
  </si>
  <si>
    <t xml:space="preserve">Samsung s24 +</t>
  </si>
  <si>
    <t xml:space="preserve">BO-00600.2025.0029880</t>
  </si>
  <si>
    <t xml:space="preserve">https://drive.google.com/file/d/1oX0XSzzacC_oBRu_G7GcJQ34xyMSmtvl/view?usp=sharing</t>
  </si>
  <si>
    <t xml:space="preserve">35 945868 583322 7</t>
  </si>
  <si>
    <t xml:space="preserve">DNPF2B5B0F0N</t>
  </si>
  <si>
    <t xml:space="preserve">BO-00549.2025.0006475</t>
  </si>
  <si>
    <t xml:space="preserve">https://drive.google.com/file/d/1y8-xN4k6w8r2EYmLa-ASZsD6uo4X16hU/view?usp=sharing</t>
  </si>
  <si>
    <t xml:space="preserve">Fiat Uno</t>
  </si>
  <si>
    <t xml:space="preserve">MILLE EP</t>
  </si>
  <si>
    <t xml:space="preserve">Ponto Blue</t>
  </si>
  <si>
    <t xml:space="preserve">CDN7F64</t>
  </si>
  <si>
    <t xml:space="preserve">9BD146107S5633420</t>
  </si>
  <si>
    <t xml:space="preserve">BO-00600.2025.0030481</t>
  </si>
  <si>
    <t xml:space="preserve">https://drive.google.com/file/d/1_Jta7W5C97XVagXtvL6yPbXWfkR9kjL6/view?usp=sharing</t>
  </si>
  <si>
    <t xml:space="preserve">Furto de vários pertences pessoais</t>
  </si>
  <si>
    <t xml:space="preserve">PASSARELA</t>
  </si>
  <si>
    <t xml:space="preserve">BO-00600.2025.0030537</t>
  </si>
  <si>
    <t xml:space="preserve">https://drive.google.com/file/d/1g9ZfrKsUcpM6_4FA3dtQyKlV1DB7pG6t/view?usp=sharing</t>
  </si>
  <si>
    <t xml:space="preserve">SEGMED</t>
  </si>
  <si>
    <t xml:space="preserve">BO-00600.2025.0029930</t>
  </si>
  <si>
    <t xml:space="preserve">https://drive.google.com/file/d/11MOdXK24EblwQ-xC_j7httU88b4oi-rm/view?usp=sharing</t>
  </si>
  <si>
    <t xml:space="preserve">Dois Masculinos furtam bebida</t>
  </si>
  <si>
    <t xml:space="preserve">WHISKY WHITE HORSE</t>
  </si>
  <si>
    <t xml:space="preserve">BO-00600.2025.0029767</t>
  </si>
  <si>
    <t xml:space="preserve">https://drive.google.com/file/d/1pX2Qh9p401kKcdYUiQ9k8IrtOpJkVCCT/view?usp=sharing</t>
  </si>
  <si>
    <t xml:space="preserve">Masculino furta chapas de alumimínio</t>
  </si>
  <si>
    <t xml:space="preserve">LEIA SALAO</t>
  </si>
  <si>
    <t xml:space="preserve">BO-00600.2025.0030005</t>
  </si>
  <si>
    <t xml:space="preserve">https://drive.google.com/file/d/1Y1dXDvmvy7XFX5xQq3hsm2hKQ8CcGsDx/view?usp=sharing</t>
  </si>
  <si>
    <t xml:space="preserve">Masculino rouba notebook</t>
  </si>
  <si>
    <t xml:space="preserve">DELL VOSTRO</t>
  </si>
  <si>
    <t xml:space="preserve">BO-00600.2025.0030073</t>
  </si>
  <si>
    <t xml:space="preserve">https://drive.google.com/file/d/1ibwIQtbaVeud21ti0U_iQuFKGrd0kV9r/view?usp=sharing</t>
  </si>
  <si>
    <t xml:space="preserve">Furto de fiação elétrica pública</t>
  </si>
  <si>
    <t xml:space="preserve">BO-00600.2025.0029536</t>
  </si>
  <si>
    <t xml:space="preserve">https://drive.google.com/file/d/1q0yOwFu8PQ-vcPHlPuWCZnqBrTYmb-X6/view?usp=sharing</t>
  </si>
  <si>
    <t xml:space="preserve">Carimbo médico</t>
  </si>
  <si>
    <t xml:space="preserve">Hospital</t>
  </si>
  <si>
    <t xml:space="preserve">BO-00600.2025.0029537</t>
  </si>
  <si>
    <t xml:space="preserve">https://drive.google.com/file/d/1AmFW-AiEyRqZGIYqNE5JG0fBT-h6B8wz/view?usp=sharing</t>
  </si>
  <si>
    <t xml:space="preserve">Caloi 12v</t>
  </si>
  <si>
    <t xml:space="preserve">aro azul, banco preto com listra azul</t>
  </si>
  <si>
    <t xml:space="preserve">BO-00600.2025.0029587</t>
  </si>
  <si>
    <t xml:space="preserve">https://drive.google.com/file/d/1fi3uHuqonqXeMy98hBGkSGWGnBmiCwln/view?usp=sharing</t>
  </si>
  <si>
    <t xml:space="preserve">KOERICH</t>
  </si>
  <si>
    <t xml:space="preserve">BO-00467.2025.0002052</t>
  </si>
  <si>
    <t xml:space="preserve">https://drive.google.com/file/d/1auJZG5WIwR55pGTRzZwHqLsWhNKLWVIF/view?usp=sharing</t>
  </si>
  <si>
    <t xml:space="preserve">GTS M1</t>
  </si>
  <si>
    <t xml:space="preserve">Preta fosca com azul</t>
  </si>
  <si>
    <t xml:space="preserve">BO-00600.2025.0029762</t>
  </si>
  <si>
    <t xml:space="preserve">https://drive.google.com/file/d/198h7gVLk5A_XEsIFJ_vOTGgGHeaeN0Rn/view?usp=sharing</t>
  </si>
  <si>
    <t xml:space="preserve">ZASKAR GT</t>
  </si>
  <si>
    <t xml:space="preserve">BOCOP-02317.2025.0002825</t>
  </si>
  <si>
    <t xml:space="preserve">https://drive.google.com/file/d/1pL9lvq75dxjZNjw5i6qT7uybKJAt77JF/view?usp=sharing</t>
  </si>
  <si>
    <t xml:space="preserve">BO-00549.2025.0006464</t>
  </si>
  <si>
    <t xml:space="preserve">https://drive.google.com/file/d/1VrfRcqlo84QrJPoy2Un3wcnagtgZ0tIq/view?usp=sharing</t>
  </si>
  <si>
    <t xml:space="preserve">FIAT UNO FLEX</t>
  </si>
  <si>
    <t xml:space="preserve">DYG3H50</t>
  </si>
  <si>
    <t xml:space="preserve">9BD25803984973844</t>
  </si>
  <si>
    <t xml:space="preserve">BO-00600.2025.0030076</t>
  </si>
  <si>
    <t xml:space="preserve">https://drive.google.com/file/d/1dp-J6U351wwdcX3gBjAd5Cg3Yb6_6TPr/view?usp=sharing</t>
  </si>
  <si>
    <t xml:space="preserve">PICANHA</t>
  </si>
  <si>
    <t xml:space="preserve">BO-00600.2025.0030119</t>
  </si>
  <si>
    <t xml:space="preserve">https://drive.google.com/file/d/1eztv9j3iqmiLynWwyFO-xPytl8XXXBv7/view?usp=sharing</t>
  </si>
  <si>
    <t xml:space="preserve">BOCOP-02317.2025.0002842</t>
  </si>
  <si>
    <t xml:space="preserve">https://drive.google.com/file/d/1csmNzKJmqZH9lWSmNvED6Hmop9uPnu3_/view?usp=sharing</t>
  </si>
  <si>
    <t xml:space="preserve">furto de perfume</t>
  </si>
  <si>
    <t xml:space="preserve">Milion</t>
  </si>
  <si>
    <t xml:space="preserve">Lavação</t>
  </si>
  <si>
    <t xml:space="preserve">BO-00549.2025.0006542</t>
  </si>
  <si>
    <t xml:space="preserve">https://drive.google.com/file/d/1m04hseG7t63Rx5f5SUL-EABWl7wNYCF7/view?usp=sharing</t>
  </si>
  <si>
    <t xml:space="preserve">XIAOMI MI LIGHT 8</t>
  </si>
  <si>
    <t xml:space="preserve">Posto Ipiranga</t>
  </si>
  <si>
    <t xml:space="preserve">BO-00549.2025.0006548</t>
  </si>
  <si>
    <t xml:space="preserve">https://drive.google.com/file/d/1o3MCHfRy4Vh2KSFQ8KBigrNRyK6IAEoc/view?usp=sharing</t>
  </si>
  <si>
    <t xml:space="preserve">BO-00600.2025.0030153</t>
  </si>
  <si>
    <t xml:space="preserve">https://drive.google.com/file/d/1beuOWWvgLzYqpPvQxunWcbK4-ryXqqhR/view?usp=sharing</t>
  </si>
  <si>
    <t xml:space="preserve">BOPA-02317.2025.0002840</t>
  </si>
  <si>
    <t xml:space="preserve">https://drive.google.com/file/d/1IeacgIjwvWramllfGjpF-kCtnS7NN66R/view?usp=sharing</t>
  </si>
  <si>
    <t xml:space="preserve">Whisky whitehorse</t>
  </si>
  <si>
    <t xml:space="preserve">BO-00600.2025.0029789</t>
  </si>
  <si>
    <t xml:space="preserve">https://drive.google.com/file/d/1T8mg_VE1eU14TNaAx_EZpPAnoe6qtqJQ/view?usp=sharing</t>
  </si>
  <si>
    <t xml:space="preserve">Sansung A15 5 g</t>
  </si>
  <si>
    <t xml:space="preserve">BOCOP-02317.2025.0002834</t>
  </si>
  <si>
    <t xml:space="preserve">https://drive.google.com/file/d/1y8if-9_GyBlIKExdZ3DwmpEIxEGo9E1D/view?usp=sharing</t>
  </si>
  <si>
    <t xml:space="preserve">Masculino furta 2 bicicletas</t>
  </si>
  <si>
    <t xml:space="preserve">Condomínio Albert Ville</t>
  </si>
  <si>
    <t xml:space="preserve">BO-00549.2025.0006512</t>
  </si>
  <si>
    <t xml:space="preserve">https://drive.google.com/file/d/10T254o3kYYdBDyWjN6skcvjjxoF8tllz/view?usp=sharing</t>
  </si>
  <si>
    <t xml:space="preserve">HONDA HR-V EXL HS</t>
  </si>
  <si>
    <t xml:space="preserve">RYK8I74</t>
  </si>
  <si>
    <t xml:space="preserve">93HRV3850RK112494</t>
  </si>
  <si>
    <t xml:space="preserve">BO-00600.2025.0030383</t>
  </si>
  <si>
    <t xml:space="preserve">https://drive.google.com/file/d/105Eex6Q3JVQKHL_H_rraOtiRfdbznkpt/view?usp=sharing</t>
  </si>
  <si>
    <t xml:space="preserve">Masculino furta Vinho</t>
  </si>
  <si>
    <t xml:space="preserve">VINHO CHI DON MELCHOR</t>
  </si>
  <si>
    <t xml:space="preserve">BO-00060.2025.0001859</t>
  </si>
  <si>
    <t xml:space="preserve">https://drive.google.com/file/d/1QIJYVqy6H4CaXDgUHLFo_9SYqDU88wC9/view?usp=sharing</t>
  </si>
  <si>
    <t xml:space="preserve">50 polegadas</t>
  </si>
  <si>
    <t xml:space="preserve">BO-00600.2025.0030152</t>
  </si>
  <si>
    <t xml:space="preserve">https://drive.google.com/file/d/11WBMVhYhfjxTPWXg6XDTggDqQHscogfY/view?usp=sharing</t>
  </si>
  <si>
    <t xml:space="preserve">BO-00600.2025.0031179</t>
  </si>
  <si>
    <t xml:space="preserve">https://drive.google.com/file/d/16ExqPScQMu45KP85T69w8YQnNunc2zwk/view?usp=sharing</t>
  </si>
  <si>
    <t xml:space="preserve">Furto de cabo telefônico</t>
  </si>
  <si>
    <t xml:space="preserve">BO-00549.2025.0006492</t>
  </si>
  <si>
    <t xml:space="preserve">https://drive.google.com/file/d/1n9kraOjtj_QvnEt3_5o-1UuSfXjBhsJN/view?usp=sharing</t>
  </si>
  <si>
    <t xml:space="preserve">Feminina furta joias</t>
  </si>
  <si>
    <t xml:space="preserve">BOCOP-02317.2025.0002850</t>
  </si>
  <si>
    <t xml:space="preserve">https://drive.google.com/file/d/1LqBlI2iKnFlWXNOFD314ofQyQea0_LCY/view?usp=sharing</t>
  </si>
  <si>
    <t xml:space="preserve">Produtos de Beleza</t>
  </si>
  <si>
    <t xml:space="preserve">Biofarma e L'Oréal</t>
  </si>
  <si>
    <t xml:space="preserve">Farmácia Pague Menos</t>
  </si>
  <si>
    <t xml:space="preserve">BO-00600.2025.0030007</t>
  </si>
  <si>
    <t xml:space="preserve">https://drive.google.com/file/d/1ZvkRXsvNXtwV882Vd4DGGi1CXwUQbOTj/view?usp=sharing</t>
  </si>
  <si>
    <t xml:space="preserve">BOCOP-02317.2025.0002847</t>
  </si>
  <si>
    <t xml:space="preserve">https://drive.google.com/file/d/1KJpZ9wQ5OpJq6nlpb9fCO6eLcSxZ7w4R/view?usp=sharing</t>
  </si>
  <si>
    <t xml:space="preserve">Masculino arromba veículo e leva bolsa</t>
  </si>
  <si>
    <t xml:space="preserve">BOCOP-02317.2025.0002860</t>
  </si>
  <si>
    <t xml:space="preserve">https://drive.google.com/file/d/1MC9fmH09A4UI72AKJlaf7KqPMT4nz3Fs/view?usp=sharing</t>
  </si>
  <si>
    <t xml:space="preserve">Invictus evo</t>
  </si>
  <si>
    <t xml:space="preserve">Aro 29 ne detalhes em vermelho</t>
  </si>
  <si>
    <t xml:space="preserve">BO-00466.2025.0004492</t>
  </si>
  <si>
    <t xml:space="preserve">https://drive.google.com/file/d/1gc_6CS-h6Yq4_OW-A6S2klQGk8w0fatQ/view?usp=sharing</t>
  </si>
  <si>
    <t xml:space="preserve">Arrombamento de veículo e subtraem objetos pessoais</t>
  </si>
  <si>
    <t xml:space="preserve">BO-00600.2025.0030303</t>
  </si>
  <si>
    <t xml:space="preserve">https://drive.google.com/file/d/1Zmrmc6y_2Tk8v2QtqA9r72XSQmYRSRg3/view?usp=sharing</t>
  </si>
  <si>
    <t xml:space="preserve">BO-00600.2025.0030499</t>
  </si>
  <si>
    <t xml:space="preserve">https://drive.google.com/file/d/1jncAPOJSdry_0q-eKST3EM9pjd4BzhT2/view?usp=sharing</t>
  </si>
  <si>
    <t xml:space="preserve">Furto de farol de milha</t>
  </si>
  <si>
    <t xml:space="preserve">Vô Jaques – 3ª Avenida</t>
  </si>
  <si>
    <t xml:space="preserve">BO-00600.2025.0030185</t>
  </si>
  <si>
    <t xml:space="preserve">https://drive.google.com/file/d/180M0p-O5sT7mNudYmWOYfpdYDf39J0_J/view?usp=sharing</t>
  </si>
  <si>
    <t xml:space="preserve">Samsung S10</t>
  </si>
  <si>
    <t xml:space="preserve">BO-00600.2025.0030127</t>
  </si>
  <si>
    <t xml:space="preserve">https://drive.google.com/file/d/153xnEukC-2k-Y2pTBGq4SKub6jNxeta0/view?usp=sharing</t>
  </si>
  <si>
    <t xml:space="preserve">BO-00549.2025.0006534</t>
  </si>
  <si>
    <t xml:space="preserve">https://drive.google.com/file/d/1BA1vb_M4l-UDnqKLxeHcstu1rvNRZO7u/view?usp=sharing</t>
  </si>
  <si>
    <t xml:space="preserve">Masculino de bicicleta furta pedestre</t>
  </si>
  <si>
    <t xml:space="preserve">MOTO G 52</t>
  </si>
  <si>
    <t xml:space="preserve">357138-16-127399-7</t>
  </si>
  <si>
    <t xml:space="preserve">BO-00600.2025.0033515</t>
  </si>
  <si>
    <t xml:space="preserve">https://drive.google.com/file/d/1Tl5nhzjGOhbRDIFZnzxMpRrrZ_qYqlmA/view?usp=sharing</t>
  </si>
  <si>
    <t xml:space="preserve">Rua Aurora</t>
  </si>
  <si>
    <t xml:space="preserve">Rua Aurora, Balneário Camboriú, SC, Brasil</t>
  </si>
  <si>
    <t xml:space="preserve">BO-00600.2025.0030548</t>
  </si>
  <si>
    <t xml:space="preserve">https://drive.google.com/file/d/1wXeFftQV0GMsOweRKJvV5wvz7JTSzFNE/view?usp=sharing</t>
  </si>
  <si>
    <t xml:space="preserve">Furto de cpu, teclado e mouse</t>
  </si>
  <si>
    <t xml:space="preserve">DELL OPTIPLEX 3000/D15U</t>
  </si>
  <si>
    <t xml:space="preserve">Univali</t>
  </si>
  <si>
    <t xml:space="preserve">BO-00600.2025.0031115</t>
  </si>
  <si>
    <t xml:space="preserve">https://drive.google.com/file/d/1rjY2AYSC6RCGb-Xa3viKIwe66uSTLCEx/view?usp=sharing</t>
  </si>
  <si>
    <t xml:space="preserve">Masculino furta vários pertences da casa como: tv, roupa, aparelhos domésticos</t>
  </si>
  <si>
    <t xml:space="preserve">Samsung Smart, Air Fry, Botijão de gás</t>
  </si>
  <si>
    <t xml:space="preserve">BOCOP-02317.2025.0002876</t>
  </si>
  <si>
    <t xml:space="preserve">https://drive.google.com/file/d/1JUm88TVGhcZyuiwbgNVz4pvohfdH3jcr/view?usp=sharing</t>
  </si>
  <si>
    <t xml:space="preserve">MBW5156</t>
  </si>
  <si>
    <t xml:space="preserve">9BWCA05YX3T029233</t>
  </si>
  <si>
    <t xml:space="preserve">BO-00467.2025.0002138</t>
  </si>
  <si>
    <t xml:space="preserve">https://drive.google.com/file/d/1csPhqsRvT5X_oDVbguo0ZNXF3FArHp9O/view?usp=sharing</t>
  </si>
  <si>
    <t xml:space="preserve">Listras vermelhas</t>
  </si>
  <si>
    <t xml:space="preserve">BO-00549.2025.0006621</t>
  </si>
  <si>
    <t xml:space="preserve">https://drive.google.com/file/d/11XLK1XkH8_hSUZ7bAlucCJyDvKyvBNv2/view?usp=sharing</t>
  </si>
  <si>
    <t xml:space="preserve">Furto de carteira com valor de 670,00 em espécie</t>
  </si>
  <si>
    <t xml:space="preserve">BO-00549.2025.0006665</t>
  </si>
  <si>
    <t xml:space="preserve">https://drive.google.com/file/d/1ecRF5DE-gaG9Vld-kHIg24XhiHrkJTtM/view?usp=sharing</t>
  </si>
  <si>
    <t xml:space="preserve">Xaiomi c3</t>
  </si>
  <si>
    <t xml:space="preserve">BOCOP-02317.2025.0002875</t>
  </si>
  <si>
    <t xml:space="preserve">https://drive.google.com/file/d/1ew2aDbKVx8s6tk7XLjUg_LMqFH851Ray/view?usp=sharing</t>
  </si>
  <si>
    <t xml:space="preserve">capinha branca</t>
  </si>
  <si>
    <t xml:space="preserve">Ateliê Bene Laborato</t>
  </si>
  <si>
    <t xml:space="preserve">BO-00600.2025.0030299</t>
  </si>
  <si>
    <t xml:space="preserve">https://drive.google.com/file/d/1IFFYqndEt6aGVhQcQ2Yo6X02aSQYBy7T/view?usp=sharing</t>
  </si>
  <si>
    <t xml:space="preserve">moto G24</t>
  </si>
  <si>
    <t xml:space="preserve">BO-00467.2025.0002125</t>
  </si>
  <si>
    <t xml:space="preserve">https://drive.google.com/file/d/1TZy4tCOiMy5Z8wiQmu3U_CMvRs0GVXvQ/view?usp=sharing</t>
  </si>
  <si>
    <t xml:space="preserve">Xaiomi 10c</t>
  </si>
  <si>
    <t xml:space="preserve">BO-00549.2025.0006746</t>
  </si>
  <si>
    <t xml:space="preserve">https://drive.google.com/file/d/1cetyX871OmNO9_JurziCrOZQyTgTUD9g/view?usp=sharing</t>
  </si>
  <si>
    <t xml:space="preserve">furto de aspirador indústrial</t>
  </si>
  <si>
    <t xml:space="preserve">Mirka</t>
  </si>
  <si>
    <t xml:space="preserve">BOCOP-02317.2025.0002869</t>
  </si>
  <si>
    <t xml:space="preserve">https://drive.google.com/file/d/15gJVmz4MmDVjlUkuQdvHX64yjfPJckla/view?usp=sharing</t>
  </si>
  <si>
    <t xml:space="preserve">Masculino furta escada e duas cadeiras de praia</t>
  </si>
  <si>
    <t xml:space="preserve">BO-00600.2025.0031598</t>
  </si>
  <si>
    <t xml:space="preserve">https://drive.google.com/file/d/1Tyl1IBCJUZ_hLuJL7jcQaVtD-c05Xgvz/view?usp=sharing</t>
  </si>
  <si>
    <t xml:space="preserve">Furto de portas de alumínio, máquina de cartão e chaleira</t>
  </si>
  <si>
    <t xml:space="preserve">frente ao prédio Apolo 11</t>
  </si>
  <si>
    <t xml:space="preserve">BO-00600.2025.0032649</t>
  </si>
  <si>
    <t xml:space="preserve">https://drive.google.com/file/d/17Y3FEkjOArFnoyrbF_skAA2Wk5wlgGgL/view?usp=sharing</t>
  </si>
  <si>
    <t xml:space="preserve">Furto de vários objetos da casa como: arcondicionado,torneiras e panelas</t>
  </si>
  <si>
    <t xml:space="preserve">BO-00600.2025.0030347</t>
  </si>
  <si>
    <t xml:space="preserve">https://drive.google.com/file/d/1PkCthuive6OqLx64VAtIuNkt7XjRIz5J/view?usp=sharing</t>
  </si>
  <si>
    <t xml:space="preserve">BO-00600.2025.0030637</t>
  </si>
  <si>
    <t xml:space="preserve">https://drive.google.com/file/d/1rQ5DsgTJJRf_onbJwaE6tTqabYUQvMYI/view?usp=sharing</t>
  </si>
  <si>
    <t xml:space="preserve">Padaria Montibeller</t>
  </si>
  <si>
    <t xml:space="preserve">BO-00549.2025.0006605</t>
  </si>
  <si>
    <t xml:space="preserve">https://drive.google.com/file/d/1uPmw_U161KoKMWiYIrJ_LDnbKx2aMExe/view?usp=sharing</t>
  </si>
  <si>
    <t xml:space="preserve">KM 141</t>
  </si>
  <si>
    <t xml:space="preserve">PRF</t>
  </si>
  <si>
    <t xml:space="preserve">BO-00549.2025.0006943</t>
  </si>
  <si>
    <t xml:space="preserve">https://drive.google.com/file/d/1iXXIMdOwhzaAvvZmM__CRfeu5_MUYHTn/view?usp=sharing</t>
  </si>
  <si>
    <t xml:space="preserve">Pneus marro claro</t>
  </si>
  <si>
    <t xml:space="preserve">Antonio´s Conveniência</t>
  </si>
  <si>
    <t xml:space="preserve">BO-00549.2025.0006603</t>
  </si>
  <si>
    <t xml:space="preserve">https://drive.google.com/file/d/1yVI9ZgyHuNTQSloa37QI__2PA31lBXiI/view?usp=sharing</t>
  </si>
  <si>
    <t xml:space="preserve">Masculino furta barras de chocolate</t>
  </si>
  <si>
    <t xml:space="preserve">Neugebauer</t>
  </si>
  <si>
    <t xml:space="preserve">19 barras</t>
  </si>
  <si>
    <t xml:space="preserve">BO-00600.2025.0030328</t>
  </si>
  <si>
    <t xml:space="preserve">https://drive.google.com/file/d/18ZDnOUUTcM0gC9thdHADZkyo749EB1I2/view?usp=sharing</t>
  </si>
  <si>
    <t xml:space="preserve">VP641CJFH2</t>
  </si>
  <si>
    <t xml:space="preserve">BO-00549.2025.0006693</t>
  </si>
  <si>
    <t xml:space="preserve">https://drive.google.com/file/d/1TAmYORZYLpZKQ6gl2Yudbs9PUFXAd22V/view?usp=sharing</t>
  </si>
  <si>
    <t xml:space="preserve">Rua 1011</t>
  </si>
  <si>
    <t xml:space="preserve">Residencial Dona Nena</t>
  </si>
  <si>
    <t xml:space="preserve">Rua 1011, Balneário Camboriú, SC, Brasil</t>
  </si>
  <si>
    <t xml:space="preserve">BOCOP-02317.2025.0002900</t>
  </si>
  <si>
    <t xml:space="preserve">https://drive.google.com/file/d/1EJ4etyE8iCB9xvx0_zajPkRN715zLKIj/view?usp=sharing</t>
  </si>
  <si>
    <t xml:space="preserve">I TOYOTA HILUX </t>
  </si>
  <si>
    <t xml:space="preserve">Rua 1922</t>
  </si>
  <si>
    <t xml:space="preserve">Hotel Candeias Sanfelice</t>
  </si>
  <si>
    <t xml:space="preserve">Rua 1922, Balneário Camboriú, SC, Brasil</t>
  </si>
  <si>
    <t xml:space="preserve">RKY4E29</t>
  </si>
  <si>
    <t xml:space="preserve">8AJBA3CD5M1646669</t>
  </si>
  <si>
    <t xml:space="preserve">BO-00549.2025.0006620</t>
  </si>
  <si>
    <t xml:space="preserve">https://drive.google.com/file/d/1BCVSYdkP6e9BvgXVvWnGomd6JmVAli6w/view?usp=sharing</t>
  </si>
  <si>
    <t xml:space="preserve">LXV1A03</t>
  </si>
  <si>
    <t xml:space="preserve">9BWZZZ377TT031118</t>
  </si>
  <si>
    <t xml:space="preserve">BO-00600.2025.0030581</t>
  </si>
  <si>
    <t xml:space="preserve">https://drive.google.com/file/d/1EtX_ek_JIN9bbbsLcxtB_vNfFyhvMo9u/view?usp=sharing</t>
  </si>
  <si>
    <t xml:space="preserve">LOTUS</t>
  </si>
  <si>
    <t xml:space="preserve">BO-00600.2025.0030463</t>
  </si>
  <si>
    <t xml:space="preserve">https://drive.google.com/file/d/1JAsoDZVlKZ8vZDS3VQJPYw9Eq88VcIPl/view?usp=sharing</t>
  </si>
  <si>
    <t xml:space="preserve">MILK</t>
  </si>
  <si>
    <t xml:space="preserve">9 Barras</t>
  </si>
  <si>
    <t xml:space="preserve">BO-00467.2025.0002139</t>
  </si>
  <si>
    <t xml:space="preserve">https://drive.google.com/file/d/1DUOIsL11J8Pb0WYTeXEKn79B3lKLCrL5/view?usp=sharing</t>
  </si>
  <si>
    <t xml:space="preserve">BO-00600.2025.0030477</t>
  </si>
  <si>
    <t xml:space="preserve">https://drive.google.com/file/d/1Lb5i_7NtLO3p3Vli9URURhP2goiVw9g1/view?usp=sharing</t>
  </si>
  <si>
    <t xml:space="preserve">BOCOP-02317.2025.0002901</t>
  </si>
  <si>
    <t xml:space="preserve">https://drive.google.com/file/d/1Dg9orbGQO3WuA-eOh0mH87bASgxf_7ss/view?usp=sharing</t>
  </si>
  <si>
    <t xml:space="preserve">Masculino furta dinheiro do caixa, valor 500 e fone de ouvido</t>
  </si>
  <si>
    <t xml:space="preserve">BO-00600.2025.0030464</t>
  </si>
  <si>
    <t xml:space="preserve">https://drive.google.com/file/d/1Hmwm3jhPzjiNs6q7Llt9pf5svQ5H84jC/view?usp=sharing</t>
  </si>
  <si>
    <t xml:space="preserve">Samsung A05</t>
  </si>
  <si>
    <t xml:space="preserve">BO-00600.2025.0030418</t>
  </si>
  <si>
    <t xml:space="preserve">https://drive.google.com/file/d/1nNF8KOB6ttbHRoQg9COaj-fGpCHqoFFt/view?usp=sharing</t>
  </si>
  <si>
    <t xml:space="preserve">Masculino furta 900 reais</t>
  </si>
  <si>
    <t xml:space="preserve">Rua 1800</t>
  </si>
  <si>
    <t xml:space="preserve">Restaurante velho marujo do mar</t>
  </si>
  <si>
    <t xml:space="preserve">Rua 1800, Balneário Camboriú, SC, Brasil</t>
  </si>
  <si>
    <t xml:space="preserve">BO-00600.2025.0030914</t>
  </si>
  <si>
    <t xml:space="preserve">https://drive.google.com/file/d/1D7DhFnAeXZOD0geS-RxAyXXEmYI83YH8/view?usp=sharing</t>
  </si>
  <si>
    <t xml:space="preserve">BO-00549.2025.0006664</t>
  </si>
  <si>
    <t xml:space="preserve">https://drive.google.com/file/d/1ofZtMxmTBtb1RjB4pDn7uB07EngnVRHN/view?usp=sharing</t>
  </si>
  <si>
    <t xml:space="preserve">PNT4D38</t>
  </si>
  <si>
    <t xml:space="preserve">988611126JK144337</t>
  </si>
  <si>
    <t xml:space="preserve">BO-00029.2025.0003342</t>
  </si>
  <si>
    <t xml:space="preserve">https://drive.google.com/file/d/17w7o4rfih2AfxMt7bF5SpbW5H4fuppHY/view?usp=sharing</t>
  </si>
  <si>
    <t xml:space="preserve">Dois Masculino roubam veículo e junto pertences pessoais</t>
  </si>
  <si>
    <t xml:space="preserve">RLA7H98</t>
  </si>
  <si>
    <t xml:space="preserve">9BHCP51BBMP122097</t>
  </si>
  <si>
    <t xml:space="preserve">BO-00600.2025.0030543</t>
  </si>
  <si>
    <t xml:space="preserve">https://drive.google.com/file/d/1TDWqpPFXw0gZQHAcP1ZBuGJKWd8merbc/view?usp=sharing</t>
  </si>
  <si>
    <t xml:space="preserve">IPHONE 15</t>
  </si>
  <si>
    <t xml:space="preserve">PRATA</t>
  </si>
  <si>
    <t xml:space="preserve">Maxim</t>
  </si>
  <si>
    <t xml:space="preserve">BO-00549.2025.0006653</t>
  </si>
  <si>
    <t xml:space="preserve">https://drive.google.com/file/d/1exICEd0NXfX7zon1-2zICfiFBtM0Swmp/view?usp=sharing</t>
  </si>
  <si>
    <t xml:space="preserve">cannondale</t>
  </si>
  <si>
    <t xml:space="preserve">BOCOP-02317.2025.0002905</t>
  </si>
  <si>
    <t xml:space="preserve">https://drive.google.com/file/d/14sj5bMRM5WWx4_9yl6aiYakd2l-JlDq_/view?usp=sharing</t>
  </si>
  <si>
    <t xml:space="preserve">Masculino furta várias carteiras de cigarro</t>
  </si>
  <si>
    <t xml:space="preserve">panificadora Bella Ferreira</t>
  </si>
  <si>
    <t xml:space="preserve">BO-00600.2025.0030603</t>
  </si>
  <si>
    <t xml:space="preserve">https://drive.google.com/file/d/1EIanO4oq3fQY7BAcFFDedGbIU0SgVyVD/view?usp=sharing</t>
  </si>
  <si>
    <t xml:space="preserve">Dois Masculinos roubam 2 condensadores de ar condicionado</t>
  </si>
  <si>
    <t xml:space="preserve">Concessionaria Hyundai Barigui</t>
  </si>
  <si>
    <t xml:space="preserve">BO-00549.2025.0006740</t>
  </si>
  <si>
    <t xml:space="preserve">https://drive.google.com/file/d/1UQHwy0FcYjhn1vfaSdVu11LnNwxovgcn/view?usp=sharing</t>
  </si>
  <si>
    <t xml:space="preserve">Furto de motocicleta</t>
  </si>
  <si>
    <t xml:space="preserve">MDP0691</t>
  </si>
  <si>
    <t xml:space="preserve">9C2JC30104R081953</t>
  </si>
  <si>
    <t xml:space="preserve">BO-00549.2025.0006685</t>
  </si>
  <si>
    <t xml:space="preserve">https://drive.google.com/file/d/1rAPe4MoKYggP0__uVZ8Giv8WT3m1hz3l/view?usp=sharing</t>
  </si>
  <si>
    <t xml:space="preserve">PBV9J62</t>
  </si>
  <si>
    <t xml:space="preserve">9BFZH55L9L8435126</t>
  </si>
  <si>
    <t xml:space="preserve">BOCOP-02317.2025.0002924</t>
  </si>
  <si>
    <t xml:space="preserve">https://drive.google.com/file/d/1_4LnXPpnUzsKupyhExYExjnYbqZh2Yf6/view?usp=sharing</t>
  </si>
  <si>
    <t xml:space="preserve">STOCCO MOTORS x7</t>
  </si>
  <si>
    <t xml:space="preserve">sem os paralamas dianteiros.</t>
  </si>
  <si>
    <t xml:space="preserve">BO-00600.2025.0030893</t>
  </si>
  <si>
    <t xml:space="preserve">https://drive.google.com/file/d/1alEvVUqI3RH_FLR124bcnYEdEB9sXOyf/view?usp=sharing</t>
  </si>
  <si>
    <t xml:space="preserve">ASX</t>
  </si>
  <si>
    <t xml:space="preserve">Viseira preta</t>
  </si>
  <si>
    <t xml:space="preserve">Perto da Unimed</t>
  </si>
  <si>
    <t xml:space="preserve">BO-00549.2025.0006698</t>
  </si>
  <si>
    <t xml:space="preserve">https://drive.google.com/file/d/1UPO5cVEzXjRymj72OHheHoflAvca5BOl/view?usp=sharing</t>
  </si>
  <si>
    <t xml:space="preserve">masculino furta notebook </t>
  </si>
  <si>
    <t xml:space="preserve">SONY VAIO</t>
  </si>
  <si>
    <t xml:space="preserve">Loja de produtos naturais</t>
  </si>
  <si>
    <t xml:space="preserve">BO-00600.2025.0032963</t>
  </si>
  <si>
    <t xml:space="preserve">https://drive.google.com/file/d/1Ve5_RajQgMHjB5ZF7AOyiGJkQ8gPVEOs/view?usp=sharing</t>
  </si>
  <si>
    <t xml:space="preserve">Relógio de energia elétirca</t>
  </si>
  <si>
    <t xml:space="preserve">BO-00600.2025.0030837</t>
  </si>
  <si>
    <t xml:space="preserve">https://drive.google.com/file/d/16cLtUpcU65K-6VxEWZJMVUi4DLAn-RxN/view?usp=sharing</t>
  </si>
  <si>
    <t xml:space="preserve">Masculino furta moedas do estabelecimento</t>
  </si>
  <si>
    <t xml:space="preserve">Comércio</t>
  </si>
  <si>
    <t xml:space="preserve">BO-00600.2025.0030819</t>
  </si>
  <si>
    <t xml:space="preserve">https://drive.google.com/file/d/1mtlyU6m-EG2J5QOfavMIKrD5jFm2YDZ1/view?usp=sharing</t>
  </si>
  <si>
    <t xml:space="preserve">Retrô Vintage</t>
  </si>
  <si>
    <t xml:space="preserve">Garupa cor marrom</t>
  </si>
  <si>
    <t xml:space="preserve">Unimed – laboratorio</t>
  </si>
  <si>
    <t xml:space="preserve">BO-00549.2025.0006709</t>
  </si>
  <si>
    <t xml:space="preserve">https://drive.google.com/file/d/17vgFU5rc3JmeoAMebEVInelXXqBzlDkA/view?usp=sharing</t>
  </si>
  <si>
    <t xml:space="preserve">OXS</t>
  </si>
  <si>
    <t xml:space="preserve">BOCOP-02317.2025.0002914</t>
  </si>
  <si>
    <t xml:space="preserve">https://drive.google.com/file/d/1UvviS7BRYqXOuhFqonwfApSYSHWOHtMr/view?usp=sharing</t>
  </si>
  <si>
    <t xml:space="preserve">Furto de 4 botijões de gás</t>
  </si>
  <si>
    <t xml:space="preserve">televisor </t>
  </si>
  <si>
    <t xml:space="preserve">60 polegadas</t>
  </si>
  <si>
    <t xml:space="preserve">BO-00600.2025.0030912</t>
  </si>
  <si>
    <t xml:space="preserve">https://drive.google.com/file/d/1HOXR0tPJyMUC3D1u1ATP0-uCNMRJLb29/view?usp=sharing</t>
  </si>
  <si>
    <t xml:space="preserve">BO-00549.2025.0006672</t>
  </si>
  <si>
    <t xml:space="preserve">https://drive.google.com/file/d/1yR0zu6GyTdalWyIysTxD2mfy6Dpf1hbU/view?usp=sharing</t>
  </si>
  <si>
    <t xml:space="preserve">BO-00600.2025.0030786</t>
  </si>
  <si>
    <t xml:space="preserve">https://drive.google.com/file/d/1EEPYTYp-2eVBM8pThSacNYMXTVRXXzwy/view?usp=sharing</t>
  </si>
  <si>
    <t xml:space="preserve">BO-00600.2025.0031191</t>
  </si>
  <si>
    <t xml:space="preserve">https://drive.google.com/file/d/1efJtKEbjISNB82xvwjigoJgb8Adwl-Wy/view?usp=sharing</t>
  </si>
  <si>
    <t xml:space="preserve">Rua Dom Gregório</t>
  </si>
  <si>
    <t xml:space="preserve">Rua Dom Gregório, Balneário Camboriú, SC, Brasil</t>
  </si>
  <si>
    <t xml:space="preserve">BO-00600.2025.0030997</t>
  </si>
  <si>
    <t xml:space="preserve">https://drive.google.com/file/d/10wRMNJ9mHTu0LGr-RJNEoD_tFxcHAMdS/view?usp=sharing</t>
  </si>
  <si>
    <t xml:space="preserve">Infinix Smart 6</t>
  </si>
  <si>
    <t xml:space="preserve">BO-00549.2025.0006761</t>
  </si>
  <si>
    <t xml:space="preserve">https://drive.google.com/file/d/10-a5oWIxEYhYWBPA85zqJeyqV89jLgCA/view?usp=sharing</t>
  </si>
  <si>
    <t xml:space="preserve">STORM GRFT </t>
  </si>
  <si>
    <t xml:space="preserve">2A92435</t>
  </si>
  <si>
    <t xml:space="preserve">BO-00600.2025.0031097</t>
  </si>
  <si>
    <t xml:space="preserve">https://drive.google.com/file/d/1LFNR8MC0JdbVRMGGwGkrM5zune-LI8r3/view?usp=sharing</t>
  </si>
  <si>
    <t xml:space="preserve">Furto de duas caixas de emenda óptica</t>
  </si>
  <si>
    <t xml:space="preserve">Farmácia São João – Nações</t>
  </si>
  <si>
    <t xml:space="preserve">BO-00600.2025.0030945</t>
  </si>
  <si>
    <t xml:space="preserve">https://drive.google.com/file/d/1KfJRViwnJunzfGMSCHh1M_MTr5aatLAR/view?usp=sharing</t>
  </si>
  <si>
    <t xml:space="preserve">BO-00549.2025.0006753</t>
  </si>
  <si>
    <t xml:space="preserve">https://drive.google.com/file/d/1Km212w2ilSyjlNKmF3uNvRtu_BFX3JUZ/view?usp=sharing</t>
  </si>
  <si>
    <t xml:space="preserve">BO-00549.2025.0006767</t>
  </si>
  <si>
    <t xml:space="preserve">https://drive.google.com/file/d/1XQCMPZskNCaelf3u_cFcJPtCCuznkKej/view?usp=sharing</t>
  </si>
  <si>
    <t xml:space="preserve">CHERY QQ</t>
  </si>
  <si>
    <t xml:space="preserve">QIQ5A26</t>
  </si>
  <si>
    <t xml:space="preserve">98RDB12B1JA001731</t>
  </si>
  <si>
    <t xml:space="preserve">BO-00549.2025.0006760</t>
  </si>
  <si>
    <t xml:space="preserve">https://drive.google.com/file/d/1u5UbjPKy_MJH_GrNZl1v3IMR628vPYt7/view?usp=sharing</t>
  </si>
  <si>
    <t xml:space="preserve">GM VECTRA</t>
  </si>
  <si>
    <t xml:space="preserve">Rua Indonésia</t>
  </si>
  <si>
    <t xml:space="preserve">Rua Indonésia, Balneário Camboriú, SC, Brasil</t>
  </si>
  <si>
    <t xml:space="preserve">EQA8A02</t>
  </si>
  <si>
    <t xml:space="preserve">9BGAD69C0AB270971</t>
  </si>
  <si>
    <t xml:space="preserve">BOCOP-02317.2025.0002945</t>
  </si>
  <si>
    <t xml:space="preserve">https://drive.google.com/file/d/1krIqNMwCl-ubPJ7HpFl67pGOD6MyeiEc/view?usp=sharing</t>
  </si>
  <si>
    <t xml:space="preserve">NX 11</t>
  </si>
  <si>
    <t xml:space="preserve">BO-00600.2025.0031157</t>
  </si>
  <si>
    <t xml:space="preserve">https://drive.google.com/file/d/1-PUSx4pwE5waV_4FiRcrZ-WrJneho4jq/view?usp=sharing</t>
  </si>
  <si>
    <t xml:space="preserve">Rua 1111</t>
  </si>
  <si>
    <t xml:space="preserve">EDUCATIVE</t>
  </si>
  <si>
    <t xml:space="preserve">Rua 1111, Balneário Camboriú, SC, Brasil</t>
  </si>
  <si>
    <t xml:space="preserve">BO-00600.2025.0033508</t>
  </si>
  <si>
    <t xml:space="preserve">https://drive.google.com/file/d/1dVyY3R3_vmy5JfzTl3vC2lCI5mzKD7Oa/view?usp=sharing</t>
  </si>
  <si>
    <t xml:space="preserve">KM 139</t>
  </si>
  <si>
    <t xml:space="preserve">BO-00549.2025.0006801</t>
  </si>
  <si>
    <t xml:space="preserve">https://drive.google.com/file/d/1rc_iQECcZp8Z3TGb6fUGHBoaftBfUgoN/view?usp=sharing</t>
  </si>
  <si>
    <t xml:space="preserve">HOUSTON NETUNO </t>
  </si>
  <si>
    <t xml:space="preserve">Condomínio Onix</t>
  </si>
  <si>
    <t xml:space="preserve">BO-00600.2025.0031087</t>
  </si>
  <si>
    <t xml:space="preserve">https://drive.google.com/file/d/1Hc1D9-SkKjSbi3pMI2MMKyFg9hKb2GUB/view?usp=sharing</t>
  </si>
  <si>
    <t xml:space="preserve">Versailles</t>
  </si>
  <si>
    <t xml:space="preserve">BO-00600.2025.0031018</t>
  </si>
  <si>
    <t xml:space="preserve">https://drive.google.com/file/d/1L00dl-9AnM0C_3_-nPZwkWjq7PuoUz-r/view?usp=sharing</t>
  </si>
  <si>
    <t xml:space="preserve">BO-00600.2025.0032139</t>
  </si>
  <si>
    <t xml:space="preserve">https://drive.google.com/file/d/1esSASNEkxknBbBtN76t9JIjTVapJWTrJ/view?usp=sharing</t>
  </si>
  <si>
    <t xml:space="preserve">Masculino furta fiação elétrica e tubos de cobre do ar condicionado</t>
  </si>
  <si>
    <t xml:space="preserve">Loja GeorgiaBaby</t>
  </si>
  <si>
    <t xml:space="preserve">BO-00549.2025.0006807</t>
  </si>
  <si>
    <t xml:space="preserve">https://drive.google.com/file/d/1M4WMwvPpw-W58DtTA5e48sXNU7vqy89H/view?usp=sharing</t>
  </si>
  <si>
    <t xml:space="preserve">Masculino furta jaqueta </t>
  </si>
  <si>
    <t xml:space="preserve">verde</t>
  </si>
  <si>
    <t xml:space="preserve">BO-00600.2025.0031322</t>
  </si>
  <si>
    <t xml:space="preserve">https://drive.google.com/file/d/1sxLigGznHxOi7jIu3TD9TcggR155SuQh/view?usp=sharing</t>
  </si>
  <si>
    <t xml:space="preserve">Masculino furta mangueiras de hidrante</t>
  </si>
  <si>
    <t xml:space="preserve">Frente ao Carrefour</t>
  </si>
  <si>
    <t xml:space="preserve">BO-00600.2025.0031294</t>
  </si>
  <si>
    <t xml:space="preserve">https://drive.google.com/file/d/1CrbSTrX5twbNrTRqxgUunhlJzb1yCump/view?usp=sharing</t>
  </si>
  <si>
    <t xml:space="preserve">PARQUE AVENTURA JURASSICA</t>
  </si>
  <si>
    <t xml:space="preserve">BO-00600.2025.0031295</t>
  </si>
  <si>
    <t xml:space="preserve">https://drive.google.com/file/d/11-DFJpHxjJRWZYVaws5ZIzq02Ln0sDVJ/view?usp=sharing</t>
  </si>
  <si>
    <t xml:space="preserve">Samsung A05s</t>
  </si>
  <si>
    <t xml:space="preserve">Supermercado Super A Atacadista</t>
  </si>
  <si>
    <t xml:space="preserve">BO-00600.2025.0031633</t>
  </si>
  <si>
    <t xml:space="preserve">https://drive.google.com/file/d/1gPu8HTnn7joynSXnHqKXpRqCBmDG-VLx/view?usp=sharing</t>
  </si>
  <si>
    <t xml:space="preserve">Xaiomi</t>
  </si>
  <si>
    <t xml:space="preserve">BO-00600.2025.0031351</t>
  </si>
  <si>
    <t xml:space="preserve">https://drive.google.com/file/d/11UETgwE7k8gZcite47-m7c6WTrrq_0eM/view?usp=sharing</t>
  </si>
  <si>
    <t xml:space="preserve">Casal furta carne</t>
  </si>
  <si>
    <t xml:space="preserve">FILÉ MIGNON</t>
  </si>
  <si>
    <t xml:space="preserve">BO-00600.2025.0036303</t>
  </si>
  <si>
    <t xml:space="preserve">https://drive.google.com/file/d/13j9dVrisLFFsaXy0AUly-i5pDmMXKwDs/view?usp=sharing</t>
  </si>
  <si>
    <t xml:space="preserve">PICANHA BOVINA</t>
  </si>
  <si>
    <t xml:space="preserve">BO-00467.2025.0002163</t>
  </si>
  <si>
    <t xml:space="preserve">https://drive.google.com/file/d/1r9fYmIknM6getAitb6rKV3Jfg02XB2yU/view?usp=sharing</t>
  </si>
  <si>
    <t xml:space="preserve">SAMSUNG A12</t>
  </si>
  <si>
    <t xml:space="preserve">Rua Fortaleza</t>
  </si>
  <si>
    <t xml:space="preserve">Rua Fortaleza, Balneário Camboriú, SC, Brasil</t>
  </si>
  <si>
    <t xml:space="preserve">BO-00600.2025.0031180</t>
  </si>
  <si>
    <t xml:space="preserve">https://drive.google.com/file/d/1gWE6cH7mAL1ui6kVutz6P_Cc8pVpOKKX/view?usp=sharing</t>
  </si>
  <si>
    <t xml:space="preserve">Furto de Placas automotivas</t>
  </si>
  <si>
    <t xml:space="preserve">As duas placas</t>
  </si>
  <si>
    <t xml:space="preserve">BO-00600.2025.0032832</t>
  </si>
  <si>
    <t xml:space="preserve">https://drive.google.com/file/d/1bUsUqwvs0DuGnOmnAH_uxjiZlqEpiV3G/view?usp=sharing</t>
  </si>
  <si>
    <t xml:space="preserve">35 399410 482946 7</t>
  </si>
  <si>
    <t xml:space="preserve">C7CZHK80N73GE</t>
  </si>
  <si>
    <t xml:space="preserve">BOCOP-02317.2025.0002958</t>
  </si>
  <si>
    <t xml:space="preserve">https://drive.google.com/file/d/13celX39zeBniALGozPIdq5o11rvNAZ12/view?usp=sharing</t>
  </si>
  <si>
    <t xml:space="preserve">Residencial manoel Souza</t>
  </si>
  <si>
    <t xml:space="preserve">BO-00549.2025.0007057</t>
  </si>
  <si>
    <t xml:space="preserve">https://drive.google.com/file/d/1IeVO_9j0lxhshP0hcFjsV35Xo2O-Y4uj/view?usp=sharing</t>
  </si>
  <si>
    <t xml:space="preserve">FIAT DOBLO CARGO</t>
  </si>
  <si>
    <t xml:space="preserve">MIF2247</t>
  </si>
  <si>
    <t xml:space="preserve">9BD223153B2019522</t>
  </si>
  <si>
    <t xml:space="preserve">BO-00600.2025.0033109</t>
  </si>
  <si>
    <t xml:space="preserve">https://drive.google.com/file/d/1rJFVxxDTEbZIGnN027QaQ3OTYJ8MUVjk/view?usp=sharing</t>
  </si>
  <si>
    <t xml:space="preserve">Masculino furta bebida e picanha</t>
  </si>
  <si>
    <t xml:space="preserve">WHISKY BUCHANAN'S</t>
  </si>
  <si>
    <t xml:space="preserve">BO-00462.2025.0001828</t>
  </si>
  <si>
    <t xml:space="preserve">https://drive.google.com/file/d/1F-FOeSYBZJAIgFOunAQDQ7C2EzqkWNgx/view?usp=sharing</t>
  </si>
  <si>
    <t xml:space="preserve">Furto de jaqueta com documentos e cartão </t>
  </si>
  <si>
    <t xml:space="preserve">BO-00600.2025.0031544</t>
  </si>
  <si>
    <t xml:space="preserve">https://drive.google.com/file/d/1ewQvhIvDvx0vKNO8MrK0i2LNPQNQ9geB/view?usp=sharing</t>
  </si>
  <si>
    <t xml:space="preserve">Meschke Supermercados</t>
  </si>
  <si>
    <t xml:space="preserve">BO-00549.2025.0006823</t>
  </si>
  <si>
    <t xml:space="preserve">https://drive.google.com/file/d/1bj9VV9OJvPJ8BeOGZIKEQntTmRXL7gi_/view?usp=sharing</t>
  </si>
  <si>
    <t xml:space="preserve">355296-34-155664-0</t>
  </si>
  <si>
    <t xml:space="preserve">redmi Note 8</t>
  </si>
  <si>
    <t xml:space="preserve">869844-04-666294-7</t>
  </si>
  <si>
    <t xml:space="preserve">BO-00549.2025.0006821</t>
  </si>
  <si>
    <t xml:space="preserve">https://drive.google.com/file/d/17OZ09Ihj2ieXMiHiVzuC7wUTx4qe3Yhz/view?usp=sharing</t>
  </si>
  <si>
    <t xml:space="preserve">Motorola G53</t>
  </si>
  <si>
    <t xml:space="preserve">BO-00549.2025.0006857</t>
  </si>
  <si>
    <t xml:space="preserve">https://drive.google.com/file/d/1t9_UBwy1UWivyb7huRDVadSZikhykX0N/view?usp=sharing</t>
  </si>
  <si>
    <t xml:space="preserve">SAMSUNG A55</t>
  </si>
  <si>
    <t xml:space="preserve">BOCOP-02317.2025.0002967</t>
  </si>
  <si>
    <t xml:space="preserve">https://drive.google.com/file/d/1FQmHF6srSSL2RAbOo4F29ePrPXT_a8Lr/view?usp=sharing</t>
  </si>
  <si>
    <t xml:space="preserve">Condomínio Torre San Francisco</t>
  </si>
  <si>
    <t xml:space="preserve">BO-00600.2025.0032007</t>
  </si>
  <si>
    <t xml:space="preserve">https://drive.google.com/file/d/1yXvqPHLhFJ93XmBqweg6tBEbZX4Os8Av/view?usp=sharing</t>
  </si>
  <si>
    <t xml:space="preserve">FIRST</t>
  </si>
  <si>
    <t xml:space="preserve">BOCOP-02317.2025.0002961</t>
  </si>
  <si>
    <t xml:space="preserve">https://drive.google.com/file/d/1FsKxVffNovMvxa1ytR1zDFuviKHKNgcD/view?usp=sharing</t>
  </si>
  <si>
    <t xml:space="preserve">Aventura Pirata</t>
  </si>
  <si>
    <t xml:space="preserve">BO-00549.2025.0006811</t>
  </si>
  <si>
    <t xml:space="preserve">https://drive.google.com/file/d/1k5psdjixacj_f7dl5HSqR1opBAZyK_Dy/view?usp=sharing</t>
  </si>
  <si>
    <t xml:space="preserve">Masculino furta vários produtos: bolachas, carnes, batata fritas</t>
  </si>
  <si>
    <t xml:space="preserve">BO-00467.2025.0002186</t>
  </si>
  <si>
    <t xml:space="preserve">https://drive.google.com/file/d/1m4b8lnWIef5BFJhtoKMJXHsjybHoHbgB/view?usp=sharing</t>
  </si>
  <si>
    <t xml:space="preserve">BO-00600.2025.0033470</t>
  </si>
  <si>
    <t xml:space="preserve">https://drive.google.com/file/d/1ns5LvNffSHSVlOvphsZkhoKa0rJYbgQv/view?usp=sharing</t>
  </si>
  <si>
    <t xml:space="preserve">Southbike</t>
  </si>
  <si>
    <t xml:space="preserve">Aro 29 alumínio</t>
  </si>
  <si>
    <t xml:space="preserve">BO-00083.2025.0006622</t>
  </si>
  <si>
    <t xml:space="preserve">https://drive.google.com/file/d/1haYNCAnc_rBEAQyb_X8ypG1MbbTntnH8/view?usp=sharing</t>
  </si>
  <si>
    <t xml:space="preserve">Masculino furta carteria com documentos e cartões de crédito</t>
  </si>
  <si>
    <t xml:space="preserve">BOCOP-02317.2025.0002955</t>
  </si>
  <si>
    <t xml:space="preserve">https://drive.google.com/file/d/1fHxF_Mb3lb0cBxtVs180LZSZKED1viSR/view?usp=sharing</t>
  </si>
  <si>
    <t xml:space="preserve">Aro 29 e cestinha </t>
  </si>
  <si>
    <t xml:space="preserve">BOCOP-02317.2025.0002978</t>
  </si>
  <si>
    <t xml:space="preserve">https://drive.google.com/file/d/1OpKMbcePpZTnqYMgu3sEhkKEq7yNJgox/view?usp=sharing</t>
  </si>
  <si>
    <t xml:space="preserve">FIAT PALIO</t>
  </si>
  <si>
    <t xml:space="preserve">Rua 3020</t>
  </si>
  <si>
    <t xml:space="preserve">Posto BR Mania</t>
  </si>
  <si>
    <t xml:space="preserve">Rua 3020, Balneário Camboriú, SC, Brasil</t>
  </si>
  <si>
    <t xml:space="preserve">MGE9A85</t>
  </si>
  <si>
    <t xml:space="preserve">9BD17164LA5456027</t>
  </si>
  <si>
    <t xml:space="preserve">BO-00600.2025.0031640</t>
  </si>
  <si>
    <t xml:space="preserve">https://drive.google.com/file/d/15REsfqKKWdB6_G78xZedg9YKxs8hqdNQ/view?usp=sharing</t>
  </si>
  <si>
    <t xml:space="preserve">moto g35</t>
  </si>
  <si>
    <t xml:space="preserve">UP7M8EG286</t>
  </si>
  <si>
    <t xml:space="preserve">BOPA-02317.2025.0002990</t>
  </si>
  <si>
    <t xml:space="preserve">https://drive.google.com/file/d/17VngVSM-6Wz6L6ym_2MBR8JKibLNyPSK/view?usp=sharing</t>
  </si>
  <si>
    <t xml:space="preserve">Masculino furta perfumes e hidratante</t>
  </si>
  <si>
    <t xml:space="preserve">BO-00600.2025.0031623</t>
  </si>
  <si>
    <t xml:space="preserve">https://drive.google.com/file/d/1yjxS67MlrngjrWZcomyxI7yCqMLxdMym/view?usp=sharing</t>
  </si>
  <si>
    <t xml:space="preserve">BO-00600.2025.0031521</t>
  </si>
  <si>
    <t xml:space="preserve">https://drive.google.com/file/d/1rU_OWTXJHqm0Ktfmao8l4y-GyRDlgSFo/view?usp=sharing</t>
  </si>
  <si>
    <t xml:space="preserve">BO-00549.2025.0006850</t>
  </si>
  <si>
    <t xml:space="preserve">https://drive.google.com/file/d/1JMpC5uFvm89wydGSkDHhCKe5SzGLjc0d/view?usp=sharing</t>
  </si>
  <si>
    <t xml:space="preserve">FIAT UNO</t>
  </si>
  <si>
    <t xml:space="preserve">AHO9270</t>
  </si>
  <si>
    <t xml:space="preserve">8AP146028V8805289</t>
  </si>
  <si>
    <t xml:space="preserve">BO-00600.2025.0031462</t>
  </si>
  <si>
    <t xml:space="preserve">https://drive.google.com/file/d/1MnCKkE5BGLehfTou0wIrOA919UZkiI0T/view?usp=sharing</t>
  </si>
  <si>
    <t xml:space="preserve">MOTO EDGE 50 PRO</t>
  </si>
  <si>
    <t xml:space="preserve">354408-83-259673-5</t>
  </si>
  <si>
    <t xml:space="preserve">BO-00600.2025.0031535</t>
  </si>
  <si>
    <t xml:space="preserve">https://drive.google.com/file/d/10euTvbrvC_4Ea0o_sUufSatYJ0mWIqtF/view?usp=sharing</t>
  </si>
  <si>
    <t xml:space="preserve">MOTO EDGE 50 Neo</t>
  </si>
  <si>
    <t xml:space="preserve">BO-00549.2025.0006847</t>
  </si>
  <si>
    <t xml:space="preserve">https://drive.google.com/file/d/1D2qSx0gtpcOmCiyjiyHTZdzFbs7kRa7M/view?usp=sharing</t>
  </si>
  <si>
    <t xml:space="preserve">Furto de celular e cartão de crédito</t>
  </si>
  <si>
    <t xml:space="preserve">Samsung A 15</t>
  </si>
  <si>
    <t xml:space="preserve">BO-00467.2025.0002183</t>
  </si>
  <si>
    <t xml:space="preserve">https://drive.google.com/file/d/1oNKFtNdo-eEf-6Q7X7L-PwBXZc3YHMhE/view?usp=sharing</t>
  </si>
  <si>
    <t xml:space="preserve">Furto de celular </t>
  </si>
  <si>
    <t xml:space="preserve">Infinity</t>
  </si>
  <si>
    <t xml:space="preserve">Rua 3604</t>
  </si>
  <si>
    <t xml:space="preserve">Rua 3604, Balneário Camboriú, SC, Brasil</t>
  </si>
  <si>
    <t xml:space="preserve">BOCOP-02317.2025.0002983</t>
  </si>
  <si>
    <t xml:space="preserve">https://drive.google.com/file/d/1hSbPe1cpJPWpQj8ByuSpMHYK1Wu7vZpy/view?usp=sharing</t>
  </si>
  <si>
    <t xml:space="preserve">Samuka's bar</t>
  </si>
  <si>
    <t xml:space="preserve">Furto de mochila com vários pertences pessoais</t>
  </si>
  <si>
    <t xml:space="preserve">BOCOP-02317.2025.0002985</t>
  </si>
  <si>
    <t xml:space="preserve">https://drive.google.com/file/d/1fj41KvcIlbxgfYPBmhJyyMy0nbp3uk93/view?usp=sharing</t>
  </si>
  <si>
    <t xml:space="preserve">Furto de várias jóias no valor de 600.00,00</t>
  </si>
  <si>
    <t xml:space="preserve">BO-00600.2025.0031422</t>
  </si>
  <si>
    <t xml:space="preserve">https://drive.google.com/file/d/1K6lvZzAc2C5kEo_02BXbjKP-1zitYFCL/view?usp=sharing</t>
  </si>
  <si>
    <t xml:space="preserve">Barco Pirata</t>
  </si>
  <si>
    <t xml:space="preserve">BO-00549.2025.0006835</t>
  </si>
  <si>
    <t xml:space="preserve">https://drive.google.com/file/d/1SnKA3eXY74FGih-drtjeAVr1oMgF6mEV/view?usp=sharing</t>
  </si>
  <si>
    <t xml:space="preserve">MC X12</t>
  </si>
  <si>
    <t xml:space="preserve">HL5TCAH33R9W20927</t>
  </si>
  <si>
    <t xml:space="preserve">BO-00600.2025.0031884</t>
  </si>
  <si>
    <t xml:space="preserve">https://drive.google.com/file/d/16P0B2g5NP3Vj7ijcUgZpXr7RmKj-OB9C/view?usp=sharing</t>
  </si>
  <si>
    <t xml:space="preserve">Dois Masculinos furtam bicicleta</t>
  </si>
  <si>
    <t xml:space="preserve">TSW HUNCH</t>
  </si>
  <si>
    <t xml:space="preserve">BO-00600.2025.0031691</t>
  </si>
  <si>
    <t xml:space="preserve">https://drive.google.com/file/d/16GGEPE7pF2khFrELMoLNdqvB6Nur4y_Z/view?usp=sharing</t>
  </si>
  <si>
    <t xml:space="preserve">VINTAGE</t>
  </si>
  <si>
    <t xml:space="preserve">GUIDÃO DE COR CARAMELO, ARO 26.</t>
  </si>
  <si>
    <t xml:space="preserve">Rua Bruno Zabel</t>
  </si>
  <si>
    <t xml:space="preserve">Rua Bruno Zabel, Balneário Camboriú, SC, Brasil</t>
  </si>
  <si>
    <t xml:space="preserve">BO-00549.2025.0006919</t>
  </si>
  <si>
    <t xml:space="preserve">https://drive.google.com/file/d/1xautqPBNThK6FRNRlj5awKT-hzkYmXfw/view?usp=sharing</t>
  </si>
  <si>
    <t xml:space="preserve">SHINERAY JET CC50</t>
  </si>
  <si>
    <t xml:space="preserve">BO-00549.2025.0006895</t>
  </si>
  <si>
    <t xml:space="preserve">https://drive.google.com/file/d/1kk4-boq4L2Ltvt2Ubg3-lfOaK70wfeUr/view?usp=sharing</t>
  </si>
  <si>
    <t xml:space="preserve">HARLEY DAVIDSON</t>
  </si>
  <si>
    <t xml:space="preserve">BO-00600.2025.0043433</t>
  </si>
  <si>
    <t xml:space="preserve">https://drive.google.com/file/d/1ARIy_v-3J1I-woM36OrVRAb8iES69jWv/view?usp=sharing</t>
  </si>
  <si>
    <t xml:space="preserve">Furto de medidor de energia</t>
  </si>
  <si>
    <t xml:space="preserve">BO-00600.2025.0031678</t>
  </si>
  <si>
    <t xml:space="preserve">https://drive.google.com/file/d/1mSsVw2y0l81wzJFBCfCwyPPKBajoGH3U/view?usp=sharing</t>
  </si>
  <si>
    <t xml:space="preserve">Três masculinos anunciam o roubo </t>
  </si>
  <si>
    <t xml:space="preserve">Sansung A3</t>
  </si>
  <si>
    <t xml:space="preserve">Rua 100</t>
  </si>
  <si>
    <t xml:space="preserve">Rua 100, Balneário Camboriú, SC, Brasil</t>
  </si>
  <si>
    <t xml:space="preserve">BO-00600.2025.0042670</t>
  </si>
  <si>
    <t xml:space="preserve">https://drive.google.com/file/d/18nDVT36MQZ5NW5VPA8pxsBfSOanuhJwt/view?usp=sharing</t>
  </si>
  <si>
    <t xml:space="preserve">WZT</t>
  </si>
  <si>
    <t xml:space="preserve">BO-00600.2025.0033328</t>
  </si>
  <si>
    <t xml:space="preserve">https://drive.google.com/file/d/1Wyi-kngGBjPX9zE38QrpmoF8kEB9Nxi5/view?usp=sharing</t>
  </si>
  <si>
    <t xml:space="preserve">BOCOP-02317.2025.0003000</t>
  </si>
  <si>
    <t xml:space="preserve">https://drive.google.com/file/d/1Rbcnq08EdkpLkRaSCkfQEts4qbOVSkKT/view?usp=sharing</t>
  </si>
  <si>
    <t xml:space="preserve">Alexandria burguer</t>
  </si>
  <si>
    <t xml:space="preserve">BO-00600.2025.0031573</t>
  </si>
  <si>
    <t xml:space="preserve">https://drive.google.com/file/d/18heYU8pqmaTLA_0005GdqnQMvOue9CDR/view?usp=sharing</t>
  </si>
  <si>
    <t xml:space="preserve">Gasoline</t>
  </si>
  <si>
    <t xml:space="preserve">Rua 101</t>
  </si>
  <si>
    <t xml:space="preserve">PIZZA BC</t>
  </si>
  <si>
    <t xml:space="preserve">Rua 101, Balneário Camboriú, SC, Brasil</t>
  </si>
  <si>
    <t xml:space="preserve">BOCOP-02317.2025.0002996</t>
  </si>
  <si>
    <t xml:space="preserve">https://drive.google.com/file/d/1R8MrGSyggn9ai2fEvLzmnDmp5WboRtVz/view?usp=sharing</t>
  </si>
  <si>
    <t xml:space="preserve">furto de anel de ouro valor de 16.000,00</t>
  </si>
  <si>
    <t xml:space="preserve">Hotel Marimar</t>
  </si>
  <si>
    <t xml:space="preserve">BOCOP-02317.2025.0002995</t>
  </si>
  <si>
    <t xml:space="preserve">https://drive.google.com/file/d/1EfFUvP_dAiFjU_Bz8e9Jks7LDrz6qcbh/view?usp=sharing</t>
  </si>
  <si>
    <t xml:space="preserve">Iphone 14 PRO</t>
  </si>
  <si>
    <t xml:space="preserve">Rua 910</t>
  </si>
  <si>
    <t xml:space="preserve">Cleópatra de roupa feminina</t>
  </si>
  <si>
    <t xml:space="preserve">Rua 910, Balneário Camboriú, SC, Brasil</t>
  </si>
  <si>
    <t xml:space="preserve">BO-00600.2025.0031983</t>
  </si>
  <si>
    <t xml:space="preserve">https://drive.google.com/file/d/1QPZPv0l-cMS3LleGHb_N7I8Mq879chgm/view?usp=sharing</t>
  </si>
  <si>
    <t xml:space="preserve">BO-00600.2025.0031496</t>
  </si>
  <si>
    <t xml:space="preserve">https://drive.google.com/file/d/1f7lSRz5kGZt7yy9X3c9NCJrth7V0J5L9/view?usp=sharing</t>
  </si>
  <si>
    <t xml:space="preserve">Academia Fabrica de Monstro – Rua 2550</t>
  </si>
  <si>
    <t xml:space="preserve">BO-00600.2025.0033942</t>
  </si>
  <si>
    <t xml:space="preserve">https://drive.google.com/file/d/1q_4o7DemEjZKtXhM_BUPd3_5bwAlh36t/view?usp=sharing</t>
  </si>
  <si>
    <t xml:space="preserve">BRABA</t>
  </si>
  <si>
    <t xml:space="preserve">BO-00549.2025.0006865</t>
  </si>
  <si>
    <t xml:space="preserve">https://drive.google.com/file/d/1csbcR_TyXMiz8X0_Gn2EiBxK2c8poQiX/view?usp=sharing</t>
  </si>
  <si>
    <t xml:space="preserve">Samsung A03</t>
  </si>
  <si>
    <t xml:space="preserve">BOCOP-02317.2025.0003005</t>
  </si>
  <si>
    <t xml:space="preserve">https://drive.google.com/file/d/1yq4COe5sDGO5JaPBXM0uIbP0SPJicWiv/view?usp=sharing</t>
  </si>
  <si>
    <t xml:space="preserve">I HYUNDAI I30</t>
  </si>
  <si>
    <t xml:space="preserve">Rua Fernando De Azevedo</t>
  </si>
  <si>
    <t xml:space="preserve">Posto sonho meu brava</t>
  </si>
  <si>
    <t xml:space="preserve">Rua Fernado de Azevedo, Balneário Camboriú, SC, Brasil</t>
  </si>
  <si>
    <t xml:space="preserve">NMM6940</t>
  </si>
  <si>
    <t xml:space="preserve">KMHDC51EBBU299588</t>
  </si>
  <si>
    <t xml:space="preserve">BO-00549.2025.0006925</t>
  </si>
  <si>
    <t xml:space="preserve">https://drive.google.com/file/d/1a9ob1KnUcbDP88EwhLrgd5cu776-7NCZ/view?usp=sharing</t>
  </si>
  <si>
    <t xml:space="preserve">2 Femininas furtam roupa de loja</t>
  </si>
  <si>
    <t xml:space="preserve">Levis</t>
  </si>
  <si>
    <t xml:space="preserve">BO-00600.2025.0031835</t>
  </si>
  <si>
    <t xml:space="preserve">https://drive.google.com/file/d/1Y2ZM0yxfUAbkQed_sekONZoNOC75L6VU/view?usp=sharing</t>
  </si>
  <si>
    <t xml:space="preserve">banco está arranhado, uma bolsa preta</t>
  </si>
  <si>
    <t xml:space="preserve">BO-00600.2025.0031763</t>
  </si>
  <si>
    <t xml:space="preserve">https://drive.google.com/file/d/1-cJpe07RXcPpiNoVHuxNb5pOHl97u4Ht/view?usp=sharing</t>
  </si>
  <si>
    <t xml:space="preserve">BO-00600.2025.0031774</t>
  </si>
  <si>
    <t xml:space="preserve">https://drive.google.com/file/d/1RGpe_JLPLn3Dl-6WFJJpzDkyCIfpoOfM/view?usp=sharing</t>
  </si>
  <si>
    <t xml:space="preserve">BOCOP-02317.2025.0003024</t>
  </si>
  <si>
    <t xml:space="preserve">https://drive.google.com/file/d/172nkveEhvN_zeBcH6He5gf0-de5Rt61y/view?usp=sharing</t>
  </si>
  <si>
    <t xml:space="preserve">Restaurante sabor e arte</t>
  </si>
  <si>
    <t xml:space="preserve">BO-00600.2025.0032145</t>
  </si>
  <si>
    <t xml:space="preserve">https://drive.google.com/file/d/11IYoajvRo6AkgT1c90Lh9H5oPbkyoO_n/view?usp=sharing</t>
  </si>
  <si>
    <t xml:space="preserve">BO-00549.2025.0006956</t>
  </si>
  <si>
    <t xml:space="preserve">https://drive.google.com/file/d/1dlYzGOlfljpc2i9PhWIr_dJXskmIMiux/view?usp=sharing</t>
  </si>
  <si>
    <t xml:space="preserve">Samsung galaxy A06</t>
  </si>
  <si>
    <t xml:space="preserve">BO-00549.2025.0006970</t>
  </si>
  <si>
    <t xml:space="preserve">https://drive.google.com/file/d/1EO0ywxWL-PNxuoFKEXFcTYyVdIof_-sJ/view?usp=sharing</t>
  </si>
  <si>
    <t xml:space="preserve">BO-00549.2025.0006973</t>
  </si>
  <si>
    <t xml:space="preserve">https://drive.google.com/file/d/1HCIP6CJYzgp0meWJqH0ZvJWPDMvftUZU/view?usp=sharing</t>
  </si>
  <si>
    <t xml:space="preserve">Furto de Cartão bancário</t>
  </si>
  <si>
    <t xml:space="preserve">Caixa econômica</t>
  </si>
  <si>
    <t xml:space="preserve">BO-00600.2025.0031933</t>
  </si>
  <si>
    <t xml:space="preserve">https://drive.google.com/file/d/1JBbWDaAfRTCvW62bljctqU_KwkiQENXl/view?usp=sharing</t>
  </si>
  <si>
    <t xml:space="preserve">Furto de Capas de celular</t>
  </si>
  <si>
    <t xml:space="preserve">15 unidades</t>
  </si>
  <si>
    <t xml:space="preserve">Rua Arthur Max Doose</t>
  </si>
  <si>
    <t xml:space="preserve">Rua Arthur Max Doose, Balneário Camboriú, Sc, Brasil</t>
  </si>
  <si>
    <t xml:space="preserve">BO-00600.2025.0032962</t>
  </si>
  <si>
    <t xml:space="preserve">https://drive.google.com/file/d/10aYklFX4MzjT8KMuBwcsBwdnDkFgx-o4/view?usp=sharing</t>
  </si>
  <si>
    <t xml:space="preserve">BO-00600.2025.0032045</t>
  </si>
  <si>
    <t xml:space="preserve">https://drive.google.com/file/d/1s-CuetD1P2H3p0pZRf4Qdd7hyZ6LovKg/view?usp=sharing</t>
  </si>
  <si>
    <t xml:space="preserve">Sansung s20 ultra</t>
  </si>
  <si>
    <t xml:space="preserve">BOCOP-02317.2025.0003032</t>
  </si>
  <si>
    <t xml:space="preserve">https://drive.google.com/file/d/1__vCjiKe_5tBDIhnR5GuGlg-cmOe8m4G/view?usp=sharing</t>
  </si>
  <si>
    <t xml:space="preserve">Rua Libéria</t>
  </si>
  <si>
    <t xml:space="preserve">Rua Libéria, Balneário Camboriú, SC, Brasil</t>
  </si>
  <si>
    <t xml:space="preserve">LYZ1436</t>
  </si>
  <si>
    <t xml:space="preserve">3VW1931HLVM311305</t>
  </si>
  <si>
    <t xml:space="preserve">BO-00600.2025.0032366</t>
  </si>
  <si>
    <t xml:space="preserve">https://drive.google.com/file/d/1LqX33qY-gePap-_egjsekeiTPxFo8HUr/view?usp=sharing</t>
  </si>
  <si>
    <t xml:space="preserve">Dois Masculinos anunciam o roubo </t>
  </si>
  <si>
    <t xml:space="preserve">Rua Camboriú</t>
  </si>
  <si>
    <t xml:space="preserve">próximo a Quinta Avenida</t>
  </si>
  <si>
    <t xml:space="preserve">Rua Camboriú, Balneário Camboriú, SC, Brasil</t>
  </si>
  <si>
    <t xml:space="preserve">BOCOP-02317.2025.0003033</t>
  </si>
  <si>
    <t xml:space="preserve">https://drive.google.com/file/d/1FYsos_gHHcgqrDG3s7XQ7nd7dvUGWa3N/view?usp=sharing</t>
  </si>
  <si>
    <t xml:space="preserve">Furto de cadeiras de praia</t>
  </si>
  <si>
    <t xml:space="preserve">10 cadeiras</t>
  </si>
  <si>
    <t xml:space="preserve">Barraca número 100</t>
  </si>
  <si>
    <t xml:space="preserve">BO-00600.2025.0032131</t>
  </si>
  <si>
    <t xml:space="preserve">https://drive.google.com/file/d/1JdKiDcCEypNMhP6uHbXXXFmfEOwkSa0_/view?usp=sharing</t>
  </si>
  <si>
    <t xml:space="preserve">Furto de porta de alumínio central de gás</t>
  </si>
  <si>
    <t xml:space="preserve">Rótula 3300</t>
  </si>
  <si>
    <t xml:space="preserve">BO-00549.2025.0006962</t>
  </si>
  <si>
    <t xml:space="preserve">https://drive.google.com/file/d/14-TZZXCtE7XkmP1cIx2GqQLVga33TlZ5/view?usp=sharing</t>
  </si>
  <si>
    <t xml:space="preserve">Scooter R13</t>
  </si>
  <si>
    <t xml:space="preserve">BOCOP-02317.2025.0003034</t>
  </si>
  <si>
    <t xml:space="preserve">https://drive.google.com/file/d/1bjh_0n8lBk6Omcas1MLiRh6pO-bwL9eD/view?usp=sharing</t>
  </si>
  <si>
    <t xml:space="preserve">Dois masculinos furtam 3 bicicletas</t>
  </si>
  <si>
    <t xml:space="preserve">Prédio Licécia</t>
  </si>
  <si>
    <t xml:space="preserve">BO-00549.2025.0006960</t>
  </si>
  <si>
    <t xml:space="preserve">https://drive.google.com/file/d/1PFHzNFTygqCMmC9k20A0-PBu8V8wMsBG/view?usp=sharing</t>
  </si>
  <si>
    <t xml:space="preserve">ABSOLUTE</t>
  </si>
  <si>
    <t xml:space="preserve">Rua 981</t>
  </si>
  <si>
    <t xml:space="preserve">Rua 981, Balneário Camboriú, SC, Brasil</t>
  </si>
  <si>
    <t xml:space="preserve">BO-00600.2025.0032642</t>
  </si>
  <si>
    <t xml:space="preserve">https://drive.google.com/file/d/1ho7nZJJC6T2W9UYm4OLI8ciWi16cx_QV/view?usp=sharing</t>
  </si>
  <si>
    <t xml:space="preserve">BOCOP-02317.2025.0003049</t>
  </si>
  <si>
    <t xml:space="preserve">https://drive.google.com/file/d/1h2tD-BtBYGbx8J-M0Ze4HzpTeWcrXkiS/view?usp=sharing</t>
  </si>
  <si>
    <t xml:space="preserve">Furto de Marmitas</t>
  </si>
  <si>
    <t xml:space="preserve">restaurante Boi nobre</t>
  </si>
  <si>
    <t xml:space="preserve">BO-00549.2025.0007032</t>
  </si>
  <si>
    <t xml:space="preserve">https://drive.google.com/file/d/1NHyhsDntSw32-9x8PPOLyaWsXs_u6NBA/view?usp=sharing</t>
  </si>
  <si>
    <t xml:space="preserve">BOCOP-02317.2025.0003047</t>
  </si>
  <si>
    <t xml:space="preserve">https://drive.google.com/file/d/1fetxUB_M9Q49kgDMYi6MXG3SxH6tyzIZ/view?usp=sharing</t>
  </si>
  <si>
    <t xml:space="preserve">Barraca 101</t>
  </si>
  <si>
    <t xml:space="preserve">BO-00600.2025.0032313</t>
  </si>
  <si>
    <t xml:space="preserve">https://drive.google.com/file/d/1fw7leYpYkYVVaT5Iuw2MTg-pVq_Air0j/view?usp=sharing</t>
  </si>
  <si>
    <t xml:space="preserve">TV SMART LG</t>
  </si>
  <si>
    <t xml:space="preserve">BO-00600.2025.0032466</t>
  </si>
  <si>
    <t xml:space="preserve">https://drive.google.com/file/d/1FBj2L-ARFXOeMZsCIMb81-LbPZJ-9d_A/view?usp=sharing</t>
  </si>
  <si>
    <t xml:space="preserve">Redmi A12</t>
  </si>
  <si>
    <t xml:space="preserve">BO-00549.2025.0007037</t>
  </si>
  <si>
    <t xml:space="preserve">https://drive.google.com/file/d/1MHIOHpSxaXNyLZtmVSHscfoeovo6TiVv/view?usp=sharing</t>
  </si>
  <si>
    <t xml:space="preserve">MKV6A69</t>
  </si>
  <si>
    <t xml:space="preserve">9C2JC4820ER007352</t>
  </si>
  <si>
    <t xml:space="preserve">BO-00549.2025.0007045</t>
  </si>
  <si>
    <t xml:space="preserve">https://drive.google.com/file/d/1Bpf3PDJePrvXVYtBNNmHVaYvdtFIBDmu/view?usp=sharing</t>
  </si>
  <si>
    <t xml:space="preserve">BOCOP-02317.2025.0003073</t>
  </si>
  <si>
    <t xml:space="preserve">Masculino rouba celular</t>
  </si>
  <si>
    <t xml:space="preserve">BO-00600.2025.0032973</t>
  </si>
  <si>
    <t xml:space="preserve">https://drive.google.com/file/d/1jD-ooOVU3pKnCyQOMN_6mDIQpDqSH5bj/view?usp=sharing</t>
  </si>
  <si>
    <t xml:space="preserve">BO-00600.2025.0032609</t>
  </si>
  <si>
    <t xml:space="preserve">https://drive.google.com/file/d/1FbMy_VGyLTOI7P257D1SMyHqCutIQX5D/view?usp=sharing</t>
  </si>
  <si>
    <t xml:space="preserve">BO-00600.2025.0034183</t>
  </si>
  <si>
    <t xml:space="preserve">https://drive.google.com/file/d/1cuNdL4OQa4SzOthOT3CLkFlsGQWOAsIX/view?usp=sharing</t>
  </si>
  <si>
    <t xml:space="preserve">whisky johnnie walker</t>
  </si>
  <si>
    <t xml:space="preserve">BO-00600.2025.0033333</t>
  </si>
  <si>
    <t xml:space="preserve">https://drive.google.com/file/d/1f73ejGDD4HnMdbunT-RKIyoHnD9ySQPS/view?usp=sharing</t>
  </si>
  <si>
    <t xml:space="preserve">Masculino furta bebida, carnes</t>
  </si>
  <si>
    <t xml:space="preserve">WHISKY JACK DANIELS, PICANHA e MAMINHA</t>
  </si>
  <si>
    <t xml:space="preserve">BO-00600.2025.0032547</t>
  </si>
  <si>
    <t xml:space="preserve">https://drive.google.com/file/d/1C40vaP9f_RzJLOjGhOTe9WZ0iuUMWHGE/view?usp=sharing</t>
  </si>
  <si>
    <t xml:space="preserve">Rua 3208</t>
  </si>
  <si>
    <t xml:space="preserve">Rua 3208, Balneário Camboriú, SC, Brasil</t>
  </si>
  <si>
    <t xml:space="preserve">BO-00600.2025.0032767</t>
  </si>
  <si>
    <t xml:space="preserve">https://drive.google.com/file/d/1iXsoVLvfnxNjAyCzbdkQsr0aNMDedZLk/view?usp=sharing</t>
  </si>
  <si>
    <t xml:space="preserve">Masculino furta moldem</t>
  </si>
  <si>
    <t xml:space="preserve">BO-00467.2025.0002266</t>
  </si>
  <si>
    <t xml:space="preserve">https://drive.google.com/file/d/1pO6K2JT7mLRs4WZpZx1pDzzThP3v5pu8/view?usp=sharing</t>
  </si>
  <si>
    <t xml:space="preserve">Furto de bolsa e celular</t>
  </si>
  <si>
    <t xml:space="preserve">MOTOROLA E13</t>
  </si>
  <si>
    <t xml:space="preserve">BO-00600.2025.0032512</t>
  </si>
  <si>
    <t xml:space="preserve">https://drive.google.com/file/d/1SuTFQfkOGPvdY6f6931y6QKjtdnAvedQ/view?usp=sharing</t>
  </si>
  <si>
    <t xml:space="preserve">BOCOP-02317.2025.0003081</t>
  </si>
  <si>
    <t xml:space="preserve">https://drive.google.com/file/d/1o519tMT8tQwQXm3tWhEzyJMUBnA3xuGL/view?usp=sharing</t>
  </si>
  <si>
    <t xml:space="preserve">BOCOP-02317.2025.0003082</t>
  </si>
  <si>
    <t xml:space="preserve">https://drive.google.com/file/d/15SXZPTBtZUBmYefNH6w7Ob5ids6WV8Ha/view?usp=sharing</t>
  </si>
  <si>
    <t xml:space="preserve">FRX</t>
  </si>
  <si>
    <t xml:space="preserve">Rua 3146</t>
  </si>
  <si>
    <t xml:space="preserve">Rua 3146, Balneário Camboriú, SC, Brasil</t>
  </si>
  <si>
    <t xml:space="preserve">BO-00600.2025.0039526</t>
  </si>
  <si>
    <t xml:space="preserve">https://drive.google.com/file/d/1iNrPNRCjNGkUYgowqUvoLe9odQymNmew/view?usp=sharing</t>
  </si>
  <si>
    <t xml:space="preserve">Cabo telefônico</t>
  </si>
  <si>
    <t xml:space="preserve">Operadora vivo</t>
  </si>
  <si>
    <t xml:space="preserve">Rua Jordânia</t>
  </si>
  <si>
    <t xml:space="preserve">Rua Jordânia, Balneário Camboriú, SC, Brasil</t>
  </si>
  <si>
    <t xml:space="preserve">BO-00600.2025.0032979</t>
  </si>
  <si>
    <t xml:space="preserve">https://drive.google.com/file/d/1SkG10qxqRvTYrgAtMFZkMMJSkzVFm087/view?usp=sharing</t>
  </si>
  <si>
    <t xml:space="preserve">speed</t>
  </si>
  <si>
    <t xml:space="preserve">BO-00600.2025.0032548</t>
  </si>
  <si>
    <t xml:space="preserve">https://drive.google.com/file/d/1anSH7SR0DB9ZErsqBJYtrrdO6ByMR4kA/view?usp=sharing</t>
  </si>
  <si>
    <t xml:space="preserve">BO-00600.2025.0032610</t>
  </si>
  <si>
    <t xml:space="preserve">https://drive.google.com/file/d/1993G1eqv2BgGaUKjHtSGLg8E_o0PRcOP/view?usp=sharing</t>
  </si>
  <si>
    <t xml:space="preserve">Furto de celular e bolsa </t>
  </si>
  <si>
    <t xml:space="preserve">Xiaomi Redmi Note 9</t>
  </si>
  <si>
    <t xml:space="preserve">BO-00549.2025.0007105</t>
  </si>
  <si>
    <t xml:space="preserve">https://drive.google.com/file/d/1r-1LeKQjuy4mFZoJWQGC1ghwc3fJITka/view?usp=sharing</t>
  </si>
  <si>
    <t xml:space="preserve">QJV8E43</t>
  </si>
  <si>
    <t xml:space="preserve">9BFZH55L3K8334548</t>
  </si>
  <si>
    <t xml:space="preserve">BO-00467.2025.0002269</t>
  </si>
  <si>
    <t xml:space="preserve">https://drive.google.com/file/d/1ioQgqGLKUuYvQ5vtXnKalQOIgYxP4Qmo/view?usp=sharing</t>
  </si>
  <si>
    <t xml:space="preserve">casal furta celular</t>
  </si>
  <si>
    <t xml:space="preserve">Samsung A32</t>
  </si>
  <si>
    <t xml:space="preserve">casal furta Bicicleta</t>
  </si>
  <si>
    <t xml:space="preserve">BO-00600.2025.0032641</t>
  </si>
  <si>
    <t xml:space="preserve">https://drive.google.com/file/d/1pYc6GwI-cQ9iM9plV6HQEPm_18VBA4i-/view?usp=sharing</t>
  </si>
  <si>
    <t xml:space="preserve">Moto edge40</t>
  </si>
  <si>
    <t xml:space="preserve">Burguer King</t>
  </si>
  <si>
    <t xml:space="preserve">BO-00549.2025.0007082</t>
  </si>
  <si>
    <t xml:space="preserve">https://drive.google.com/file/d/1LDZ4EbhiP31wEOErZQa-9s0_VBfLpzJV/view?usp=sharing</t>
  </si>
  <si>
    <t xml:space="preserve">Furto de mochila com vários pertences pessoais e celular</t>
  </si>
  <si>
    <t xml:space="preserve">Adidas</t>
  </si>
  <si>
    <t xml:space="preserve">BOCOP-02317.2025.0003089</t>
  </si>
  <si>
    <t xml:space="preserve">https://drive.google.com/file/d/1-Yn0X8MofiZxNW2H4aOlvLe__su12rhh/view?usp=sharing</t>
  </si>
  <si>
    <t xml:space="preserve">Samsung A33</t>
  </si>
  <si>
    <t xml:space="preserve">Kirosa Floricultura</t>
  </si>
  <si>
    <t xml:space="preserve">BO-00600.2025.0034199</t>
  </si>
  <si>
    <t xml:space="preserve">https://drive.google.com/file/d/11vk4faPe609uguGXw-d1A7m1AB8o3fUk/view?usp=sharing</t>
  </si>
  <si>
    <t xml:space="preserve">Picanha Angus</t>
  </si>
  <si>
    <t xml:space="preserve">BO-00600.2025.0032637</t>
  </si>
  <si>
    <t xml:space="preserve">https://drive.google.com/file/d/1K5qRjPDyqonlXojfRVpUBEJfHleiqHXO/view?usp=sharing</t>
  </si>
  <si>
    <t xml:space="preserve">galaxy A14</t>
  </si>
  <si>
    <t xml:space="preserve">Rua 1300</t>
  </si>
  <si>
    <t xml:space="preserve">Condomínio Dalcelis</t>
  </si>
  <si>
    <t xml:space="preserve">Rua 1300, Balneário Camboriú, SC, Brasil</t>
  </si>
  <si>
    <t xml:space="preserve">BOCOP-02317.2025.0003086</t>
  </si>
  <si>
    <t xml:space="preserve">https://drive.google.com/file/d/1NP4wT-P008oLiRzWyoYctUzlE5_BuHz9/view?usp=sharing</t>
  </si>
  <si>
    <t xml:space="preserve">detalhes verde</t>
  </si>
  <si>
    <t xml:space="preserve">confeitaria Itapani</t>
  </si>
  <si>
    <t xml:space="preserve">BO-00600.2025.0032662</t>
  </si>
  <si>
    <t xml:space="preserve">https://drive.google.com/file/d/1kGy4jUABZZwVWjximzOBChRl6VJG_UZW/view?usp=sharing</t>
  </si>
  <si>
    <t xml:space="preserve">mercado meschke</t>
  </si>
  <si>
    <t xml:space="preserve">BO-00600.2025.0033457</t>
  </si>
  <si>
    <t xml:space="preserve">https://drive.google.com/file/d/15BI95vzm0g014-4EYqaaz0xBVajuL0pI/view?usp=sharing</t>
  </si>
  <si>
    <t xml:space="preserve">BO-00600.2025.0033719</t>
  </si>
  <si>
    <t xml:space="preserve">https://drive.google.com/file/d/1YcqWKWgZSweqxjayc1IScIpkyaRtgsk6/view?usp=sharing</t>
  </si>
  <si>
    <t xml:space="preserve">BO-00549.2025.0007147</t>
  </si>
  <si>
    <t xml:space="preserve">https://drive.google.com/file/d/1DpC_0S7L0ZGZVsOoceyA0iKvxvLLDQ6h/view?usp=sharing</t>
  </si>
  <si>
    <t xml:space="preserve">BO-00549.2025.0007141</t>
  </si>
  <si>
    <t xml:space="preserve">https://drive.google.com/file/d/1d1mZPIJFRzKUmGzHkzcBbOl7vhkXA-p5/view?usp=sharing</t>
  </si>
  <si>
    <t xml:space="preserve">I ROYAL ENFIELD HIMALAYA</t>
  </si>
  <si>
    <t xml:space="preserve">INSTITUTO VALCANAIA</t>
  </si>
  <si>
    <t xml:space="preserve">JBM7F95</t>
  </si>
  <si>
    <t xml:space="preserve">ME3DMEFT5PK000376</t>
  </si>
  <si>
    <t xml:space="preserve">BOCOP-02317.2025.0003096</t>
  </si>
  <si>
    <t xml:space="preserve">https://drive.google.com/file/d/1gwN02d1Is-PN2EVqpMSbaRo1E-mEdvr7/view?usp=sharing</t>
  </si>
  <si>
    <t xml:space="preserve">BCW3J75</t>
  </si>
  <si>
    <t xml:space="preserve">8AJBA3FS6K0264020</t>
  </si>
  <si>
    <t xml:space="preserve">BO-00600.2025.0032968</t>
  </si>
  <si>
    <t xml:space="preserve">https://drive.google.com/file/d/1s1iDbFDKnqLuNX-pQaqEzWefQd9VXc5d/view?usp=sharing</t>
  </si>
  <si>
    <t xml:space="preserve">BO-00549.2025.0007137</t>
  </si>
  <si>
    <t xml:space="preserve">https://drive.google.com/file/d/1zrtbG0_CBswv8s0o6fKQMXGaeMJBJdae/view?usp=sharing</t>
  </si>
  <si>
    <t xml:space="preserve">Furto de ferramentas como: serra de corte, alicate e chaves</t>
  </si>
  <si>
    <t xml:space="preserve">BO-00600.2025.0033331</t>
  </si>
  <si>
    <t xml:space="preserve">https://drive.google.com/file/d/1Oeo_DEf4-HPVzt8skLKjaKL7PtEAempw/view?usp=sharing</t>
  </si>
  <si>
    <t xml:space="preserve">WHISKY OLD PAAR</t>
  </si>
  <si>
    <t xml:space="preserve">BO-00600.2025.0033062</t>
  </si>
  <si>
    <t xml:space="preserve">https://drive.google.com/file/d/1W6qqJKYLk9Uty2sJyk_2P9KVXtPd0uh5/view?usp=sharing</t>
  </si>
  <si>
    <t xml:space="preserve">laranja</t>
  </si>
  <si>
    <t xml:space="preserve">BO-00600.2025.0034798</t>
  </si>
  <si>
    <t xml:space="preserve">https://drive.google.com/file/d/1cLQPJDPheFDo2qAeuzWH7ss0ec-aiFO2/view?usp=sharing</t>
  </si>
  <si>
    <t xml:space="preserve">Furto de vários objetos da casa como: talheres, roupas e calçado</t>
  </si>
  <si>
    <t xml:space="preserve">Rua 1801</t>
  </si>
  <si>
    <t xml:space="preserve">Rua 1801, Balneário Camboriú, SC, Brasil</t>
  </si>
  <si>
    <t xml:space="preserve">BO-00549.2025.0007161</t>
  </si>
  <si>
    <t xml:space="preserve">https://drive.google.com/file/d/1uYGW7_WMUk4Yq-kGw-hmXMG8663wyfcn/view?usp=sharing</t>
  </si>
  <si>
    <t xml:space="preserve">BO-00600.2025.0032878</t>
  </si>
  <si>
    <t xml:space="preserve">https://drive.google.com/file/d/1jOv1lZrgviBpvMHRnJ88ZhUjFRHLfhgw/view?usp=sharing</t>
  </si>
  <si>
    <t xml:space="preserve">BO-00600.2025.0034006</t>
  </si>
  <si>
    <t xml:space="preserve">https://drive.google.com/file/d/1nNsRQfi5h-Gp60Dj0I414Hii4bW0By0I/view?usp=sharing</t>
  </si>
  <si>
    <t xml:space="preserve">Praia de taquaras</t>
  </si>
  <si>
    <t xml:space="preserve">BO-00600.2025.0033041</t>
  </si>
  <si>
    <t xml:space="preserve">https://drive.google.com/file/d/1U9RG02E9EFcsTrKP_p5QZW932MZDmPcj/view?usp=sharing</t>
  </si>
  <si>
    <t xml:space="preserve">BO-00600.2025.0032837</t>
  </si>
  <si>
    <t xml:space="preserve">https://drive.google.com/file/d/1X-cagw8VfrrmEIDH_-TeO6nE2CxpU73c/view?usp=sharing</t>
  </si>
  <si>
    <t xml:space="preserve">BO-00600.2025.0032905</t>
  </si>
  <si>
    <t xml:space="preserve">https://drive.google.com/file/d/1nAJK69XBbJnRr5KOekNGfqcD0MyMLqvE/view?usp=sharing</t>
  </si>
  <si>
    <t xml:space="preserve">furto de ampolas, substancias controladas</t>
  </si>
  <si>
    <t xml:space="preserve">FENTANIL DE 10 ML</t>
  </si>
  <si>
    <t xml:space="preserve">BO-00600.2025.0032793</t>
  </si>
  <si>
    <t xml:space="preserve">https://drive.google.com/file/d/1iV2sllspkC9eMdeoPiaM9QHmw003mV4J/view?usp=sharing</t>
  </si>
  <si>
    <t xml:space="preserve">Caloi Velox</t>
  </si>
  <si>
    <t xml:space="preserve">com verde</t>
  </si>
  <si>
    <t xml:space="preserve">Rua 1931</t>
  </si>
  <si>
    <t xml:space="preserve">Rua 1931, Balneário Camboriú, SC, Brasil</t>
  </si>
  <si>
    <t xml:space="preserve">BOCOP-02317.2025.0003097</t>
  </si>
  <si>
    <t xml:space="preserve">https://drive.google.com/file/d/1VBu17k5Y3RToE80cVKDQNTF6fQq43X-N/view?usp=sharing</t>
  </si>
  <si>
    <t xml:space="preserve">Furto de fiação elétrica em obra</t>
  </si>
  <si>
    <t xml:space="preserve">BOCOP-02317.2025.0003110</t>
  </si>
  <si>
    <t xml:space="preserve">https://drive.google.com/file/d/1G5Ag2A8Jt4am-9eQgIDAKXBKZRNbrobA/view?usp=sharing</t>
  </si>
  <si>
    <t xml:space="preserve">RYT3A25</t>
  </si>
  <si>
    <t xml:space="preserve">9C2KC2200RR019708</t>
  </si>
  <si>
    <t xml:space="preserve">BOCOP-02317.2025.0003108</t>
  </si>
  <si>
    <t xml:space="preserve">https://drive.google.com/file/d/1YaSPJzZcXHOLUvCnjy46wqp1V6BnpOFA/view?usp=sharing</t>
  </si>
  <si>
    <t xml:space="preserve">RXQ8I21</t>
  </si>
  <si>
    <t xml:space="preserve">9C2KC2200NR189040</t>
  </si>
  <si>
    <t xml:space="preserve">BOCOP-02317.2025.0003114</t>
  </si>
  <si>
    <t xml:space="preserve">https://drive.google.com/file/d/1KJE6OAAcRngA4AUiuys2odNLlbJEaam2/view?usp=sharing</t>
  </si>
  <si>
    <t xml:space="preserve">MotoG 23</t>
  </si>
  <si>
    <t xml:space="preserve">BO-00549.2025.0007330</t>
  </si>
  <si>
    <t xml:space="preserve">https://drive.google.com/file/d/1zb8Iq5ZkNTIrtZuV4gP1QBtArRAeFT8M/view?usp=sharing</t>
  </si>
  <si>
    <t xml:space="preserve">170 reais</t>
  </si>
  <si>
    <t xml:space="preserve">BO-00600.2025.0033128</t>
  </si>
  <si>
    <t xml:space="preserve">https://drive.google.com/file/d/1nFU6gxupPJo2q7WP5NS4VPIFd7KkZP2W/view?usp=sharing</t>
  </si>
  <si>
    <t xml:space="preserve">caloi Explorer</t>
  </si>
  <si>
    <t xml:space="preserve">BO-00600.2025.0033206</t>
  </si>
  <si>
    <t xml:space="preserve">https://drive.google.com/file/d/1Yrs8gsYGVhHihpmIgXHQiGny1aM4pVWe/view?usp=sharing</t>
  </si>
  <si>
    <t xml:space="preserve">BOCOP-02317.2025.0003111</t>
  </si>
  <si>
    <t xml:space="preserve">https://drive.google.com/file/d/1eQ5E5IR05kBTNjry_Vg8CwW-Y0cOG1qh/view?usp=sharing</t>
  </si>
  <si>
    <t xml:space="preserve">Igreja </t>
  </si>
  <si>
    <t xml:space="preserve">BO-00600.2025.0033445</t>
  </si>
  <si>
    <t xml:space="preserve">https://drive.google.com/file/d/1jdnELBLNcjtKWjLRcviVM1KiNoxpMbWG/view?usp=sharing</t>
  </si>
  <si>
    <t xml:space="preserve">Furto de EPI´S </t>
  </si>
  <si>
    <t xml:space="preserve">BO-00600.2025.0032925</t>
  </si>
  <si>
    <t xml:space="preserve">https://drive.google.com/file/d/16clD8etogbQNqjtZYUaQ3lSmoxGEFku6/view?usp=sharing</t>
  </si>
  <si>
    <t xml:space="preserve">Dois Masculinos numa moto anunciam o roubo</t>
  </si>
  <si>
    <t xml:space="preserve">Loja oceanic turismo</t>
  </si>
  <si>
    <t xml:space="preserve">Sansung A8</t>
  </si>
  <si>
    <t xml:space="preserve">BO-00549.2025.0007145</t>
  </si>
  <si>
    <t xml:space="preserve">https://drive.google.com/file/d/1WK654hG0glcSjgCshhe7NMAe-jP5kdCX/view?usp=sharing</t>
  </si>
  <si>
    <t xml:space="preserve">BOCOP-02317.2025.0003107</t>
  </si>
  <si>
    <t xml:space="preserve">https://drive.google.com/file/d/1fBvnGaEtn0i1RbdceZTpProRTvVaiobW/view?usp=sharing</t>
  </si>
  <si>
    <t xml:space="preserve">Xiaomi - Redmi Note 14</t>
  </si>
  <si>
    <t xml:space="preserve">Rua Gaturamo</t>
  </si>
  <si>
    <t xml:space="preserve">Rua Gaturamo, Balneário Camboriú, SC, Brasil</t>
  </si>
  <si>
    <t xml:space="preserve">Valor 40.000,00</t>
  </si>
  <si>
    <t xml:space="preserve">BOCOP-02317.2025.0003130</t>
  </si>
  <si>
    <t xml:space="preserve">https://drive.google.com/file/d/1xA_Hl8xOsN6cmkwr06dXI1zgnyK3aNZ_/view?usp=sharing</t>
  </si>
  <si>
    <t xml:space="preserve">YAMAHA YBR150 FACTOR</t>
  </si>
  <si>
    <t xml:space="preserve">Restaurante general pepper</t>
  </si>
  <si>
    <t xml:space="preserve">QHV5B04</t>
  </si>
  <si>
    <t xml:space="preserve">9C6RG3120G0010726</t>
  </si>
  <si>
    <t xml:space="preserve">BO-00549.2025.0007584</t>
  </si>
  <si>
    <t xml:space="preserve">https://drive.google.com/file/d/1WW_OmX_qQ89RhVqohl3fYhIaeV_Bclcf/view?usp=sharing</t>
  </si>
  <si>
    <t xml:space="preserve">MOTOCHEFE X11</t>
  </si>
  <si>
    <t xml:space="preserve">Igreja embaixada</t>
  </si>
  <si>
    <t xml:space="preserve">BOCOP-02317.2025.0003129</t>
  </si>
  <si>
    <t xml:space="preserve">https://drive.google.com/file/d/1PRBzSuQkD3lQcnkUtLifT9MAUp6Mv_pm/view?usp=sharing</t>
  </si>
  <si>
    <t xml:space="preserve">Rua 2380</t>
  </si>
  <si>
    <t xml:space="preserve">Rua 2380, Balneário Camboriú, SC, Brasil</t>
  </si>
  <si>
    <t xml:space="preserve">BO-00100.2025.0005479</t>
  </si>
  <si>
    <t xml:space="preserve">https://drive.google.com/file/d/1mCnvjsyb5_PXRVsqT_djvMRZyk5TdBC_/view?usp=sharing</t>
  </si>
  <si>
    <t xml:space="preserve">Duas pessoas anunciam roubo no semáfaro</t>
  </si>
  <si>
    <t xml:space="preserve">BO-00600.2025.0033170</t>
  </si>
  <si>
    <t xml:space="preserve">https://drive.google.com/file/d/1lTXDGmRwG2MY3nsKGwq1MaXezpCU7fcf/view?usp=sharing</t>
  </si>
  <si>
    <t xml:space="preserve">Samsung M31</t>
  </si>
  <si>
    <t xml:space="preserve">Hotel plaza camboriu</t>
  </si>
  <si>
    <t xml:space="preserve">BOCOP-02317.2025.0003124</t>
  </si>
  <si>
    <t xml:space="preserve">https://drive.google.com/file/d/13qkC2nmnhDHOVv2yNodTCaNlW2wPzrVE/view?usp=sharing</t>
  </si>
  <si>
    <t xml:space="preserve">Masculino furta kit de shampoo</t>
  </si>
  <si>
    <t xml:space="preserve">Pantene</t>
  </si>
  <si>
    <t xml:space="preserve">Farmácia Nissei</t>
  </si>
  <si>
    <t xml:space="preserve">BOCOP-02317.2025.0003121</t>
  </si>
  <si>
    <t xml:space="preserve">https://drive.google.com/file/d/1cSxMCuFAEj8MTXVAC58FYoyB2ySC4aCW/view?usp=sharing</t>
  </si>
  <si>
    <t xml:space="preserve">Mormai</t>
  </si>
  <si>
    <t xml:space="preserve">Quiosque 19</t>
  </si>
  <si>
    <t xml:space="preserve">BO-00600.2025.0033185</t>
  </si>
  <si>
    <t xml:space="preserve">https://drive.google.com/file/d/1ZbRNMKB1T70cwvSuGIR4b2BcO927T9jW/view?usp=sharing</t>
  </si>
  <si>
    <t xml:space="preserve">BO-00549.2025.0007199</t>
  </si>
  <si>
    <t xml:space="preserve">https://drive.google.com/file/d/1xPrPJKThuy_JGW-WQ48-I1LbnjVTmZFI/view?usp=sharing</t>
  </si>
  <si>
    <t xml:space="preserve">Dalannio</t>
  </si>
  <si>
    <t xml:space="preserve">Rua Bom Retiro</t>
  </si>
  <si>
    <t xml:space="preserve">Rua Bom Retiro, Balneário Camboriú, SC, Brasil</t>
  </si>
  <si>
    <t xml:space="preserve">BO-00600.2025.0036288</t>
  </si>
  <si>
    <t xml:space="preserve">https://drive.google.com/file/d/12kfPF26kY7iP89Hx5J3EwefLEzI6Uooc/view?usp=sharing</t>
  </si>
  <si>
    <t xml:space="preserve">Agosto</t>
  </si>
  <si>
    <t xml:space="preserve">BO-00083.2025.0007050</t>
  </si>
  <si>
    <t xml:space="preserve">https://drive.google.com/file/d/1f55-HLtlaRY7M17wUY1tD2SK6CG-Qj0Z/view?usp=sharing</t>
  </si>
  <si>
    <t xml:space="preserve">Edifício Angra dos Reis</t>
  </si>
  <si>
    <t xml:space="preserve">Rua 1021, Balneário Camboriú, Sc, Brasil</t>
  </si>
  <si>
    <t xml:space="preserve">RHU4I77</t>
  </si>
  <si>
    <t xml:space="preserve">8AJBA3CD6N1700840</t>
  </si>
  <si>
    <t xml:space="preserve">BO-00600.2025.0034857</t>
  </si>
  <si>
    <t xml:space="preserve">https://drive.google.com/file/d/15P76RsERCwZzLt6bihbMPvSW5os2NnaZ/view?usp=sharing</t>
  </si>
  <si>
    <t xml:space="preserve">Pública</t>
  </si>
  <si>
    <t xml:space="preserve">Via pública</t>
  </si>
  <si>
    <t xml:space="preserve">BO-00600.2025.0033491</t>
  </si>
  <si>
    <t xml:space="preserve">https://drive.google.com/file/d/1j1nhzvQnPpsKuZ9X30HdoloC9tbPWvUa/view?usp=sharing</t>
  </si>
  <si>
    <t xml:space="preserve">Sense</t>
  </si>
  <si>
    <t xml:space="preserve">Rua 401, Balneário Camboriú, Sc, Brasil</t>
  </si>
  <si>
    <t xml:space="preserve">BO-00600.2025.0033378</t>
  </si>
  <si>
    <t xml:space="preserve">https://drive.google.com/file/d/14zuk41M7HV_KXXG_C9mCVznXJ8i9fdna/view?usp=sharing</t>
  </si>
  <si>
    <t xml:space="preserve">Furto de hidrometro</t>
  </si>
  <si>
    <t xml:space="preserve">Rua Idelfonso Manuel Martins</t>
  </si>
  <si>
    <t xml:space="preserve">Rua Idelfonso Manuel Martins, Balneário Camboriú, Sc, Brasil</t>
  </si>
  <si>
    <t xml:space="preserve">BO-00600.2025.0033829</t>
  </si>
  <si>
    <t xml:space="preserve">https://drive.google.com/file/d/1Mlm8W38jen2wud2EWrzeK1otmuG4-zDo/view?usp=sharing</t>
  </si>
  <si>
    <t xml:space="preserve">BO-00600.2025.0033197</t>
  </si>
  <si>
    <t xml:space="preserve">https://drive.google.com/file/d/181kbYi-MS0g4ZOW63DrxqBI4vLFb10zk/view?usp=sharing</t>
  </si>
  <si>
    <t xml:space="preserve">Rua Alfredo Wagner</t>
  </si>
  <si>
    <t xml:space="preserve">UBS municipios</t>
  </si>
  <si>
    <t xml:space="preserve">Rua Alfredo Wagner, Balneário Camboriú, SC, Brasil</t>
  </si>
  <si>
    <t xml:space="preserve">BO-00549.2026.0004081</t>
  </si>
  <si>
    <t xml:space="preserve">https://drive.google.com/file/d/15q6pWgkgUIdefdl6Vxq1yWItPEgOwYO1/view?usp=sharing</t>
  </si>
  <si>
    <t xml:space="preserve">BO-00600.2025.0035528</t>
  </si>
  <si>
    <t xml:space="preserve">https://drive.google.com/file/d/1MHh_cVFre8SkoL6zfMwmDbz-SFuTXYGR/view?usp=sharing</t>
  </si>
  <si>
    <t xml:space="preserve">Furto de lâmpada, carregador veicular entre outros</t>
  </si>
  <si>
    <t xml:space="preserve">BO-00600.2025.0036009</t>
  </si>
  <si>
    <t xml:space="preserve">https://drive.google.com/file/d/11I7-aD9ozW_2shni2RO92-qn-LySgBxk/view?usp=sharing</t>
  </si>
  <si>
    <t xml:space="preserve">Furto de fios, relógio de energia, janelas, pia e vaso</t>
  </si>
  <si>
    <t xml:space="preserve">igreja Embaixada</t>
  </si>
  <si>
    <t xml:space="preserve">BO-00549.2025.0007204</t>
  </si>
  <si>
    <t xml:space="preserve">https://drive.google.com/file/d/1PWMAwCyCf8gKgV0sjHY2g4bpS7GVmc14/view?usp=sharing</t>
  </si>
  <si>
    <t xml:space="preserve">ponto de milho 103</t>
  </si>
  <si>
    <t xml:space="preserve">Furto de maquita</t>
  </si>
  <si>
    <t xml:space="preserve">BO-00600.2025.0037947</t>
  </si>
  <si>
    <t xml:space="preserve">https://drive.google.com/file/d/1zU-FkboPlUF4qyqi3Cd-cpYWJfWrMbSF/view?usp=sharing</t>
  </si>
  <si>
    <t xml:space="preserve">Rua Machado de assis</t>
  </si>
  <si>
    <t xml:space="preserve">Rua Machado de Assis, Balneário Camboriú, SC, Brasil</t>
  </si>
  <si>
    <t xml:space="preserve">BO-00549.2025.0007251</t>
  </si>
  <si>
    <t xml:space="preserve">https://drive.google.com/file/d/1RJJgyu9OCbCepWjTEJkhAZHbuq8p5LuG/view?usp=sharing</t>
  </si>
  <si>
    <t xml:space="preserve">QSK9D23</t>
  </si>
  <si>
    <t xml:space="preserve">8AJBA3FS6L0282700</t>
  </si>
  <si>
    <t xml:space="preserve">BO-00549.2025.0007240</t>
  </si>
  <si>
    <t xml:space="preserve">https://drive.google.com/file/d/1bOWatEi3Y96sRyKCeygJJD4ngG8_cIvX/view?usp=sharing</t>
  </si>
  <si>
    <t xml:space="preserve">FEM5A66</t>
  </si>
  <si>
    <t xml:space="preserve">8AJBA3FS2H0234523</t>
  </si>
  <si>
    <t xml:space="preserve">BO-00600.2025.0033522</t>
  </si>
  <si>
    <t xml:space="preserve">https://drive.google.com/file/d/12O5KYfViYCAlC2NiSh_F6BH20jM_z1O2/view?usp=sharing</t>
  </si>
  <si>
    <t xml:space="preserve">Rua 3704</t>
  </si>
  <si>
    <t xml:space="preserve">Rua 3704, Balneário Camboriú, SC, Brasil</t>
  </si>
  <si>
    <t xml:space="preserve">BO-00600.2025.0037680</t>
  </si>
  <si>
    <t xml:space="preserve">https://drive.google.com/file/d/1A4iUwpU1n-sNRAgO1YPXvicjtOdsGw_y/view?usp=sharing</t>
  </si>
  <si>
    <t xml:space="preserve">BO-00029.2025.0003516</t>
  </si>
  <si>
    <t xml:space="preserve">https://drive.google.com/file/d/1uvBbNUOUgrrkvAblkK77IFXdwyDXNKMC/view?usp=sharing</t>
  </si>
  <si>
    <t xml:space="preserve">Samsung A24</t>
  </si>
  <si>
    <t xml:space="preserve">Dalmolim</t>
  </si>
  <si>
    <t xml:space="preserve">BO-00600.2025.0033471</t>
  </si>
  <si>
    <t xml:space="preserve">https://drive.google.com/file/d/1TXMbi91VE7C_ki5Mz2kBtJQf-nMGRV9Z/view?usp=sharing</t>
  </si>
  <si>
    <t xml:space="preserve">Fuji</t>
  </si>
  <si>
    <t xml:space="preserve">BOCOP-02317.2025.0003158</t>
  </si>
  <si>
    <t xml:space="preserve">https://drive.google.com/file/d/1IcM30Se-iJPovkFtN4GeXJWEbYfHttl9/view?usp=sharing</t>
  </si>
  <si>
    <t xml:space="preserve">BO-00600.2025.0033543</t>
  </si>
  <si>
    <t xml:space="preserve">https://drive.google.com/file/d/135wZqyYqYmw620uqirO-Rb-e3_p9CjzL/view?usp=sharing</t>
  </si>
  <si>
    <t xml:space="preserve">Furto de micro-ondas</t>
  </si>
  <si>
    <t xml:space="preserve">Rua Dom Abelardo</t>
  </si>
  <si>
    <t xml:space="preserve">UBS Vila Real</t>
  </si>
  <si>
    <t xml:space="preserve">Furto de arcondicionado</t>
  </si>
  <si>
    <t xml:space="preserve">BO-00600.2025.0033458</t>
  </si>
  <si>
    <t xml:space="preserve">https://drive.google.com/file/d/1ALBIVmiBdsOpX-OeLR1TYdiNBt-mjXE1/view?usp=sharing</t>
  </si>
  <si>
    <t xml:space="preserve">Casa de passagem</t>
  </si>
  <si>
    <t xml:space="preserve">BO-00600.2025.0043568</t>
  </si>
  <si>
    <t xml:space="preserve">https://drive.google.com/file/d/14N24m8BXR2xt6gFnvEAIYpaRxvw684ej/view?usp=sharing</t>
  </si>
  <si>
    <t xml:space="preserve">BOCOP-02317.2025.0003154</t>
  </si>
  <si>
    <t xml:space="preserve">https://drive.google.com/file/d/13PlkjUf_m7--IwlfT77hek_xsG2cE-TK/view?usp=sharing</t>
  </si>
  <si>
    <t xml:space="preserve">Masculino furta chocolates e bolachas</t>
  </si>
  <si>
    <t xml:space="preserve">BO-00600.2025.0033717</t>
  </si>
  <si>
    <t xml:space="preserve">https://drive.google.com/file/d/1cm-dd01dXhFZSa8_eQNEZ_FyX9NFhUOJ/view?usp=sharing</t>
  </si>
  <si>
    <t xml:space="preserve">Beach Retrô</t>
  </si>
  <si>
    <t xml:space="preserve">BOCOP-02317.2025.0003153</t>
  </si>
  <si>
    <t xml:space="preserve">https://drive.google.com/file/d/1te1xzdt-reBbuGLXMipb4Ldl6_GN3caR/view?usp=sharing</t>
  </si>
  <si>
    <t xml:space="preserve">SUNDOWN</t>
  </si>
  <si>
    <t xml:space="preserve">Bordo</t>
  </si>
  <si>
    <t xml:space="preserve">Luciano Gás</t>
  </si>
  <si>
    <t xml:space="preserve">BO-00600.2025.0033379</t>
  </si>
  <si>
    <t xml:space="preserve">https://drive.google.com/file/d/1icYm4jd7iKp2NTGASHGjnxe4sodPSMDp/view?usp=sharing</t>
  </si>
  <si>
    <t xml:space="preserve">Masculino entra em loja e furta calçado</t>
  </si>
  <si>
    <t xml:space="preserve">Caramelo</t>
  </si>
  <si>
    <t xml:space="preserve">Beagle</t>
  </si>
  <si>
    <t xml:space="preserve">BO-00467.2025.0002339</t>
  </si>
  <si>
    <t xml:space="preserve">https://drive.google.com/file/d/118xedq4AkcSA_RJEwneK57IVTDbVB-iK/view?usp=sharing</t>
  </si>
  <si>
    <t xml:space="preserve">BO-00600.2025.0033513</t>
  </si>
  <si>
    <t xml:space="preserve">https://drive.google.com/file/d/1LKcDcQZJm9nvxYd6Umh7pL9_uSqy5IVr/view?usp=sharing</t>
  </si>
  <si>
    <t xml:space="preserve">Empresa Gesul</t>
  </si>
  <si>
    <t xml:space="preserve">BOCOP-02317.2025.0003147</t>
  </si>
  <si>
    <t xml:space="preserve">https://drive.google.com/file/d/1HkeZxHHIkf73urqG9r4vAGAcc7fxWelD/view?usp=sharing</t>
  </si>
  <si>
    <t xml:space="preserve">Colb</t>
  </si>
  <si>
    <t xml:space="preserve">Residencial Pereira</t>
  </si>
  <si>
    <t xml:space="preserve">BO-00549.2025.0007780</t>
  </si>
  <si>
    <t xml:space="preserve">https://drive.google.com/file/d/1_RfofLEg9LanMog_3wCQ7ZBcWF05U291/view?usp=sharing</t>
  </si>
  <si>
    <t xml:space="preserve">BO-00600.2025.0033548</t>
  </si>
  <si>
    <t xml:space="preserve">https://drive.google.com/file/d/1pQCxTD5f7MWH77OpiDi1YxgXXP_rN-E0/view?usp=sharing</t>
  </si>
  <si>
    <t xml:space="preserve">Supermercado Espaço Brasil</t>
  </si>
  <si>
    <t xml:space="preserve">BO-00467.2025.0002369</t>
  </si>
  <si>
    <t xml:space="preserve">https://drive.google.com/file/d/1oBJrJ_dt99jcF21I-XFrm7l6FLzYNtGZ/view?usp=sharing</t>
  </si>
  <si>
    <t xml:space="preserve">BOCOP-02317.2025.0003146</t>
  </si>
  <si>
    <t xml:space="preserve">https://drive.google.com/file/d/1FWvB1gLBFe-Fw3-5b7Cl75XbAs2GbzUA/view?usp=sharing</t>
  </si>
  <si>
    <t xml:space="preserve">Iphone 14 Pro Max</t>
  </si>
  <si>
    <t xml:space="preserve">BO-00600.2025.0034198</t>
  </si>
  <si>
    <t xml:space="preserve">https://drive.google.com/file/d/1mtz5WUV992Ia2NV-tMrX4lsktTUMmROD/view?usp=sharing</t>
  </si>
  <si>
    <t xml:space="preserve">Paróquia Santo Ines</t>
  </si>
  <si>
    <t xml:space="preserve">BOCOP-02317.2025.0003176</t>
  </si>
  <si>
    <t xml:space="preserve">https://drive.google.com/file/d/1OwKf10ORzgcoVNeJ7BUsJEVOh2sYb-hs/view?usp=sharing</t>
  </si>
  <si>
    <t xml:space="preserve">BO-00549.2025.0007596</t>
  </si>
  <si>
    <t xml:space="preserve">https://drive.google.com/file/d/1ei5N7kwzf5cu9SgJiAqT2ZQ5jfriOlMi/view?usp=sharing</t>
  </si>
  <si>
    <t xml:space="preserve">Reboque</t>
  </si>
  <si>
    <t xml:space="preserve">Furto de Reboque</t>
  </si>
  <si>
    <t xml:space="preserve">BO-00600.2025.0033966</t>
  </si>
  <si>
    <t xml:space="preserve">https://drive.google.com/file/d/1Qs1pwogvSgMvTjOSyPo-vSiT8_ypKG_v/view?usp=sharing</t>
  </si>
  <si>
    <t xml:space="preserve">Relógios</t>
  </si>
  <si>
    <t xml:space="preserve">Furto de reógio em hostel</t>
  </si>
  <si>
    <t xml:space="preserve">Diesel</t>
  </si>
  <si>
    <t xml:space="preserve">BO-00549.2025.0007265</t>
  </si>
  <si>
    <t xml:space="preserve">https://drive.google.com/file/d/1tBs5wg0nKnZbM1kLz9bGNUM-lFqWMuKQ/view?usp=sharing</t>
  </si>
  <si>
    <t xml:space="preserve">Furto de celular em mercado</t>
  </si>
  <si>
    <t xml:space="preserve">Samsung A22</t>
  </si>
  <si>
    <t xml:space="preserve">Mercado Meschke</t>
  </si>
  <si>
    <t xml:space="preserve">BO-00549.2025.0007258</t>
  </si>
  <si>
    <t xml:space="preserve">https://drive.google.com/file/d/1h-guXpP8VhSo-_CjwWnhtI-DrQTLWCGq/view?usp=sharing</t>
  </si>
  <si>
    <t xml:space="preserve">Furto em loja por funcionario</t>
  </si>
  <si>
    <t xml:space="preserve">Loja Havan</t>
  </si>
  <si>
    <t xml:space="preserve">BO-00600.2025.0033982</t>
  </si>
  <si>
    <t xml:space="preserve">https://drive.google.com/file/d/1O3zK916vepVujOUFNn9anS4dB4vgY6lz/view?usp=sharing</t>
  </si>
  <si>
    <t xml:space="preserve">Furto de bicicleta em frente ao mercado Imperatriz</t>
  </si>
  <si>
    <t xml:space="preserve">KRW </t>
  </si>
  <si>
    <t xml:space="preserve">Aro 29, freios e marchas Shimano</t>
  </si>
  <si>
    <t xml:space="preserve">BOCOP-02317.2025.0003171</t>
  </si>
  <si>
    <t xml:space="preserve">https://drive.google.com/file/d/1Ps1mnSNS_3gf_WtP0PaipjHk8v3nIjv4/view?usp=sharing</t>
  </si>
  <si>
    <t xml:space="preserve">Furto de 05 sopas na loja Growfit</t>
  </si>
  <si>
    <t xml:space="preserve">Esquina com Rua 3160</t>
  </si>
  <si>
    <t xml:space="preserve">BO-00600.2025.0034533</t>
  </si>
  <si>
    <t xml:space="preserve">https://drive.google.com/file/d/1vtlJ-5MfywtzC52OwuCzv-O2JIDA6827/view?usp=sharing</t>
  </si>
  <si>
    <t xml:space="preserve">Bicicleta furtada de dentro do bicicletário da Sol Motos</t>
  </si>
  <si>
    <t xml:space="preserve">Loja Sol Motos</t>
  </si>
  <si>
    <t xml:space="preserve">BOCOP-02317.2025.0003170</t>
  </si>
  <si>
    <t xml:space="preserve">https://drive.google.com/file/d/1QPcHFX32mIey-rcCrUQhwwn0xDyAFJb4/view?usp=sharing</t>
  </si>
  <si>
    <t xml:space="preserve">Bicicleta furtada dentro do condominio</t>
  </si>
  <si>
    <t xml:space="preserve">GTA START</t>
  </si>
  <si>
    <t xml:space="preserve">Cores Cinza, Azul e Rosa</t>
  </si>
  <si>
    <t xml:space="preserve">Rua 3680</t>
  </si>
  <si>
    <t xml:space="preserve">Proximo ao Carrefour</t>
  </si>
  <si>
    <t xml:space="preserve">Rua 3680, Balneário Camboriú, SC, Brasil</t>
  </si>
  <si>
    <t xml:space="preserve">JY22128238</t>
  </si>
  <si>
    <t xml:space="preserve">BO-00549.2025.0007343</t>
  </si>
  <si>
    <t xml:space="preserve">https://drive.google.com/file/d/1oy4TR9ZRm2Z8Yh8u39PU8pjPRqWcda2R/view?usp=sharing</t>
  </si>
  <si>
    <t xml:space="preserve">Roubo mediante ameaça e agressão</t>
  </si>
  <si>
    <t xml:space="preserve">Quarta Avenida, 385</t>
  </si>
  <si>
    <t xml:space="preserve">Bicicleta Furtada do interior da residência</t>
  </si>
  <si>
    <t xml:space="preserve">Caloi preta com detalhes em azul</t>
  </si>
  <si>
    <t xml:space="preserve">BOCOP-02317.2025.0003174</t>
  </si>
  <si>
    <t xml:space="preserve">https://drive.google.com/file/d/1rOcb8HeZv9DN38hfV0SSO70xgnCzHEeP/view?usp=sharing</t>
  </si>
  <si>
    <t xml:space="preserve">Baterias</t>
  </si>
  <si>
    <t xml:space="preserve">Masculino tentava furtar bateria de carro</t>
  </si>
  <si>
    <t xml:space="preserve">Próximo ao LavaCar Marla</t>
  </si>
  <si>
    <t xml:space="preserve">https://drive.google.com/file/d/1Slafp-3gASxjdyeJOPetjSEzrAcNizKp/view?usp=sharing</t>
  </si>
  <si>
    <t xml:space="preserve">Furto de bicicleta mediante arrombamento</t>
  </si>
  <si>
    <t xml:space="preserve">Fuji modelo Nevada</t>
  </si>
  <si>
    <t xml:space="preserve">https://drive.google.com/file/d/1wbB1mCykoMI6BuEfTKxIQJhpmqY0F0ae/view?usp=sharing</t>
  </si>
  <si>
    <t xml:space="preserve">Southbike </t>
  </si>
  <si>
    <t xml:space="preserve">Bicicleta Aro 29 Southbike Alumínio 21 Marchas Câmbio Shimano Freio a Disco Stark 2018 Cor: Preto+verde</t>
  </si>
  <si>
    <t xml:space="preserve">Proximo ao semaforo da rua 1500</t>
  </si>
  <si>
    <t xml:space="preserve">Terceira avenida, Balneário Camboriú, SC, Brasil</t>
  </si>
  <si>
    <t xml:space="preserve">https://drive.google.com/file/d/1OZy2ki16GGkVBYquUoZWLuXiR830dfDj/view?usp=sharing</t>
  </si>
  <si>
    <t xml:space="preserve">Escada</t>
  </si>
  <si>
    <t xml:space="preserve">Tentativa de furto na Casa de Passagem do Migrante</t>
  </si>
  <si>
    <t xml:space="preserve">Várzea do Ranchinho</t>
  </si>
  <si>
    <t xml:space="preserve">Casa de Passagem do Migrante</t>
  </si>
  <si>
    <t xml:space="preserve">BO-00549.2025.0007304</t>
  </si>
  <si>
    <t xml:space="preserve">https://drive.google.com/file/d/1CTZNsgmudfwqZB0LxZjzRMS93X2IWdmA/view?usp=sharing</t>
  </si>
  <si>
    <t xml:space="preserve">Furto em residência</t>
  </si>
  <si>
    <t xml:space="preserve">Aro 29 preta com detalhes em verde limão</t>
  </si>
  <si>
    <t xml:space="preserve">13593 Série: 1</t>
  </si>
  <si>
    <t xml:space="preserve">BO-00600.2025.0033643</t>
  </si>
  <si>
    <t xml:space="preserve">https://drive.google.com/file/d/1iEwZ43avHaNQ_PqAR7v-zc6frSTdCRtE/view?usp=sharing</t>
  </si>
  <si>
    <t xml:space="preserve">Furto de bicicleta em via publica</t>
  </si>
  <si>
    <t xml:space="preserve">Bicicleta aro 29 preta com adesivos rosa e azul</t>
  </si>
  <si>
    <t xml:space="preserve">BOCOP-02317.2025.0003182</t>
  </si>
  <si>
    <t xml:space="preserve">https://drive.google.com/file/d/1tL74WHyRu0sA1V1H0nlUTwBkoWUmuiQs/view?usp=sharing</t>
  </si>
  <si>
    <t xml:space="preserve">Furto de bicicleta em via publica com rompimento de cadeado</t>
  </si>
  <si>
    <t xml:space="preserve">Bicicleta azul claro com preto, aro 21</t>
  </si>
  <si>
    <t xml:space="preserve">Em frente ao Rei da Marmita</t>
  </si>
  <si>
    <t xml:space="preserve">BO-00600.2025.0033557</t>
  </si>
  <si>
    <t xml:space="preserve">https://drive.google.com/file/d/15u4R2bH3HfgCY-n8GUqLjrlnGcPK6X4O/view?usp=sharing</t>
  </si>
  <si>
    <t xml:space="preserve">Furto de bicicleta em prédio com rompimento de cadeado</t>
  </si>
  <si>
    <t xml:space="preserve">Bicicleta Mormaii preta aro 29 com adesivos verdes aro preto</t>
  </si>
  <si>
    <t xml:space="preserve">Próximo Academia Wave</t>
  </si>
  <si>
    <t xml:space="preserve">BO-00600.2025.0034444</t>
  </si>
  <si>
    <t xml:space="preserve">https://drive.google.com/file/d/15oAM_hRXPO09im2KB0udA0xm1TMoeQfb/view?usp=sharing</t>
  </si>
  <si>
    <t xml:space="preserve">Furto de bicicleta dentro da clinica Felizmed</t>
  </si>
  <si>
    <t xml:space="preserve">Bicicleta aro 29 preta com detalhes vermelho e amarelo</t>
  </si>
  <si>
    <t xml:space="preserve">Interior Clinica Felizmed</t>
  </si>
  <si>
    <t xml:space="preserve">BO-00600.2025.0036433</t>
  </si>
  <si>
    <t xml:space="preserve">Furto de bicicleta em prédio com arrombamento da porta de entrada</t>
  </si>
  <si>
    <t xml:space="preserve">Shot</t>
  </si>
  <si>
    <t xml:space="preserve">Bicicleta aro 29 preta e azul</t>
  </si>
  <si>
    <t xml:space="preserve">BO-00600.2025.0033911</t>
  </si>
  <si>
    <t xml:space="preserve">https://drive.google.com/file/d/1OuIMG5J4Klc1hLZ5IPMAepqqoH6-M30S/view?usp=sharing</t>
  </si>
  <si>
    <t xml:space="preserve">Furto de 60 metros de fiação em obra/construção</t>
  </si>
  <si>
    <t xml:space="preserve">Cabo PP - 1 Kv - 3x2,5mm</t>
  </si>
  <si>
    <t xml:space="preserve">Em frente ao Laboratorio Unimed</t>
  </si>
  <si>
    <t xml:space="preserve">BO-00600.2025.0033825</t>
  </si>
  <si>
    <t xml:space="preserve">https://drive.google.com/file/d/1mSZ0eVlsu8gxJmr6fVSuSHClRJVZlksQ/view?usp=sharing</t>
  </si>
  <si>
    <t xml:space="preserve">Furto de bicicleta com rompimento de cadeado</t>
  </si>
  <si>
    <t xml:space="preserve">Brava MTB</t>
  </si>
  <si>
    <t xml:space="preserve">Brava MTB Shimano 21 V T,19 Preto/Laranja</t>
  </si>
  <si>
    <t xml:space="preserve">Frente a Rodoviaria</t>
  </si>
  <si>
    <t xml:space="preserve">K1154545</t>
  </si>
  <si>
    <t xml:space="preserve">BO-00549.2025.0007316</t>
  </si>
  <si>
    <t xml:space="preserve">https://drive.google.com/file/d/1kJphfp7P-dyMiwLhzDsULmc0NKqcbk7y/view?usp=sharing</t>
  </si>
  <si>
    <t xml:space="preserve">Tentativa de furto dentro de pátio de empresa</t>
  </si>
  <si>
    <t xml:space="preserve">Groove</t>
  </si>
  <si>
    <t xml:space="preserve">Empresa Auto Visão - esquina com Rua 2050</t>
  </si>
  <si>
    <t xml:space="preserve">BO-00600.2025.0033718</t>
  </si>
  <si>
    <t xml:space="preserve">https://drive.google.com/file/d/1eC7MLkfScfYE_RL4edtjkhaTUJnqBaPk/view?usp=sharing</t>
  </si>
  <si>
    <t xml:space="preserve">Furto de bicicleta em patio de imóvel</t>
  </si>
  <si>
    <t xml:space="preserve">Bicicleta Protótipo</t>
  </si>
  <si>
    <t xml:space="preserve">Mountain Bike/BMX Aro 26 com suspensão central (Full Suspension)</t>
  </si>
  <si>
    <t xml:space="preserve">Cruspeire Advocacia</t>
  </si>
  <si>
    <t xml:space="preserve">BO-00549.2025.0007297</t>
  </si>
  <si>
    <t xml:space="preserve">https://drive.google.com/file/d/1MElD91i5hDbgoHpM_aI0C1S4_DHqYxji/view?usp=sharing</t>
  </si>
  <si>
    <t xml:space="preserve">Roubo mediante ameaça com faca</t>
  </si>
  <si>
    <t xml:space="preserve">Xiaomi C25</t>
  </si>
  <si>
    <t xml:space="preserve">Celular Xiaomi Realme c25</t>
  </si>
  <si>
    <t xml:space="preserve">BOCOP-02317.2025.0003191</t>
  </si>
  <si>
    <t xml:space="preserve">https://drive.google.com/file/d/1W5rxwZqUNduk4WCt64moVylOpLBCJ-EF/view?usp=sharing</t>
  </si>
  <si>
    <t xml:space="preserve">Roubo e extorsão mediante ameaça e agressão</t>
  </si>
  <si>
    <t xml:space="preserve">Estojo e fone de ouvido Apple e Pix de R$ 150,00</t>
  </si>
  <si>
    <t xml:space="preserve">Em frente ao numero 5770</t>
  </si>
  <si>
    <t xml:space="preserve">BOCOP-02317.2025.0003189</t>
  </si>
  <si>
    <t xml:space="preserve">https://drive.google.com/file/d/1M2dHUupdeNIJ2TnsL5H75xZw7bPamEr2/view?usp=sharing</t>
  </si>
  <si>
    <t xml:space="preserve">Furto de bicicleta no interior de estabelecimento</t>
  </si>
  <si>
    <t xml:space="preserve">Com bagageiro preto</t>
  </si>
  <si>
    <t xml:space="preserve">BO-00549.2025.0007295</t>
  </si>
  <si>
    <t xml:space="preserve">https://drive.google.com/file/d/1Qo9cbq1mmGs7O7ZgyH9DrFPaRd9mDq0j/view?usp=sharing</t>
  </si>
  <si>
    <t xml:space="preserve">Furtada de cima de carro estacionado proximo ao camelô</t>
  </si>
  <si>
    <t xml:space="preserve">Camelô da Igreja Matriz</t>
  </si>
  <si>
    <t xml:space="preserve">BO-00549.2025.0009748</t>
  </si>
  <si>
    <t xml:space="preserve">https://drive.google.com/file/d/1RceAf1rQBuxcSn_w7Qk7imq_oWZ3JxWZ/view?usp=sharing</t>
  </si>
  <si>
    <t xml:space="preserve">Veiculo furtado de dentro de garagem de imóvel</t>
  </si>
  <si>
    <t xml:space="preserve">Pegeout 408</t>
  </si>
  <si>
    <t xml:space="preserve">Veiculo batido sem condições de rodar</t>
  </si>
  <si>
    <t xml:space="preserve">ISG0538</t>
  </si>
  <si>
    <t xml:space="preserve">BOCOP-02317.2025.0003203</t>
  </si>
  <si>
    <t xml:space="preserve">https://drive.google.com/file/d/1h9gCzeId7rGNuR8CrkaVC1tm762T--7A/view?usp=sharing</t>
  </si>
  <si>
    <t xml:space="preserve">Moto furtada na via pública</t>
  </si>
  <si>
    <t xml:space="preserve">Honda Cg 125 Fan</t>
  </si>
  <si>
    <t xml:space="preserve">MIB4498</t>
  </si>
  <si>
    <t xml:space="preserve">BO-00549.2025.0007377</t>
  </si>
  <si>
    <t xml:space="preserve">https://drive.google.com/file/d/1ubtprulKOyxz40OYAqZzCCg16GH3nLdC/view?usp=sharing</t>
  </si>
  <si>
    <t xml:space="preserve">Bicicleta furtada em via pública</t>
  </si>
  <si>
    <t xml:space="preserve">Hupi Naja</t>
  </si>
  <si>
    <t xml:space="preserve">Aro 26 preta</t>
  </si>
  <si>
    <t xml:space="preserve">Em frente ao Shopping</t>
  </si>
  <si>
    <t xml:space="preserve">BO-00600.2025.0034084</t>
  </si>
  <si>
    <t xml:space="preserve">https://drive.google.com/file/d/1805NRstGMR-M8f7OGl5aWezwQu4Fhlob/view?usp=sharing</t>
  </si>
  <si>
    <t xml:space="preserve">Celular furtado da mão da vítima</t>
  </si>
  <si>
    <t xml:space="preserve">Não informado</t>
  </si>
  <si>
    <t xml:space="preserve">BO-00549.2025.0007346</t>
  </si>
  <si>
    <t xml:space="preserve">https://drive.google.com/file/d/1JMJvaMtiwOLu-hAJ61B8VtH2Rn7I9zjv/view?usp=sharing</t>
  </si>
  <si>
    <t xml:space="preserve">Furto de bicicleta em via com rompimento de cadeado</t>
  </si>
  <si>
    <t xml:space="preserve">Teatpode Atalaia</t>
  </si>
  <si>
    <t xml:space="preserve">BO-00600.2025.0033945</t>
  </si>
  <si>
    <t xml:space="preserve">https://drive.google.com/file/d/13XpyRRjd96tvbBNpBMpOW1eoDPjhkO0k/view?usp=sharing</t>
  </si>
  <si>
    <t xml:space="preserve">Gios FRX</t>
  </si>
  <si>
    <t xml:space="preserve">Mercado Carrefour</t>
  </si>
  <si>
    <t xml:space="preserve">BO-00600.2025.0034019</t>
  </si>
  <si>
    <t xml:space="preserve">https://drive.google.com/file/d/154V13iwVw8CfKzRQkR-Uf4kymAyruvBt/view?usp=sharing</t>
  </si>
  <si>
    <t xml:space="preserve">Calopi Vulcan branca aro 29 </t>
  </si>
  <si>
    <t xml:space="preserve">Mercado Fort Atacadista</t>
  </si>
  <si>
    <t xml:space="preserve">BOCOP-02317.2025.0003209</t>
  </si>
  <si>
    <t xml:space="preserve">https://drive.google.com/file/d/11ndbAUD6v3_DFe2d6XPHdjnDuBcoVefX/view?usp=sharing</t>
  </si>
  <si>
    <t xml:space="preserve">Furto de mercadorias em conveniencia de posto de combustivel</t>
  </si>
  <si>
    <t xml:space="preserve">Posto Tigrão</t>
  </si>
  <si>
    <t xml:space="preserve">BO-00600.2025.0033997</t>
  </si>
  <si>
    <t xml:space="preserve">https://drive.google.com/file/d/1ARebkLaCVtQ_OAiaKhN-cEM3849Y1Wy_/view?usp=sharing</t>
  </si>
  <si>
    <t xml:space="preserve">Furto de bicicleta em escola municipal</t>
  </si>
  <si>
    <t xml:space="preserve">VikingX Tuff 30</t>
  </si>
  <si>
    <t xml:space="preserve">Azul e vermelha, aro 26</t>
  </si>
  <si>
    <t xml:space="preserve">Escola Governador Ivo Silveira</t>
  </si>
  <si>
    <t xml:space="preserve">BOCOP-02317.2025.0003206</t>
  </si>
  <si>
    <t xml:space="preserve">https://drive.google.com/file/d/1TkjX9KxLtg7Zq4GvxgYqWrk6EHYL8Hli/view?usp=sharing</t>
  </si>
  <si>
    <t xml:space="preserve">Furto de Scooter eletrica em via pública</t>
  </si>
  <si>
    <t xml:space="preserve">NXT</t>
  </si>
  <si>
    <t xml:space="preserve">Scooter eletrica marca NXT</t>
  </si>
  <si>
    <t xml:space="preserve">Rua 3550</t>
  </si>
  <si>
    <t xml:space="preserve">Esquina com Marginal Leste</t>
  </si>
  <si>
    <t xml:space="preserve">Rua 3550, Balneário Camboriú, SC, Brasil</t>
  </si>
  <si>
    <t xml:space="preserve">LUH230005P0051136</t>
  </si>
  <si>
    <t xml:space="preserve">BO-00467.2025.0002367</t>
  </si>
  <si>
    <t xml:space="preserve">https://drive.google.com/file/d/1G7awVyV7FUykeQLZwIpK6Mj5-EnDs2ZI/view?usp=sharing</t>
  </si>
  <si>
    <t xml:space="preserve">BO-00600.2025.0033840</t>
  </si>
  <si>
    <t xml:space="preserve">https://drive.google.com/file/d/1PaAb2UlEFylAoFxZrNsQq6R1Uwx0n7di/view?usp=sharing</t>
  </si>
  <si>
    <t xml:space="preserve">Furto de bicicleta em prédio particular</t>
  </si>
  <si>
    <t xml:space="preserve">Aro 29 com suporte de garrafa de agua</t>
  </si>
  <si>
    <t xml:space="preserve">Esquina com rua 951</t>
  </si>
  <si>
    <t xml:space="preserve">BO-00600.2025.0033968</t>
  </si>
  <si>
    <t xml:space="preserve">https://drive.google.com/file/d/1UauZ45PosDxszasNwEUWepvN7x-67vde/view?usp=sharing</t>
  </si>
  <si>
    <t xml:space="preserve">Caloi 100</t>
  </si>
  <si>
    <t xml:space="preserve">Bicicleta 26 Masculina (Caloi 100) Sport 21V - Caloi - preta com rosa, suporte de garrafa d'água quebrado</t>
  </si>
  <si>
    <t xml:space="preserve">em frente ao Edifício Edfgar Wegner</t>
  </si>
  <si>
    <t xml:space="preserve">BO-00600.2025.0033986</t>
  </si>
  <si>
    <t xml:space="preserve">https://drive.google.com/file/d/1mdnlZMmiP1FYtI4ab8zD41JVgXQzKgTF/view?usp=sharing</t>
  </si>
  <si>
    <t xml:space="preserve">Não Informada</t>
  </si>
  <si>
    <t xml:space="preserve">https://drive.google.com/file/d/10jw3NXTzQ8wK1CkpseLkwAQZhzsyf9Lf/view?usp=sharing</t>
  </si>
  <si>
    <t xml:space="preserve">Roubo de dinheiro mediante ameaça</t>
  </si>
  <si>
    <t xml:space="preserve">R$ 170,00 reais e carteira de documentos levados</t>
  </si>
  <si>
    <t xml:space="preserve">Praia de Balneário Camboriú</t>
  </si>
  <si>
    <t xml:space="preserve">BOCOP-02317.2025.0003225</t>
  </si>
  <si>
    <t xml:space="preserve">https://drive.google.com/file/d/1yApHYd4zzKh8hnLjZaVeOPgnpa2EyD2n/view?usp=sharing</t>
  </si>
  <si>
    <t xml:space="preserve">Pediu para fazer test drive e não voltou mais</t>
  </si>
  <si>
    <t xml:space="preserve">Em frente ao Sabor Speciale</t>
  </si>
  <si>
    <t xml:space="preserve">BOCOP-02317.2025.0003219</t>
  </si>
  <si>
    <t xml:space="preserve">https://drive.google.com/file/d/1cRbzzd_Jz_8fCHhu06Vmi7m8YJK4SfqH/view?usp=sharing</t>
  </si>
  <si>
    <t xml:space="preserve">Veículo furtado em via pública</t>
  </si>
  <si>
    <t xml:space="preserve">Kia Cerato</t>
  </si>
  <si>
    <t xml:space="preserve">KIA CERATO FF SX3 ATNB</t>
  </si>
  <si>
    <t xml:space="preserve">Próximo a Quinta Avenida</t>
  </si>
  <si>
    <t xml:space="preserve">FVO7C69</t>
  </si>
  <si>
    <t xml:space="preserve">BO-00600.2025.0034158</t>
  </si>
  <si>
    <t xml:space="preserve">https://drive.google.com/file/d/1pI04t4Bvc3UMF5LO7L7HRJV0ZIlo5uTQ/view?usp=sharing</t>
  </si>
  <si>
    <t xml:space="preserve">Colli Force One</t>
  </si>
  <si>
    <t xml:space="preserve">Aro 29, 21 velocidades</t>
  </si>
  <si>
    <t xml:space="preserve">Havan bairro dos Estados</t>
  </si>
  <si>
    <t xml:space="preserve">BO-00600.2025.0034318</t>
  </si>
  <si>
    <t xml:space="preserve">https://drive.google.com/file/d/1aa9YWvpGPU_w6M7awBAyjD2NryaT1tH2/view?usp=sharing</t>
  </si>
  <si>
    <t xml:space="preserve">Oggi Big Wheel </t>
  </si>
  <si>
    <t xml:space="preserve">Bicicleta 29" BIG WHEEL 7.0 2018 24v - OGGI</t>
  </si>
  <si>
    <t xml:space="preserve">BO-00549.2025.0007382</t>
  </si>
  <si>
    <t xml:space="preserve">https://drive.google.com/file/d/1r4ezolCovPKOalqOWzn0mtlQF8gnhlgt/view?usp=sharing</t>
  </si>
  <si>
    <t xml:space="preserve">Masculino furtou peça de picanha no mercado</t>
  </si>
  <si>
    <t xml:space="preserve">Duas peças de picanha</t>
  </si>
  <si>
    <t xml:space="preserve">Hipermercado Koch</t>
  </si>
  <si>
    <t xml:space="preserve">BO-00600.2025.0034118</t>
  </si>
  <si>
    <t xml:space="preserve">https://drive.google.com/file/d/1eE_LSRMF4TnV_MIDvOVbze-_WfErS_-t/view?usp=sharing</t>
  </si>
  <si>
    <t xml:space="preserve">Furto de celular mediante invasão</t>
  </si>
  <si>
    <t xml:space="preserve">Apple Iphone 11 Pro Max</t>
  </si>
  <si>
    <t xml:space="preserve">Rua Bela Vista</t>
  </si>
  <si>
    <t xml:space="preserve">Rua Bela Vista, Balneário Camboriú, SC, Brasil</t>
  </si>
  <si>
    <t xml:space="preserve">Xiaomi </t>
  </si>
  <si>
    <t xml:space="preserve">BO-00600.2025.0034243</t>
  </si>
  <si>
    <t xml:space="preserve">https://drive.google.com/file/d/1Y4Lyt9dbyL59P6ewty3Vfxj4tXHrfJHu/view?usp=sharing</t>
  </si>
  <si>
    <t xml:space="preserve">Best Beef Angus</t>
  </si>
  <si>
    <t xml:space="preserve">Picanha Angus Best Beef</t>
  </si>
  <si>
    <t xml:space="preserve">Rua 1601, Balneário Camboriú, SC, Brasil</t>
  </si>
  <si>
    <t xml:space="preserve">BO-00600.2025.0034136</t>
  </si>
  <si>
    <t xml:space="preserve">https://drive.google.com/file/d/1sBwih3p3MsBbsBt3m4h3YYjSW6chvH_M/view?usp=sharing</t>
  </si>
  <si>
    <t xml:space="preserve">Bicicleta furtada mediante arrombamento da porta do condominio</t>
  </si>
  <si>
    <t xml:space="preserve">Florence</t>
  </si>
  <si>
    <t xml:space="preserve">Bicicleta Mountain Bike Florence Verde Aro 29</t>
  </si>
  <si>
    <t xml:space="preserve">Próximo ao Passeio São Miguel</t>
  </si>
  <si>
    <t xml:space="preserve">BO-00600.2025.0034107</t>
  </si>
  <si>
    <t xml:space="preserve">https://drive.google.com/file/d/13KPD4JJzXWNBg6AlloZBBi04W0cmqNfK/view?usp=sharing</t>
  </si>
  <si>
    <t xml:space="preserve">Porta</t>
  </si>
  <si>
    <t xml:space="preserve">Masculino arrombou a porta da garagem e adentrou o condominio porem não levou nada</t>
  </si>
  <si>
    <t xml:space="preserve">Entre Avenida Brasil e Terceira Avenida</t>
  </si>
  <si>
    <t xml:space="preserve">BO-00600.2025.0034083</t>
  </si>
  <si>
    <t xml:space="preserve">https://drive.google.com/file/d/1HZNo4fB9My5aqVCMh5-r2MQtn3W0xl4n/view?usp=sharing</t>
  </si>
  <si>
    <t xml:space="preserve">Masculino cortou o cadeado e furtou uma bicicleta</t>
  </si>
  <si>
    <t xml:space="preserve">Avenida das Flores</t>
  </si>
  <si>
    <t xml:space="preserve">Bicicletario do Fórum</t>
  </si>
  <si>
    <t xml:space="preserve">BO-00600.2025.0040493</t>
  </si>
  <si>
    <t xml:space="preserve">https://drive.google.com/file/d/1khdNdJPoVKG4rTIwtm-ukxkUa-hDyF0X/view?usp=sharing</t>
  </si>
  <si>
    <t xml:space="preserve">Masculino furta bebidas de residência</t>
  </si>
  <si>
    <t xml:space="preserve">BUDWEISER</t>
  </si>
  <si>
    <t xml:space="preserve">18 unidades</t>
  </si>
  <si>
    <t xml:space="preserve">BO-00549.2025.0011250</t>
  </si>
  <si>
    <t xml:space="preserve">https://drive.google.com/file/d/1mFdficvOQpCr21wpMqZHmNP4SidxCgnI/view?usp=sharing</t>
  </si>
  <si>
    <t xml:space="preserve">Deixou a motocicleta estacionada e quando voltou não estava lá</t>
  </si>
  <si>
    <t xml:space="preserve">Honda Cg 125 Titan Ks</t>
  </si>
  <si>
    <t xml:space="preserve">MFN9162</t>
  </si>
  <si>
    <t xml:space="preserve">BOCOP-02317.2025.0003242</t>
  </si>
  <si>
    <t xml:space="preserve">https://drive.google.com/file/d/1JaLH4z9D6pvDeD6YrUI0Pvwmws22fE93/view?usp=sharing</t>
  </si>
  <si>
    <t xml:space="preserve">Veiculo furtado em via pública</t>
  </si>
  <si>
    <t xml:space="preserve">Ford Ka Se</t>
  </si>
  <si>
    <t xml:space="preserve">FORD KA SE 1.0 HA C</t>
  </si>
  <si>
    <t xml:space="preserve">QJG5G16</t>
  </si>
  <si>
    <t xml:space="preserve">BOCOP-02317.2025.0003239</t>
  </si>
  <si>
    <t xml:space="preserve">https://drive.google.com/file/d/1d5PgFrr5B9rLWp81rdSyRNuihWZxIiNm/view?usp=sharing</t>
  </si>
  <si>
    <t xml:space="preserve">Honda Cg 160 Fan</t>
  </si>
  <si>
    <t xml:space="preserve">HONDA CG 160 FAN</t>
  </si>
  <si>
    <t xml:space="preserve">RDW2I07</t>
  </si>
  <si>
    <t xml:space="preserve">BO-00549.2025.0007470</t>
  </si>
  <si>
    <t xml:space="preserve">https://drive.google.com/file/d/1GMw0qW9U10pSBHdkw0KgS5Jj6Eg-cWAz/view?usp=sharing</t>
  </si>
  <si>
    <t xml:space="preserve">Bicicleta furtada do bicicletario no interior do condomínio</t>
  </si>
  <si>
    <t xml:space="preserve">BO-00600.2025.0040602</t>
  </si>
  <si>
    <t xml:space="preserve">https://drive.google.com/file/d/1yTZahc34czI461C9C0tu8FvMd0zD8oCf/view?usp=sharing</t>
  </si>
  <si>
    <t xml:space="preserve">Bicicleta furtada do bicicletario no interior do condomínio mediante arrombamento</t>
  </si>
  <si>
    <t xml:space="preserve">Bicicleta aro 29, freio a disco</t>
  </si>
  <si>
    <t xml:space="preserve">BO-00600.2025.0034182</t>
  </si>
  <si>
    <t xml:space="preserve">https://drive.google.com/file/d/1bz44bCI6f2blOZ05HRZ7IeI3HeLkOKKn/view?usp=sharing</t>
  </si>
  <si>
    <t xml:space="preserve">Bicicleta branca de marchas</t>
  </si>
  <si>
    <t xml:space="preserve">BO-00600.2025.0034448</t>
  </si>
  <si>
    <t xml:space="preserve">https://drive.google.com/file/d/1IbG8mNVa7NK7QfJnQrIOggSAtwqOO0Au/view?usp=sharing</t>
  </si>
  <si>
    <t xml:space="preserve">Bicicleta azul claro com preto</t>
  </si>
  <si>
    <t xml:space="preserve">FEG08880</t>
  </si>
  <si>
    <t xml:space="preserve">BOCOP-02317.2025.0003241</t>
  </si>
  <si>
    <t xml:space="preserve">https://drive.google.com/file/d/1LJLtEE0noZJRi4_EpIwKOZJrbE-_ozRv/view?usp=sharing</t>
  </si>
  <si>
    <t xml:space="preserve">Residencia</t>
  </si>
  <si>
    <t xml:space="preserve">Masculino invadiu residência arrombando o telhado porem foi flagrado pelo morador e não furtou nada</t>
  </si>
  <si>
    <t xml:space="preserve">Favaro lanches e pizzaria, entrada pela rua Alagoas</t>
  </si>
  <si>
    <t xml:space="preserve">BO-00600.2025.0036948</t>
  </si>
  <si>
    <t xml:space="preserve">https://drive.google.com/file/d/1ZwBUi5VeWBBLaGDGOfJ4OcqBBTu4ejtQ/view?usp=sharing</t>
  </si>
  <si>
    <t xml:space="preserve">Os fios foram danificados e abandonados no local após o autor perceber que o material não era de interessse</t>
  </si>
  <si>
    <t xml:space="preserve">120 metros de cabo </t>
  </si>
  <si>
    <t xml:space="preserve">Rua Líbia</t>
  </si>
  <si>
    <t xml:space="preserve">Empresa TLP Telecomunicações</t>
  </si>
  <si>
    <t xml:space="preserve">Rua Líbia, Balneário Camboriú, SC, Brasil</t>
  </si>
  <si>
    <t xml:space="preserve">BO-00034.2026.0000303</t>
  </si>
  <si>
    <t xml:space="preserve">https://drive.google.com/file/d/1SILfuxaZ5yAlq-XFRlUgyabX8V_AUxRp/view?usp=sharing</t>
  </si>
  <si>
    <t xml:space="preserve">Bicicleta furtada do bicicletario do prédio por alguem com acesso ao sistema eletronico de segurança</t>
  </si>
  <si>
    <t xml:space="preserve">Cinza grafite com detalhes em laranja</t>
  </si>
  <si>
    <t xml:space="preserve">Edifício Ilhas do Sol</t>
  </si>
  <si>
    <t xml:space="preserve">BO-00600.2025.0034366</t>
  </si>
  <si>
    <t xml:space="preserve">https://drive.google.com/file/d/1ExcGZ4OIXnWxEBC4RkEjw8nktY1I8hPs/view?usp=sharing</t>
  </si>
  <si>
    <t xml:space="preserve">Furto de bebida alcoolica em mercado</t>
  </si>
  <si>
    <t xml:space="preserve">Licor 43</t>
  </si>
  <si>
    <t xml:space="preserve">BOCOP-02317.2025.0003252</t>
  </si>
  <si>
    <t xml:space="preserve">https://drive.google.com/file/d/1mEVY_ggja5riSFTEdNZQcH1xfxO9RE7Z/view?usp=sharing</t>
  </si>
  <si>
    <t xml:space="preserve">Patinete elétrico furtado em posto de gasolina</t>
  </si>
  <si>
    <t xml:space="preserve">Rua 3200</t>
  </si>
  <si>
    <t xml:space="preserve">Rua 3200, Balneário Camboriú, SC, Brasil</t>
  </si>
  <si>
    <t xml:space="preserve">BO-00600.2025.0034833</t>
  </si>
  <si>
    <t xml:space="preserve">https://drive.google.com/file/d/1mcinjueWXIY9N-aBo6RooPY4pk4Wt8Sk/view?usp=sharing</t>
  </si>
  <si>
    <t xml:space="preserve">Cannondale</t>
  </si>
  <si>
    <t xml:space="preserve">Aro 29, ano 2020, escrito Cannondale nas laterais</t>
  </si>
  <si>
    <t xml:space="preserve">Em frente ao hotel Tropicalia</t>
  </si>
  <si>
    <t xml:space="preserve">BO-00600.2025.0034698</t>
  </si>
  <si>
    <t xml:space="preserve">https://drive.google.com/file/d/1tOEhcpbydpw8HSMoa-si8D7uF6WZN3v8/view?usp=sharing</t>
  </si>
  <si>
    <t xml:space="preserve">Celular furtado do bolso durante uma festa</t>
  </si>
  <si>
    <t xml:space="preserve">Escura</t>
  </si>
  <si>
    <t xml:space="preserve">Celular está com a tela quebrada, cor escura, sem capinha/tela de proteção, laterais apresenta alguns arranhões</t>
  </si>
  <si>
    <t xml:space="preserve">BO-00600.2025.0034375</t>
  </si>
  <si>
    <t xml:space="preserve">https://drive.google.com/file/d/1TgiSK72U1-S2oEYEB3gwbL7-HykX599n/view?usp=sharing</t>
  </si>
  <si>
    <t xml:space="preserve">Bicicleta furtada em via pública mediante rompimento do cadeado</t>
  </si>
  <si>
    <t xml:space="preserve">Bicicleta aro 29 preta e vermelha marca KSW com garupeira, pezinho preto e um adesivo com a logo da academia de Jiu Jitsu</t>
  </si>
  <si>
    <t xml:space="preserve">Próximo a sorveteria</t>
  </si>
  <si>
    <t xml:space="preserve">BOCOP-02317.2025.0003266</t>
  </si>
  <si>
    <t xml:space="preserve">https://drive.google.com/file/d/1x226F5daA6CHg341RctE3E1JOrTpGlNu/view?usp=sharing</t>
  </si>
  <si>
    <t xml:space="preserve">Veículo furtado do interior de estacionamento pago na praia de Laranjeiras</t>
  </si>
  <si>
    <t xml:space="preserve">Toyota Hilux</t>
  </si>
  <si>
    <t xml:space="preserve">TOYOTA HILUX CDSRXA4FD</t>
  </si>
  <si>
    <t xml:space="preserve">Estacionamento Laranjeiras Carlinhos de Castro</t>
  </si>
  <si>
    <t xml:space="preserve">EFM0j86</t>
  </si>
  <si>
    <t xml:space="preserve">8AJBA3CDXJ1605045</t>
  </si>
  <si>
    <t xml:space="preserve">BO-00549.2025.0007608</t>
  </si>
  <si>
    <t xml:space="preserve">https://drive.google.com/file/d/1j-uEzfPPxriR4Wz24PNTA9LawytQ5s9Z/view?usp=sharing</t>
  </si>
  <si>
    <t xml:space="preserve">Teve seus objetos furtados após ingerir bebida possivelmente com drogas, ofertada por estranhos</t>
  </si>
  <si>
    <t xml:space="preserve">Xiami Mi8A</t>
  </si>
  <si>
    <t xml:space="preserve">BO-00600.2025.0034750</t>
  </si>
  <si>
    <t xml:space="preserve">https://drive.google.com/file/d/15QbttZJxN54xvQ2j18kkSee2QZtDdLmw/view?usp=sharing</t>
  </si>
  <si>
    <t xml:space="preserve">Masculino furta em mercado duas garrafas de vodka Ciroc</t>
  </si>
  <si>
    <t xml:space="preserve">Vodka Ciroc</t>
  </si>
  <si>
    <t xml:space="preserve">BO-00466.2025.0005145</t>
  </si>
  <si>
    <t xml:space="preserve">https://drive.google.com/file/d/18EK2K3O4oXU7Oai0hvyi5imJbXvbdUkM/view?usp=sharing</t>
  </si>
  <si>
    <t xml:space="preserve">Feminina teve o celular furtado do bolso da jaqueta</t>
  </si>
  <si>
    <t xml:space="preserve">355738-55-376955-1</t>
  </si>
  <si>
    <t xml:space="preserve">BO-00600.2025.0034467</t>
  </si>
  <si>
    <t xml:space="preserve">https://drive.google.com/file/d/1bHcauZN1fuWwxHdgRy9ZmGKXER-13kj2/view?usp=sharing</t>
  </si>
  <si>
    <t xml:space="preserve">Iphone 16</t>
  </si>
  <si>
    <t xml:space="preserve">Iphone 46 128gb com capinha transparente</t>
  </si>
  <si>
    <t xml:space="preserve">BO-00600.2025.0034924</t>
  </si>
  <si>
    <t xml:space="preserve">https://drive.google.com/file/d/1rRfOkcE041qPGyvaoaPfa-GA-PfaZEaf/view?usp=sharing</t>
  </si>
  <si>
    <t xml:space="preserve">Bicicleta furtada do interior da garagem do predio</t>
  </si>
  <si>
    <t xml:space="preserve">Bicicleta adulto com marchas</t>
  </si>
  <si>
    <t xml:space="preserve">BO-00600.2025.0034423</t>
  </si>
  <si>
    <t xml:space="preserve">https://drive.google.com/file/d/10JSrY4xQXjDUzwhqxd7WSO10_H1BICVK/view?usp=sharing</t>
  </si>
  <si>
    <t xml:space="preserve">Masculino pegou carona com um extranho que o coagiu e roubou delular e carteira</t>
  </si>
  <si>
    <t xml:space="preserve">BO-00600.2025.0034452</t>
  </si>
  <si>
    <t xml:space="preserve">https://drive.google.com/file/d/1L47dPmpRdKR4-Eh9NBAnpbtspT7jkiTD/view?usp=sharing</t>
  </si>
  <si>
    <t xml:space="preserve">Celular furtado da cintura da comunicante enquanto ela dançava</t>
  </si>
  <si>
    <t xml:space="preserve">Redmi Note 13 pro</t>
  </si>
  <si>
    <t xml:space="preserve">Redmi Note 13 Pro 512gb</t>
  </si>
  <si>
    <t xml:space="preserve">BO-00600.2025.0034481</t>
  </si>
  <si>
    <t xml:space="preserve">https://drive.google.com/file/d/1cA7H4merfTRp3bAqypAfeKH2EDDVTsu1/view?usp=sharing</t>
  </si>
  <si>
    <t xml:space="preserve">Bicicleta furtada de dentro do bicicletario do prédio</t>
  </si>
  <si>
    <t xml:space="preserve">MTB</t>
  </si>
  <si>
    <t xml:space="preserve">Vermelha com guidão preto</t>
  </si>
  <si>
    <t xml:space="preserve">BO-00600.2025.0034902</t>
  </si>
  <si>
    <t xml:space="preserve">https://drive.google.com/file/d/1KIbLNn8YCMdkdUdvvP70zKOcOsDFCMgf/view?usp=sharing</t>
  </si>
  <si>
    <t xml:space="preserve">Hidrômetro</t>
  </si>
  <si>
    <t xml:space="preserve">Ficou sem agua em casa e quando foi conferir o hidrômetro, esta não estava no seu lugar</t>
  </si>
  <si>
    <t xml:space="preserve">BO-00549.2025.0007442</t>
  </si>
  <si>
    <t xml:space="preserve">https://drive.google.com/file/d/1-6___ypsloNYxPxNBXwskixj98yyMiKt/view?usp=sharing</t>
  </si>
  <si>
    <t xml:space="preserve">Deixou a moto estacionada em frente a residêcia e esta foi furtada durante a noite</t>
  </si>
  <si>
    <t xml:space="preserve">Honda Biz</t>
  </si>
  <si>
    <t xml:space="preserve">ano 2019</t>
  </si>
  <si>
    <t xml:space="preserve">IZE4B38</t>
  </si>
  <si>
    <t xml:space="preserve">9C2JC4830KR017038</t>
  </si>
  <si>
    <t xml:space="preserve">BO-00600.2025.0034610</t>
  </si>
  <si>
    <t xml:space="preserve">https://drive.google.com/file/d/18Z8Z2XAU95jXPl7BVkVEDucn8ytp7zzP/view?usp=sharing</t>
  </si>
  <si>
    <t xml:space="preserve">GTA </t>
  </si>
  <si>
    <t xml:space="preserve">Aro 29 azul e preta</t>
  </si>
  <si>
    <t xml:space="preserve">Geração Yamaha</t>
  </si>
  <si>
    <t xml:space="preserve">BO-00600.2025.0034534</t>
  </si>
  <si>
    <t xml:space="preserve">https://drive.google.com/file/d/17d9YQjOTthHeCmQAvzaW9CDo5J_BXyjT/view?usp=sharing</t>
  </si>
  <si>
    <t xml:space="preserve">35 metros de fiação furtados da rede elétrica da Celesc</t>
  </si>
  <si>
    <t xml:space="preserve">BO-00600.2025.0034735</t>
  </si>
  <si>
    <t xml:space="preserve">https://drive.google.com/file/d/1ZKDfA9lwcn6sXpPgHZXXDik5loCDI3Jj/view?usp=sharing</t>
  </si>
  <si>
    <t xml:space="preserve">Furtada a fiação que liga o prédio ao poste da concessionária</t>
  </si>
  <si>
    <t xml:space="preserve">BOCOP-02317.2025.0003276</t>
  </si>
  <si>
    <t xml:space="preserve">https://drive.google.com/file/d/1At3vQaL8XvJ66ikF_hm-2bxT50WFiEbl/view?usp=sharing</t>
  </si>
  <si>
    <t xml:space="preserve">Botijão de Gás</t>
  </si>
  <si>
    <t xml:space="preserve">Botijão de gás furtqado de dentro de residência durante a noite</t>
  </si>
  <si>
    <t xml:space="preserve">BO-00600.2025.0034616</t>
  </si>
  <si>
    <t xml:space="preserve">Bicicleta furtada de dentro das dependencias do condomíneo</t>
  </si>
  <si>
    <t xml:space="preserve">Klosh Hit</t>
  </si>
  <si>
    <t xml:space="preserve">JL17759</t>
  </si>
  <si>
    <t xml:space="preserve">BO-00600.2025.0047091</t>
  </si>
  <si>
    <t xml:space="preserve">https://drive.google.com/file/d/1k5hK4quxOPwKtokWTeudD3KE8H_2VQxm/view?usp=sharing</t>
  </si>
  <si>
    <t xml:space="preserve">Utensilios domésticos</t>
  </si>
  <si>
    <t xml:space="preserve">Utensílios domésticos de alto valor furtados de dentro da residência em período que esteve fechada</t>
  </si>
  <si>
    <t xml:space="preserve">BO-00549.2025.0007579</t>
  </si>
  <si>
    <t xml:space="preserve">https://drive.google.com/file/d/16gqBmQEAJs2-UNQzABOsWe4PcwW5nF80/view?usp=sharing</t>
  </si>
  <si>
    <t xml:space="preserve">Eletrodomésticos</t>
  </si>
  <si>
    <t xml:space="preserve">Secador e prancha de cabelo da marca Taiff furtados de loja por funcionário</t>
  </si>
  <si>
    <t xml:space="preserve">Taiff</t>
  </si>
  <si>
    <t xml:space="preserve">BO-00549.2025.0007617</t>
  </si>
  <si>
    <t xml:space="preserve">https://drive.google.com/file/d/1Xqsmhgiu1xx1JhBKEnmm8teJJ65zmTAE/view?usp=sharing</t>
  </si>
  <si>
    <t xml:space="preserve">Bicicleta furtada de dentro do estacionamento da Havan</t>
  </si>
  <si>
    <t xml:space="preserve">Rad</t>
  </si>
  <si>
    <t xml:space="preserve">BO-00600.2025.0035246</t>
  </si>
  <si>
    <t xml:space="preserve">https://drive.google.com/file/d/1MoJXz8vWiHrCI5rMKTz1OVzwzjFNiWc4/view?usp=sharing</t>
  </si>
  <si>
    <t xml:space="preserve">Inquilina furtou objetos quando deixou o apartamento</t>
  </si>
  <si>
    <t xml:space="preserve">Lavadora Samsung WD11M, Chuveiro Docol, Lavadora WAP, Pedra marmore bancada, tanque area de serviço e torneira inox</t>
  </si>
  <si>
    <t xml:space="preserve">BO-00600.2025.0034822</t>
  </si>
  <si>
    <t xml:space="preserve">https://drive.google.com/file/d/1_AcXRHS4ffuszlvjEyN0LFBCRu3dYigD/view?usp=sharing</t>
  </si>
  <si>
    <t xml:space="preserve">Morador de rua furtou mil reais de dentro de residência</t>
  </si>
  <si>
    <t xml:space="preserve">Real</t>
  </si>
  <si>
    <t xml:space="preserve">BO-00600.2025.0034715</t>
  </si>
  <si>
    <t xml:space="preserve">https://drive.google.com/file/d/1SayiWDeA5czvRYRcZLT23NAh-_J7uVtm/view?usp=sharing</t>
  </si>
  <si>
    <t xml:space="preserve">furtados 45 metros de fiação eletrica pertencentes à distribuidora Celesc</t>
  </si>
  <si>
    <t xml:space="preserve">Rua 958</t>
  </si>
  <si>
    <t xml:space="preserve">BO-00600.2025.0034945</t>
  </si>
  <si>
    <t xml:space="preserve">https://drive.google.com/file/d/1T3mLHxVdQkBWlPgaJd2HGCx3b7M04LJs/view?usp=sharing</t>
  </si>
  <si>
    <t xml:space="preserve">Cobre</t>
  </si>
  <si>
    <t xml:space="preserve">Infraestrutura de ar condicionado furtada de construção</t>
  </si>
  <si>
    <t xml:space="preserve">Rua 1532</t>
  </si>
  <si>
    <t xml:space="preserve">Rua 1532, Balneário Camboriú, SC, Brasil</t>
  </si>
  <si>
    <t xml:space="preserve">BOCOP-02317.2025.0003279</t>
  </si>
  <si>
    <t xml:space="preserve">https://drive.google.com/file/d/1qNLJm9M1OsrtzvXuBxDkbXfczThypFPm/view?usp=sharing</t>
  </si>
  <si>
    <t xml:space="preserve">Ex funcionário furtou dois mil reais da gaveta do idoso que cuidava</t>
  </si>
  <si>
    <t xml:space="preserve">BO-00600.2025.0036849</t>
  </si>
  <si>
    <t xml:space="preserve">https://drive.google.com/file/d/1kRSkdf8C2mJjVTl3fMFeL14mQdJAh9YQ/view?usp=sharing</t>
  </si>
  <si>
    <t xml:space="preserve">Bicicleta furtada de dentro do pátio da empresa</t>
  </si>
  <si>
    <t xml:space="preserve">Prédio Blue Coast</t>
  </si>
  <si>
    <t xml:space="preserve">BO-00549.2025.0007571</t>
  </si>
  <si>
    <t xml:space="preserve">https://drive.google.com/file/d/1gQVAdx1es1lbGYDz_e-rPu9jMSe_Sc3V/view?usp=sharing</t>
  </si>
  <si>
    <t xml:space="preserve">Ocorrencia de Vias de Fato que resoltou em subtração do bem</t>
  </si>
  <si>
    <t xml:space="preserve">Samsung A51</t>
  </si>
  <si>
    <t xml:space="preserve">Rua Maria Joaquina Corrêa</t>
  </si>
  <si>
    <t xml:space="preserve">Rua Maria Joaquina Corrêa, Balneário Camboriú, SC, Brasil</t>
  </si>
  <si>
    <t xml:space="preserve">358140-83-027103-9 358387-64-027103-6</t>
  </si>
  <si>
    <t xml:space="preserve">BO-00600.2025.0034717</t>
  </si>
  <si>
    <t xml:space="preserve">https://drive.google.com/file/d/1g2E_YB8hQWg6unCe1Jy-xOdfBNso0lxP/view?usp=sharing</t>
  </si>
  <si>
    <t xml:space="preserve">BO-00600.2025.0051762</t>
  </si>
  <si>
    <t xml:space="preserve">https://drive.google.com/file/d/13ps_PyFJf0pnnqs49LDUNgzqwoCkxkuF/view?usp=sharing</t>
  </si>
  <si>
    <t xml:space="preserve">Aparelhos eletrônicos furtados de dentro de escritório</t>
  </si>
  <si>
    <t xml:space="preserve">Samsung Galaxy M15, Galaxy Tab S6, Notebook Asus</t>
  </si>
  <si>
    <t xml:space="preserve">351214/94/052188</t>
  </si>
  <si>
    <t xml:space="preserve">SM-M15B/DSN</t>
  </si>
  <si>
    <t xml:space="preserve">BO-00600.2025.0037662</t>
  </si>
  <si>
    <t xml:space="preserve">https://drive.google.com/file/d/1tBwvLGBf9DO6B2OtrC-QUHkxOPH6T2NW/view?usp=sharing</t>
  </si>
  <si>
    <t xml:space="preserve">Peças Automotivas</t>
  </si>
  <si>
    <t xml:space="preserve">Grande quantidade de peças automotivas furtadas</t>
  </si>
  <si>
    <t xml:space="preserve">Diversas</t>
  </si>
  <si>
    <t xml:space="preserve">BO-00600.2025.0034657</t>
  </si>
  <si>
    <t xml:space="preserve">https://drive.google.com/file/d/1OKiBmxu47xGdp6kqmO_88CAbG2SYljFf/view?usp=sharing</t>
  </si>
  <si>
    <t xml:space="preserve">Mochila, garrafa termica, documentos e cartões furtados de dentro de caminhão enquanto o condutor descansava</t>
  </si>
  <si>
    <t xml:space="preserve">Bananas Wilbert</t>
  </si>
  <si>
    <t xml:space="preserve">Rua 2448, Balneário Camboriú, SC, Brasil</t>
  </si>
  <si>
    <t xml:space="preserve">BO-00600.2025.0034709</t>
  </si>
  <si>
    <t xml:space="preserve">https://drive.google.com/file/d/1WwKZJ552qOsFWkbFxjV0IWYSjjBcsYfP/view?usp=sharing</t>
  </si>
  <si>
    <t xml:space="preserve">Furtados 35 metros de fiação pertencente a distribuidora Celesc</t>
  </si>
  <si>
    <t xml:space="preserve">BO-00600.2025.0034876</t>
  </si>
  <si>
    <t xml:space="preserve">https://drive.google.com/file/d/1Ac0awM13vGMPeitR6AD-ngAXZokz_aDf/view?usp=sharing</t>
  </si>
  <si>
    <t xml:space="preserve">Bicicleta furtada de dentro de condomínio mediante arrombamento da porta de banhistas</t>
  </si>
  <si>
    <t xml:space="preserve">A091346</t>
  </si>
  <si>
    <t xml:space="preserve">Bicicleta furtada de dentro de condomínio mediante arrombamento da porta principal</t>
  </si>
  <si>
    <t xml:space="preserve">Preta com detalhes verdes</t>
  </si>
  <si>
    <t xml:space="preserve">BO-00549.2025.0007548</t>
  </si>
  <si>
    <t xml:space="preserve">https://drive.google.com/file/d/1tPoCaORVzwaa-_fXz6tSaz4Z7ggOes85/view?usp=sharing</t>
  </si>
  <si>
    <t xml:space="preserve">Celular desapareceu no período entre o primeiro atendimento feito por ambulancia e a alta do paciente no hospital</t>
  </si>
  <si>
    <t xml:space="preserve">Xiaomi Note 14</t>
  </si>
  <si>
    <t xml:space="preserve">BO-00600.2025.0035672</t>
  </si>
  <si>
    <t xml:space="preserve">https://drive.google.com/file/d/1rGvzZkdJ1MrjBmCEpYURReNuaZZBa75O/view?usp=sharing</t>
  </si>
  <si>
    <t xml:space="preserve">Masculino furtou whisky no supermercado, escondendo-o em suas vestes</t>
  </si>
  <si>
    <t xml:space="preserve">Jhonny Walker Black Label</t>
  </si>
  <si>
    <t xml:space="preserve">BO-00600.2025.0034983</t>
  </si>
  <si>
    <t xml:space="preserve">https://drive.google.com/file/d/1RA5EO7H5WQcgqW0y1_T5dafrYs8NZTye/view?usp=sharing</t>
  </si>
  <si>
    <t xml:space="preserve">Veiculo foi arrombado e os pertences levados de dentro dele</t>
  </si>
  <si>
    <t xml:space="preserve">Carrinho de bebê, powerbank e blusa puffer</t>
  </si>
  <si>
    <t xml:space="preserve">Rua 4800</t>
  </si>
  <si>
    <t xml:space="preserve">Rua 4800, Balneário Camboriú, SC, Brasil</t>
  </si>
  <si>
    <t xml:space="preserve">BO-00467.2025.0002454</t>
  </si>
  <si>
    <t xml:space="preserve">https://drive.google.com/file/d/15gZIUE0z4LFNZBQtr_-0Zde0-blb5Tu7/view?usp=sharing</t>
  </si>
  <si>
    <t xml:space="preserve">Celular furtado no interior da lanchonete MacDonalds</t>
  </si>
  <si>
    <t xml:space="preserve">MacDonalds</t>
  </si>
  <si>
    <t xml:space="preserve">BO-00108.2025.0001482</t>
  </si>
  <si>
    <t xml:space="preserve">https://drive.google.com/file/d/1DuRwTEC5DUk5HuAdtUn91R1aTIV_yDha/view?usp=sharing</t>
  </si>
  <si>
    <t xml:space="preserve">Masculino foi atraido para um apartamento onde foi agredido e teve dinheiro subtraido</t>
  </si>
  <si>
    <t xml:space="preserve">Rua João Francisco dos Santos</t>
  </si>
  <si>
    <t xml:space="preserve">BOCOP-02317.2025.0003290</t>
  </si>
  <si>
    <t xml:space="preserve">https://drive.google.com/file/d/1yCtjFCYOUxJFJv53EjnAYfHNJC8oKQKX/view?usp=sharing</t>
  </si>
  <si>
    <t xml:space="preserve">Masculino furtou a bicicleta do tio enquanto este estava ausente de casa</t>
  </si>
  <si>
    <t xml:space="preserve">Rua Campos Novos</t>
  </si>
  <si>
    <t xml:space="preserve">Rua Campos Novos, Balneário Camboriú, SC, Brasil</t>
  </si>
  <si>
    <t xml:space="preserve">BOCOP-02317.2025.0003289</t>
  </si>
  <si>
    <t xml:space="preserve">https://drive.google.com/file/d/1RSHm1l8rhF2TKQaGy91nm-xR_oSE5bnD/view?usp=sharing</t>
  </si>
  <si>
    <t xml:space="preserve">Senhora teve o celular furtado de suas mão enquanto atravessava a rua</t>
  </si>
  <si>
    <t xml:space="preserve">BOCOP-02317.2025.0003287</t>
  </si>
  <si>
    <t xml:space="preserve">https://drive.google.com/file/d/1-ovl7cJaNiufF3QTfrP7J5gV_62BMFlK/view?usp=sharing</t>
  </si>
  <si>
    <t xml:space="preserve">Bicicleta furtada de edifício mediante arrombamento da porta principal</t>
  </si>
  <si>
    <t xml:space="preserve">Biciclata aro 29 </t>
  </si>
  <si>
    <t xml:space="preserve">BO-00600.2025.0034900</t>
  </si>
  <si>
    <t xml:space="preserve">https://drive.google.com/file/d/18pUZ4eUX72KKEKMpqt-DoOstqqfchwTk/view?usp=sharing</t>
  </si>
  <si>
    <t xml:space="preserve">Masculino adentrou residência e furtou roupas do armario e 200 reais</t>
  </si>
  <si>
    <t xml:space="preserve">Short e Top da Adidas</t>
  </si>
  <si>
    <t xml:space="preserve">BO-00600.2025.0035008</t>
  </si>
  <si>
    <t xml:space="preserve">https://drive.google.com/file/d/1iO2Josos_-y7ZBZSXxC2MRLfDEJCnQt3/view?usp=sharing</t>
  </si>
  <si>
    <t xml:space="preserve">Masculino adentrou a residência durante a noite e levou duas bicicletas e algumas roupas do varal</t>
  </si>
  <si>
    <t xml:space="preserve">KSW </t>
  </si>
  <si>
    <t xml:space="preserve">Biclceta aro 29 </t>
  </si>
  <si>
    <t xml:space="preserve">LTX</t>
  </si>
  <si>
    <t xml:space="preserve">BO-00600.2025.0034875</t>
  </si>
  <si>
    <t xml:space="preserve">https://drive.google.com/file/d/118kui4LwE8NeTv7MY43X9zMAKhu0iv5b/view?usp=sharing</t>
  </si>
  <si>
    <t xml:space="preserve">Bicicleta furtada mediante arrombamento de bicicletário</t>
  </si>
  <si>
    <t xml:space="preserve">Não informada</t>
  </si>
  <si>
    <t xml:space="preserve">Bicicleta aro 29 alumínio 18 velocidades</t>
  </si>
  <si>
    <t xml:space="preserve">BO-00549.2025.0007711</t>
  </si>
  <si>
    <t xml:space="preserve">https://drive.google.com/file/d/12q5uRF3pJPJJcItJPpQZaZ2c4p8lbf_-/view?usp=sharing</t>
  </si>
  <si>
    <t xml:space="preserve">Bicicleta subtraida da garagem </t>
  </si>
  <si>
    <t xml:space="preserve">KSW XLT</t>
  </si>
  <si>
    <t xml:space="preserve">BO-00600.2025.0035234</t>
  </si>
  <si>
    <t xml:space="preserve">https://drive.google.com/file/d/15iV3cNcJWEnKA7cnksxEN4ukuZv9Lwx7/view?usp=sharing</t>
  </si>
  <si>
    <t xml:space="preserve">Container de obra foi arrombado e diversos itens foram levados sendo a fiação elétrica o de maior relevância</t>
  </si>
  <si>
    <t xml:space="preserve">Quatro rolos de fio subtraídos</t>
  </si>
  <si>
    <t xml:space="preserve">Avenida Hermógenes de Assis Feijó</t>
  </si>
  <si>
    <t xml:space="preserve">Avenida Hermógenes de Assis Feijó, Balneário Camboriú, SC, Brasil</t>
  </si>
  <si>
    <t xml:space="preserve">BO-00549.2025.0007575</t>
  </si>
  <si>
    <t xml:space="preserve">https://drive.google.com/file/d/1t8TO3DcOKR-kpTrB2ge4Tc498du8wz4P/view?usp=sharing</t>
  </si>
  <si>
    <t xml:space="preserve">Proprietária deixou o veículo estacionado em frente ao mercado e quando voltou ele havia sido subtraído</t>
  </si>
  <si>
    <t xml:space="preserve">Joy Super</t>
  </si>
  <si>
    <t xml:space="preserve">Frente ao Mercado Angelina</t>
  </si>
  <si>
    <t xml:space="preserve">BO-00600.2025.0035193</t>
  </si>
  <si>
    <t xml:space="preserve">https://drive.google.com/file/d/17TwT-ifhI-Ni_XeaUek8AOQJrYURkvdg/view?usp=sharing</t>
  </si>
  <si>
    <t xml:space="preserve">Masculino entrou pelo portão aberto e nos fundos da residência furtou uma carteira com R$ 150,00 </t>
  </si>
  <si>
    <t xml:space="preserve">Rua Doralice Linhares Bernardes</t>
  </si>
  <si>
    <t xml:space="preserve">Rua Doralice Linhares Bernardes, Balneário Camboriú, SC, Brasil</t>
  </si>
  <si>
    <t xml:space="preserve">BO-00600.2025.0035689</t>
  </si>
  <si>
    <t xml:space="preserve">https://drive.google.com/file/d/1OvuD74Smb0z3Et0bCb6vpEoLwLCJgofb/view?usp=sharing</t>
  </si>
  <si>
    <t xml:space="preserve">Bicicleta furtada de dentro de área protegida por reconhecimento facial do condomínio</t>
  </si>
  <si>
    <t xml:space="preserve">Ecos Onix</t>
  </si>
  <si>
    <t xml:space="preserve">Com detalhes em rosa no guidão e rodas</t>
  </si>
  <si>
    <t xml:space="preserve">BO-00600.2025.0035307</t>
  </si>
  <si>
    <t xml:space="preserve">https://drive.google.com/file/d/1TFrdKSKwRYb2rHzRH-cQyWtDmj4bTRXc/view?usp=sharing</t>
  </si>
  <si>
    <t xml:space="preserve">Bicicleta furtada mediante rompimento de cadeado em via pública</t>
  </si>
  <si>
    <t xml:space="preserve">Sutton Extreme</t>
  </si>
  <si>
    <t xml:space="preserve">Aro 29 quadro tamanho 17</t>
  </si>
  <si>
    <t xml:space="preserve">BO-00600.2025.0037093</t>
  </si>
  <si>
    <t xml:space="preserve">https://drive.google.com/file/d/1djFdTBJrBDwrEslMXdr2b05grkr9FAPC/view?usp=sharing</t>
  </si>
  <si>
    <t xml:space="preserve">A fiação foi danificada porém ao verificar que tinham pouco valor comercial o autor os abandonou no local</t>
  </si>
  <si>
    <t xml:space="preserve">Cerca de 200 metros de fios 50x50</t>
  </si>
  <si>
    <t xml:space="preserve">BO-00600.2025.0035198</t>
  </si>
  <si>
    <t xml:space="preserve">https://drive.google.com/file/d/1jb4RE77CJc-n62Uo2xjIQRiRu3jAedhF/view?usp=sharing</t>
  </si>
  <si>
    <t xml:space="preserve">Proprietário sentiu falta da bicicleta e após verificar cameras e procurar pelo condominio, a encontrou em outro andar de garagem </t>
  </si>
  <si>
    <t xml:space="preserve">BO-00600.2025.0035035</t>
  </si>
  <si>
    <t xml:space="preserve">https://drive.google.com/file/d/1QVDvb1s5dTvQI1SVNMD_m2NGQZw2J3yV/view?usp=sharing</t>
  </si>
  <si>
    <t xml:space="preserve">Biccileta furtada de dentro do salão paroquial da igreja durante a catequese</t>
  </si>
  <si>
    <t xml:space="preserve">Não Informado</t>
  </si>
  <si>
    <t xml:space="preserve">Aro 16</t>
  </si>
  <si>
    <t xml:space="preserve">BO-00600.2025.0035136</t>
  </si>
  <si>
    <t xml:space="preserve">https://drive.google.com/file/d/1Y5kpU7DqbMg_2oB-KMB8j22aYTM4ywJU/view?usp=sharing</t>
  </si>
  <si>
    <t xml:space="preserve">Celular furtado de dentro do terreno de casa por um masculino de bicicleta que entrou sorrateiramente</t>
  </si>
  <si>
    <t xml:space="preserve">BO-00549.2025.0007642</t>
  </si>
  <si>
    <t xml:space="preserve">https://drive.google.com/file/d/1j0kh0DbYRz-FAA9WkQ1KknhQRbaFwjzD/view?usp=sharing</t>
  </si>
  <si>
    <t xml:space="preserve">Veiculo teve a janela aberta e os pertences retirados</t>
  </si>
  <si>
    <t xml:space="preserve">Roupas, perfumes e documentos</t>
  </si>
  <si>
    <t xml:space="preserve">Proximo ao mercado Qualitá</t>
  </si>
  <si>
    <t xml:space="preserve">BO-00600.2025.0035323</t>
  </si>
  <si>
    <t xml:space="preserve">https://drive.google.com/file/d/1CN-2zqFIp4jrry590TD57zjOBFfF87pj/view?usp=sharing</t>
  </si>
  <si>
    <t xml:space="preserve">Deixou a bicicleta cadeada a uma placa e quando retornou ela havia sido furtada</t>
  </si>
  <si>
    <t xml:space="preserve">Oggi </t>
  </si>
  <si>
    <t xml:space="preserve">Próximo ao Teatro Municipal</t>
  </si>
  <si>
    <t xml:space="preserve">BO-00600.2025.0037096</t>
  </si>
  <si>
    <t xml:space="preserve">https://drive.google.com/file/d/1QlqnCIZFX7GkgXGbTEUo7hhQfwXn4maP/view?usp=sharing</t>
  </si>
  <si>
    <t xml:space="preserve">BO-00600.2025.0035221</t>
  </si>
  <si>
    <t xml:space="preserve">https://drive.google.com/file/d/1wsSgDmxLzBkXup51yaIhI2oZxRjisL_c/view?usp=sharing</t>
  </si>
  <si>
    <t xml:space="preserve">35 metros de fiação 25mm de propriedade da distribuidora Celesc furtados </t>
  </si>
  <si>
    <t xml:space="preserve">35 metros de fio 25mm</t>
  </si>
  <si>
    <t xml:space="preserve">BO-00600.2025.0035583</t>
  </si>
  <si>
    <t xml:space="preserve">https://drive.google.com/file/d/1ZxIJgKMkDMzHD3bI1oRPswH-h8IVBvdI/view?usp=sharing</t>
  </si>
  <si>
    <t xml:space="preserve">Bicicleta furtada na via pública</t>
  </si>
  <si>
    <t xml:space="preserve">Com rodas palito</t>
  </si>
  <si>
    <t xml:space="preserve">Em frente ao Banco do Brasil</t>
  </si>
  <si>
    <t xml:space="preserve">BO-00600.2025.0035200</t>
  </si>
  <si>
    <t xml:space="preserve">https://drive.google.com/file/d/10K2Q_jQyITt1HGl4IMuahWs7F65gmpeG/view?usp=sharing</t>
  </si>
  <si>
    <t xml:space="preserve">Bicicleta furtada na via pública mediante rompimento do cadeado</t>
  </si>
  <si>
    <t xml:space="preserve">BO-00600.2025.0035313</t>
  </si>
  <si>
    <t xml:space="preserve">https://drive.google.com/file/d/1FvM2pcyHYZbIxjWHE98dHFqW_r0d0sIR/view?usp=sharing</t>
  </si>
  <si>
    <t xml:space="preserve">Furto em mercado</t>
  </si>
  <si>
    <t xml:space="preserve">Whisky</t>
  </si>
  <si>
    <t xml:space="preserve">BO-00600.2025.0037477</t>
  </si>
  <si>
    <t xml:space="preserve">https://drive.google.com/file/d/1obbJx9visS3NzuDAosvwvMs6rUMV3CCK/view?usp=sharing</t>
  </si>
  <si>
    <t xml:space="preserve">Bicicleta furtada em condomínio mediante arrombamento da porta de banhistas</t>
  </si>
  <si>
    <t xml:space="preserve">Oggi 7.0</t>
  </si>
  <si>
    <t xml:space="preserve">Vermelha, preta com detalhes em branco</t>
  </si>
  <si>
    <t xml:space="preserve">BOCOP-02317.2025.0003311</t>
  </si>
  <si>
    <t xml:space="preserve">https://drive.google.com/file/d/1AfucUHBNEjt8Cn1p8XBr-FTpFS9TOX9l/view?usp=sharing</t>
  </si>
  <si>
    <t xml:space="preserve">Celular furtado mediante intimidação. Levado tambem o fone de ouvido</t>
  </si>
  <si>
    <t xml:space="preserve">No beco do Brooklyn</t>
  </si>
  <si>
    <t xml:space="preserve">BO-00549.2025.0007628</t>
  </si>
  <si>
    <t xml:space="preserve">https://drive.google.com/file/d/1ZT-gVriu30daJ0K453DuRzayRf59j6UC/view?usp=sharing</t>
  </si>
  <si>
    <t xml:space="preserve">FORD KA SE 1.5 SD C</t>
  </si>
  <si>
    <t xml:space="preserve">Tinha pouco combustivel </t>
  </si>
  <si>
    <t xml:space="preserve">QXD7C09</t>
  </si>
  <si>
    <t xml:space="preserve">9BFZH54SXL8452140</t>
  </si>
  <si>
    <t xml:space="preserve">Celular estava dentro de veículo que foi furtado</t>
  </si>
  <si>
    <t xml:space="preserve">Xiaomi A3X</t>
  </si>
  <si>
    <t xml:space="preserve">Redmi A3X</t>
  </si>
  <si>
    <t xml:space="preserve">867400-07-426018-7 867400-07-426019-5</t>
  </si>
  <si>
    <t xml:space="preserve">55951/94SH03359</t>
  </si>
  <si>
    <t xml:space="preserve">BO-00549.2025.0007741</t>
  </si>
  <si>
    <t xml:space="preserve">https://drive.google.com/file/d/1CI1XbMcGDMCfPUhAEnoUHM0In9A0f7k0/view?usp=sharing</t>
  </si>
  <si>
    <t xml:space="preserve">Oggi Hacker HDS</t>
  </si>
  <si>
    <t xml:space="preserve">Aro29</t>
  </si>
  <si>
    <t xml:space="preserve">Em frente ao shopping</t>
  </si>
  <si>
    <t xml:space="preserve">BOCOP-02317.2025.0003332</t>
  </si>
  <si>
    <t xml:space="preserve">https://drive.google.com/file/d/1rXqg9thQggO5uJXbUCeROlq2F-T8OxTx/view?usp=sharing</t>
  </si>
  <si>
    <t xml:space="preserve">Container de obra foi arrombadoe objetos foram furtados</t>
  </si>
  <si>
    <t xml:space="preserve">Roçadeira</t>
  </si>
  <si>
    <t xml:space="preserve">Duas roçadeiras foram furtadas na ocasião</t>
  </si>
  <si>
    <t xml:space="preserve">Rua Albertina Honorato da Silva</t>
  </si>
  <si>
    <t xml:space="preserve">Proximo ao mercado Koch</t>
  </si>
  <si>
    <t xml:space="preserve">Rua Albertina Hornorato da Silva, Balneário Camboriú, SC, Brasil</t>
  </si>
  <si>
    <t xml:space="preserve">Motor de Portão</t>
  </si>
  <si>
    <t xml:space="preserve">Motor elétrico</t>
  </si>
  <si>
    <t xml:space="preserve">Motor de portão eletronico</t>
  </si>
  <si>
    <t xml:space="preserve">Motobomba</t>
  </si>
  <si>
    <t xml:space="preserve">Motobomba de água</t>
  </si>
  <si>
    <t xml:space="preserve">BO-00600.2025.0035566</t>
  </si>
  <si>
    <t xml:space="preserve">https://drive.google.com/file/d/1zvj8AQUkJSryb6rIzHP7PabZ1J6mJIDI/view?usp=sharing</t>
  </si>
  <si>
    <t xml:space="preserve">Prédio em construção foi alvo de furto</t>
  </si>
  <si>
    <t xml:space="preserve">Rua Rodésia</t>
  </si>
  <si>
    <t xml:space="preserve">Rua Rodésia, Balneário Camboriú, SC, Brasil</t>
  </si>
  <si>
    <t xml:space="preserve">Ferramentas </t>
  </si>
  <si>
    <t xml:space="preserve">Ferramentas e sacos de cimento</t>
  </si>
  <si>
    <t xml:space="preserve">BO-00600.2025.0035376</t>
  </si>
  <si>
    <t xml:space="preserve">https://drive.google.com/file/d/1hB3550KlQGztJ-ucs6j6GKfh2UKS1yx3/view?usp=sharing</t>
  </si>
  <si>
    <t xml:space="preserve">Celular furtado da bolsa dentro de onibus</t>
  </si>
  <si>
    <t xml:space="preserve">Entre ruas 3500 e 1500</t>
  </si>
  <si>
    <t xml:space="preserve">BOCOP-02317.2025.0003324</t>
  </si>
  <si>
    <t xml:space="preserve">https://drive.google.com/file/d/1y2vzGjpd-s3jxxsrH65M-bMJcgA6CPIE/view?usp=sharing</t>
  </si>
  <si>
    <t xml:space="preserve">Voltou de viagem e notou falta do medidor de luz e da fiação elétrica</t>
  </si>
  <si>
    <t xml:space="preserve">Rua Rio de Janeiro</t>
  </si>
  <si>
    <t xml:space="preserve">Rua Rio de Janeiro, Balneário Camboriú, SC, Brasil</t>
  </si>
  <si>
    <t xml:space="preserve">BO-00549.2025.0007630</t>
  </si>
  <si>
    <t xml:space="preserve">https://drive.google.com/file/d/1XwL47BZCoockMUZpb0HV843YFRphP4YF/view?usp=sharing</t>
  </si>
  <si>
    <t xml:space="preserve">Objetos pessoais furtados quando a vítima estava incosciente após ingestão de bebidas alcooclicas</t>
  </si>
  <si>
    <t xml:space="preserve">Relógio de pulso, Celular LG AK54, R$ 70,00 e documentos</t>
  </si>
  <si>
    <t xml:space="preserve">BOCOP-02317.2025.0003323</t>
  </si>
  <si>
    <t xml:space="preserve">https://drive.google.com/file/d/1NpbRq7OTBP_iCI6FVyzwB3QqZFwxRa-Q/view?usp=sharing</t>
  </si>
  <si>
    <t xml:space="preserve">Masculino invadiu a residência e furtou um videogame e notebook</t>
  </si>
  <si>
    <t xml:space="preserve">Xbox</t>
  </si>
  <si>
    <t xml:space="preserve">Condomínio Village da Barra</t>
  </si>
  <si>
    <t xml:space="preserve">BO-00600.2025.0035532</t>
  </si>
  <si>
    <t xml:space="preserve">https://drive.google.com/file/d/1egs9CmfICfrja3k_Y7eAHXUcQzYuoSfp/view?usp=sharing</t>
  </si>
  <si>
    <t xml:space="preserve">Masculino invadiu a residência e furtou um notebook</t>
  </si>
  <si>
    <t xml:space="preserve">Sony Vaio</t>
  </si>
  <si>
    <t xml:space="preserve">BO-00549.2025.0007688</t>
  </si>
  <si>
    <t xml:space="preserve">https://drive.google.com/file/d/1PPaUCVcXCNl6Gsb6JUwd1gZJ768MLDiM/view?usp=sharing</t>
  </si>
  <si>
    <t xml:space="preserve">Masculino arrombou porta de banhistas de condomínio e lá furtou diversos eletrônicos</t>
  </si>
  <si>
    <t xml:space="preserve">BO-00600.2025.0035312</t>
  </si>
  <si>
    <t xml:space="preserve">https://drive.google.com/file/d/1ZYyO_irUtSlLA0UYMvFmVV5v9QKHpaNq/view?usp=sharing</t>
  </si>
  <si>
    <t xml:space="preserve">Porta da garagem do prédio arrombada deu acesso à bicicleta que teve seu cadeado rompido sendo então furtada</t>
  </si>
  <si>
    <t xml:space="preserve">XZZ4120</t>
  </si>
  <si>
    <t xml:space="preserve">BOCOP-02317.2025.0003337</t>
  </si>
  <si>
    <t xml:space="preserve">https://drive.google.com/file/d/1dzzVIeG5biF288Ff5nkSiOnn9rYc32O-/view?usp=sharing</t>
  </si>
  <si>
    <t xml:space="preserve">Scooter elétrica furtada de dentro de condomínio mediante arrombamento </t>
  </si>
  <si>
    <t xml:space="preserve">Motochefe</t>
  </si>
  <si>
    <t xml:space="preserve">Banco marrom</t>
  </si>
  <si>
    <t xml:space="preserve">BO-00549.2025.0007658</t>
  </si>
  <si>
    <t xml:space="preserve">https://drive.google.com/file/d/17BA7fibABkMYmr8s59cirrAdwn-z-ZME/view?usp=sharing</t>
  </si>
  <si>
    <t xml:space="preserve">Bicicleta furtada do pátio de residência com portão destravado</t>
  </si>
  <si>
    <t xml:space="preserve">BOCOP-02317.2025.0003341</t>
  </si>
  <si>
    <t xml:space="preserve">https://drive.google.com/file/d/1z2Af4rVM0BgGbi4M_9IHpQWczf50tRZw/view?usp=sharing</t>
  </si>
  <si>
    <t xml:space="preserve">Bicicleta furtada da via pública</t>
  </si>
  <si>
    <t xml:space="preserve">Em frente ao hotel Ibis</t>
  </si>
  <si>
    <t xml:space="preserve">BO-00600.2025.0035680</t>
  </si>
  <si>
    <t xml:space="preserve">https://drive.google.com/file/d/1KEY06XK2VlVis-59kFsD0V0GZyNwiQvm/view?usp=sharing</t>
  </si>
  <si>
    <t xml:space="preserve">Bebida furtada de dentro de mercado</t>
  </si>
  <si>
    <t xml:space="preserve">Old Parr</t>
  </si>
  <si>
    <t xml:space="preserve">BO-00467.2025.0002494</t>
  </si>
  <si>
    <t xml:space="preserve">https://drive.google.com/file/d/1ymYhZtRKy6LvvrlSAJhxOQZLkwqB7B_d/view?usp=sharing</t>
  </si>
  <si>
    <t xml:space="preserve">Rua Dom Francisco</t>
  </si>
  <si>
    <t xml:space="preserve">Rua Dom Francisco, Balneário Camboriú, SC, Brasil</t>
  </si>
  <si>
    <t xml:space="preserve">BO-00600.2025.0035628</t>
  </si>
  <si>
    <t xml:space="preserve">https://drive.google.com/file/d/1HwvQxvp-z1t7Sgvz1cxqulpAGDmDiAGv/view?usp=sharing</t>
  </si>
  <si>
    <t xml:space="preserve">Sentiu falta do relógio após ser contido por seguranças de estabelecimento comercial</t>
  </si>
  <si>
    <t xml:space="preserve">Rolex</t>
  </si>
  <si>
    <t xml:space="preserve">BOCOP-02317.2025.0003333</t>
  </si>
  <si>
    <t xml:space="preserve">https://drive.google.com/file/d/1NAK3f1FhvmKLwJx35ZFlXgpN5HO7HmXT/view?usp=sharing</t>
  </si>
  <si>
    <t xml:space="preserve">Celular furtado por morador de rua de cima da mesa de restaurante na calçada</t>
  </si>
  <si>
    <t xml:space="preserve">BO-00600.2025.0039886</t>
  </si>
  <si>
    <t xml:space="preserve">https://drive.google.com/file/d/1_SJAmHWtiiSRjaNyVLST0IxB2Zy-VmlB/view?usp=sharing</t>
  </si>
  <si>
    <t xml:space="preserve">Academia JhonBoy</t>
  </si>
  <si>
    <t xml:space="preserve">BOCOP-02317.2025.0003344</t>
  </si>
  <si>
    <t xml:space="preserve">https://drive.google.com/file/d/15NKKCM6yO1ZgjYma0XGBsMFARtce9GhX/view?usp=sharing</t>
  </si>
  <si>
    <t xml:space="preserve">Bicicleta furtada em frente a academia Make mediante rompimento do cadeado usando o próprio banco da bicicleta</t>
  </si>
  <si>
    <t xml:space="preserve">Giants</t>
  </si>
  <si>
    <t xml:space="preserve">Esquina com Rua 2438 </t>
  </si>
  <si>
    <t xml:space="preserve">BO-00549.2025.0007733</t>
  </si>
  <si>
    <t xml:space="preserve">https://drive.google.com/file/d/1Dt6MCfiWgy9XNb3uMWmvjC6LbBRvBbUz/view?usp=sharing</t>
  </si>
  <si>
    <t xml:space="preserve">Deixou o celular no chao ao seua lado quando foi sorrateiramente furtado</t>
  </si>
  <si>
    <t xml:space="preserve">Samsung Galaxy A15</t>
  </si>
  <si>
    <t xml:space="preserve">BO-00600.2025.0035774</t>
  </si>
  <si>
    <t xml:space="preserve">https://drive.google.com/file/d/1OnAoy7vHSzHqHLOLs98gbIgUNuhIpoor/view?usp=sharing</t>
  </si>
  <si>
    <t xml:space="preserve">Bicicleta furtada da via num momento de distração </t>
  </si>
  <si>
    <t xml:space="preserve">Rodas pretas e adesivos brancos</t>
  </si>
  <si>
    <t xml:space="preserve">Ao lado do Koi Sushi</t>
  </si>
  <si>
    <t xml:space="preserve">BO-00600.2025.0035856</t>
  </si>
  <si>
    <t xml:space="preserve">https://drive.google.com/file/d/1OChK8GAm5SsblFJpFlJFFUA6xOZgKxWr/view?usp=sharing</t>
  </si>
  <si>
    <t xml:space="preserve">Cerca de 35 metros de condutor pertencentes a distribuidora Celesc</t>
  </si>
  <si>
    <t xml:space="preserve">Rua Vergilio Rodrigues Pereira</t>
  </si>
  <si>
    <t xml:space="preserve">Estaleiro</t>
  </si>
  <si>
    <t xml:space="preserve">Rua Vergilio Rodrigues Pereira, Balneário Camboriú, SC, Brasil</t>
  </si>
  <si>
    <t xml:space="preserve">BO-00600.2025.0037208</t>
  </si>
  <si>
    <t xml:space="preserve">https://drive.google.com/file/d/1j20-82Hon9ntHb6GN-Ra_tVdZwO3p54h/view?usp=sharing</t>
  </si>
  <si>
    <t xml:space="preserve">Dois Filés Mignon e um pacote de Frango</t>
  </si>
  <si>
    <t xml:space="preserve">BO-00600.2025.0036162</t>
  </si>
  <si>
    <t xml:space="preserve">https://drive.google.com/file/d/1gOV6FQxvFP4Cfex1Q_yjUNK50Rerctnw/view?usp=sharing</t>
  </si>
  <si>
    <t xml:space="preserve">Furto de fiação elétrica que leva energia a dois galpões no terreno</t>
  </si>
  <si>
    <t xml:space="preserve">BO-00600.2025.0035569</t>
  </si>
  <si>
    <t xml:space="preserve">https://drive.google.com/file/d/1GKFRQzTN79IQz1ZnxXGC4dLvmntoM-dc/view?usp=sharing</t>
  </si>
  <si>
    <t xml:space="preserve">Furto de fiação elétrica de geradores estimada em R$ 3800,00</t>
  </si>
  <si>
    <t xml:space="preserve">cabo PP - 4x16 mm e 3x6mm</t>
  </si>
  <si>
    <t xml:space="preserve">BO-00600.2025.0035684</t>
  </si>
  <si>
    <t xml:space="preserve">https://drive.google.com/file/d/1b5GPAsuH7Jcfi72jpgUttPmetKhmc-W1/view?usp=sharing</t>
  </si>
  <si>
    <t xml:space="preserve">Ventilador e lampadas furtadas do CEM Alfredo Domingos</t>
  </si>
  <si>
    <t xml:space="preserve">CEM Alfredo Domingos</t>
  </si>
  <si>
    <t xml:space="preserve">BO-00549.2025.0007670</t>
  </si>
  <si>
    <t xml:space="preserve">https://drive.google.com/file/d/1UJ9DFjsS3XUG7dwWQ2I8Y6N5dN3BJJtZ/view?usp=sharing</t>
  </si>
  <si>
    <t xml:space="preserve">Obra em reforma teve dois medidores de luz furtados</t>
  </si>
  <si>
    <t xml:space="preserve">Rua 3250</t>
  </si>
  <si>
    <t xml:space="preserve">Rua 3250, Balneário Camboriú, SC, Brasil</t>
  </si>
  <si>
    <t xml:space="preserve">BO-00549.2025.0007808</t>
  </si>
  <si>
    <t xml:space="preserve">https://drive.google.com/file/d/1XZ0fObRzMJvbG-46941imUVH_TvXKStg/view?usp=sharing</t>
  </si>
  <si>
    <t xml:space="preserve">Furto de roupas mediante arrombamento da porta da loja</t>
  </si>
  <si>
    <t xml:space="preserve">BOCOP-02317.2025.0003364</t>
  </si>
  <si>
    <t xml:space="preserve">https://drive.google.com/file/d/1NgxKPy5fXyVXEwzfgwa1fVzq9N_iYDHC/view?usp=sharing</t>
  </si>
  <si>
    <t xml:space="preserve">Bicicleta furtada em frente a academia Master</t>
  </si>
  <si>
    <t xml:space="preserve">Detalhes em preto e pneus marrons</t>
  </si>
  <si>
    <t xml:space="preserve">Academia Master</t>
  </si>
  <si>
    <t xml:space="preserve">BO-00600.2025.0038396</t>
  </si>
  <si>
    <t xml:space="preserve">https://drive.google.com/file/d/1Ep8ptNkahm3ZQm79620lLNsrxCdedb_C/view?usp=sharing</t>
  </si>
  <si>
    <t xml:space="preserve">Hupi Naja </t>
  </si>
  <si>
    <t xml:space="preserve">Em frente ao Hollywood Bowl</t>
  </si>
  <si>
    <t xml:space="preserve">BOCOP-02317.2025.0003360</t>
  </si>
  <si>
    <t xml:space="preserve">https://drive.google.com/file/d/1ZuVuCQ7i1g7zzU0zZqePEvDovGcKdRzx/view?usp=sharing</t>
  </si>
  <si>
    <t xml:space="preserve">Biclceta furtada em frente ao Mathy Café </t>
  </si>
  <si>
    <t xml:space="preserve">Esquina com rua 2350</t>
  </si>
  <si>
    <t xml:space="preserve">BOCOP-02317.2025.0003356</t>
  </si>
  <si>
    <t xml:space="preserve">https://drive.google.com/file/d/1IMgzZ0OVCHZ2gEs8JDercVf8esnyFFpW/view?usp=sharing</t>
  </si>
  <si>
    <t xml:space="preserve">Botijão de gás furtado da residência</t>
  </si>
  <si>
    <t xml:space="preserve">BO-00600.2025.0035662</t>
  </si>
  <si>
    <t xml:space="preserve">https://drive.google.com/file/d/1wREHxkFJ14Sf4Jkma7VSYqZ3fv3ZfUqg/view?usp=sharing</t>
  </si>
  <si>
    <t xml:space="preserve">Serra de bancada furtada do depósito de ferramentas</t>
  </si>
  <si>
    <t xml:space="preserve">BO-00600.2025.0035707</t>
  </si>
  <si>
    <t xml:space="preserve">https://drive.google.com/file/d/1bs1Wcu3lXeKM5WLqr5d2ToLi1DFQhM54/view?usp=sharing</t>
  </si>
  <si>
    <t xml:space="preserve">Bicicleta furtada do estaconamento do condomínio mediante arrombamento</t>
  </si>
  <si>
    <t xml:space="preserve">Caloi 12 Speed</t>
  </si>
  <si>
    <t xml:space="preserve">12 marchas</t>
  </si>
  <si>
    <t xml:space="preserve">Parcial 063S</t>
  </si>
  <si>
    <t xml:space="preserve">BO-00549.2025.0007744</t>
  </si>
  <si>
    <t xml:space="preserve">https://drive.google.com/file/d/1MgaAcEN-UF5rcUJDgzTS-KZHpfLqdxgu/view?usp=sharing</t>
  </si>
  <si>
    <t xml:space="preserve">Scooter elétrica furtada de dentro de garagem de prédio mediante arrombamento</t>
  </si>
  <si>
    <t xml:space="preserve">X12</t>
  </si>
  <si>
    <t xml:space="preserve">HL5TCAH3XS9W37035</t>
  </si>
  <si>
    <t xml:space="preserve">BO-00600.2025.0035913</t>
  </si>
  <si>
    <t xml:space="preserve">https://drive.google.com/file/d/15xi-HfXgFGZGaTUpCzDbUv44gsQunpKN/view?usp=sharing</t>
  </si>
  <si>
    <t xml:space="preserve">Bicicleta furtada da via mediante rompimento do cadeado</t>
  </si>
  <si>
    <t xml:space="preserve">BO-00600.2025.0036256</t>
  </si>
  <si>
    <t xml:space="preserve">https://drive.google.com/file/d/1K2X8b6Fl2a3ycVbJxKGLYRzPeZy7Z95d/view?usp=sharing</t>
  </si>
  <si>
    <t xml:space="preserve">Licor Jagermeister furtado do interior do mercado</t>
  </si>
  <si>
    <t xml:space="preserve">Jagermeister</t>
  </si>
  <si>
    <t xml:space="preserve">700ml</t>
  </si>
  <si>
    <t xml:space="preserve">BO-00600.2025.0036007</t>
  </si>
  <si>
    <t xml:space="preserve">https://drive.google.com/file/d/17SfR5-Hi0yMPJbx3bCXdkHgqP0h1UE0z/view?usp=sharing</t>
  </si>
  <si>
    <t xml:space="preserve">Meliante se aproveitou da distração do motorista para abrir o bau do caminhao e furtar uma caixa com roupas avaliadas em R$ 1337,26</t>
  </si>
  <si>
    <t xml:space="preserve">AMC Textil</t>
  </si>
  <si>
    <t xml:space="preserve">BO-00549.2025.0007759</t>
  </si>
  <si>
    <t xml:space="preserve">https://drive.google.com/file/d/1xR8_QkQRuuyEtAE70jXnql78inUsR3hB/view?usp=sharing</t>
  </si>
  <si>
    <t xml:space="preserve">Meliante se aproveitou da distração do motorista para furtar uma caixa com 13 quilos de carnes de dentro do caminhao</t>
  </si>
  <si>
    <t xml:space="preserve">OESA </t>
  </si>
  <si>
    <t xml:space="preserve">Avenida da Lagoa</t>
  </si>
  <si>
    <t xml:space="preserve">BO-00600.2025.0036018</t>
  </si>
  <si>
    <t xml:space="preserve">https://drive.google.com/file/d/1XZpBA0Rzkm2SqrmOLkXLF7uw-Kz8fHhq/view?usp=sharing</t>
  </si>
  <si>
    <t xml:space="preserve">Masculino reiteradamente furta mercadorias da conveniencia</t>
  </si>
  <si>
    <t xml:space="preserve">Doces, bolachas, chocolates, diversos</t>
  </si>
  <si>
    <t xml:space="preserve">BO-00600.2025.0037124</t>
  </si>
  <si>
    <t xml:space="preserve">https://drive.google.com/file/d/1dq7wd_Ho3HfLaXU3_8W4QymainTaO0hz/view?usp=sharing</t>
  </si>
  <si>
    <t xml:space="preserve">Fiação elétrica vandalizada e abandonada no local após o autor verificar que não tinha valor comercial para ele</t>
  </si>
  <si>
    <t xml:space="preserve">180 metros de cabo de telefonia</t>
  </si>
  <si>
    <t xml:space="preserve">BOCOP-02317.2025.0003372</t>
  </si>
  <si>
    <t xml:space="preserve">https://drive.google.com/file/d/1gI6eg_QhcgiFd2TTMQZxD7xaOrZIbQUc/view?usp=sharing</t>
  </si>
  <si>
    <t xml:space="preserve">Móveis</t>
  </si>
  <si>
    <t xml:space="preserve">Masculino conhecido furtou duas banquetas de metalon com couro</t>
  </si>
  <si>
    <t xml:space="preserve">Rua João Maurício Pereira</t>
  </si>
  <si>
    <t xml:space="preserve">Rua João Maurício Pereira, Balneário Camboriú, SC, Brasil</t>
  </si>
  <si>
    <t xml:space="preserve">BO-00600.2025.0035861</t>
  </si>
  <si>
    <t xml:space="preserve">https://drive.google.com/file/d/1Df64hepXI-2GWDxGFeHFtm8s-2vou7tp/view?usp=sharing</t>
  </si>
  <si>
    <t xml:space="preserve">Furtados 25 metros de condutor de cobre 16mm de proipriedade da distribuidora Celesc</t>
  </si>
  <si>
    <t xml:space="preserve">BO-00600.2025.0035921</t>
  </si>
  <si>
    <t xml:space="preserve">https://drive.google.com/file/d/1HUKPZ0axAE4BJZ69wg0zdLmGC2Iz6Cmj/view?usp=sharing</t>
  </si>
  <si>
    <t xml:space="preserve">PD R13</t>
  </si>
  <si>
    <t xml:space="preserve">682 série 1</t>
  </si>
  <si>
    <t xml:space="preserve">BO-00549.2025.0008087</t>
  </si>
  <si>
    <t xml:space="preserve">https://drive.google.com/file/d/1nnAUU4PsFlP5pcek3ILNHoQ78wKd88T1/view?usp=sharing</t>
  </si>
  <si>
    <t xml:space="preserve">Relata diversos furtos de bicicletas no seu condomínio, em datas variadas, praticados por morador conhecido</t>
  </si>
  <si>
    <t xml:space="preserve">BO-00600.2025.0035925</t>
  </si>
  <si>
    <t xml:space="preserve">https://drive.google.com/file/d/1AezMPm5342k4SuQopvylQkTsE2Ar0ar8/view?usp=sharing</t>
  </si>
  <si>
    <t xml:space="preserve">Relata que seu celular estava na bolsa durante a festa e quando percebeu ele havia sumido</t>
  </si>
  <si>
    <t xml:space="preserve">BOCOP-02317.2025.0003390</t>
  </si>
  <si>
    <t xml:space="preserve">https://drive.google.com/file/d/1BF4h7mHkdnGYgZfTqm_r1iOO2EPp4wEY/view?usp=sharing</t>
  </si>
  <si>
    <t xml:space="preserve">Scooter elétrica furtada de residência durante a noite</t>
  </si>
  <si>
    <t xml:space="preserve">Rua Islândia</t>
  </si>
  <si>
    <t xml:space="preserve">Rua Islândia, Balneário Camboriú, SC, Brasil</t>
  </si>
  <si>
    <t xml:space="preserve">BOCOP-02317.2025.0003385</t>
  </si>
  <si>
    <t xml:space="preserve">https://drive.google.com/file/d/1Xq0Awdu-5f0QgLJT0AVu7UMpMT29M8N-/view?usp=sharing</t>
  </si>
  <si>
    <t xml:space="preserve">Motocicleta furtada de via pública, onde foi deixada durante a noite por ter furado o pneu</t>
  </si>
  <si>
    <t xml:space="preserve">Honda Cg 150 Titan Ex</t>
  </si>
  <si>
    <t xml:space="preserve">Ano 2011</t>
  </si>
  <si>
    <t xml:space="preserve">MJE4997</t>
  </si>
  <si>
    <t xml:space="preserve">9C2KC1660BR510585</t>
  </si>
  <si>
    <t xml:space="preserve">BOCOP-02317.2025.0003381</t>
  </si>
  <si>
    <t xml:space="preserve">https://drive.google.com/file/d/1rKoMhqjmCOFRKe1cekLaS6EfOIV7mrOl/view?usp=sharing</t>
  </si>
  <si>
    <t xml:space="preserve">Scooter elétrica furtada mediante arrombamento da porta do condomínio</t>
  </si>
  <si>
    <t xml:space="preserve">MC X12 </t>
  </si>
  <si>
    <t xml:space="preserve">Ano 2024 1000 Watts</t>
  </si>
  <si>
    <t xml:space="preserve">HL5TCAH36S9W47349</t>
  </si>
  <si>
    <t xml:space="preserve">Scooter elétrica danificada em tentativa de furto após arrombameto em condomínio</t>
  </si>
  <si>
    <t xml:space="preserve">MC WD2</t>
  </si>
  <si>
    <t xml:space="preserve">BO-00600.2025.0036119</t>
  </si>
  <si>
    <t xml:space="preserve">https://drive.google.com/file/d/1N-oYBUcsPbl_J7XBFEuAia57bKemY1fC/view?usp=sharing</t>
  </si>
  <si>
    <t xml:space="preserve">Masculino de bicicleta retirou da mão da vitima um celular e gimball durante um live</t>
  </si>
  <si>
    <t xml:space="preserve">Sem capa e com película</t>
  </si>
  <si>
    <t xml:space="preserve">BO-00600.2025.0036112</t>
  </si>
  <si>
    <t xml:space="preserve">https://drive.google.com/file/d/1z7HjiS3sPwd7ZiDuZ_dt9F6AnkcB25ds/view?usp=sharing</t>
  </si>
  <si>
    <t xml:space="preserve">Bicicleta sem cadeado furtada do lado de fora de mercado</t>
  </si>
  <si>
    <t xml:space="preserve">BO-00600.2025.0036330</t>
  </si>
  <si>
    <t xml:space="preserve">https://drive.google.com/file/d/1ZatSQafe0UyH5IjqwBpW48DUF0gwZ-Vd/view?usp=sharing</t>
  </si>
  <si>
    <t xml:space="preserve">Masculino pegou a maquina para consertar e não fez mais contato nem retornou</t>
  </si>
  <si>
    <t xml:space="preserve">Electrolux</t>
  </si>
  <si>
    <t xml:space="preserve">9kg</t>
  </si>
  <si>
    <t xml:space="preserve">BOCOP-02317.2025.0003388</t>
  </si>
  <si>
    <t xml:space="preserve">https://drive.google.com/file/d/1-B_3l46FL40Y6KcLg9547tEiPlvfpqLM/view?usp=sharing</t>
  </si>
  <si>
    <t xml:space="preserve">Funcionário do mercado furtou quatro carrinhos com mercadorias dentro</t>
  </si>
  <si>
    <t xml:space="preserve">BO-00600.2025.0036104</t>
  </si>
  <si>
    <t xml:space="preserve">https://drive.google.com/file/d/1uYEDoTuGZYhTtzZhTZDSpm4EPALI-ZCS/view?usp=sharing</t>
  </si>
  <si>
    <t xml:space="preserve">Bicicleta furtada em via pública mediante arrombamento do cadeado</t>
  </si>
  <si>
    <t xml:space="preserve">com laranja e azul</t>
  </si>
  <si>
    <t xml:space="preserve">BO-00600.2025.0036033</t>
  </si>
  <si>
    <t xml:space="preserve">https://drive.google.com/file/d/1L9z7vaEEF_ACs_E4xLrvvhZKDGxp3PdA/view?usp=sharing</t>
  </si>
  <si>
    <t xml:space="preserve">Furtado aproximadamente 40 metros de cabo cindutor pertencente à distribuidora Celesc</t>
  </si>
  <si>
    <t xml:space="preserve">BO-00600.2025.0036462</t>
  </si>
  <si>
    <t xml:space="preserve">https://drive.google.com/file/d/1Upz8_HWvFpWOY-p_ufWJtUub9ujL7IAE/view?usp=sharing</t>
  </si>
  <si>
    <t xml:space="preserve">Furtados cerca de R$ 350,00 da bolsa de uma estudante dentro do Colégio Maria da Glória</t>
  </si>
  <si>
    <t xml:space="preserve">BO-00549.2025.0007866</t>
  </si>
  <si>
    <t xml:space="preserve">https://drive.google.com/file/d/1udZ-OSbi-V3u3AmOBjTQU8UHlqTz8Wf2/view?usp=sharing</t>
  </si>
  <si>
    <t xml:space="preserve">Bicicleta cadeada furtada de dentro do lote</t>
  </si>
  <si>
    <t xml:space="preserve">BO-00549.2025.0007818</t>
  </si>
  <si>
    <t xml:space="preserve">https://drive.google.com/file/d/1FoIVARz3tDSpiWSxdB4XqJC0Is0xYF_y/view?usp=sharing</t>
  </si>
  <si>
    <t xml:space="preserve">Foi dado falta de uma televisão que estava exposta na calçada da loja Casas Bahia</t>
  </si>
  <si>
    <t xml:space="preserve">Philco</t>
  </si>
  <si>
    <t xml:space="preserve">43 roku ptv43va4regb</t>
  </si>
  <si>
    <t xml:space="preserve">Loja Casas Bahia</t>
  </si>
  <si>
    <t xml:space="preserve">BO-00600.2025.0036004</t>
  </si>
  <si>
    <t xml:space="preserve">https://drive.google.com/file/d/1hFHpiuyEPsLj4BolGq_BMfJIHMFrYCIM/view?usp=sharing</t>
  </si>
  <si>
    <t xml:space="preserve">Bicicleta furtada de dentro de garagem de prédio mediante arrombamento</t>
  </si>
  <si>
    <t xml:space="preserve">Sense React Pro 2025</t>
  </si>
  <si>
    <t xml:space="preserve">Avaliada em R$ 4800,00</t>
  </si>
  <si>
    <t xml:space="preserve">BO-00600.2025.0035991</t>
  </si>
  <si>
    <t xml:space="preserve">https://drive.google.com/file/d/1U8tbye--RXHQ25Oofosg7RCZtvuo37MX/view?usp=sharing</t>
  </si>
  <si>
    <t xml:space="preserve">Bicicleta Elétrica</t>
  </si>
  <si>
    <t xml:space="preserve">Rua 1600</t>
  </si>
  <si>
    <t xml:space="preserve">Rua 1600, Balneário Camboriú, SC, Brasil</t>
  </si>
  <si>
    <t xml:space="preserve">BOCOP-02317.2025.0003379</t>
  </si>
  <si>
    <t xml:space="preserve">https://drive.google.com/file/d/10b4wzXW_iFgFvLRO0PoQ0jnPgoluRMbe/view?usp=sharing</t>
  </si>
  <si>
    <t xml:space="preserve">Parte de infra estrutura de ar condicionado furtada </t>
  </si>
  <si>
    <t xml:space="preserve">Mercado Imperatriz</t>
  </si>
  <si>
    <t xml:space="preserve">BOCOP-02317.2025.0003380</t>
  </si>
  <si>
    <t xml:space="preserve">https://drive.google.com/file/d/1H0b9kWtHYZdluw4ECXoo1KF3HrHXi7_J/view?usp=sharing</t>
  </si>
  <si>
    <t xml:space="preserve">Algumas mercadorias furtadas mediante arrombamento que foi frustrado pela segurança do mercado</t>
  </si>
  <si>
    <t xml:space="preserve">Pepsi</t>
  </si>
  <si>
    <t xml:space="preserve">Algumas garrafas de refrigerante levadas na fuga dos agentes</t>
  </si>
  <si>
    <t xml:space="preserve">BO-00600.2025.0036015</t>
  </si>
  <si>
    <t xml:space="preserve">Celular furtado das vestes da vitima </t>
  </si>
  <si>
    <t xml:space="preserve">BO-00549.2025.0007903</t>
  </si>
  <si>
    <t xml:space="preserve">https://drive.google.com/file/d/116X2Nsxk5oartptVawVUycIQm7CBGA3l/view?usp=sharing</t>
  </si>
  <si>
    <t xml:space="preserve">Bicicleta furtada do estaconamento do condomínio </t>
  </si>
  <si>
    <t xml:space="preserve">Free Action</t>
  </si>
  <si>
    <t xml:space="preserve">BO-00600.2025.0036282</t>
  </si>
  <si>
    <t xml:space="preserve">https://drive.google.com/file/d/1I-hvpO4ljTIJ6ZBvawkOK1wzr_RWhkfv/view?usp=sharing</t>
  </si>
  <si>
    <t xml:space="preserve">Televisão furtada mediante arrombamento</t>
  </si>
  <si>
    <t xml:space="preserve">Samsung Smart 32</t>
  </si>
  <si>
    <t xml:space="preserve">Rua 2200</t>
  </si>
  <si>
    <t xml:space="preserve">Rua 2200, Balneário Camboriú, SC, Brasil</t>
  </si>
  <si>
    <t xml:space="preserve">BO-00549.2025.0007844</t>
  </si>
  <si>
    <t xml:space="preserve">https://drive.google.com/file/d/1gZF6QJLnKxpmn-N0TNkbhaP1lFD5PEJd/view?usp=sharing</t>
  </si>
  <si>
    <t xml:space="preserve">Bicicleta furtada de dentro do pátio da residencia</t>
  </si>
  <si>
    <t xml:space="preserve">Estilo Caloi 10 </t>
  </si>
  <si>
    <t xml:space="preserve">Rua Dom José</t>
  </si>
  <si>
    <t xml:space="preserve">Rua Dom José, Balneário Camboriú, SC, Brasil</t>
  </si>
  <si>
    <t xml:space="preserve">BO-00600.2025.0038693</t>
  </si>
  <si>
    <t xml:space="preserve">https://drive.google.com/file/d/1T44a0yaDKISxOHsRIIkgpSShYYVwu5c6/view?usp=sharing</t>
  </si>
  <si>
    <t xml:space="preserve">Ferramentas elétricas furtadas e cameras de segurança desligadas</t>
  </si>
  <si>
    <t xml:space="preserve">BO-00600.2025.0037611</t>
  </si>
  <si>
    <t xml:space="preserve">https://drive.google.com/file/d/1WQiWloZ2vbbMPVwNpgnCuI8mTDkwCSCa/view?usp=sharing</t>
  </si>
  <si>
    <t xml:space="preserve">Celular furtado dentro do banheiro feminino do Balneário Camboriu Shopping </t>
  </si>
  <si>
    <t xml:space="preserve">BO-00600.2025.0036193</t>
  </si>
  <si>
    <t xml:space="preserve">https://drive.google.com/file/d/1_g41XWvtEYT9xMKF3Wv8vjz_RyQnNl2W/view?usp=sharing</t>
  </si>
  <si>
    <t xml:space="preserve">Bebidas furtadas de dentro de mercado</t>
  </si>
  <si>
    <t xml:space="preserve">Jhonny Walker </t>
  </si>
  <si>
    <t xml:space="preserve">Double Black</t>
  </si>
  <si>
    <t xml:space="preserve">Gold Label</t>
  </si>
  <si>
    <t xml:space="preserve">BO-00600.2025.0036183</t>
  </si>
  <si>
    <t xml:space="preserve">https://drive.google.com/file/d/14zX-lZO9HjD57OC0BpWGjIEnWomr_RVW/view?usp=sharing</t>
  </si>
  <si>
    <t xml:space="preserve">Sense MTB Fun Evo</t>
  </si>
  <si>
    <t xml:space="preserve">Azul e rosa</t>
  </si>
  <si>
    <t xml:space="preserve">Passeio San Miguel</t>
  </si>
  <si>
    <t xml:space="preserve">BO-00549.2025.0007846</t>
  </si>
  <si>
    <t xml:space="preserve">Celular furtado juntamente com uma mochila num momento de distração do proprietário</t>
  </si>
  <si>
    <t xml:space="preserve">BO-00600.2025.0036302</t>
  </si>
  <si>
    <t xml:space="preserve">https://drive.google.com/file/d/1jhx_7l5JuvX6CtLJaTIpdUEuXLu8C6op/view?usp=sharing</t>
  </si>
  <si>
    <t xml:space="preserve">Furto de bicicleta utilizando um alicate para cortar a grade onde estava presa com cadeado tipo U</t>
  </si>
  <si>
    <t xml:space="preserve">Satz</t>
  </si>
  <si>
    <t xml:space="preserve">Supermercado Meschke – Biguaçu</t>
  </si>
  <si>
    <t xml:space="preserve">BO-00600.2025.0036304</t>
  </si>
  <si>
    <t xml:space="preserve">https://drive.google.com/file/d/1z1lIN-CNZWuhf8SYykyRn9zmXWpr41jg/view?usp=sharing</t>
  </si>
  <si>
    <t xml:space="preserve">Deixou scola com carteira e docuemtnos na cesta da scooter e alguem subtraiu num momento de distração</t>
  </si>
  <si>
    <t xml:space="preserve">BO-00600.2025.0036456</t>
  </si>
  <si>
    <t xml:space="preserve">https://drive.google.com/file/d/1VBihjwOJyquW-bwJOQoMxM6qYqi-7dQP/view?usp=sharing</t>
  </si>
  <si>
    <t xml:space="preserve">Cerca de 35 metros de condutor de propriedade da distribuidora Celesc foram furtados</t>
  </si>
  <si>
    <t xml:space="preserve">BO-00600.2025.0036187</t>
  </si>
  <si>
    <t xml:space="preserve">https://drive.google.com/file/d/1-gknaDHPSt6fzOsSq2AaIhSWvyDgnMRe/view?usp=sharing</t>
  </si>
  <si>
    <t xml:space="preserve">Scooter elétrica furtada mediante arrombamento </t>
  </si>
  <si>
    <t xml:space="preserve">MC x12</t>
  </si>
  <si>
    <t xml:space="preserve">1000 watts</t>
  </si>
  <si>
    <t xml:space="preserve">HL5TCAH37S9W36781</t>
  </si>
  <si>
    <t xml:space="preserve">BO-00600.2025.0036402</t>
  </si>
  <si>
    <t xml:space="preserve">https://drive.google.com/file/d/1gSn5F_JFoKpSuXJm6NGLoV7Cr5cIlFQe/view?usp=sharing</t>
  </si>
  <si>
    <t xml:space="preserve">Celular durtado em um momento de distração</t>
  </si>
  <si>
    <t xml:space="preserve">BOCOP-02317.2025.0003411</t>
  </si>
  <si>
    <t xml:space="preserve">https://drive.google.com/file/d/15K4NcJApKe1_ysz4O_aS7tqltC8DFRqa/view?usp=sharing</t>
  </si>
  <si>
    <t xml:space="preserve">FAU8A51</t>
  </si>
  <si>
    <t xml:space="preserve">8AJBA3FS2N0310365</t>
  </si>
  <si>
    <t xml:space="preserve">BO-00600.2025.0036309</t>
  </si>
  <si>
    <t xml:space="preserve">https://drive.google.com/file/d/1Ho6pQTHzca7iK-JdsEF7ehLhLl2UluvS/view?usp=sharing</t>
  </si>
  <si>
    <t xml:space="preserve">Celular furtado sem que a vitima percebesse enquanto caminhava</t>
  </si>
  <si>
    <t xml:space="preserve">Violeta</t>
  </si>
  <si>
    <t xml:space="preserve">BO-00600.2025.0036301</t>
  </si>
  <si>
    <t xml:space="preserve">https://drive.google.com/file/d/1BBbvhYPR2dClJImw7dDjy_lsPdWZe5pw/view?usp=sharing</t>
  </si>
  <si>
    <t xml:space="preserve">Celular furtado de dentro de casa sorrateiramente</t>
  </si>
  <si>
    <t xml:space="preserve">Samsung J7 Prime</t>
  </si>
  <si>
    <t xml:space="preserve">BO-00600.2025.0036305</t>
  </si>
  <si>
    <t xml:space="preserve">https://drive.google.com/file/d/1Q5Kik3sJ5odEsKn3yxrpWpIjJznvfVd4/view?usp=sharing</t>
  </si>
  <si>
    <t xml:space="preserve">Bicicleta furtada do interior de condomício mediante arrombamento</t>
  </si>
  <si>
    <t xml:space="preserve">Cadeiras furtadas do interior de condomício mediante arrombamento</t>
  </si>
  <si>
    <t xml:space="preserve">BO-00549.2025.0007926</t>
  </si>
  <si>
    <t xml:space="preserve">https://drive.google.com/file/d/1ns-VOijiqW2M3p_1S_ZPzPdlaK5SgZap/view?usp=sharing</t>
  </si>
  <si>
    <t xml:space="preserve">Percebeu a falta de seu celular dentro de estabelecimento porem não sentiu ele ser subtraído</t>
  </si>
  <si>
    <t xml:space="preserve">Samsung Galaxy A05</t>
  </si>
  <si>
    <t xml:space="preserve">BOCOP-02317.2025.0003424</t>
  </si>
  <si>
    <t xml:space="preserve">https://drive.google.com/file/d/1W7GGfY0blELTVKBvSPZad1Aw14oVg6bm/view?usp=sharing</t>
  </si>
  <si>
    <t xml:space="preserve">Furto de scooter eletrica mediante arrombamento de garagem</t>
  </si>
  <si>
    <t xml:space="preserve">BOCOP-02317.2025.0003436</t>
  </si>
  <si>
    <t xml:space="preserve">https://drive.google.com/file/d/1WlZMkjo0fMWV-jMZEy1cAgPFv1CWaLXU/view?usp=sharing</t>
  </si>
  <si>
    <t xml:space="preserve">Bicicleta furtada mediante rompimento de cadeado</t>
  </si>
  <si>
    <t xml:space="preserve">BO-00467.2025.0002617</t>
  </si>
  <si>
    <t xml:space="preserve">https://drive.google.com/file/d/1mhrCBkl2m0Gkv5b1KD5yNQCyybxOdW0o/view?usp=sharing</t>
  </si>
  <si>
    <t xml:space="preserve">Invadiram a casa da pessoa e furtaram o celular</t>
  </si>
  <si>
    <t xml:space="preserve">BOCOP-02317.2025.0003434</t>
  </si>
  <si>
    <t xml:space="preserve">https://drive.google.com/file/d/1PnrPwaoV6di7zJtEjV8VIn9OS1Zb35bW/view?usp=sharing</t>
  </si>
  <si>
    <t xml:space="preserve">Masculino furtou celular do restaurante sem que o funcionario percebesse</t>
  </si>
  <si>
    <t xml:space="preserve">BOCOP-02317.2025.0003432</t>
  </si>
  <si>
    <t xml:space="preserve">https://drive.google.com/file/d/1iBEhWy63q0S-SLffTXPkoiC1vtQXmBVJ/view?usp=sharing</t>
  </si>
  <si>
    <t xml:space="preserve">Bicicleta furtada de interior de condominio mediante arrombamento</t>
  </si>
  <si>
    <t xml:space="preserve">BO-00600.2025.0036371</t>
  </si>
  <si>
    <t xml:space="preserve">https://drive.google.com/file/d/1ZN5-PK2AmL25ymheaxcoVxE9I-TL95jJ/view?usp=sharing</t>
  </si>
  <si>
    <t xml:space="preserve">Celular furtado em local desconhecido na praia central</t>
  </si>
  <si>
    <t xml:space="preserve">Samsung Galaxy S23 Ultra</t>
  </si>
  <si>
    <t xml:space="preserve">512 Gb</t>
  </si>
  <si>
    <t xml:space="preserve">BO-00600.2025.0039896</t>
  </si>
  <si>
    <t xml:space="preserve">https://drive.google.com/file/d/1a_dhKHVpyJHEJI1zpWM1CSXb_SEMGtjt/view?usp=sharing</t>
  </si>
  <si>
    <t xml:space="preserve">Furto de bolsa com diveras bijuterias</t>
  </si>
  <si>
    <t xml:space="preserve">Atacadão Calsse A</t>
  </si>
  <si>
    <t xml:space="preserve">caixa de som</t>
  </si>
  <si>
    <t xml:space="preserve">BO-00549.2025.0007917</t>
  </si>
  <si>
    <t xml:space="preserve">https://drive.google.com/file/d/1ZF2rlOQeaUoUlvCEOBW2E6TL7FaTeRp5/view?usp=sharing</t>
  </si>
  <si>
    <t xml:space="preserve">FIAT TORO ENDURANCE ATD4</t>
  </si>
  <si>
    <t xml:space="preserve">QXH8J20</t>
  </si>
  <si>
    <t xml:space="preserve">9882261N5LKD12616</t>
  </si>
  <si>
    <t xml:space="preserve">BOCOP-02317.2025.0003438</t>
  </si>
  <si>
    <t xml:space="preserve">https://drive.google.com/file/d/1FqalZbqKgMJCvF_F6a92HnJmzYj0JG-2/view?usp=sharing</t>
  </si>
  <si>
    <t xml:space="preserve">I CHERY CIELO 1.6 HATCH</t>
  </si>
  <si>
    <t xml:space="preserve">Rua José Francisco Borges</t>
  </si>
  <si>
    <t xml:space="preserve">Rua José Francisco Borges, Balneário Camboriú, SC, Brasil</t>
  </si>
  <si>
    <t xml:space="preserve">MKA7G58</t>
  </si>
  <si>
    <t xml:space="preserve">LVVDB11B3CD030999</t>
  </si>
  <si>
    <t xml:space="preserve">Ferramentas estavam no interior do veículo furtado</t>
  </si>
  <si>
    <t xml:space="preserve">Ferramentas de Marcenaria</t>
  </si>
  <si>
    <t xml:space="preserve">BO-00600.2025.0036660</t>
  </si>
  <si>
    <t xml:space="preserve">https://drive.google.com/file/d/1vUnVVrUp5kC5RlLbCaPqBEZckmOumhfU/view?usp=sharing</t>
  </si>
  <si>
    <t xml:space="preserve">Fiação de maquinário furtada em obra</t>
  </si>
  <si>
    <t xml:space="preserve">Fiação Elétrica</t>
  </si>
  <si>
    <t xml:space="preserve">Cerca de 50 metros de fiação no valor de R$ 726,67</t>
  </si>
  <si>
    <t xml:space="preserve">BO-00600.2025.0036701</t>
  </si>
  <si>
    <t xml:space="preserve">https://drive.google.com/file/d/1H5HUruEe331zdx7yCwVOIWzQl5S1Sxsf/view?usp=sharing</t>
  </si>
  <si>
    <t xml:space="preserve">Telefone celular furtado por pessoa de bicicleta que passou na via</t>
  </si>
  <si>
    <t xml:space="preserve">Samsung Galaxy</t>
  </si>
  <si>
    <t xml:space="preserve">BO-00549.2025.0007956</t>
  </si>
  <si>
    <t xml:space="preserve">https://drive.google.com/file/d/1fVbOugDoDT_FTvHt6pV4u4aHgEHEhEMx/view?usp=sharing</t>
  </si>
  <si>
    <t xml:space="preserve">Caloi Explorer</t>
  </si>
  <si>
    <t xml:space="preserve">BO-00600.2025.0037029</t>
  </si>
  <si>
    <t xml:space="preserve">https://drive.google.com/file/d/10wHVWhzSdn-pb9L1RjHWbKALJpFwCDbY/view?usp=sharing</t>
  </si>
  <si>
    <t xml:space="preserve">Aro 26 </t>
  </si>
  <si>
    <t xml:space="preserve">BO-00549.2025.0007938</t>
  </si>
  <si>
    <t xml:space="preserve">https://drive.google.com/file/d/12chkBg8E3kwhsyMdcJIehnnIBoJej4Ap/view?usp=sharing</t>
  </si>
  <si>
    <t xml:space="preserve">Bicicleta furtada em via pública por arrombamento do cadeado</t>
  </si>
  <si>
    <t xml:space="preserve">GTS Feel Rdx</t>
  </si>
  <si>
    <t xml:space="preserve">Rua Amapá</t>
  </si>
  <si>
    <t xml:space="preserve">Rua Amapá, Balneário Camboriú, SC, Brasil</t>
  </si>
  <si>
    <t xml:space="preserve">BO-00549.2025.0007886</t>
  </si>
  <si>
    <t xml:space="preserve">https://drive.google.com/file/d/1JXuwkhsvkm4KUd4QSLPIWtRLirkBC-be/view?usp=sharing</t>
  </si>
  <si>
    <t xml:space="preserve">Caixa Econômica Federal</t>
  </si>
  <si>
    <t xml:space="preserve">BOCOP-02317.2025.0003439</t>
  </si>
  <si>
    <t xml:space="preserve">https://drive.google.com/file/d/1FiG_RS8jTHY5cOiMvPKpqwJHrmkb9H70/view?usp=sharing</t>
  </si>
  <si>
    <t xml:space="preserve">Dinheiro furtado do cofre após arrombamento do mercado</t>
  </si>
  <si>
    <t xml:space="preserve">23 mil reais e 3.404,00 dolares furtados</t>
  </si>
  <si>
    <t xml:space="preserve">BOCOP-02317.2025.0003437</t>
  </si>
  <si>
    <t xml:space="preserve">https://drive.google.com/file/d/1nOzgRHeGAgTQZySYFwVESvlUnnHJlv5t/view?usp=sharing</t>
  </si>
  <si>
    <t xml:space="preserve">Condomínio Amazônico</t>
  </si>
  <si>
    <t xml:space="preserve">BO-00600.2025.0036489</t>
  </si>
  <si>
    <t xml:space="preserve">https://drive.google.com/file/d/1-1vrsB2jvf4hU0xPu1DucCx8gToogPJg/view?usp=sharing</t>
  </si>
  <si>
    <t xml:space="preserve">Joias</t>
  </si>
  <si>
    <t xml:space="preserve">Duas correntes e uma medalha de ouro 18k furtadas de dentro de um carro arrombado</t>
  </si>
  <si>
    <t xml:space="preserve">Cerca de mil reais furtados de dentro de um carro arrombado</t>
  </si>
  <si>
    <t xml:space="preserve">BO-00600.2025.0036941</t>
  </si>
  <si>
    <t xml:space="preserve">https://drive.google.com/file/d/1Pcl7jLhARtF8T5ivIfYV6aHtk7OCNK26/view?usp=sharing</t>
  </si>
  <si>
    <t xml:space="preserve">Patinete Elétrico furtado mediante arrombamento do condomínio</t>
  </si>
  <si>
    <t xml:space="preserve">Xiaomi Pró</t>
  </si>
  <si>
    <t xml:space="preserve">Rua Bruno Silva</t>
  </si>
  <si>
    <t xml:space="preserve">Rua Bruno Silva, Balneário Camboriú, SC, Brasil</t>
  </si>
  <si>
    <t xml:space="preserve">BO-00600.2025.0037092</t>
  </si>
  <si>
    <t xml:space="preserve">https://drive.google.com/file/d/1j-sEDaX1KysJIX6ne0DhqE1rxIDPHRc_/view?usp=sharing</t>
  </si>
  <si>
    <t xml:space="preserve">Bicicleta furtada de interior de condomínio</t>
  </si>
  <si>
    <t xml:space="preserve">Dropp</t>
  </si>
  <si>
    <t xml:space="preserve">BO-00549.2025.0007872</t>
  </si>
  <si>
    <t xml:space="preserve">https://drive.google.com/file/d/1Inl9qOZxLZimJPJUOBsi4aLGj2lsiFN7/view?usp=sharing</t>
  </si>
  <si>
    <t xml:space="preserve">Veículo furtado da via</t>
  </si>
  <si>
    <t xml:space="preserve">Mitsubishi Pajero Sport HPE</t>
  </si>
  <si>
    <t xml:space="preserve">SEB8I16</t>
  </si>
  <si>
    <t xml:space="preserve">MMBGUKS10PH003157</t>
  </si>
  <si>
    <t xml:space="preserve">BO-00600.2025.0036706</t>
  </si>
  <si>
    <t xml:space="preserve">https://drive.google.com/file/d/1Uy-OhFgTfX3DnTUBU3WnlMtdN_RyPmV3/view?usp=sharing</t>
  </si>
  <si>
    <t xml:space="preserve">Ferramenta furtada da residência </t>
  </si>
  <si>
    <t xml:space="preserve">Nakashi NCS 550</t>
  </si>
  <si>
    <t xml:space="preserve">BO-00600.2025.0036704</t>
  </si>
  <si>
    <t xml:space="preserve">https://drive.google.com/file/d/1A_H2SVObUU6H4ABZeRdopQHReRUQo3-t/view?usp=sharing</t>
  </si>
  <si>
    <t xml:space="preserve">Masculino entrou no condomínio com bicicleta e saiu com a moto elétrica</t>
  </si>
  <si>
    <t xml:space="preserve">Wal - E</t>
  </si>
  <si>
    <t xml:space="preserve">BO-00600.2025.0036837</t>
  </si>
  <si>
    <t xml:space="preserve">https://drive.google.com/file/d/1W-PDEHkUNYeEsSpwAVzzFLu8gSbYIxup/view?usp=sharing</t>
  </si>
  <si>
    <t xml:space="preserve">Furto de medidores de energia em edifício</t>
  </si>
  <si>
    <t xml:space="preserve">BOCOP-02317.2025.0003452</t>
  </si>
  <si>
    <t xml:space="preserve">https://drive.google.com/file/d/1swKGcHFZHh1FI8Bo5J_eT37Utknd6DtV/view?usp=sharing</t>
  </si>
  <si>
    <t xml:space="preserve">Bicicleta furtada em momento de distração</t>
  </si>
  <si>
    <t xml:space="preserve">VTS</t>
  </si>
  <si>
    <t xml:space="preserve">BOCOP-02317.2025.0003450</t>
  </si>
  <si>
    <t xml:space="preserve">https://drive.google.com/file/d/163xUCISPTd-V1BXMT7e6N6pdgOwrJYOo/view?usp=sharing</t>
  </si>
  <si>
    <t xml:space="preserve">Bicicleta furtada durante o repouso noturno</t>
  </si>
  <si>
    <t xml:space="preserve">Verona Retro</t>
  </si>
  <si>
    <t xml:space="preserve">BO-00600.2025.0037678</t>
  </si>
  <si>
    <t xml:space="preserve">https://drive.google.com/file/d/1KJ1b3rnJg6diHznXDQ6WYbhgAzhjIVDj/view?usp=sharing</t>
  </si>
  <si>
    <t xml:space="preserve">Furto de bicicleta mediante arrombamento de edifício</t>
  </si>
  <si>
    <t xml:space="preserve">Fischer F29</t>
  </si>
  <si>
    <t xml:space="preserve">BO-00600.2025.0036684</t>
  </si>
  <si>
    <t xml:space="preserve">https://drive.google.com/file/d/1-SoTSl4O8s2RvOAit_qoNS6YPhijtRhd/view?usp=sharing</t>
  </si>
  <si>
    <t xml:space="preserve">Rua 1651</t>
  </si>
  <si>
    <t xml:space="preserve">Rua 1651, Balneário Camboriú, SC, Brasil</t>
  </si>
  <si>
    <t xml:space="preserve">BO-00549.2025.0007946</t>
  </si>
  <si>
    <t xml:space="preserve">https://drive.google.com/file/d/1eeE4uVRTGN7xVjH9E2ERSP2IdGrRWkv2/view?usp=sharing</t>
  </si>
  <si>
    <t xml:space="preserve">Aro 29 Quadro 21</t>
  </si>
  <si>
    <t xml:space="preserve">BO-00600.2025.0036603</t>
  </si>
  <si>
    <t xml:space="preserve">https://drive.google.com/file/d/1VdhLse5cf7euWc3pX1YZXLQYlew1Butj/view?usp=sharing</t>
  </si>
  <si>
    <t xml:space="preserve">GTS FEEL</t>
  </si>
  <si>
    <t xml:space="preserve">ARO 29 FD 21V QD 19 PRT VM / COR: PRETO/VERMELHO / NOTA FISCAL-E: 000.008.073 SÉRIE 001</t>
  </si>
  <si>
    <t xml:space="preserve">ARO 29 FD 21V QD 17 PRT VM / COR: PRETO/VERMELHO / NOTA FISCAL- E 000.008.072 SÉRIE 001.</t>
  </si>
  <si>
    <t xml:space="preserve">BO-00600.2025.0037001</t>
  </si>
  <si>
    <t xml:space="preserve">https://drive.google.com/file/d/1_mxgWkkkkBS0_yfbtcmhnaGkqjxMc-Vb/view?usp=sharing</t>
  </si>
  <si>
    <t xml:space="preserve">Monark Verona</t>
  </si>
  <si>
    <t xml:space="preserve">BO-00600.2025.0036711</t>
  </si>
  <si>
    <t xml:space="preserve">https://drive.google.com/file/d/1otIunZ3tuJ9AC9Z51L9-xJ9q2-RiRl-q/view?usp=sharing</t>
  </si>
  <si>
    <t xml:space="preserve">Absolut Nero 5</t>
  </si>
  <si>
    <t xml:space="preserve">BO-00549.2025.0008089</t>
  </si>
  <si>
    <t xml:space="preserve">https://drive.google.com/file/d/1Ig_64VyEz5vUAbxFr0hPy1Aie7qH5lIP/view?usp=sharing</t>
  </si>
  <si>
    <t xml:space="preserve">VikingX Tuff 25</t>
  </si>
  <si>
    <t xml:space="preserve">BO-00600.2025.0036953</t>
  </si>
  <si>
    <t xml:space="preserve">https://drive.google.com/file/d/10f4XRVNEAXNoFadnhrqb2R48Yish06i1/view?usp=sharing</t>
  </si>
  <si>
    <t xml:space="preserve">Celular furtado mediante arrombamento do armario em local de trabalho</t>
  </si>
  <si>
    <t xml:space="preserve">Samsung Galaxy A06</t>
  </si>
  <si>
    <t xml:space="preserve">BOCOP-02317.2025.0003468</t>
  </si>
  <si>
    <t xml:space="preserve">https://drive.google.com/file/d/1Ftpji54JooHc2Jdvc8vFFQFjtdyAbjxd/view?usp=sharing</t>
  </si>
  <si>
    <t xml:space="preserve">Aparelho DVR furtado após arrombamento</t>
  </si>
  <si>
    <t xml:space="preserve">DVR</t>
  </si>
  <si>
    <t xml:space="preserve">BO-00600.2025.0036978</t>
  </si>
  <si>
    <t xml:space="preserve">https://drive.google.com/file/d/1JS_EEEm6gQk7F_5NI32v3y79mCwW4Cxp/view?usp=sharing</t>
  </si>
  <si>
    <t xml:space="preserve">Vítima transferiu dinheiro em sequestro relâmpago</t>
  </si>
  <si>
    <t xml:space="preserve">BOCOP-02317.2025.0003467</t>
  </si>
  <si>
    <t xml:space="preserve">https://drive.google.com/file/d/17erINYPCywcaMuu49OtSQm5fsWDpuGfB/view?usp=sharing</t>
  </si>
  <si>
    <t xml:space="preserve">BO-00600.2025.0036925</t>
  </si>
  <si>
    <t xml:space="preserve">https://drive.google.com/file/d/1XPNPs1pPfglEJgtHAyocCxzaPROgTR58/view?usp=sharing</t>
  </si>
  <si>
    <t xml:space="preserve">1460200Y</t>
  </si>
  <si>
    <t xml:space="preserve">BO-00549.2025.0007984</t>
  </si>
  <si>
    <t xml:space="preserve">https://drive.google.com/file/d/1KrLN7TYlUhubZBGo1PbYd1D4vE_1MVLM/view?usp=sharing</t>
  </si>
  <si>
    <t xml:space="preserve">Pertences furtados enquanto a vítima jogava voleibol na praia</t>
  </si>
  <si>
    <t xml:space="preserve">Celular Xiaomi </t>
  </si>
  <si>
    <t xml:space="preserve">Pocco 9</t>
  </si>
  <si>
    <t xml:space="preserve">BO-00600.2025.0037939</t>
  </si>
  <si>
    <t xml:space="preserve">https://drive.google.com/file/d/1ofwCm75wUQM22QRSeoBXgb_Hps7vRmz5/view?usp=sharing</t>
  </si>
  <si>
    <t xml:space="preserve">Fiação foi danificada e abandonada após o autor verificar que tinha pouco valor comercial</t>
  </si>
  <si>
    <t xml:space="preserve">Fiação Telefonia</t>
  </si>
  <si>
    <t xml:space="preserve">320 metros de Cabo 50x200</t>
  </si>
  <si>
    <t xml:space="preserve">BO-00600.2025.0036794</t>
  </si>
  <si>
    <t xml:space="preserve">https://drive.google.com/file/d/13wjHYKnNL03ZhzAZTm_mMM38jT5aBBmk/view?usp=sharing</t>
  </si>
  <si>
    <t xml:space="preserve">35 metros de fio condutor pertencentes a Celesc </t>
  </si>
  <si>
    <t xml:space="preserve">Fio Condutor</t>
  </si>
  <si>
    <t xml:space="preserve">35 metros</t>
  </si>
  <si>
    <t xml:space="preserve">BO-00549.2026.0006201</t>
  </si>
  <si>
    <t xml:space="preserve">https://drive.google.com/file/d/168dYFe2wJItvJfYHy29fxTR8RlSrEvMR/view?usp=sharing</t>
  </si>
  <si>
    <t xml:space="preserve">Bicicleta furtada</t>
  </si>
  <si>
    <t xml:space="preserve">GTI </t>
  </si>
  <si>
    <t xml:space="preserve">BO-00600.2025.0036787</t>
  </si>
  <si>
    <t xml:space="preserve">https://drive.google.com/file/d/1PtajE1VD2guEQZ1kGLJ2tuaTf5_HZRnO/view?usp=sharing</t>
  </si>
  <si>
    <t xml:space="preserve">Bicicleta furtada em frente a escola</t>
  </si>
  <si>
    <t xml:space="preserve">Alfameq Half</t>
  </si>
  <si>
    <t xml:space="preserve">HAL29FDH17PM</t>
  </si>
  <si>
    <t xml:space="preserve">BO-00600.2025.0036756</t>
  </si>
  <si>
    <t xml:space="preserve">https://drive.google.com/file/d/1q2jICo21UUr-2067yGbFBKwNQI5mmx0u/view?usp=sharing</t>
  </si>
  <si>
    <t xml:space="preserve">Celular furtado do balcão no interior da loja</t>
  </si>
  <si>
    <t xml:space="preserve">Iphone 12 Mini</t>
  </si>
  <si>
    <t xml:space="preserve">BO-00549.2025.0007976</t>
  </si>
  <si>
    <t xml:space="preserve">https://drive.google.com/file/d/1ZOhFlrrPqjgeXPG49BSmAilSk6K4AIas/view?usp=sharing</t>
  </si>
  <si>
    <t xml:space="preserve">Toyota Hillux</t>
  </si>
  <si>
    <t xml:space="preserve">Rua 1101</t>
  </si>
  <si>
    <t xml:space="preserve">Rua 1101, Balneário Camboriú, SC, Brasil</t>
  </si>
  <si>
    <t xml:space="preserve">JBJ9G12</t>
  </si>
  <si>
    <t xml:space="preserve">8AJBA3CD5N1727902</t>
  </si>
  <si>
    <t xml:space="preserve">BO-00600.2025.0037193</t>
  </si>
  <si>
    <t xml:space="preserve">https://drive.google.com/file/d/1GpDiRG7KlDqNXnPEvI6Jvspz6YDbsMTy/view?usp=sharing</t>
  </si>
  <si>
    <t xml:space="preserve">Aspiradores de pó furtados dentro do condomínio</t>
  </si>
  <si>
    <t xml:space="preserve">BO-00600.2025.0037653</t>
  </si>
  <si>
    <t xml:space="preserve">https://drive.google.com/file/d/14d1VaRgDRsbBY7OugGAYVnS9tSGUi8QJ/view?usp=sharing</t>
  </si>
  <si>
    <t xml:space="preserve">Fiação e medidor de energia furtados do poste deixando obra sem energia</t>
  </si>
  <si>
    <t xml:space="preserve">Rua 2438</t>
  </si>
  <si>
    <t xml:space="preserve">Rua 2438, Balneário Camboriú, SC, Brasil</t>
  </si>
  <si>
    <t xml:space="preserve">BO-00600.2025.0041376</t>
  </si>
  <si>
    <t xml:space="preserve">https://drive.google.com/file/d/1n8gfdnMoYBWR7VFmLr0_qGwxlh5ZKYj4/view?usp=sharing</t>
  </si>
  <si>
    <t xml:space="preserve">Celular furtado sem que a vitima percebesse</t>
  </si>
  <si>
    <t xml:space="preserve">Motorola E22</t>
  </si>
  <si>
    <t xml:space="preserve">BO-00600.2025.0037087</t>
  </si>
  <si>
    <t xml:space="preserve">https://drive.google.com/file/d/19Ne0ObsEJui9PdJQQOXmCoFEFnBW2Ql8/view?usp=sharing</t>
  </si>
  <si>
    <t xml:space="preserve">Cerca de 35 metros de fiação 25mm</t>
  </si>
  <si>
    <t xml:space="preserve">Fiação ELétrica</t>
  </si>
  <si>
    <t xml:space="preserve">BOCOP-02317.2025.0003486</t>
  </si>
  <si>
    <t xml:space="preserve">https://drive.google.com/file/d/1oM2rhQZ9eRQLbFSpSZYZFGkdVZyXxFPg/view?usp=sharing</t>
  </si>
  <si>
    <t xml:space="preserve">Peça de Picanha furtada em mercado</t>
  </si>
  <si>
    <t xml:space="preserve">BO-00600.2025.0036946</t>
  </si>
  <si>
    <t xml:space="preserve">https://drive.google.com/file/d/1xg6u8u_FrzbHwgKJ8VUr5-VsxXM-lI0q/view?usp=sharing</t>
  </si>
  <si>
    <t xml:space="preserve">Cosméticos furtados do interior de loja</t>
  </si>
  <si>
    <t xml:space="preserve">Máscaras de cílios Maybelline sky high</t>
  </si>
  <si>
    <t xml:space="preserve">Farmácia Panvel</t>
  </si>
  <si>
    <t xml:space="preserve">BO-00425.2025.0001341</t>
  </si>
  <si>
    <t xml:space="preserve">https://drive.google.com/file/d/14XFxyOlz8OUr4ubaa9irVnkttnWsL90v/view?usp=sharing</t>
  </si>
  <si>
    <t xml:space="preserve">Três bicicletas GTS M1</t>
  </si>
  <si>
    <t xml:space="preserve">BOCOP-02317.2025.0003476</t>
  </si>
  <si>
    <t xml:space="preserve">Barras de Alumínio do portão da lixeira</t>
  </si>
  <si>
    <t xml:space="preserve">Condomínio North Shore</t>
  </si>
  <si>
    <t xml:space="preserve">BO-00549.2025.0007989</t>
  </si>
  <si>
    <t xml:space="preserve">https://drive.google.com/file/d/1uFFv0clRpxaBsxCycA6x8d6CqdVXEa2u/view?usp=sharing</t>
  </si>
  <si>
    <t xml:space="preserve">Esqueceu o celular no carrinho do mercado e alguem se apropriou</t>
  </si>
  <si>
    <t xml:space="preserve">Motorola G5</t>
  </si>
  <si>
    <t xml:space="preserve">BO-00549.2025.0008032</t>
  </si>
  <si>
    <t xml:space="preserve">https://drive.google.com/file/d/1fozgEx-DGMRdVGj3xfAKTYVcddcOYKNs/view?usp=sharing</t>
  </si>
  <si>
    <t xml:space="preserve">Indivíduos invadem residência para furtar fiação</t>
  </si>
  <si>
    <t xml:space="preserve">200 metros de fiação de Motor Home</t>
  </si>
  <si>
    <t xml:space="preserve">Indivíduos invadem residência para cadeiras de alumínio e boxes do mesmo material</t>
  </si>
  <si>
    <t xml:space="preserve">Cadeiras de Alumínio</t>
  </si>
  <si>
    <t xml:space="preserve">BOPA-02317.2025.0003470</t>
  </si>
  <si>
    <t xml:space="preserve">https://drive.google.com/file/d/14PAKsTZ-lz6B5UxwPKU45SMFhzm0YCul/view?usp=sharing</t>
  </si>
  <si>
    <t xml:space="preserve">Masculino invadiu condomínio para furtar porem foi flagrado pela segurança</t>
  </si>
  <si>
    <t xml:space="preserve">BO-00549.2025.0008033</t>
  </si>
  <si>
    <t xml:space="preserve">https://drive.google.com/file/d/1Q1fTyzf2CHriLNdLxxmrF5eWqt3wJol5/view?usp=sharing</t>
  </si>
  <si>
    <t xml:space="preserve">Relata que deixou o veiculo estacionado e quando volto havia sido subtraido</t>
  </si>
  <si>
    <t xml:space="preserve">GM Celta </t>
  </si>
  <si>
    <t xml:space="preserve">Duas portas</t>
  </si>
  <si>
    <t xml:space="preserve">ATD7D62</t>
  </si>
  <si>
    <t xml:space="preserve">9BGRZ08F0BG200995</t>
  </si>
  <si>
    <t xml:space="preserve">BOCOP-02317.2025.0003496</t>
  </si>
  <si>
    <t xml:space="preserve">https://drive.google.com/file/d/1rvYgMWpeRyNfpx63As4n70xtiDg49i7O/view?usp=sharing</t>
  </si>
  <si>
    <t xml:space="preserve">Veículo furtado durante a noite em via pública</t>
  </si>
  <si>
    <t xml:space="preserve">Ford Ka 1.0</t>
  </si>
  <si>
    <t xml:space="preserve">EAU9B89</t>
  </si>
  <si>
    <t xml:space="preserve">9BFZH55L6L8483778</t>
  </si>
  <si>
    <t xml:space="preserve">BO-00549.2025.0008491</t>
  </si>
  <si>
    <t xml:space="preserve">https://drive.google.com/file/d/1VbuHy8NJq160b17Pno1XjsVEifOwI1xC/view?usp=sharing</t>
  </si>
  <si>
    <t xml:space="preserve">Celular furtado durate show na praia central</t>
  </si>
  <si>
    <t xml:space="preserve">358138-70-553133-9</t>
  </si>
  <si>
    <t xml:space="preserve">BO-00600.2025.0037185</t>
  </si>
  <si>
    <t xml:space="preserve">https://drive.google.com/file/d/14LZIoeQMZpEAJ88tslhiGxAzusTUzQHS/view?usp=sharing</t>
  </si>
  <si>
    <t xml:space="preserve">Grupo furtou diversos cosmeticos colocando dentro de um saco a saindo sem pagar</t>
  </si>
  <si>
    <t xml:space="preserve">Cosméticos</t>
  </si>
  <si>
    <t xml:space="preserve">BO-00549.2025.0008214</t>
  </si>
  <si>
    <t xml:space="preserve">https://drive.google.com/file/d/1cI8vqHTA_zRhNnNUvHJPYQLwWI0aaQzy/view?usp=sharing</t>
  </si>
  <si>
    <t xml:space="preserve">Medidor de energia da residência furtado</t>
  </si>
  <si>
    <t xml:space="preserve">Rua Blumenau</t>
  </si>
  <si>
    <t xml:space="preserve">Rua Blumenau, Balneário Camboriú, SC, Brasil</t>
  </si>
  <si>
    <t xml:space="preserve">BO-00600.2025.0037253</t>
  </si>
  <si>
    <t xml:space="preserve">https://drive.google.com/file/d/1fzRKMiLuYqmjYxt1fysOonoSDl1LOH-r/view?usp=sharing</t>
  </si>
  <si>
    <t xml:space="preserve">Dupla furtou uma garrfa de whisky do mercado</t>
  </si>
  <si>
    <t xml:space="preserve">Jhonny Walker</t>
  </si>
  <si>
    <t xml:space="preserve">1 Litro</t>
  </si>
  <si>
    <t xml:space="preserve">Rua 1601</t>
  </si>
  <si>
    <t xml:space="preserve">BO-00600.2025.0043500</t>
  </si>
  <si>
    <t xml:space="preserve">https://drive.google.com/file/d/1pxRHDGsmCVbdkpOWpKYwjElUyk-qOO-M/view?usp=sharing</t>
  </si>
  <si>
    <t xml:space="preserve">Pedreiro levou o celular para avaliar e não reornou mais </t>
  </si>
  <si>
    <t xml:space="preserve">256Gb</t>
  </si>
  <si>
    <t xml:space="preserve">DV6GG01S0F14</t>
  </si>
  <si>
    <t xml:space="preserve">BO-00600.2025.0037163</t>
  </si>
  <si>
    <t xml:space="preserve">https://drive.google.com/file/d/1fue1rt_DzjL0e12XpBwBnIq76Jj1LxQZ/view?usp=sharing</t>
  </si>
  <si>
    <t xml:space="preserve">Bolsa teve a alça cortada e foi roubada do ombro da vítima</t>
  </si>
  <si>
    <t xml:space="preserve">Continha cartões, documentos, dineheiro e uma gargantilha</t>
  </si>
  <si>
    <t xml:space="preserve">BO-00549.2025.0008103</t>
  </si>
  <si>
    <t xml:space="preserve">https://drive.google.com/file/d/1MYWhqlfuNnAf8hIYW-H1f4deG3U1drf9/view?usp=sharing</t>
  </si>
  <si>
    <t xml:space="preserve">Deixou o celular no capô do carro e uma pessoa de moto pegou e se evadiu</t>
  </si>
  <si>
    <t xml:space="preserve">Samsung A50</t>
  </si>
  <si>
    <t xml:space="preserve">Com capinha azul</t>
  </si>
  <si>
    <t xml:space="preserve">Rua Barra Velha</t>
  </si>
  <si>
    <t xml:space="preserve">Rua Barra Velha, Balneário Camboriú, SC, Brasil</t>
  </si>
  <si>
    <t xml:space="preserve">BOCOP-02317.2025.0003495</t>
  </si>
  <si>
    <t xml:space="preserve">https://drive.google.com/file/d/1EGmZkc773bN6KYzffiGikuVaDLUDsrMc/view?usp=sharing</t>
  </si>
  <si>
    <t xml:space="preserve">Medidor de energia e fiação elétrica do poste furtados</t>
  </si>
  <si>
    <t xml:space="preserve">Cinco metros de fio elétrico</t>
  </si>
  <si>
    <t xml:space="preserve">BO-00600.2025.0037155</t>
  </si>
  <si>
    <t xml:space="preserve">https://drive.google.com/file/d/1w7ljMuUwE22wTz3RjnXkr732z2oBYWBn/view?usp=sharing</t>
  </si>
  <si>
    <t xml:space="preserve">Hospede que alugou via Booking.com levou objetos ao deixar o apartamento</t>
  </si>
  <si>
    <t xml:space="preserve">Samsung Smart Crystal</t>
  </si>
  <si>
    <t xml:space="preserve">Rua Otto Stein</t>
  </si>
  <si>
    <t xml:space="preserve">Rua Otto Stein, Balneário Camboriú, SC, Brasil</t>
  </si>
  <si>
    <t xml:space="preserve">BO-00600.2025.0037095</t>
  </si>
  <si>
    <t xml:space="preserve">https://drive.google.com/file/d/1DRNUqF_ekNCnQ0nIyVRAiLjOYXyoTV-R/view?usp=sharing</t>
  </si>
  <si>
    <t xml:space="preserve">Grupo furtou perfis de alumínio que fazem parte da fachada do condomínio Catharina</t>
  </si>
  <si>
    <t xml:space="preserve">BOCOP-02317.2025.0003507</t>
  </si>
  <si>
    <t xml:space="preserve">https://drive.google.com/file/d/1G7jt0p9JMoGb9_zAeAZ3AnTHNXWFZsAt/view?usp=sharing</t>
  </si>
  <si>
    <t xml:space="preserve">Motocicleta furtada em via pública</t>
  </si>
  <si>
    <t xml:space="preserve">Honda Cg 160 Start</t>
  </si>
  <si>
    <t xml:space="preserve">Rua Rondônia</t>
  </si>
  <si>
    <t xml:space="preserve">Rua Rondônia, Balneário Camboriú, SC, Brasil</t>
  </si>
  <si>
    <t xml:space="preserve">SXF5H08</t>
  </si>
  <si>
    <t xml:space="preserve">9C2KC2500RR120562</t>
  </si>
  <si>
    <t xml:space="preserve">BOCOP-02317.2025.0003513</t>
  </si>
  <si>
    <t xml:space="preserve">https://drive.google.com/file/d/1pRCPEdYsIeJNDV8ukg4Wr2aKGb_5DGe4/view?usp=sharing</t>
  </si>
  <si>
    <t xml:space="preserve">BOCOP-02317.2025.0003512</t>
  </si>
  <si>
    <t xml:space="preserve">https://drive.google.com/file/d/1S1qOOQm9_QqWO2xthlB8fkOw6S3w5P82/view?usp=sharing</t>
  </si>
  <si>
    <t xml:space="preserve">Produtos cosméticos furtados de farmácia</t>
  </si>
  <si>
    <t xml:space="preserve">Shampoo</t>
  </si>
  <si>
    <t xml:space="preserve">BO-00600.2025.0037266</t>
  </si>
  <si>
    <t xml:space="preserve">Carteira furtada de dentro do veículo que foi arrombado</t>
  </si>
  <si>
    <t xml:space="preserve">Continha documentos, cartões e dinheiro</t>
  </si>
  <si>
    <t xml:space="preserve">Proximo Sushi Ohana</t>
  </si>
  <si>
    <t xml:space="preserve">BOCOP-02317.2025.0003506</t>
  </si>
  <si>
    <t xml:space="preserve">https://drive.google.com/file/d/1uJ5pxa8GuCPSyPiX7g0LO3iENg_6Dnph/view?usp=sharing</t>
  </si>
  <si>
    <t xml:space="preserve">Microondas e Fritadeira furtados mediante arrombamento da residência</t>
  </si>
  <si>
    <t xml:space="preserve">Microondas e fritadeira</t>
  </si>
  <si>
    <t xml:space="preserve">BO-00549.2025.0008052</t>
  </si>
  <si>
    <t xml:space="preserve">https://drive.google.com/file/d/1XAuHvxCw3_vrPb5S84F5AsYaO5kCwRcP/view?usp=sharing</t>
  </si>
  <si>
    <t xml:space="preserve">Celular retirado de dentro da mochila enquanto andava no onibus</t>
  </si>
  <si>
    <t xml:space="preserve">Apple Iphone 14 Pro</t>
  </si>
  <si>
    <t xml:space="preserve">BO-00549.2025.0008053</t>
  </si>
  <si>
    <t xml:space="preserve">https://drive.google.com/file/d/1_39gMzIjC_n22VDcfpN-7fxOSEcwDPcW/view?usp=sharing</t>
  </si>
  <si>
    <t xml:space="preserve">Objetos pessoais subtraidos do armario de trabalho no mercado Bistek</t>
  </si>
  <si>
    <t xml:space="preserve">Oculos, cartao alimentação e fone de ouvido</t>
  </si>
  <si>
    <t xml:space="preserve">Mercado Bistek</t>
  </si>
  <si>
    <t xml:space="preserve">BO-00600.2025.0037507</t>
  </si>
  <si>
    <t xml:space="preserve">Furto de fiação elétrica em obra de construção</t>
  </si>
  <si>
    <t xml:space="preserve">Corfio</t>
  </si>
  <si>
    <t xml:space="preserve">Cerca de 20 metros de cabo de controle 5x10mm</t>
  </si>
  <si>
    <t xml:space="preserve">BO-00600.2025.0037535</t>
  </si>
  <si>
    <t xml:space="preserve">https://drive.google.com/file/d/1Gr1eOqt6EODimHBUpKxupPdBw-MeUray/view?usp=sharing</t>
  </si>
  <si>
    <t xml:space="preserve">Jóia furtada de dentro de carro arrombado</t>
  </si>
  <si>
    <t xml:space="preserve">Pulseira Dourada</t>
  </si>
  <si>
    <t xml:space="preserve">Anel Dourado</t>
  </si>
  <si>
    <t xml:space="preserve">Aparelho furtado de dentro de carro arrombado</t>
  </si>
  <si>
    <t xml:space="preserve">Apple Iphone 6 Plus</t>
  </si>
  <si>
    <t xml:space="preserve">BO-00549.2025.0008060</t>
  </si>
  <si>
    <t xml:space="preserve">https://drive.google.com/file/d/1PCNvqg85Y0wr6bV_dCnXNk4U6aEcWvvh/view?usp=sharing</t>
  </si>
  <si>
    <t xml:space="preserve">Veículo furtado em frente ao hotel Ibis</t>
  </si>
  <si>
    <t xml:space="preserve">QJC5417</t>
  </si>
  <si>
    <t xml:space="preserve">8AJBA3CD8J1612611</t>
  </si>
  <si>
    <t xml:space="preserve">BO-00549.2025.0008086</t>
  </si>
  <si>
    <t xml:space="preserve">Próximo ao Balneario Camboriu Shopping</t>
  </si>
  <si>
    <t xml:space="preserve">BOCOP-02317.2025.0003523</t>
  </si>
  <si>
    <t xml:space="preserve">https://drive.google.com/file/d/1fdQPPgHRBfbC67eZ2WckIJAsiDmPQ9AJ/view?usp=sharing</t>
  </si>
  <si>
    <t xml:space="preserve">Residência foi arrombada na ausencia dos moradores e pertences foram subtraídos</t>
  </si>
  <si>
    <t xml:space="preserve">Sony</t>
  </si>
  <si>
    <t xml:space="preserve">Televisão 20 polegadas</t>
  </si>
  <si>
    <t xml:space="preserve">Sky</t>
  </si>
  <si>
    <t xml:space="preserve">Receptor de televisão</t>
  </si>
  <si>
    <t xml:space="preserve">Toda a fiação da casa</t>
  </si>
  <si>
    <t xml:space="preserve">Micro-ondas, batedeira de bolo, 4 ventiladores grandes, 2 transformadores, 2 rádios antigo, secador de cabelo, motor da geladeira, liquidificador, sanduicheira, chaleira elétrica, fogão, 2 botijao de gás.</t>
  </si>
  <si>
    <t xml:space="preserve">BO-00600.2025.0037322</t>
  </si>
  <si>
    <t xml:space="preserve">https://drive.google.com/file/d/15a8g9S4lcQBASgocHh3vR7CjYII71Ypc/view?usp=sharing</t>
  </si>
  <si>
    <t xml:space="preserve">Caloi Essencial</t>
  </si>
  <si>
    <t xml:space="preserve">BO-00600.2025.0037369</t>
  </si>
  <si>
    <t xml:space="preserve">https://drive.google.com/file/d/1Q2K5YWmVrFZRYbIUxq3Wpknqs-YfjPBQ/view?usp=sharing</t>
  </si>
  <si>
    <t xml:space="preserve">Bicicleta furtada em estacionamento de mercado com rompimento de cadeado</t>
  </si>
  <si>
    <t xml:space="preserve">Rock</t>
  </si>
  <si>
    <t xml:space="preserve">BOCOP-02317.2025.0003520</t>
  </si>
  <si>
    <t xml:space="preserve">https://drive.google.com/file/d/1lXkqL_NI4LgCId73wOpIDgKyDOaWBQne/view?usp=sharing</t>
  </si>
  <si>
    <t xml:space="preserve">Materiais de Praia</t>
  </si>
  <si>
    <t xml:space="preserve">Ponto de milho arrombado e materiais de aluminio no valor de 1000 reais furtados</t>
  </si>
  <si>
    <t xml:space="preserve">BO-00600.2025.0037417</t>
  </si>
  <si>
    <t xml:space="preserve">https://drive.google.com/file/d/1FoJ2xwJ1RqTu1LO79J0ha8_MdUiGADWY/view?usp=sharing</t>
  </si>
  <si>
    <t xml:space="preserve">Celular furtado na rodoviária enquanto estava carregando</t>
  </si>
  <si>
    <t xml:space="preserve">Apple Iphone Se </t>
  </si>
  <si>
    <t xml:space="preserve">BO-00549.2025.0008152</t>
  </si>
  <si>
    <t xml:space="preserve">https://drive.google.com/file/d/1xPehQGJqGNrFBY_iIZzptGIoAbPbCCZE/view?usp=sharing</t>
  </si>
  <si>
    <t xml:space="preserve">Bicicleta furtada de dentro de condomínio</t>
  </si>
  <si>
    <t xml:space="preserve">GTS FEEL RDX</t>
  </si>
  <si>
    <t xml:space="preserve">FEEL RDX ARO 29</t>
  </si>
  <si>
    <t xml:space="preserve">NCM/H: 87120010</t>
  </si>
  <si>
    <t xml:space="preserve">RDX2921D17BP</t>
  </si>
  <si>
    <t xml:space="preserve">BO-00600.2025.0037399</t>
  </si>
  <si>
    <t xml:space="preserve">https://drive.google.com/file/d/1-XZGiKTagIHIiBuQpQeWRk0K-X99iALp/view?usp=sharing</t>
  </si>
  <si>
    <t xml:space="preserve">Masculino escalou prédio para furtar fiação de ar condicionado e tubulação de cobre do mesmo aparelho</t>
  </si>
  <si>
    <t xml:space="preserve">BO-00600.2025.0037389</t>
  </si>
  <si>
    <t xml:space="preserve">https://drive.google.com/file/d/1xaVJqXEnOiTjw8sdKwFNyMF5RfT8iUA8/view?usp=sharing</t>
  </si>
  <si>
    <t xml:space="preserve">BO-00600.2025.0037398</t>
  </si>
  <si>
    <t xml:space="preserve">https://drive.google.com/file/d/1-aRhGse29fMXFv48r3C5HldO6iqj6naO/view?usp=sharing</t>
  </si>
  <si>
    <t xml:space="preserve">Furto de chave de empresa</t>
  </si>
  <si>
    <t xml:space="preserve">Rua Alvin Bauer, Balneário Camboriú, SC, Brasil</t>
  </si>
  <si>
    <t xml:space="preserve">BO-00600.2025.0037381</t>
  </si>
  <si>
    <t xml:space="preserve">https://drive.google.com/file/d/1bB7-2MmC3Gcn6TuU_66RRnMKFsa0Ch2J/view?usp=sharing</t>
  </si>
  <si>
    <t xml:space="preserve">porta</t>
  </si>
  <si>
    <t xml:space="preserve">Furto de porta de alumínio</t>
  </si>
  <si>
    <t xml:space="preserve">Setembro</t>
  </si>
  <si>
    <t xml:space="preserve">BOCOP-02317.2025.0003534</t>
  </si>
  <si>
    <t xml:space="preserve">https://drive.google.com/file/d/1VNkGpyEXJ45ewVy9sfwjeDhGRzG8r528/view?usp=sharing</t>
  </si>
  <si>
    <t xml:space="preserve">Veículo furtado na via pública e solicitado resgate para devolução</t>
  </si>
  <si>
    <t xml:space="preserve">Toyota Hilux </t>
  </si>
  <si>
    <t xml:space="preserve">RXM0E30</t>
  </si>
  <si>
    <t xml:space="preserve">8AJBA3FS7N0305601</t>
  </si>
  <si>
    <t xml:space="preserve">BO-00600.2025.0037438</t>
  </si>
  <si>
    <t xml:space="preserve">https://drive.google.com/file/d/1x1z9OL3-t10pFhLuOJGcu_5jA7tDXCSU/view?usp=sharing</t>
  </si>
  <si>
    <t xml:space="preserve">Furto de placa de veículo</t>
  </si>
  <si>
    <t xml:space="preserve">Rua Pardal</t>
  </si>
  <si>
    <t xml:space="preserve">Antiga secretaria de segurança</t>
  </si>
  <si>
    <t xml:space="preserve">Rua Pardal, Balneário Camboriú, SC, Brasil</t>
  </si>
  <si>
    <t xml:space="preserve">MJK9B02</t>
  </si>
  <si>
    <t xml:space="preserve">BO-00549.2025.0008130</t>
  </si>
  <si>
    <t xml:space="preserve">https://drive.google.com/file/d/11FIhkzhdQTcc8xGyzV39UGkGs0RpEICC/view?usp=sharing</t>
  </si>
  <si>
    <t xml:space="preserve">Cartão</t>
  </si>
  <si>
    <t xml:space="preserve">Furto de cartão</t>
  </si>
  <si>
    <t xml:space="preserve">BO-00549.2025.0008119</t>
  </si>
  <si>
    <t xml:space="preserve">https://drive.google.com/file/d/1FJ6-nv647w1AL4F6kFeojoPszfNGTAc5/view?usp=sharing</t>
  </si>
  <si>
    <t xml:space="preserve">Com detalhes em azul e rosa</t>
  </si>
  <si>
    <t xml:space="preserve">BO-00600.2025.0037523</t>
  </si>
  <si>
    <t xml:space="preserve">https://drive.google.com/file/d/13lkzNgvF2_cv2JzISuAFv0vMQkgwbTL2/view?usp=sharing</t>
  </si>
  <si>
    <t xml:space="preserve">Par de tenis furtado do interior de veículo guinchado após acidente de transito</t>
  </si>
  <si>
    <t xml:space="preserve">Nike Air Winflo 11</t>
  </si>
  <si>
    <t xml:space="preserve">Tamanho 41</t>
  </si>
  <si>
    <t xml:space="preserve">BO-00467.2025.0002689</t>
  </si>
  <si>
    <t xml:space="preserve">https://drive.google.com/file/d/1mhYmRS4Sdej1zP6PZ_Z6-wVB2Qq3g6HA/view?usp=sharing</t>
  </si>
  <si>
    <t xml:space="preserve">Morador de rua furtou mochila, correu, retirou dela um radio e jogou o restante no rio</t>
  </si>
  <si>
    <t xml:space="preserve">Aparelho de rádio</t>
  </si>
  <si>
    <t xml:space="preserve">Objetos estavam dentro de veículo furtado na via pública </t>
  </si>
  <si>
    <t xml:space="preserve">Ipad Pro 12.9</t>
  </si>
  <si>
    <t xml:space="preserve">Violão</t>
  </si>
  <si>
    <t xml:space="preserve">Violões</t>
  </si>
  <si>
    <t xml:space="preserve">Dois violões de marcas Yamaha e Tagima</t>
  </si>
  <si>
    <t xml:space="preserve">BO-00600.2025.0039055</t>
  </si>
  <si>
    <t xml:space="preserve">https://drive.google.com/file/d/1CpcFiUda08YnegcBOXmvFfnPidCbVITw/view?usp=sharing</t>
  </si>
  <si>
    <t xml:space="preserve">Furto em via pública de cabo metálico de telefonia da operadora VIvo</t>
  </si>
  <si>
    <t xml:space="preserve">Cerca de 85 metros de cabo 50x30</t>
  </si>
  <si>
    <t xml:space="preserve">BOCOP-02317.2025.0003530</t>
  </si>
  <si>
    <t xml:space="preserve">https://drive.google.com/file/d/1ljrO7JSwaPKNbuAvHjkj6wy2ektA7V-y/view?usp=sharing</t>
  </si>
  <si>
    <t xml:space="preserve">Escritório foi arrombado e aparelhos eletrônicos foram subtraídos</t>
  </si>
  <si>
    <t xml:space="preserve">Samsung 32 Polegadas</t>
  </si>
  <si>
    <t xml:space="preserve">Caixa do sensor de incêndio</t>
  </si>
  <si>
    <t xml:space="preserve">BO-00600.2025.0037365</t>
  </si>
  <si>
    <t xml:space="preserve">https://drive.google.com/file/d/1rPbOCjDHa8Kk1qlcWJcPkhg0qNVWLau_/view?usp=sharing</t>
  </si>
  <si>
    <t xml:space="preserve">Cerca de 35 metros de fiação de cobre pertencentes a distribuidora Celesc</t>
  </si>
  <si>
    <t xml:space="preserve">Fiação de cobre</t>
  </si>
  <si>
    <t xml:space="preserve">BOCOP-02317.2025.0003528</t>
  </si>
  <si>
    <t xml:space="preserve">https://drive.google.com/file/d/1oGsEycrowOj5RYWkPoBQr40olBk_4W3z/view?usp=sharing</t>
  </si>
  <si>
    <t xml:space="preserve">Bicicleta furtada de dentro do prédio mediante arrombamento</t>
  </si>
  <si>
    <t xml:space="preserve">Simera Yamada</t>
  </si>
  <si>
    <t xml:space="preserve">BO-00600.2025.0037351</t>
  </si>
  <si>
    <t xml:space="preserve">https://drive.google.com/file/d/1-P_yk2q8gf4Y7-79PwwLMOdb9Cfb0G3g/view?usp=sharing</t>
  </si>
  <si>
    <t xml:space="preserve">Masculino invadiu o pátio da Celesc e conseguiu furtar fios e ferramentas</t>
  </si>
  <si>
    <t xml:space="preserve">Belzer</t>
  </si>
  <si>
    <t xml:space="preserve">3 alicates furtados na ocasião</t>
  </si>
  <si>
    <t xml:space="preserve">BOPA-02317.2025.0003527</t>
  </si>
  <si>
    <t xml:space="preserve">https://drive.google.com/file/d/1Xvd9ixb64s0oyUXHr7ItXxxGQERggOm0/view?usp=sharing</t>
  </si>
  <si>
    <t xml:space="preserve">Dupla roubou os bens mediante ameaça e menção de estar armados</t>
  </si>
  <si>
    <t xml:space="preserve">Doca do Mercado Carrefour</t>
  </si>
  <si>
    <t xml:space="preserve">BO-00600.2025.0037551</t>
  </si>
  <si>
    <t xml:space="preserve">https://drive.google.com/file/d/1HUBJDO_mGaIGMTMU1h5e2sT6gbGpncma/view?usp=sharing</t>
  </si>
  <si>
    <t xml:space="preserve">Invasão em obra durante a noite e furto de fiação elétrica do local</t>
  </si>
  <si>
    <t xml:space="preserve">Fiação diversa, usada para ligar equipamentos do canteiro de obras</t>
  </si>
  <si>
    <t xml:space="preserve">BO-00549.2025.0008081</t>
  </si>
  <si>
    <t xml:space="preserve">https://drive.google.com/file/d/1a4ZAOXZBRW0v6O0PPtuGsYEr5_Lsxhnh/view?usp=sharing</t>
  </si>
  <si>
    <t xml:space="preserve">Masculino preso por furtar duas panelas de aluminio de um quisque da praia alegando que o mesmo estava sendo demolido</t>
  </si>
  <si>
    <t xml:space="preserve">Panelas</t>
  </si>
  <si>
    <t xml:space="preserve">Com o mesmo havia ainda chave de fenda e alicate</t>
  </si>
  <si>
    <t xml:space="preserve">BO-00600.2025.0037442</t>
  </si>
  <si>
    <t xml:space="preserve">https://drive.google.com/file/d/1HbK2o-cVL4Vc_3gVNlbmIhxoDLBgFxCm/view?usp=sharing</t>
  </si>
  <si>
    <t xml:space="preserve">BO-00549.2025.0008083</t>
  </si>
  <si>
    <t xml:space="preserve">https://drive.google.com/file/d/1B8h7ubvhSppQLJkQ69UxTQS8El5qXRqj/view?usp=sharing</t>
  </si>
  <si>
    <t xml:space="preserve">Camelô</t>
  </si>
  <si>
    <t xml:space="preserve">BO-00549.2025.0008162</t>
  </si>
  <si>
    <t xml:space="preserve">https://drive.google.com/file/d/1nywM_Y_cVmViImmVVO37ET9mw1VKSHd-/view?usp=sharing</t>
  </si>
  <si>
    <t xml:space="preserve">Casal flagrado furtando alimentos no mercado. O masculino era caixa e passava as compras sem registrar</t>
  </si>
  <si>
    <t xml:space="preserve">Alimentos</t>
  </si>
  <si>
    <t xml:space="preserve">Diversos generos alimentícios</t>
  </si>
  <si>
    <t xml:space="preserve">BO-00600.2025.0037612</t>
  </si>
  <si>
    <t xml:space="preserve">https://drive.google.com/file/d/1iIRQeB4XekfHqQG1HgODtiNXOS1DEUTi/view?usp=sharing</t>
  </si>
  <si>
    <t xml:space="preserve">Celular furtado no interior de onibus sem que a vitima percebesse</t>
  </si>
  <si>
    <t xml:space="preserve">Com capinha verde</t>
  </si>
  <si>
    <t xml:space="preserve">BO-00549.2025.0008150</t>
  </si>
  <si>
    <t xml:space="preserve">https://drive.google.com/file/d/1coTS5BfGG4hhrDG9usphwtW80p1UbJwd/view?usp=sharing</t>
  </si>
  <si>
    <t xml:space="preserve">Objetos furtados do local de trabalho</t>
  </si>
  <si>
    <t xml:space="preserve">Objetos Pessoais</t>
  </si>
  <si>
    <t xml:space="preserve">Faca, cartões, documentos</t>
  </si>
  <si>
    <t xml:space="preserve">BO-00549.2025.0008140</t>
  </si>
  <si>
    <t xml:space="preserve">https://drive.google.com/file/d/1VZuu5OE4ITuPfMJl_LdvbBO3EDjTfutN/view?usp=sharing</t>
  </si>
  <si>
    <t xml:space="preserve">Portão</t>
  </si>
  <si>
    <t xml:space="preserve">Portão da residência subtraído</t>
  </si>
  <si>
    <t xml:space="preserve">Portão </t>
  </si>
  <si>
    <t xml:space="preserve">Feito de alumínio</t>
  </si>
  <si>
    <t xml:space="preserve">BO-00600.2025.0037508</t>
  </si>
  <si>
    <t xml:space="preserve">https://drive.google.com/file/d/1t6IN39GktbQMVnMKVbicXmkOQIoUWZzJ/view?usp=sharing</t>
  </si>
  <si>
    <t xml:space="preserve">Cerca de 25 metros de fiação elétrica</t>
  </si>
  <si>
    <t xml:space="preserve">BO-00549.2025.0008167</t>
  </si>
  <si>
    <t xml:space="preserve">https://drive.google.com/file/d/1F52WBqmF_-lwqtZowMgcQqcttTk5FHF7/view?usp=sharing</t>
  </si>
  <si>
    <t xml:space="preserve">Celular furtado das mãos da vitima por pessoa de bicicleta </t>
  </si>
  <si>
    <t xml:space="preserve">Motorola Moto G24</t>
  </si>
  <si>
    <t xml:space="preserve">Com capa vermelha</t>
  </si>
  <si>
    <t xml:space="preserve">BO-00600.2025.0037519</t>
  </si>
  <si>
    <t xml:space="preserve">https://drive.google.com/file/d/1hDhd4YJGmWG9lsCgUdcaeqmPHFyb4VjP/view?usp=sharing</t>
  </si>
  <si>
    <t xml:space="preserve">Alumínios da fachada do edifício</t>
  </si>
  <si>
    <t xml:space="preserve">BOCOP-02317.2025.0003547</t>
  </si>
  <si>
    <t xml:space="preserve">https://drive.google.com/file/d/1JetXtJ8koAqIaC573bkzlGwlRWGubIq3/view?usp=sharing</t>
  </si>
  <si>
    <t xml:space="preserve">BO-00100.2025.0008385</t>
  </si>
  <si>
    <t xml:space="preserve">https://drive.google.com/file/d/1EL5IaxWGV9WEoMSpRtcOM4Rgj4O9aSP8/view?usp=sharing</t>
  </si>
  <si>
    <t xml:space="preserve">Bicicleta furtada num momento de distração</t>
  </si>
  <si>
    <t xml:space="preserve">OTTO Mod</t>
  </si>
  <si>
    <t xml:space="preserve">BOCOP-02317.2025.0003558</t>
  </si>
  <si>
    <t xml:space="preserve">https://drive.google.com/file/d/1Z4_pshgogPKZ5n--ObrNHLyOODkTrSM5/view?usp=sharing</t>
  </si>
  <si>
    <t xml:space="preserve">Bicicleta furtada </t>
  </si>
  <si>
    <t xml:space="preserve">Caloi 500</t>
  </si>
  <si>
    <t xml:space="preserve">Lilás</t>
  </si>
  <si>
    <t xml:space="preserve">BO-00549.2025.0008199</t>
  </si>
  <si>
    <t xml:space="preserve">https://drive.google.com/file/d/1gKUdALGZkBficBbwrc48wQly7qmJr_0i/view?usp=sharing</t>
  </si>
  <si>
    <t xml:space="preserve">Celular furtado de dentro da mochila em sala de aula</t>
  </si>
  <si>
    <t xml:space="preserve">Samsung Galaxy A54</t>
  </si>
  <si>
    <t xml:space="preserve">Rua Dom Henrique</t>
  </si>
  <si>
    <t xml:space="preserve">Rua Dom Henrique, Balneário Camboriú, SC, Brasil</t>
  </si>
  <si>
    <t xml:space="preserve">BOCOP-02317.2025.0003559</t>
  </si>
  <si>
    <t xml:space="preserve">https://drive.google.com/file/d/1H7GNeqTZe0bfIfjEiEfakjAczKPopK6Z/view?usp=sharing</t>
  </si>
  <si>
    <t xml:space="preserve">Biccileta furtada de dentro da residência</t>
  </si>
  <si>
    <t xml:space="preserve">BOCOP-02317.2025.0003557</t>
  </si>
  <si>
    <t xml:space="preserve">https://drive.google.com/file/d/1-Y1W-_ThAyfBC6_KStPyD67tWl6bpnD5/view?usp=sharing</t>
  </si>
  <si>
    <t xml:space="preserve">Roubo em estabelecimento mediante menção de estar armado</t>
  </si>
  <si>
    <t xml:space="preserve">Sodie Doces</t>
  </si>
  <si>
    <t xml:space="preserve">R$ 150 roubados do caixa</t>
  </si>
  <si>
    <t xml:space="preserve">BOCOP-02317.2025.0003565</t>
  </si>
  <si>
    <t xml:space="preserve">https://drive.google.com/file/d/1Ms1kes-0ZCKIXg8zEfFUwitawdz2MMil/view?usp=sharing</t>
  </si>
  <si>
    <t xml:space="preserve">Televisão furtada de apartamento alugado via Booking.com</t>
  </si>
  <si>
    <t xml:space="preserve">Samsung Smart</t>
  </si>
  <si>
    <t xml:space="preserve">BO-00549.2025.0008210</t>
  </si>
  <si>
    <t xml:space="preserve">https://drive.google.com/file/d/1YqJ9qxSJ86jPGykWoQr3IJeDYP0UKguY/view?usp=sharing</t>
  </si>
  <si>
    <t xml:space="preserve">Ao mudar de hotel percebeu falta do notebook</t>
  </si>
  <si>
    <t xml:space="preserve">Notebook Acer</t>
  </si>
  <si>
    <t xml:space="preserve">Ao mudar de hotel percebeu falta da corrente</t>
  </si>
  <si>
    <t xml:space="preserve">Corrente</t>
  </si>
  <si>
    <t xml:space="preserve">Ferro de Passar</t>
  </si>
  <si>
    <t xml:space="preserve">Ao mudar de hotel percebeu falta do ferro de passar</t>
  </si>
  <si>
    <t xml:space="preserve">Ao mudar de hotel percebeu falta da bolsa do notebook</t>
  </si>
  <si>
    <t xml:space="preserve">BO-00600.2025.0038766</t>
  </si>
  <si>
    <t xml:space="preserve">https://drive.google.com/file/d/1cyU9YKr87fh4GHRn7zMpUCG3xL_kgO2S/view?usp=sharing</t>
  </si>
  <si>
    <t xml:space="preserve">Furto de cabeamento de telefonia da operadora Vivo</t>
  </si>
  <si>
    <t xml:space="preserve">180 metros de cabo 50x30</t>
  </si>
  <si>
    <t xml:space="preserve">BOCOP-02317.2025.0003554</t>
  </si>
  <si>
    <t xml:space="preserve">https://drive.google.com/file/d/1pB3jw1LDxmmRJN3Lql9EZ8tgNZnJCDt0/view?usp=sharing</t>
  </si>
  <si>
    <t xml:space="preserve">Estava sem cadeado</t>
  </si>
  <si>
    <t xml:space="preserve">Aquarela Lavanderia</t>
  </si>
  <si>
    <t xml:space="preserve">BO-00600.2025.0037817</t>
  </si>
  <si>
    <t xml:space="preserve">https://drive.google.com/file/d/1GMLCQCIcOdeEKv8Yu4P9DB6xSo_KvZsV/view?usp=sharing</t>
  </si>
  <si>
    <t xml:space="preserve">Bicleta furtada em mercado mediante rompimento do cadeado</t>
  </si>
  <si>
    <t xml:space="preserve">BO-00549.2025.0008201</t>
  </si>
  <si>
    <t xml:space="preserve">https://drive.google.com/file/d/11ez62yFL8ZtuvNXtr4E5zo8WdOejNqLj/view?usp=sharing</t>
  </si>
  <si>
    <t xml:space="preserve">HONDA CG 125 FAN KS</t>
  </si>
  <si>
    <t xml:space="preserve">IPS5968</t>
  </si>
  <si>
    <t xml:space="preserve">9C2JC41109R036244</t>
  </si>
  <si>
    <t xml:space="preserve">BOCOP-02317.2025.0003573</t>
  </si>
  <si>
    <t xml:space="preserve">https://drive.google.com/file/d/1VBA8lMUgwy8FlBrMMzsQFBBxFFi71lmo/view?usp=sharing</t>
  </si>
  <si>
    <t xml:space="preserve">Mercadorias furtadas de farmácia</t>
  </si>
  <si>
    <t xml:space="preserve">Fraldas</t>
  </si>
  <si>
    <t xml:space="preserve">Dois pacotes</t>
  </si>
  <si>
    <t xml:space="preserve">Lenços humedecidos</t>
  </si>
  <si>
    <t xml:space="preserve">Um pacote</t>
  </si>
  <si>
    <t xml:space="preserve">BO-00600.2025.0038159</t>
  </si>
  <si>
    <t xml:space="preserve">https://drive.google.com/file/d/1LvaKtwgOVA51MY918r4dus2UNrreljhb/view?usp=sharing</t>
  </si>
  <si>
    <t xml:space="preserve">Generos alimentícios furtados de mercado</t>
  </si>
  <si>
    <t xml:space="preserve">Jose Cuervo Tequila</t>
  </si>
  <si>
    <t xml:space="preserve">Um litro</t>
  </si>
  <si>
    <t xml:space="preserve">Mercado Koch Express</t>
  </si>
  <si>
    <t xml:space="preserve">Picanha Bovina</t>
  </si>
  <si>
    <t xml:space="preserve">Duas peças</t>
  </si>
  <si>
    <t xml:space="preserve">BOCOP-02317.2025.0003567</t>
  </si>
  <si>
    <t xml:space="preserve">https://drive.google.com/file/d/1hWF6FP2WjGEXgvKM7AzkOhyzK866oxFr/view?usp=sharing</t>
  </si>
  <si>
    <t xml:space="preserve">Notebook furtado no bagageiro de onibus</t>
  </si>
  <si>
    <t xml:space="preserve">BO-00549.2025.0008200</t>
  </si>
  <si>
    <t xml:space="preserve">https://drive.google.com/file/d/145dz15sd5gT85Q8QmoShW8MqlUfoCnqW/view?usp=sharing</t>
  </si>
  <si>
    <t xml:space="preserve">Bicicleta furtada do interior de condomínio </t>
  </si>
  <si>
    <t xml:space="preserve">BO-00600.2025.0037866</t>
  </si>
  <si>
    <t xml:space="preserve">https://drive.google.com/file/d/1jLzlN2fPxknEjH85oyy5eXGbsG05RM58/view?usp=sharing</t>
  </si>
  <si>
    <t xml:space="preserve">Bicicleta furtada do interior de condomínio mediante arrombamento</t>
  </si>
  <si>
    <t xml:space="preserve">BO-00600.2025.0038546</t>
  </si>
  <si>
    <t xml:space="preserve">https://drive.google.com/file/d/1f5I1hVhuUrimu0L4SO-jQTze0-uMMaMb/view?usp=sharing</t>
  </si>
  <si>
    <t xml:space="preserve">Rancho de pesca da praia arrombado e materiais furtados de seu interior</t>
  </si>
  <si>
    <t xml:space="preserve">foram duas ancoras de pesca, um botijão de gas, cinco panelas, dois radios amadores e uma escada de aluminio.</t>
  </si>
  <si>
    <t xml:space="preserve">BO-00600.2025.0037893</t>
  </si>
  <si>
    <t xml:space="preserve">https://drive.google.com/file/d/1o2hAQebytIeG7lQ02N2RlJLa4sFCA9Gf/view?usp=sharing</t>
  </si>
  <si>
    <t xml:space="preserve">Furtados cerca de 60 metros de condutor da Celesc</t>
  </si>
  <si>
    <t xml:space="preserve">60 metros de cabo 16mm</t>
  </si>
  <si>
    <t xml:space="preserve">BO-00600.2025.0037881</t>
  </si>
  <si>
    <t xml:space="preserve">https://drive.google.com/file/d/1dFdkX9_SYUsMrQBRQ9tga8zr_yzleF2f/view?usp=sharing</t>
  </si>
  <si>
    <t xml:space="preserve">Bicicleta furtada de dentro de condomínio mediante arrombamento</t>
  </si>
  <si>
    <t xml:space="preserve">Caloi Aluminium</t>
  </si>
  <si>
    <t xml:space="preserve">BOCOP-02317.2025.0003589</t>
  </si>
  <si>
    <t xml:space="preserve">https://drive.google.com/file/d/1JcMBWkw6yRP7cN6mblbucmsvhi4JJ8AF/view?usp=sharing</t>
  </si>
  <si>
    <t xml:space="preserve">HONDA CIVIC EXL CVT</t>
  </si>
  <si>
    <t xml:space="preserve">Rua Macuco</t>
  </si>
  <si>
    <t xml:space="preserve">Rua Macuco, Balneário Camboriú, SC, Brasil</t>
  </si>
  <si>
    <t xml:space="preserve">QIH3146</t>
  </si>
  <si>
    <t xml:space="preserve">93HFC2640HZ101564</t>
  </si>
  <si>
    <t xml:space="preserve">BOCOP-02317.2025.0003580</t>
  </si>
  <si>
    <t xml:space="preserve">https://drive.google.com/file/d/1Xv5V0sGuUJmtVQZp-9jJ4Lq7U9AmJZxL/view?usp=sharing</t>
  </si>
  <si>
    <t xml:space="preserve">Veiculo furtado no estacionamento da loja Havan</t>
  </si>
  <si>
    <t xml:space="preserve">Scooter Elétrica Forever</t>
  </si>
  <si>
    <t xml:space="preserve">BO-00549.2025.0008257</t>
  </si>
  <si>
    <t xml:space="preserve">https://drive.google.com/file/d/13HAunAuIL4SRavksE1XhM2tdrU5GTDZg/view?usp=sharing</t>
  </si>
  <si>
    <t xml:space="preserve">Furto de roupas de dentro de veículo arrombado</t>
  </si>
  <si>
    <t xml:space="preserve">BO-00600.2025.0038118</t>
  </si>
  <si>
    <t xml:space="preserve">https://drive.google.com/file/d/1P2kj8L7O5Iedma32-8z4rbIRUOFk8vh1/view?usp=sharing</t>
  </si>
  <si>
    <t xml:space="preserve">Celular furtado da cabine do canhão enquanto motorista descarregava carga</t>
  </si>
  <si>
    <t xml:space="preserve">Iphone </t>
  </si>
  <si>
    <t xml:space="preserve">Capinha preta</t>
  </si>
  <si>
    <t xml:space="preserve">BO-00549.2025.0008251</t>
  </si>
  <si>
    <t xml:space="preserve">https://drive.google.com/file/d/1Nf2HOx7jx5HcvQtDbJYemTE0fy4eS__N/view?usp=sharing</t>
  </si>
  <si>
    <t xml:space="preserve">Bicicleta furtada em frente a padaria Tuti's Pão</t>
  </si>
  <si>
    <t xml:space="preserve">JY2108189</t>
  </si>
  <si>
    <t xml:space="preserve">BO-00600.2025.0038018</t>
  </si>
  <si>
    <t xml:space="preserve">https://drive.google.com/file/d/1cElqejiEmkO_Nhlnjh7ePWVQUA8nqMN3/view?usp=sharing</t>
  </si>
  <si>
    <t xml:space="preserve">Medicamento furtado da maleta dentro da UPA da Barra</t>
  </si>
  <si>
    <t xml:space="preserve">Fentanila</t>
  </si>
  <si>
    <t xml:space="preserve">BO-00600.2025.0038596</t>
  </si>
  <si>
    <t xml:space="preserve">https://drive.google.com/file/d/1WrEBjEeT8mUKiIUPVpat8epgm0dPcXeu/view?usp=sharing</t>
  </si>
  <si>
    <t xml:space="preserve">Notebook furtado no Expocentro</t>
  </si>
  <si>
    <t xml:space="preserve">Samsung Ebook </t>
  </si>
  <si>
    <t xml:space="preserve">NOTEBOOK SAMSUNG BOOK 11ª GERAÇÃO, 16GB MEMORIA RAM, 256GB SSD</t>
  </si>
  <si>
    <t xml:space="preserve">Rua Fermino Taveira Cruz</t>
  </si>
  <si>
    <t xml:space="preserve">Rua Fermino Taveira Cruz, Balneário Camboriú, SC, Brasil</t>
  </si>
  <si>
    <t xml:space="preserve">BO-00549.2025.0008282</t>
  </si>
  <si>
    <t xml:space="preserve">https://drive.google.com/file/d/1qm5IgYw9VhtqklZ0Av_zB3Z2ce5mvskp/view?usp=sharing</t>
  </si>
  <si>
    <t xml:space="preserve">Veículo furtado na via pública </t>
  </si>
  <si>
    <t xml:space="preserve">Honda CG150 Fan</t>
  </si>
  <si>
    <t xml:space="preserve">Rua 601</t>
  </si>
  <si>
    <t xml:space="preserve">Rua 601, Balneário Camboriú, SC, Brasil</t>
  </si>
  <si>
    <t xml:space="preserve">MIL0D83</t>
  </si>
  <si>
    <t xml:space="preserve">9C2KC1680BR520207</t>
  </si>
  <si>
    <t xml:space="preserve">BO-00549.2025.0008262</t>
  </si>
  <si>
    <t xml:space="preserve">https://drive.google.com/file/d/16GMpc1wbgcANs1knoWVsRk-5nTFkYyu-/view?usp=sharing</t>
  </si>
  <si>
    <t xml:space="preserve">MGY5526</t>
  </si>
  <si>
    <t xml:space="preserve">9C2JC4110AR629419</t>
  </si>
  <si>
    <t xml:space="preserve">BO-00549.2025.0008295</t>
  </si>
  <si>
    <t xml:space="preserve">https://drive.google.com/file/d/1Q1rUpwIHCaP6iqSTQU_aF-xxhkehfWvs/view?usp=sharing</t>
  </si>
  <si>
    <t xml:space="preserve">FORD KA GL</t>
  </si>
  <si>
    <t xml:space="preserve">JGG1652</t>
  </si>
  <si>
    <t xml:space="preserve">9BFBSZGDA7B610662</t>
  </si>
  <si>
    <t xml:space="preserve">BOCOP-02317.2025.0003602</t>
  </si>
  <si>
    <t xml:space="preserve">https://drive.google.com/file/d/1UyUogaO6F-MOyuLDQzvFEoO6N_jHO5Wu/view?usp=sharing</t>
  </si>
  <si>
    <t xml:space="preserve">Bolsa furtada durante festa em estabelecimento comercial</t>
  </si>
  <si>
    <t xml:space="preserve">Saint Laurent</t>
  </si>
  <si>
    <t xml:space="preserve">Cerca de 15 mil reais estavam na bolsa</t>
  </si>
  <si>
    <t xml:space="preserve">Chave</t>
  </si>
  <si>
    <t xml:space="preserve">Chave de veículo furtada durante festa em estabelecimento comercial</t>
  </si>
  <si>
    <t xml:space="preserve">BMW</t>
  </si>
  <si>
    <t xml:space="preserve">Celular furtado durante festa em estabelecimento comercial</t>
  </si>
  <si>
    <t xml:space="preserve">Iphone 14 Pro</t>
  </si>
  <si>
    <t xml:space="preserve">Iphone 15 Pro</t>
  </si>
  <si>
    <t xml:space="preserve">BO-00600.2025.0038338</t>
  </si>
  <si>
    <t xml:space="preserve">https://drive.google.com/file/d/12WEN8WrLJQinQS9RtnZgDKc5nBTli9vx/view?usp=sharing</t>
  </si>
  <si>
    <t xml:space="preserve">Moto Bomba elétrica furtada de dentro da escola</t>
  </si>
  <si>
    <t xml:space="preserve">BO-00600.2025.0038236</t>
  </si>
  <si>
    <t xml:space="preserve">https://drive.google.com/file/d/1SgAU2d7xk5R0Tbzvsqlu6HZnwjtFkkzs/view?usp=sharing</t>
  </si>
  <si>
    <t xml:space="preserve">BO-00549.2025.0008276</t>
  </si>
  <si>
    <t xml:space="preserve">https://drive.google.com/file/d/1dt6DOvVXkyFIy1dSLsuoRj-kUbGLIlEB/view?usp=sharing</t>
  </si>
  <si>
    <t xml:space="preserve">Celular furtado dentro de onibus durante o deslocamento</t>
  </si>
  <si>
    <t xml:space="preserve">BO-00600.2025.0038268</t>
  </si>
  <si>
    <t xml:space="preserve">https://drive.google.com/file/d/13V_gdA0gTeH4ZTOpG5LO1ega4BTckSLN/view?usp=sharing</t>
  </si>
  <si>
    <t xml:space="preserve">Roupas furtadas em quarto compartilhado dentro de hostel</t>
  </si>
  <si>
    <t xml:space="preserve">Roupas</t>
  </si>
  <si>
    <t xml:space="preserve">BO-00600.2025.0038359</t>
  </si>
  <si>
    <t xml:space="preserve">https://drive.google.com/file/d/1u7FQwPxGPjOwR8iyQFp6HZ9znGy1ZmYr/view?usp=sharing</t>
  </si>
  <si>
    <t xml:space="preserve">Bicicleta furtada de dentro do terreno num momento de distração do proprietário</t>
  </si>
  <si>
    <t xml:space="preserve">BO-00549.2025.0008271</t>
  </si>
  <si>
    <t xml:space="preserve">https://drive.google.com/file/d/1l_hAy3P_wtrsGeo5VtIPh1tNSNN8XgCD/view?usp=sharing</t>
  </si>
  <si>
    <t xml:space="preserve">Celular furtado durante vias de fato</t>
  </si>
  <si>
    <t xml:space="preserve">BO-00600.2025.0038400</t>
  </si>
  <si>
    <t xml:space="preserve">https://drive.google.com/file/d/1V-vdgiVaJ1y27ZppqQ5XwPv9Icbfp41n/view?usp=sharing</t>
  </si>
  <si>
    <t xml:space="preserve">Furto de aparelho meidor de consumo elétrico</t>
  </si>
  <si>
    <t xml:space="preserve">BO-00600.2025.0038446</t>
  </si>
  <si>
    <t xml:space="preserve">https://drive.google.com/file/d/1xgYAm1xh3_F8Fcx13TPOGFJ-1OpUoKDq/view?usp=sharing</t>
  </si>
  <si>
    <t xml:space="preserve">Buchanans</t>
  </si>
  <si>
    <t xml:space="preserve">Whisky Buchanans</t>
  </si>
  <si>
    <t xml:space="preserve">BO-00600.2025.0038361</t>
  </si>
  <si>
    <t xml:space="preserve">https://drive.google.com/file/d/1W4_y-FN5-DIh-9_0frJ0GGYYtFeRp5cH/view?usp=sharing</t>
  </si>
  <si>
    <t xml:space="preserve">Furto de bicicleta em via pública em frente a faculdade</t>
  </si>
  <si>
    <t xml:space="preserve">BOCOP-02317.2025.0003592</t>
  </si>
  <si>
    <t xml:space="preserve">https://drive.google.com/file/d/1K9J-c6qgGcsobrvjN035o0HugC8OPNbI/view?usp=sharing</t>
  </si>
  <si>
    <t xml:space="preserve">Roupas furtadas em armario de trabalho mediante invasão e arrombamento</t>
  </si>
  <si>
    <t xml:space="preserve">Diversas roupas</t>
  </si>
  <si>
    <t xml:space="preserve">Hotel Candeias</t>
  </si>
  <si>
    <t xml:space="preserve">BOCOP-02317.2025.0003590</t>
  </si>
  <si>
    <t xml:space="preserve">https://drive.google.com/file/d/1DFYjisKkQTMPCuK4JPQ712QuhSdmIB14/view?usp=sharing</t>
  </si>
  <si>
    <t xml:space="preserve">Bicicleta motorizada furtada de dentro de condomínio</t>
  </si>
  <si>
    <t xml:space="preserve">Bicicleta</t>
  </si>
  <si>
    <t xml:space="preserve">Bicicleta Motorizada</t>
  </si>
  <si>
    <t xml:space="preserve">BOCOP-02317.2025.0003604</t>
  </si>
  <si>
    <t xml:space="preserve">https://drive.google.com/file/d/1mr3d3MtKXC128GrdfOlKNWTW07PFGOtb/view?usp=sharing</t>
  </si>
  <si>
    <t xml:space="preserve">Tata Sumo 4x4</t>
  </si>
  <si>
    <t xml:space="preserve">Scooter Elétrica</t>
  </si>
  <si>
    <t xml:space="preserve">BO-00466.2025.0005721</t>
  </si>
  <si>
    <t xml:space="preserve">https://drive.google.com/file/d/1OI1Bt79c-ItZea7wjcePAhImMA58eFln/view?usp=sharing</t>
  </si>
  <si>
    <t xml:space="preserve">HONDA BIZ 125 KS</t>
  </si>
  <si>
    <t xml:space="preserve">Scooter a combustão</t>
  </si>
  <si>
    <t xml:space="preserve">MBV8294</t>
  </si>
  <si>
    <t xml:space="preserve">9C2JA04106R833851</t>
  </si>
  <si>
    <t xml:space="preserve">BO-00549.2025.0008285</t>
  </si>
  <si>
    <t xml:space="preserve">https://drive.google.com/file/d/1HGBoaS5uDNM7u7-HWSR9KANAv5Ts7a7o/view?usp=sharing</t>
  </si>
  <si>
    <t xml:space="preserve">Celular furtado mediante engenharia social</t>
  </si>
  <si>
    <t xml:space="preserve">Iphone 12 Pro Max</t>
  </si>
  <si>
    <t xml:space="preserve">BO-00600.2025.0041322</t>
  </si>
  <si>
    <t xml:space="preserve">https://drive.google.com/file/d/1eihzpNkNji46D9_IgnmiJ4KfUIrcwdg4/view?usp=sharing</t>
  </si>
  <si>
    <t xml:space="preserve">Masculino furtou resistência de chuveiro na Havan</t>
  </si>
  <si>
    <t xml:space="preserve">Resistência de Chuveiro</t>
  </si>
  <si>
    <t xml:space="preserve">Havan bairro Pioneiros</t>
  </si>
  <si>
    <t xml:space="preserve">BO-00600.2025.0038658</t>
  </si>
  <si>
    <t xml:space="preserve">https://drive.google.com/file/d/13v84W69lz_W5ewmk02UGjo7zp4Ty-eyk/view?usp=sharing</t>
  </si>
  <si>
    <t xml:space="preserve">Furto de produtos de higiene e perfumaria em farmácia</t>
  </si>
  <si>
    <t xml:space="preserve">3unid copo stanley quencher sweethearts 887ml, 1unid havaianas slim, 3unid acido clareador ativado rosa selvagem, 3unid cond elseve , 4unid creme cabele elseve, 3unid esfoliante corpo dove, 1unid gel estimulante , 1 unid kit depil bella roll on, 4unid leave in elseve, 3unid pre shampoo elseve, 4unid shampoo elseve, 1unid eucerin anti-pigment area dos olhos, 1unid eucerin anti-pigment serum ultra, 2unid eucerin anti-pigment dia fps30, 2unid eucerin antipigment dual serum, 1unid antipigment noite, 1unid eucerin serum hyaluron filler 3d, 1unid mustela dermo lavante 500ml, 3unid mustela stelatopia+hid relipidante</t>
  </si>
  <si>
    <t xml:space="preserve">BO-00549.2025.0008281</t>
  </si>
  <si>
    <t xml:space="preserve">https://drive.google.com/file/d/1fKKP8okqELZRomAgyCiPwnekPOZzL9y5/view?usp=sharing</t>
  </si>
  <si>
    <t xml:space="preserve">Acredita ter sido furtado por batedores de carteira</t>
  </si>
  <si>
    <t xml:space="preserve">Com a carteira havia documentos, cartões e 120 reais em espécie</t>
  </si>
  <si>
    <t xml:space="preserve">BO-00600.2025.0038273</t>
  </si>
  <si>
    <t xml:space="preserve">https://drive.google.com/file/d/16mRFIxvvGP_knI-mjWrBCO_x3WF_cfIB/view?usp=sharing</t>
  </si>
  <si>
    <t xml:space="preserve">Bicicleta furtada de dentro de hostel</t>
  </si>
  <si>
    <t xml:space="preserve">Groove Hype 50</t>
  </si>
  <si>
    <t xml:space="preserve">BO-00600.2025.0040355</t>
  </si>
  <si>
    <t xml:space="preserve">https://drive.google.com/file/d/1lNH__CBa68WJULg6cSuRhACqopRv8NLx/view?usp=sharing</t>
  </si>
  <si>
    <t xml:space="preserve">Abasteceu e se evadiu sem pagar</t>
  </si>
  <si>
    <t xml:space="preserve">Abasteceu e não pagou</t>
  </si>
  <si>
    <t xml:space="preserve">Posto de Combustível</t>
  </si>
  <si>
    <t xml:space="preserve">BO-00549.2025.0008338</t>
  </si>
  <si>
    <t xml:space="preserve">https://drive.google.com/file/d/1brxFWsq-pt2WkdfoCJFs02thCERKfLCh/view?usp=sharing</t>
  </si>
  <si>
    <t xml:space="preserve">Veículo furtado da via pública</t>
  </si>
  <si>
    <t xml:space="preserve">Jeep Renegade Sport AT</t>
  </si>
  <si>
    <t xml:space="preserve">ano 20015</t>
  </si>
  <si>
    <t xml:space="preserve">FJK8D11</t>
  </si>
  <si>
    <t xml:space="preserve">988611152GK024132</t>
  </si>
  <si>
    <t xml:space="preserve">BO-00549.2025.0008314</t>
  </si>
  <si>
    <t xml:space="preserve">https://drive.google.com/file/d/18hFnop_2noOmUT9vMEVjhXJJ_oXwSUC-/view?usp=sharing</t>
  </si>
  <si>
    <t xml:space="preserve">Friboi</t>
  </si>
  <si>
    <t xml:space="preserve">04 peças de contrafilé Friboi</t>
  </si>
  <si>
    <t xml:space="preserve">BO-00600.2025.0038441</t>
  </si>
  <si>
    <t xml:space="preserve">https://drive.google.com/file/d/1_CVbEScnm_z37tPwaHaGVK-h_j6ZaSQZ/view?usp=sharing</t>
  </si>
  <si>
    <t xml:space="preserve">Bicicleta furtada de dentro da residência</t>
  </si>
  <si>
    <t xml:space="preserve">BO-00600.2025.0038575</t>
  </si>
  <si>
    <t xml:space="preserve">https://drive.google.com/file/d/1tfxQOyU2Gu4__hWuEnMzax8CpjrqUach/view?usp=sharing</t>
  </si>
  <si>
    <t xml:space="preserve">Tentativa de furto do portão da empresa ambiental</t>
  </si>
  <si>
    <t xml:space="preserve">Tentativa frustrada pela GM</t>
  </si>
  <si>
    <t xml:space="preserve">BO-00549.2025.0009808</t>
  </si>
  <si>
    <t xml:space="preserve">Bicicleta furtada de dentro do bicicletario do mercado Bistek</t>
  </si>
  <si>
    <t xml:space="preserve">BO-00600.2025.0038928</t>
  </si>
  <si>
    <t xml:space="preserve">https://drive.google.com/file/d/16KeiNVjB74OpLbhfv6CIGCoBRq4to8Ln/view?usp=sharing</t>
  </si>
  <si>
    <t xml:space="preserve">Capacete</t>
  </si>
  <si>
    <t xml:space="preserve">Capacete furtado dentro do estacionamento de mercado</t>
  </si>
  <si>
    <t xml:space="preserve">com desenhos em vermelho</t>
  </si>
  <si>
    <t xml:space="preserve">BO-00549.2025.0008386</t>
  </si>
  <si>
    <t xml:space="preserve">https://drive.google.com/file/d/1JlseyX-hUbd_BbNR1aOO2cLORtSsr28z/view?usp=sharing</t>
  </si>
  <si>
    <t xml:space="preserve">Carteira furtada em ação de batedor de carteira</t>
  </si>
  <si>
    <t xml:space="preserve">BO-00600.2025.0038799</t>
  </si>
  <si>
    <t xml:space="preserve">https://drive.google.com/file/d/122gPfdFJs4A5z9LcUZbBOj0cZG0Vv2dG/view?usp=sharing</t>
  </si>
  <si>
    <t xml:space="preserve">Duas garrafas de whisky furtadas de mercado</t>
  </si>
  <si>
    <t xml:space="preserve">BO-00600.2025.0038800</t>
  </si>
  <si>
    <t xml:space="preserve">https://drive.google.com/file/d/15g4_qaxD2NUggyw90wZTRfMkQhxzROvq/view?usp=sharing</t>
  </si>
  <si>
    <t xml:space="preserve">Masculino que teve acesso ao apartamento da vitima furtou uma pulseira, documentos e cartões de credito</t>
  </si>
  <si>
    <t xml:space="preserve">Pandora</t>
  </si>
  <si>
    <t xml:space="preserve">Com 2 pigentes </t>
  </si>
  <si>
    <t xml:space="preserve">BO-00600.2025.0038813</t>
  </si>
  <si>
    <t xml:space="preserve">https://drive.google.com/file/d/1FSl9U2xRt0MZdXuOunLCUJjDrVh8o0qZ/view?usp=sharing</t>
  </si>
  <si>
    <t xml:space="preserve">Bicicleta furtada de dentro do bicicletario</t>
  </si>
  <si>
    <t xml:space="preserve">BO-00600.2025.0038702</t>
  </si>
  <si>
    <t xml:space="preserve">https://drive.google.com/file/d/1OVdFC4yPUBrumwHS9Zt7AsPID1WfPin5/view?usp=sharing</t>
  </si>
  <si>
    <t xml:space="preserve">Aproximadamente 35 metros de cabo condutor pertencente a Celesc</t>
  </si>
  <si>
    <t xml:space="preserve">BOCOP-02317.2025.0003632</t>
  </si>
  <si>
    <t xml:space="preserve">https://drive.google.com/file/d/1To4jgWbkY0Jjuix4RWimtDx-H9bEViZe/view?usp=sharing</t>
  </si>
  <si>
    <t xml:space="preserve">Patinete Elétrico furtado mediante invasão da garagem</t>
  </si>
  <si>
    <t xml:space="preserve">BOCOP-02317.2025.0003630</t>
  </si>
  <si>
    <t xml:space="preserve">https://drive.google.com/file/d/1n4k-aITHPsU0PvtZQfjsMmruyW_mfxgy/view?usp=sharing</t>
  </si>
  <si>
    <t xml:space="preserve">Videogame furtado de dentro de casa</t>
  </si>
  <si>
    <t xml:space="preserve">Nintendo Switch</t>
  </si>
  <si>
    <t xml:space="preserve">BO-00600.2025.0038611</t>
  </si>
  <si>
    <t xml:space="preserve">https://drive.google.com/file/d/1O1oUpl7iLeoi_r7qrzT6EhOPau0VHVDe/view?usp=sharing</t>
  </si>
  <si>
    <t xml:space="preserve">Bicicleta furtada de pátio de empresa</t>
  </si>
  <si>
    <t xml:space="preserve">Rua Canelinha</t>
  </si>
  <si>
    <t xml:space="preserve">Rua Canelinha, Balneário Camboriú, SC, Brasil</t>
  </si>
  <si>
    <t xml:space="preserve">BOCOP-02317.2025.0003628</t>
  </si>
  <si>
    <t xml:space="preserve">https://drive.google.com/file/d/1BZHWruKFhoklth4zs5KpGYacWP7ei_QJ/view?usp=sharing</t>
  </si>
  <si>
    <t xml:space="preserve">Masculino invadiu estabelecimento durante a madrugada e furtou dinheiro do caixa</t>
  </si>
  <si>
    <t xml:space="preserve">Masculino invadiu estabelecimento durante a madrugada e furtou computador</t>
  </si>
  <si>
    <t xml:space="preserve">BOCOP-02317.2025.0003642</t>
  </si>
  <si>
    <t xml:space="preserve">https://drive.google.com/file/d/16UUKwlBjMQCqUPt1mVfc4g09A5dzd6it/view?usp=sharing</t>
  </si>
  <si>
    <t xml:space="preserve">Scooter furtada de dentro da garagem de prédio</t>
  </si>
  <si>
    <t xml:space="preserve">X11</t>
  </si>
  <si>
    <t xml:space="preserve">LA240860V1000W0700</t>
  </si>
  <si>
    <t xml:space="preserve">BO-00549.2025.0008372</t>
  </si>
  <si>
    <t xml:space="preserve">https://drive.google.com/file/d/1z1fhtPQdBJh0S-inOQd7yxGoyMrcFal1/view?usp=sharing</t>
  </si>
  <si>
    <t xml:space="preserve">Ford Ka SE </t>
  </si>
  <si>
    <t xml:space="preserve">QQM0C25</t>
  </si>
  <si>
    <t xml:space="preserve">9BFZH55L2K8334928</t>
  </si>
  <si>
    <t xml:space="preserve">BO-00600.2025.0040299</t>
  </si>
  <si>
    <t xml:space="preserve">https://drive.google.com/file/d/1BdS9ToCFukJUL9Ft6DaRVZcoDsAQPmUd/view?usp=sharing</t>
  </si>
  <si>
    <t xml:space="preserve">Fiação elétrica que liga a casa ao poste foi furtada</t>
  </si>
  <si>
    <t xml:space="preserve">BO-00600.2025.0038880</t>
  </si>
  <si>
    <t xml:space="preserve">https://drive.google.com/file/d/1f18DRkSHm_t4mXOeAhApoL5eOHtsAtS7/view?usp=sharing</t>
  </si>
  <si>
    <t xml:space="preserve">Arrombamento e invasão da sala de comando da subestação da Celesc</t>
  </si>
  <si>
    <t xml:space="preserve">BO-00600.2025.0038797</t>
  </si>
  <si>
    <t xml:space="preserve">https://drive.google.com/file/d/1MYBq1LhUc9x-9g3oaacwSX1IUyz0vBE3/view?usp=sharing</t>
  </si>
  <si>
    <t xml:space="preserve">Masculino roubou celular e ameaçou a vitima com um facão</t>
  </si>
  <si>
    <t xml:space="preserve">com capa roxa</t>
  </si>
  <si>
    <t xml:space="preserve">esquina com rua pernambuco</t>
  </si>
  <si>
    <t xml:space="preserve">BO-00600.2025.0038881</t>
  </si>
  <si>
    <t xml:space="preserve">https://drive.google.com/file/d/1MDszmGgm03isaYAXX34KG1OUnX4z34MG/view?usp=sharing</t>
  </si>
  <si>
    <t xml:space="preserve">Furto de fiação elétrica pertencente a Celesc distribuição</t>
  </si>
  <si>
    <t xml:space="preserve">Cerca de 30 metros de cabo condutor</t>
  </si>
  <si>
    <t xml:space="preserve">BO-00549.2025.0008544</t>
  </si>
  <si>
    <t xml:space="preserve">https://drive.google.com/file/d/1yYMStTo4gYQCvZtjLyRSG9q-khFUtu2X/view?usp=sharing</t>
  </si>
  <si>
    <t xml:space="preserve">Celular furtado de dentro da residência</t>
  </si>
  <si>
    <t xml:space="preserve">Nokia</t>
  </si>
  <si>
    <t xml:space="preserve">BO-00467.2025.0002779</t>
  </si>
  <si>
    <t xml:space="preserve">https://drive.google.com/file/d/17ft2FWdBUuWsCsZBT2RpLboGPyX3Qfag/view?usp=sharing</t>
  </si>
  <si>
    <t xml:space="preserve">Celular furtado num momento de distração</t>
  </si>
  <si>
    <t xml:space="preserve">Samsung A30s</t>
  </si>
  <si>
    <t xml:space="preserve">BO-00600.2025.0044380</t>
  </si>
  <si>
    <t xml:space="preserve">https://drive.google.com/file/d/1uLkF-LkSEq_nYnUXlZdZMOXUBQGC9Olm/view?usp=sharing</t>
  </si>
  <si>
    <t xml:space="preserve">Cabo de telefonia da operadora Vivo furtado</t>
  </si>
  <si>
    <t xml:space="preserve">148 metros de cabo 50x50</t>
  </si>
  <si>
    <t xml:space="preserve">BO-00600.2025.0038665</t>
  </si>
  <si>
    <t xml:space="preserve">https://drive.google.com/file/d/1opvB95XKO41EZz_Xjy9Vd2tENu3VsB9q/view?usp=sharing</t>
  </si>
  <si>
    <t xml:space="preserve">Bicicleta furtada no estacionamento do Mercado Fort Atacadista</t>
  </si>
  <si>
    <t xml:space="preserve">esquina com rua Acre</t>
  </si>
  <si>
    <t xml:space="preserve">BO-00600.2025.0038696</t>
  </si>
  <si>
    <t xml:space="preserve">https://drive.google.com/file/d/1a9iBNwXJMizyt27Z_EMweHN6_tXoqvjV/view?usp=sharing</t>
  </si>
  <si>
    <t xml:space="preserve">LA240860V1000W700</t>
  </si>
  <si>
    <t xml:space="preserve">BO-00600.2025.0039210</t>
  </si>
  <si>
    <t xml:space="preserve">https://drive.google.com/file/d/1VfC7yRBwrLEhIzLE3hsJIU6SxS27orR6/view?usp=sharing</t>
  </si>
  <si>
    <t xml:space="preserve">BO-00600.2025.0038656</t>
  </si>
  <si>
    <t xml:space="preserve">https://drive.google.com/file/d/1qZby-u7e6KvsSz0XTcu8yEUhdQ-HPsLl/view?usp=sharing</t>
  </si>
  <si>
    <t xml:space="preserve">Mercadorias furtadas de mercado durante a madrugada</t>
  </si>
  <si>
    <t xml:space="preserve">Rua 511</t>
  </si>
  <si>
    <t xml:space="preserve">Rua 511, Balneário Camboriú, SC, Brasil</t>
  </si>
  <si>
    <t xml:space="preserve">BO-00549.2025.0008369</t>
  </si>
  <si>
    <t xml:space="preserve">https://drive.google.com/file/d/1oSz1NZAN2yMndyY56ftKnt4YmAEFzJWC/view?usp=sharing</t>
  </si>
  <si>
    <t xml:space="preserve">Teve seus pertences furtados num momento de embriaguez</t>
  </si>
  <si>
    <t xml:space="preserve">Xiaomi Poco C75</t>
  </si>
  <si>
    <t xml:space="preserve">High One </t>
  </si>
  <si>
    <t xml:space="preserve">BOCOP-02317.2025.0003640</t>
  </si>
  <si>
    <t xml:space="preserve">https://drive.google.com/file/d/1goxmj56FH3ODY-XdeXgQLjTaHlLsZTyT/view?usp=sharing</t>
  </si>
  <si>
    <t xml:space="preserve">Teve a bicicleta furtada enquanto assistia televisão em casa</t>
  </si>
  <si>
    <t xml:space="preserve">Route</t>
  </si>
  <si>
    <t xml:space="preserve">BO-00600.2025.0039119</t>
  </si>
  <si>
    <t xml:space="preserve">https://drive.google.com/file/d/1_DOZvIN32KsvB0masxuM2_MI1Rkr5BtL/view?usp=sharing</t>
  </si>
  <si>
    <t xml:space="preserve">Pertences pessoais furtados dentro da area de funcionarios do Komprao Atacadista</t>
  </si>
  <si>
    <t xml:space="preserve">BO-00600.2025.0038980</t>
  </si>
  <si>
    <t xml:space="preserve">https://drive.google.com/file/d/142N88EvVn5Bq2lpnD5qGXBHB2kkch3VU/view?usp=sharing</t>
  </si>
  <si>
    <t xml:space="preserve">Mochila</t>
  </si>
  <si>
    <t xml:space="preserve">Mochila com pertences pessoais furtadas de dentro de carro que foi arrombado</t>
  </si>
  <si>
    <t xml:space="preserve">Vokkan</t>
  </si>
  <si>
    <t xml:space="preserve">BO-00600.2025.0039091</t>
  </si>
  <si>
    <t xml:space="preserve">https://drive.google.com/file/d/15Qic0fhY3ZYcsttxzBH04v8tItrRNITn/view?usp=sharing</t>
  </si>
  <si>
    <t xml:space="preserve">BO-00600.2025.0038967</t>
  </si>
  <si>
    <t xml:space="preserve">https://drive.google.com/file/d/1dJ8XSYuowz950Lj4nefVEh4RMCdOViv6/view?usp=sharing</t>
  </si>
  <si>
    <t xml:space="preserve">Celular furtado de dentro da mochila em local de trabalho</t>
  </si>
  <si>
    <t xml:space="preserve">capa vermelha</t>
  </si>
  <si>
    <t xml:space="preserve">BO-00600.2025.0038949</t>
  </si>
  <si>
    <t xml:space="preserve">https://drive.google.com/file/d/1_nUQHFyaypb1btRkC__nibV_RIhr2tyQ/view?usp=sharing</t>
  </si>
  <si>
    <t xml:space="preserve">Bicicleta furtada em frente ao mercado </t>
  </si>
  <si>
    <t xml:space="preserve">BOCOP-02317.2025.0003661</t>
  </si>
  <si>
    <t xml:space="preserve">https://drive.google.com/file/d/1r9dddKAmF-ZXgVaWWlYAL5hSpNkvYvBs/view?usp=sharing</t>
  </si>
  <si>
    <t xml:space="preserve">Bicicleta furtada de residência</t>
  </si>
  <si>
    <t xml:space="preserve">Sunn</t>
  </si>
  <si>
    <t xml:space="preserve">Rua Érico Veríssimo</t>
  </si>
  <si>
    <t xml:space="preserve">Rua Érico Veríssimo, Balneário Camboriú, SC, Brasil</t>
  </si>
  <si>
    <t xml:space="preserve">BO-00600.2025.0038944</t>
  </si>
  <si>
    <t xml:space="preserve">https://drive.google.com/file/d/1mSV_yRKlZHw6AyZUZ8ETdGE70EcJOAv4/view?usp=sharing</t>
  </si>
  <si>
    <t xml:space="preserve">Absolute </t>
  </si>
  <si>
    <t xml:space="preserve">BO-00549.2025.0008428</t>
  </si>
  <si>
    <t xml:space="preserve">https://drive.google.com/file/d/1fVjIkvqayLv_-Wa-1wBm69N0YyeGBc1R/view?usp=sharing</t>
  </si>
  <si>
    <t xml:space="preserve">Teve seu celular furtado enquanto dormia na rodoviaria</t>
  </si>
  <si>
    <t xml:space="preserve">BO-00549.2025.0008529</t>
  </si>
  <si>
    <t xml:space="preserve">https://drive.google.com/file/d/1Tea5DK2Hf8_2aQ_-vT9p9P7sc452rUij/view?usp=sharing</t>
  </si>
  <si>
    <t xml:space="preserve">Patinete furtado na pousada onde a vitima se hospeda</t>
  </si>
  <si>
    <t xml:space="preserve">Two Dogs</t>
  </si>
  <si>
    <t xml:space="preserve">BO-00549.2025.0008449</t>
  </si>
  <si>
    <t xml:space="preserve">https://drive.google.com/file/d/181VTQY6JuASk98E4J-MtqOCbcrfveQhw/view?usp=sharing</t>
  </si>
  <si>
    <t xml:space="preserve">Moto furtada da via aos olhos do proprietário</t>
  </si>
  <si>
    <t xml:space="preserve">Honda CG 125 Fan</t>
  </si>
  <si>
    <t xml:space="preserve">MLP3G83</t>
  </si>
  <si>
    <t xml:space="preserve">9C2JC4120DR544924</t>
  </si>
  <si>
    <t xml:space="preserve">BO-00600.2025.0040303</t>
  </si>
  <si>
    <t xml:space="preserve">https://drive.google.com/file/d/18o7Dst0tXpjVTRetagIEpjOsSdNtxTyi/view?usp=sharing</t>
  </si>
  <si>
    <t xml:space="preserve">Bicicleta furtada de dentro de condomínio mediante arrombamento da entrada</t>
  </si>
  <si>
    <t xml:space="preserve">Rava </t>
  </si>
  <si>
    <t xml:space="preserve">Aro 29 com 27 marchas</t>
  </si>
  <si>
    <t xml:space="preserve">BO-00549.2025.0008666</t>
  </si>
  <si>
    <t xml:space="preserve">https://drive.google.com/file/d/1FMvVrL0HlYkJo6LaKNvWGhT_7B3p6qQw/view?usp=sharing</t>
  </si>
  <si>
    <t xml:space="preserve">Vítima teve a bolsa furtada na via por um rapaz que passou correndo</t>
  </si>
  <si>
    <t xml:space="preserve">BO-00549.2025.0008563</t>
  </si>
  <si>
    <t xml:space="preserve">https://drive.google.com/file/d/1NbwS5gyFXGDJaOx50bbEWW3gNVTW0lOu/view?usp=sharing</t>
  </si>
  <si>
    <t xml:space="preserve">Deixou a mochila na moto e quando voltou haviam subtraído seus pertences</t>
  </si>
  <si>
    <t xml:space="preserve">BO-00600.2025.0039121</t>
  </si>
  <si>
    <t xml:space="preserve">https://drive.google.com/file/d/1myuWp5V3BgocPynFk0jOBXmF9zPzzryt/view?usp=sharing</t>
  </si>
  <si>
    <t xml:space="preserve">Motorista de aplicativo retirou produto e não entregou nem deu satisfação</t>
  </si>
  <si>
    <t xml:space="preserve">Perfume Malbec</t>
  </si>
  <si>
    <t xml:space="preserve">BO-00600.2025.0040078</t>
  </si>
  <si>
    <t xml:space="preserve">https://drive.google.com/file/d/1f2yBoztB6DVMAobGouazkHPfcFwsSLz4/view?usp=sharing</t>
  </si>
  <si>
    <t xml:space="preserve">Abasteceram R$ 100,00 e não pagaram, se evadindo do posto de combustível</t>
  </si>
  <si>
    <t xml:space="preserve">Gasolina Ipiranga</t>
  </si>
  <si>
    <t xml:space="preserve">QPN6I53</t>
  </si>
  <si>
    <t xml:space="preserve">BOPM 02317-2025-0003670</t>
  </si>
  <si>
    <t xml:space="preserve">https://drive.google.com/file/d/1m9lbs839Tjme-l1DcNjNLcFi8YCXLcpv/view?usp=sharing</t>
  </si>
  <si>
    <t xml:space="preserve">Vaso</t>
  </si>
  <si>
    <t xml:space="preserve">Masculino tentou furtar um vaso da igreja, sendo frustrado pelo vigia do local</t>
  </si>
  <si>
    <t xml:space="preserve">Vaso </t>
  </si>
  <si>
    <t xml:space="preserve">BO-00600.2025.0041250</t>
  </si>
  <si>
    <t xml:space="preserve">https://drive.google.com/file/d/13uAbxmH0Jn-fr_Do0aR6RKEGZGydTcNn/view?usp=sharing</t>
  </si>
  <si>
    <t xml:space="preserve">Jack Daniels Apple</t>
  </si>
  <si>
    <t xml:space="preserve">Furto de bebida em mercado</t>
  </si>
  <si>
    <t xml:space="preserve">Energético Bally</t>
  </si>
  <si>
    <t xml:space="preserve">2 Litros</t>
  </si>
  <si>
    <t xml:space="preserve">BO-00549.2025.0008431</t>
  </si>
  <si>
    <t xml:space="preserve">https://drive.google.com/file/d/1LWZ9Ko58yVwYNwPUnZsww2eK_ZSfz5a9/view?usp=sharing</t>
  </si>
  <si>
    <t xml:space="preserve">Indivíduo de bicicleta subtraiu calular da mão da vitima</t>
  </si>
  <si>
    <t xml:space="preserve">BO-00600.2025.0038999</t>
  </si>
  <si>
    <t xml:space="preserve">https://drive.google.com/file/d/10B7AkWSbrAPUjnQnhe_NNxloWBdsNKBp/view?usp=sharing</t>
  </si>
  <si>
    <t xml:space="preserve">Bicicleta furtada mediante arrombamento do portão de garagem</t>
  </si>
  <si>
    <t xml:space="preserve">Klosh</t>
  </si>
  <si>
    <t xml:space="preserve">Aro 29, Banco Rosa</t>
  </si>
  <si>
    <t xml:space="preserve">BOCOP-02317.2025.0003680</t>
  </si>
  <si>
    <t xml:space="preserve">https://drive.google.com/file/d/1Ws1WhHogfvFnFRToheZIcJ-C2PZDpFB4/view?usp=sharing</t>
  </si>
  <si>
    <t xml:space="preserve">Honda Biz c100</t>
  </si>
  <si>
    <t xml:space="preserve">MCH3724</t>
  </si>
  <si>
    <t xml:space="preserve">9C2HA07104R053971</t>
  </si>
  <si>
    <t xml:space="preserve">BOCOP-02317.2025.0003679</t>
  </si>
  <si>
    <t xml:space="preserve">https://drive.google.com/file/d/1Jvgrjme-QMfTfs0CDR4KDTQBROcW6Vdz/view?usp=sharing</t>
  </si>
  <si>
    <t xml:space="preserve">I TOYOTA HILUX CDSRVA4FD</t>
  </si>
  <si>
    <t xml:space="preserve">ano 2018</t>
  </si>
  <si>
    <t xml:space="preserve">QJA4C18</t>
  </si>
  <si>
    <t xml:space="preserve">8AJHA3CD7K2071895</t>
  </si>
  <si>
    <t xml:space="preserve">BO-00600.2025.0039286</t>
  </si>
  <si>
    <t xml:space="preserve">https://drive.google.com/file/d/1PX0uJ46jKjz8bJq0k-Faltj7B3tY3_Vm/view?usp=sharing</t>
  </si>
  <si>
    <t xml:space="preserve">Celular furtado aproveitando-se da embriaguez da vitima</t>
  </si>
  <si>
    <t xml:space="preserve">Samsung A26</t>
  </si>
  <si>
    <t xml:space="preserve">Veículo levado aproveitando-se da embriaguez da vitima</t>
  </si>
  <si>
    <t xml:space="preserve">Honda Accord</t>
  </si>
  <si>
    <t xml:space="preserve">ano 1997</t>
  </si>
  <si>
    <t xml:space="preserve">JES5J13</t>
  </si>
  <si>
    <t xml:space="preserve">1HGCD5643VA670363</t>
  </si>
  <si>
    <t xml:space="preserve">BO-00600.2025.0039574</t>
  </si>
  <si>
    <t xml:space="preserve">https://drive.google.com/file/d/151d_-hgPyjSmE_9uzObgsg6dfzxaOPLR/view?usp=sharing</t>
  </si>
  <si>
    <t xml:space="preserve">Condutor de vaículo se evadiu do posto sem saldar o abastecimento de R$ 100,00</t>
  </si>
  <si>
    <t xml:space="preserve">Fiat Pulse</t>
  </si>
  <si>
    <t xml:space="preserve">Placa RYE8618</t>
  </si>
  <si>
    <t xml:space="preserve">RYE8618</t>
  </si>
  <si>
    <t xml:space="preserve">BOPA-02317.2025.0003685</t>
  </si>
  <si>
    <t xml:space="preserve">https://drive.google.com/file/d/1kgpMb5XgTies59L1fdj3jSjFkTh0rCnu/view?usp=sharing</t>
  </si>
  <si>
    <t xml:space="preserve">Masculino tentou furtar bicicleta na rodoviária, sendo frustrado pelo vigia e populares</t>
  </si>
  <si>
    <t xml:space="preserve">Barra Forte</t>
  </si>
  <si>
    <t xml:space="preserve">BOCOP-02317.2025.0003681</t>
  </si>
  <si>
    <t xml:space="preserve">https://drive.google.com/file/d/1XDBMr1PEcP4oQJ0ogP5chMvhhmf9Bq83/view?usp=sharing</t>
  </si>
  <si>
    <t xml:space="preserve">Fiação elétrica e relógio medidor de energia furtados de obra</t>
  </si>
  <si>
    <t xml:space="preserve">Cerca de 6 metros de fiação do poste até a obra</t>
  </si>
  <si>
    <t xml:space="preserve">BO-00600.2025.0039157</t>
  </si>
  <si>
    <t xml:space="preserve">https://drive.google.com/file/d/10hqEqIxwteQHCMvOhsYIltPTIn_qjlqK/view?usp=sharing</t>
  </si>
  <si>
    <t xml:space="preserve">Bicicleta furtada de prédio mediante arrombamento</t>
  </si>
  <si>
    <t xml:space="preserve">BO-00600.2025.0039212</t>
  </si>
  <si>
    <t xml:space="preserve">https://drive.google.com/file/d/1YYK9FbPRgC-4UYYSQ7ifW_w_A63WSVXK/view?usp=sharing</t>
  </si>
  <si>
    <t xml:space="preserve">Celular furtado do bolso de traz sem que o proprietario percebesse</t>
  </si>
  <si>
    <t xml:space="preserve">TCL 505</t>
  </si>
  <si>
    <t xml:space="preserve">BO-00600.2025.0039385</t>
  </si>
  <si>
    <t xml:space="preserve">https://drive.google.com/file/d/1jhKXtdeE5PP0JviRxZT6mIyXg25X_XKj/view?usp=sharing</t>
  </si>
  <si>
    <t xml:space="preserve">Fiação elétrica e relógio medidor de energia furtados de galpão</t>
  </si>
  <si>
    <t xml:space="preserve">Cerca de 10 metros do poste até o galpão</t>
  </si>
  <si>
    <t xml:space="preserve">BO-00600.2025.0039285</t>
  </si>
  <si>
    <t xml:space="preserve">https://drive.google.com/file/d/1kSEwNdmSi5MLAlQruDlsSvXh4lGgrFAB/view?usp=sharing</t>
  </si>
  <si>
    <t xml:space="preserve">Rua Joana Maria</t>
  </si>
  <si>
    <t xml:space="preserve">Rua Joana Maria, Balneário Camboriú, SC, Brasil</t>
  </si>
  <si>
    <t xml:space="preserve">BO-00033.2025.0002361</t>
  </si>
  <si>
    <t xml:space="preserve">https://drive.google.com/file/d/1Uvtcg4-zAcByZn1eCcA6KPHMaEx2zDRy/view?usp=sharing</t>
  </si>
  <si>
    <t xml:space="preserve">Hyundai HB20</t>
  </si>
  <si>
    <t xml:space="preserve">Carro alugado furtado da via pública</t>
  </si>
  <si>
    <t xml:space="preserve">TIU4C15</t>
  </si>
  <si>
    <t xml:space="preserve">9BHCP51EBSP716880</t>
  </si>
  <si>
    <t xml:space="preserve">BO-00600.2025.0039344</t>
  </si>
  <si>
    <t xml:space="preserve">https://drive.google.com/file/d/1XqqydYQ5EN_khf_1e5qxYOYc-6FjW1b5/view?usp=sharing</t>
  </si>
  <si>
    <t xml:space="preserve">Bicicleta furtada de dentro de condomínio mediante rompimento de cadeado</t>
  </si>
  <si>
    <t xml:space="preserve">Dropp Z3</t>
  </si>
  <si>
    <t xml:space="preserve">Aro 29 </t>
  </si>
  <si>
    <t xml:space="preserve">BO-00600.2025.0041255</t>
  </si>
  <si>
    <t xml:space="preserve">https://drive.google.com/file/d/1SIjDmQoLWJv_GVgmeySSz2Uz9lMguXWv/view?usp=sharing</t>
  </si>
  <si>
    <t xml:space="preserve">Bebidas alcoolicas furtadas de mercado trocando a etiqueta de valor</t>
  </si>
  <si>
    <t xml:space="preserve">Jhonnie Walker Gold</t>
  </si>
  <si>
    <t xml:space="preserve">750 ml</t>
  </si>
  <si>
    <t xml:space="preserve">Chivas</t>
  </si>
  <si>
    <t xml:space="preserve">BO-00549.2025.0008490</t>
  </si>
  <si>
    <t xml:space="preserve">https://drive.google.com/file/d/1fVQWdr8StBjTqfzgIjnk6xZODfg-OtEA/view?usp=sharing</t>
  </si>
  <si>
    <t xml:space="preserve">Televisor subtraido de apartamento mediante invasão</t>
  </si>
  <si>
    <t xml:space="preserve">Toshiba</t>
  </si>
  <si>
    <t xml:space="preserve">43 polegadas</t>
  </si>
  <si>
    <t xml:space="preserve">BOCOP-02317.2025.0003703</t>
  </si>
  <si>
    <t xml:space="preserve">https://drive.google.com/file/d/1wmKzeR142kQbAIVMtX0upNTKCpe9K6zH/view?usp=sharing</t>
  </si>
  <si>
    <t xml:space="preserve">Roubo mediante ameaça de estar armado</t>
  </si>
  <si>
    <t xml:space="preserve">Cerca de 1000 reais levados do caixa da farmacia</t>
  </si>
  <si>
    <t xml:space="preserve">BOCOP-02317.2025.0003701</t>
  </si>
  <si>
    <t xml:space="preserve">https://drive.google.com/file/d/1Xwa6tWfJN37MmbP4CtkvZ9x4pjqrZKth/view?usp=sharing</t>
  </si>
  <si>
    <t xml:space="preserve">Celular furtado dentro de parque aquatico porém recuperado</t>
  </si>
  <si>
    <t xml:space="preserve">Multiparque</t>
  </si>
  <si>
    <t xml:space="preserve">BOCOP-02317.2025.0003702</t>
  </si>
  <si>
    <t xml:space="preserve">https://drive.google.com/file/d/1C2LWCwrFQXMt-3fTN160n3v-KuQbnPpc/view?usp=sharing</t>
  </si>
  <si>
    <t xml:space="preserve">Celular furtado mediante ameaça com facas</t>
  </si>
  <si>
    <t xml:space="preserve">Iphone 15 </t>
  </si>
  <si>
    <t xml:space="preserve">BO-00600.2025.0041775</t>
  </si>
  <si>
    <t xml:space="preserve">https://drive.google.com/file/d/1rItYpFPyu2Rp-g15_2mjxPfSP7La878o/view?usp=sharing</t>
  </si>
  <si>
    <t xml:space="preserve">Oggi Hacker</t>
  </si>
  <si>
    <t xml:space="preserve">Chassi: OFG22027509</t>
  </si>
  <si>
    <t xml:space="preserve">AM1375132</t>
  </si>
  <si>
    <t xml:space="preserve">BO-00549.2025.0008569</t>
  </si>
  <si>
    <t xml:space="preserve">https://drive.google.com/file/d/1IjX9mRzhEiw-FagHUVoCw84Wths6zcJj/view?usp=sharing</t>
  </si>
  <si>
    <t xml:space="preserve">Furto de roupas dentro de loja do shopping</t>
  </si>
  <si>
    <t xml:space="preserve">THBAL</t>
  </si>
  <si>
    <t xml:space="preserve">BO-00600.2025.0039259</t>
  </si>
  <si>
    <t xml:space="preserve">https://drive.google.com/file/d/1mn_JAEGzrBGquB17xkRRLH33rU1n_s3b/view?usp=sharing</t>
  </si>
  <si>
    <t xml:space="preserve">BO-00600.2025.0039440</t>
  </si>
  <si>
    <t xml:space="preserve">https://drive.google.com/file/d/1wr1xnM3H6QCqgBTQokzT1UPmZH_PJZsK/view?usp=sharing</t>
  </si>
  <si>
    <t xml:space="preserve">Maquina Cartão</t>
  </si>
  <si>
    <t xml:space="preserve">Maquina de cobrança de cartão furtada da loja</t>
  </si>
  <si>
    <t xml:space="preserve">Moderninha 2 Pro</t>
  </si>
  <si>
    <t xml:space="preserve">J9B304912509</t>
  </si>
  <si>
    <t xml:space="preserve">BO-00600.2025.0039313</t>
  </si>
  <si>
    <t xml:space="preserve">https://drive.google.com/file/d/1nN-KdKDAIUi_qNftRXmylTELM33oPnwS/view?usp=sharing</t>
  </si>
  <si>
    <t xml:space="preserve">Objetos pessoais furtados de dentro de carro arrombado</t>
  </si>
  <si>
    <t xml:space="preserve">foi roubado varios objetos, tipo rouba, bolsa, perfume, maquiagem, oculos, jaqueta, bota, todas as minhas coisas pessoais, carregador</t>
  </si>
  <si>
    <t xml:space="preserve">BO-00549.2025.0008523</t>
  </si>
  <si>
    <t xml:space="preserve">https://drive.google.com/file/d/17wZZIZLb1Yvw5skyRguPhG5Bsz2OYaDh/view?usp=sharing</t>
  </si>
  <si>
    <t xml:space="preserve">Um rolo de fio e um cabo de fone de ouvido furtados</t>
  </si>
  <si>
    <t xml:space="preserve">Rua Amador Bueno da Ribeira, Balneário Camboriú, SC, Brasil</t>
  </si>
  <si>
    <t xml:space="preserve">BOCOP-02317.2025.0003698</t>
  </si>
  <si>
    <t xml:space="preserve">https://drive.google.com/file/d/1SygosoEoHkSeONIq6Vjge15WeFtKi1q9/view?usp=sharing</t>
  </si>
  <si>
    <t xml:space="preserve">Furto realizado mediante arrombamento da entrada</t>
  </si>
  <si>
    <t xml:space="preserve">Aproximadamente 50 reais</t>
  </si>
  <si>
    <t xml:space="preserve">Sonho de Valsa</t>
  </si>
  <si>
    <t xml:space="preserve">Aproximadamente 30 unidades</t>
  </si>
  <si>
    <t xml:space="preserve">BO-00600.2025.0039330</t>
  </si>
  <si>
    <t xml:space="preserve">https://drive.google.com/file/d/1vGHbVcoSfVJ-uDfq0UQ5OMGeVKFKtqlm/view?usp=sharing</t>
  </si>
  <si>
    <t xml:space="preserve">BO-00600.2025.0039483</t>
  </si>
  <si>
    <t xml:space="preserve">https://drive.google.com/file/d/1stOy3I_pe8YIM3I8RFLoKSHAjGfG84Fa/view?usp=sharing</t>
  </si>
  <si>
    <t xml:space="preserve">BO-00600.2025.0039741</t>
  </si>
  <si>
    <t xml:space="preserve">https://drive.google.com/file/d/1gJdO13BSiEJ0zHPFHSBnnnnKWbj5cKNf/view?usp=sharing</t>
  </si>
  <si>
    <t xml:space="preserve">TOSHIBA SMART</t>
  </si>
  <si>
    <t xml:space="preserve">BOCOP-02317.2025.0003713</t>
  </si>
  <si>
    <t xml:space="preserve">https://drive.google.com/file/d/1Djez6ShrWWr0CpXFMfQxV7hs5cievVQb/view?usp=sharing</t>
  </si>
  <si>
    <t xml:space="preserve">Esquina 2700</t>
  </si>
  <si>
    <t xml:space="preserve">BOCOP-02317.2025.0003708</t>
  </si>
  <si>
    <t xml:space="preserve">https://drive.google.com/file/d/1gA9iFIHAMVnaQsCTRBS25pCPrlBFExBq/view?usp=sharing</t>
  </si>
  <si>
    <t xml:space="preserve">Três Masculinos abandonam moto </t>
  </si>
  <si>
    <t xml:space="preserve">Yamaha crosser</t>
  </si>
  <si>
    <t xml:space="preserve">SXG3I98</t>
  </si>
  <si>
    <t xml:space="preserve">9C6DG25D0R0039302</t>
  </si>
  <si>
    <t xml:space="preserve">BOPA-02317.2025.0003720</t>
  </si>
  <si>
    <t xml:space="preserve">https://drive.google.com/file/d/1tRIE6dL9X-cXZgKiz4ulLRIJvUp6uKZq/view?usp=sharing</t>
  </si>
  <si>
    <t xml:space="preserve">Dois masculinos roubam padaria e levam celular</t>
  </si>
  <si>
    <t xml:space="preserve">Avenida José Alves Cabral</t>
  </si>
  <si>
    <t xml:space="preserve">Padaria Vó Helena</t>
  </si>
  <si>
    <t xml:space="preserve">Avenida José Alves Cabral, Balneário Camboriú, SC, Brasil</t>
  </si>
  <si>
    <t xml:space="preserve">BOCOP-02317.2025.0003718</t>
  </si>
  <si>
    <t xml:space="preserve">https://drive.google.com/file/d/19weCD0rXWNZzCNX-7ONO68CjtOYUq_Bf/view?usp=sharing</t>
  </si>
  <si>
    <t xml:space="preserve">BO-00600.2025.0039981</t>
  </si>
  <si>
    <t xml:space="preserve">https://drive.google.com/file/d/1DOrwmfqbpqjB27DQSWtQAWHzAohPsW_2/view?usp=sharing</t>
  </si>
  <si>
    <t xml:space="preserve">Furto de desodorantes</t>
  </si>
  <si>
    <t xml:space="preserve">Farmácia São João</t>
  </si>
  <si>
    <t xml:space="preserve">BOCOP-02317.2025.0003716</t>
  </si>
  <si>
    <t xml:space="preserve">https://drive.google.com/file/d/1B5eQBJddBFlEBq5LQLkcj79FZm-AINlb/view?usp=sharing</t>
  </si>
  <si>
    <t xml:space="preserve">Dois masculinos roubam padaria </t>
  </si>
  <si>
    <t xml:space="preserve">Valor de 200,00</t>
  </si>
  <si>
    <t xml:space="preserve">BO-00600.2025.0039497</t>
  </si>
  <si>
    <t xml:space="preserve">https://drive.google.com/file/d/1Wr8RQY1uLqRhfugA1yhcP7ZMdETfwJj4/view?usp=sharing</t>
  </si>
  <si>
    <t xml:space="preserve">Masculino furta bolsa com pertences</t>
  </si>
  <si>
    <t xml:space="preserve">BOCOP-02317.2025.0003712</t>
  </si>
  <si>
    <t xml:space="preserve">https://drive.google.com/file/d/1LRzQHrheiyX1LR_6GKFFvLzFG98gBIJ4/view?usp=sharing</t>
  </si>
  <si>
    <t xml:space="preserve">BO-00600.2025.0039457</t>
  </si>
  <si>
    <t xml:space="preserve">https://drive.google.com/file/d/1R538SN5rCR_NtCrMkrYQA3vrulxF9iR-/view?usp=sharing</t>
  </si>
  <si>
    <t xml:space="preserve">Levado bolsa com pertences pessoais</t>
  </si>
  <si>
    <t xml:space="preserve">Rua Piriquito</t>
  </si>
  <si>
    <t xml:space="preserve">strasbourg</t>
  </si>
  <si>
    <t xml:space="preserve">Rua Piriquito, Balneário Camboriú, SC, Brasil</t>
  </si>
  <si>
    <t xml:space="preserve">BO-00600.2025.0045298</t>
  </si>
  <si>
    <t xml:space="preserve">https://drive.google.com/file/d/18KitLZyGL3VsPId2oyYd2fHwMviOzR1-/view?usp=sharing</t>
  </si>
  <si>
    <t xml:space="preserve">Furto de moldem</t>
  </si>
  <si>
    <t xml:space="preserve">BO-00600.2025.0039499</t>
  </si>
  <si>
    <t xml:space="preserve">https://drive.google.com/file/d/1aRb1r0z4WTKyaLIo_blAGEIEywbG2nMb/view?usp=sharing</t>
  </si>
  <si>
    <t xml:space="preserve">Safira</t>
  </si>
  <si>
    <t xml:space="preserve">BOCOP-02317.2025.0003709</t>
  </si>
  <si>
    <t xml:space="preserve">https://drive.google.com/file/d/1EXL_PO6khsG08yQGO7AilFkMinmq5wa9/view?usp=sharing</t>
  </si>
  <si>
    <t xml:space="preserve">BOCOP-02317.2025.0003707</t>
  </si>
  <si>
    <t xml:space="preserve">https://drive.google.com/file/d/1H29vsSK6a4FY6EWoE-XZY-TLzTXbX7no/view?usp=sharing</t>
  </si>
  <si>
    <t xml:space="preserve">Furto de tampa do medidor de luz</t>
  </si>
  <si>
    <t xml:space="preserve">BOCOP-02317.2025.0003706</t>
  </si>
  <si>
    <t xml:space="preserve">https://drive.google.com/file/d/1uMDdy45wkOi9x_hiyaT69X0teyK84JWX/view?usp=sharing</t>
  </si>
  <si>
    <t xml:space="preserve">Mercado Picollo</t>
  </si>
  <si>
    <t xml:space="preserve">BOCOP-02317.2025.0003724</t>
  </si>
  <si>
    <t xml:space="preserve">https://drive.google.com/file/d/1kGtgazfKIs2HRQqSZ9-YKEHsEfUyD8As/view?usp=sharing</t>
  </si>
  <si>
    <t xml:space="preserve">Lotus</t>
  </si>
  <si>
    <t xml:space="preserve">Supermercado Ofertão BC</t>
  </si>
  <si>
    <t xml:space="preserve">BO-00549.2025.0008557</t>
  </si>
  <si>
    <t xml:space="preserve">https://drive.google.com/file/d/1GsYht0Ain-qE8TP1Sbr2HqH4KqXNHjKN/view?usp=sharing</t>
  </si>
  <si>
    <t xml:space="preserve">Wendy</t>
  </si>
  <si>
    <t xml:space="preserve">BO-00600.2025.0040015</t>
  </si>
  <si>
    <t xml:space="preserve">https://drive.google.com/file/d/1ZT7uZwNn6e9tTsEI5-JEjs0G8epjMvW6/view?usp=sharing</t>
  </si>
  <si>
    <t xml:space="preserve">Feminina furta bebida</t>
  </si>
  <si>
    <t xml:space="preserve">Terceira avenida</t>
  </si>
  <si>
    <t xml:space="preserve">BO-00600.2025.0039950</t>
  </si>
  <si>
    <t xml:space="preserve">https://drive.google.com/file/d/1BxkaNqStOCUngHMwKn6On-lnMNzRGwoI/view?usp=sharing</t>
  </si>
  <si>
    <t xml:space="preserve">BISTEK FREHS</t>
  </si>
  <si>
    <t xml:space="preserve">BO-00549.2025.0008543</t>
  </si>
  <si>
    <t xml:space="preserve">https://drive.google.com/file/d/11KCjCYA6uPwiwQCqIgFfWt19EOuFxOtH/view?usp=sharing</t>
  </si>
  <si>
    <t xml:space="preserve">Rua Holanda</t>
  </si>
  <si>
    <t xml:space="preserve">Rua Holanda, Balneário Camboriú, SC, Brasil</t>
  </si>
  <si>
    <t xml:space="preserve">BO-00600.2025.0039664</t>
  </si>
  <si>
    <t xml:space="preserve">https://drive.google.com/file/d/1K6oEcF7slWFdwEnW_G37-P2NECslnHiS/view?usp=sharing</t>
  </si>
  <si>
    <t xml:space="preserve">furto de escada</t>
  </si>
  <si>
    <t xml:space="preserve">Centro eventos</t>
  </si>
  <si>
    <t xml:space="preserve">furto de cadeira de praia</t>
  </si>
  <si>
    <t xml:space="preserve">furto de lavadora</t>
  </si>
  <si>
    <t xml:space="preserve">BO-00600.2025.0043812</t>
  </si>
  <si>
    <t xml:space="preserve">https://drive.google.com/file/d/15tt6QdsYGqYlRQOQPOBh0FTzfdh24772/view?usp=sharing</t>
  </si>
  <si>
    <t xml:space="preserve">BO-00600.2025.0039498</t>
  </si>
  <si>
    <t xml:space="preserve">https://drive.google.com/file/d/1JZVWvsM4BShmSWqp-EeJ9jfFFBJB__Rf/view?usp=sharing</t>
  </si>
  <si>
    <t xml:space="preserve">Bistek supermercado</t>
  </si>
  <si>
    <t xml:space="preserve">BO-00600.2025.0039605</t>
  </si>
  <si>
    <t xml:space="preserve">https://drive.google.com/file/d/12LFE_l8b4Dp6c8Z9NXU9i6Jt1yYI3RtK/view?usp=sharing</t>
  </si>
  <si>
    <t xml:space="preserve">BO-00549.2025.0008591</t>
  </si>
  <si>
    <t xml:space="preserve">https://drive.google.com/file/d/1pdyBrLZFQ4twCvXsUF4-JYuANY3LT3SW/view?usp=sharing</t>
  </si>
  <si>
    <t xml:space="preserve">Muve Urban</t>
  </si>
  <si>
    <t xml:space="preserve">BO-00600.2025.0040452</t>
  </si>
  <si>
    <t xml:space="preserve">https://drive.google.com/file/d/1uz1VnCmudSHWb5Bwa_0uS2uWoW5N9mkI/view?usp=sharing</t>
  </si>
  <si>
    <t xml:space="preserve">BO-00600.2025.0039864</t>
  </si>
  <si>
    <t xml:space="preserve">https://drive.google.com/file/d/1ZXTKzajLBKfEQkY4z5-MILXHF9UgWI3x/view?usp=sharing</t>
  </si>
  <si>
    <t xml:space="preserve">Feminina de biz furta produtos de perfumaria</t>
  </si>
  <si>
    <t xml:space="preserve">Farmácia Droga Raia</t>
  </si>
  <si>
    <t xml:space="preserve">BO-00600.2025.0040625</t>
  </si>
  <si>
    <t xml:space="preserve">https://drive.google.com/file/d/1oaXvQeWDRmZ-cx8Mtv0wJv33BkQNdYs7/view?usp=sharing</t>
  </si>
  <si>
    <t xml:space="preserve">Colli Berlim</t>
  </si>
  <si>
    <t xml:space="preserve">Academia de Jiu-jitsu Atos – Rua 916</t>
  </si>
  <si>
    <t xml:space="preserve">BOCOP-02317.2025.0003736</t>
  </si>
  <si>
    <t xml:space="preserve">https://drive.google.com/file/d/1Fo6xcPU_VK-IxitrAL5TcbZuJIgsiokF/view?usp=sharing</t>
  </si>
  <si>
    <t xml:space="preserve">Furto de dois brinquedos</t>
  </si>
  <si>
    <t xml:space="preserve">Farma Nunes</t>
  </si>
  <si>
    <t xml:space="preserve">BOCOP-02317.2025.0003734</t>
  </si>
  <si>
    <t xml:space="preserve">https://drive.google.com/file/d/1mZS8zZPg3bJVZE0DMOkwWoBJGYpDt9U1/view?usp=sharing</t>
  </si>
  <si>
    <t xml:space="preserve">Rua Dom Pedro</t>
  </si>
  <si>
    <t xml:space="preserve">Rua Dom Pedro, Balneário Camboriú, SC, Brasil</t>
  </si>
  <si>
    <t xml:space="preserve">BO-00549.2025.0008638</t>
  </si>
  <si>
    <t xml:space="preserve">https://drive.google.com/file/d/19Z3wQoLDlFGoeoaGFReOPyP60ipspWDX/view?usp=sharing</t>
  </si>
  <si>
    <t xml:space="preserve">FYD4I66</t>
  </si>
  <si>
    <t xml:space="preserve">8AJBA3FS7N0313567</t>
  </si>
  <si>
    <t xml:space="preserve">BO-00549.2025.0008632</t>
  </si>
  <si>
    <t xml:space="preserve">https://drive.google.com/file/d/10DQSyUq8hnOqiDtudKzXA5blk0_mVgn_/view?usp=sharing</t>
  </si>
  <si>
    <t xml:space="preserve">GM CORSA MILENIUM</t>
  </si>
  <si>
    <t xml:space="preserve">MBU1E46</t>
  </si>
  <si>
    <t xml:space="preserve">9BGSC19Z02B189798</t>
  </si>
  <si>
    <t xml:space="preserve">BOCOP-02317.2025.0003759</t>
  </si>
  <si>
    <t xml:space="preserve">https://drive.google.com/file/d/1Vp8Rr2cSAW8HJtmRY8EL3y_1PKQC_GKw/view?usp=sharing</t>
  </si>
  <si>
    <t xml:space="preserve">HONDA CG 150 TITAN</t>
  </si>
  <si>
    <t xml:space="preserve">Burger King</t>
  </si>
  <si>
    <t xml:space="preserve">MFB6E25</t>
  </si>
  <si>
    <t xml:space="preserve">9C2KC08108R260309</t>
  </si>
  <si>
    <t xml:space="preserve">BO-00549.2025.0008628</t>
  </si>
  <si>
    <t xml:space="preserve">https://drive.google.com/file/d/1xM3flmVQCrnSOfATbW8_fJ_TmY5DBAiK/view?usp=sharing</t>
  </si>
  <si>
    <t xml:space="preserve">Feminina furta dois wiskey</t>
  </si>
  <si>
    <t xml:space="preserve">supermercado imperatriz</t>
  </si>
  <si>
    <t xml:space="preserve">BO-00600.2025.0039983</t>
  </si>
  <si>
    <t xml:space="preserve">https://drive.google.com/file/d/1JDsQeMP-B8R_9zynf0FqudO1B47NtIrP/view?usp=sharing</t>
  </si>
  <si>
    <t xml:space="preserve">Masculino furta dois desodorantes</t>
  </si>
  <si>
    <t xml:space="preserve">BO-00549.2025.0008626</t>
  </si>
  <si>
    <t xml:space="preserve">https://drive.google.com/file/d/185MkTzsqmZamkwMfEPD4ycec1OUyZrCm/view?usp=sharing</t>
  </si>
  <si>
    <t xml:space="preserve">Furto de Dinheiro</t>
  </si>
  <si>
    <t xml:space="preserve">Avenida atlântica, Balneário Camboriú, SC, Brasil</t>
  </si>
  <si>
    <t xml:space="preserve">BO-00600.2025.0040187</t>
  </si>
  <si>
    <t xml:space="preserve">https://drive.google.com/file/d/1mH0y3cyPn70rlrp0EVpLQBmEKtB2Mlgu/view?usp=sharing</t>
  </si>
  <si>
    <t xml:space="preserve">BO-00600.2025.0039914</t>
  </si>
  <si>
    <t xml:space="preserve">https://drive.google.com/file/d/147UBmncVI8Gfy39xN4SZn9IfXwtoUN7z/view?usp=sharing</t>
  </si>
  <si>
    <t xml:space="preserve">BO-00600.2025.0039861</t>
  </si>
  <si>
    <t xml:space="preserve">https://drive.google.com/file/d/1l-372u_cm745txu3eyHOKR3XL6nNd4Wu/view?usp=sharing</t>
  </si>
  <si>
    <t xml:space="preserve">Furto de fiação elétrica </t>
  </si>
  <si>
    <t xml:space="preserve">BO-00549.2025.0008619</t>
  </si>
  <si>
    <t xml:space="preserve">https://drive.google.com/file/d/1q_Rll20B5T2YjcDQ8NCjGlD8lC39uQ3i/view?usp=sharing</t>
  </si>
  <si>
    <t xml:space="preserve">BO-00549.2025.0008598</t>
  </si>
  <si>
    <t xml:space="preserve">https://drive.google.com/file/d/1t0yHsOzAbr98g8w0yxrfkyznCR6gXcKu/view?usp=sharing</t>
  </si>
  <si>
    <t xml:space="preserve">Ponto de milho 67</t>
  </si>
  <si>
    <t xml:space="preserve">Furto de medidor de luz</t>
  </si>
  <si>
    <t xml:space="preserve">BOCOP-02317.2025.0003748</t>
  </si>
  <si>
    <t xml:space="preserve">https://drive.google.com/file/d/1SwbJ1u68p0Eyi2QiQmZLkMINwFIRUquq/view?usp=sharing</t>
  </si>
  <si>
    <t xml:space="preserve">Masculino cabeludo tenta roubar celular</t>
  </si>
  <si>
    <t xml:space="preserve">Pratico Café</t>
  </si>
  <si>
    <t xml:space="preserve">BOCOP-02317.2025.0003758</t>
  </si>
  <si>
    <t xml:space="preserve">https://drive.google.com/file/d/1lOiKq_nNEo5LVn_xmZqV7Yb27SAqnCcJ/view?usp=sharing</t>
  </si>
  <si>
    <t xml:space="preserve">Masculino entra em contato com a vítima</t>
  </si>
  <si>
    <t xml:space="preserve">Edificio Maria Daniela</t>
  </si>
  <si>
    <t xml:space="preserve">BO-00029.2025.0004328</t>
  </si>
  <si>
    <t xml:space="preserve">https://drive.google.com/file/d/1JLXZRFZeZSay4ciI4yeFl243iyh9GwK-/view?usp=sharing</t>
  </si>
  <si>
    <t xml:space="preserve">Dolamic</t>
  </si>
  <si>
    <t xml:space="preserve">BO-00600.2025.0040216</t>
  </si>
  <si>
    <t xml:space="preserve">https://drive.google.com/file/d/181bfzpq9Zb6RvEjrlbP0LBDAAL9GP8Ms/view?usp=sharing</t>
  </si>
  <si>
    <t xml:space="preserve">Feminina de biz furta bebida</t>
  </si>
  <si>
    <t xml:space="preserve">WHISKY JOHNNIE WALKER BLACK</t>
  </si>
  <si>
    <t xml:space="preserve">Koch express</t>
  </si>
  <si>
    <t xml:space="preserve">BO-00549.2025.0009909</t>
  </si>
  <si>
    <t xml:space="preserve">https://drive.google.com/file/d/1kRK79IgtZsALjekalliTQeZ_Ri7md9qI/view?usp=sharing</t>
  </si>
  <si>
    <t xml:space="preserve">BO-00600.2025.0040097</t>
  </si>
  <si>
    <t xml:space="preserve">https://drive.google.com/file/d/1tyxs_E8MzCQhbE-L6F_uaTlrYdar9r1P/view?usp=sharing</t>
  </si>
  <si>
    <t xml:space="preserve">Masculino furta bolsa com celular</t>
  </si>
  <si>
    <t xml:space="preserve">BO-00600.2025.0040041</t>
  </si>
  <si>
    <t xml:space="preserve">https://drive.google.com/file/d/1WTUqlyTys0SoC2XjPU9fpUMOzcXFxE6R/view?usp=sharing</t>
  </si>
  <si>
    <t xml:space="preserve">Masculino arromba residência </t>
  </si>
  <si>
    <t xml:space="preserve">BO-00549.2025.0008669</t>
  </si>
  <si>
    <t xml:space="preserve">https://drive.google.com/file/d/1A6eRmAcfJxuHnCNu3IQmcWqApAEiPg4c/view?usp=sharing</t>
  </si>
  <si>
    <t xml:space="preserve">Esquina com a rua 1500</t>
  </si>
  <si>
    <t xml:space="preserve">ISR8312</t>
  </si>
  <si>
    <t xml:space="preserve">9BWAA05U7CP144045</t>
  </si>
  <si>
    <t xml:space="preserve">BO-00600.2025.0040777</t>
  </si>
  <si>
    <t xml:space="preserve">https://drive.google.com/file/d/19kPS7Z7KAO95EhCDktlaIycLR90S4kel/view?usp=sharing</t>
  </si>
  <si>
    <t xml:space="preserve">HONDA CBX</t>
  </si>
  <si>
    <t xml:space="preserve">MBD3B83</t>
  </si>
  <si>
    <t xml:space="preserve">9C2MC27001R024601</t>
  </si>
  <si>
    <t xml:space="preserve">BOCOP-02317.2025.0003765</t>
  </si>
  <si>
    <t xml:space="preserve">https://drive.google.com/file/d/1hji13V_LbUc2oWFxT5ppvbRUHneXHNd1/view?usp=sharing</t>
  </si>
  <si>
    <t xml:space="preserve">Festa Farroupilha</t>
  </si>
  <si>
    <t xml:space="preserve">MJM8439</t>
  </si>
  <si>
    <t xml:space="preserve">9C2JC4110BR405876</t>
  </si>
  <si>
    <t xml:space="preserve">BO-00600.2025.0040752</t>
  </si>
  <si>
    <t xml:space="preserve">https://drive.google.com/file/d/1HwaJ529Lg20tR5iDkwpBn759K5sAPj80/view?usp=sharing</t>
  </si>
  <si>
    <t xml:space="preserve">Furto de dois hidrômetros</t>
  </si>
  <si>
    <t xml:space="preserve">Furto de seis medidores</t>
  </si>
  <si>
    <t xml:space="preserve">BO-00600.2025.0040209</t>
  </si>
  <si>
    <t xml:space="preserve">https://drive.google.com/file/d/18R50ZcsZiCTZiXc6XuUElgs3jEYboT8n/view?usp=sharing</t>
  </si>
  <si>
    <t xml:space="preserve">BO-00600.2025.0040546</t>
  </si>
  <si>
    <t xml:space="preserve">https://drive.google.com/file/d/1tiMdyvHjMaNJSRafq89h3LsVL6NUDfCY/view?usp=sharing</t>
  </si>
  <si>
    <t xml:space="preserve">Carrefour</t>
  </si>
  <si>
    <t xml:space="preserve">BOCOP-02317.2025.0003780</t>
  </si>
  <si>
    <t xml:space="preserve">https://drive.google.com/file/d/16HN1gdC1x79YFSBWcUJES8yGKxodP5L7/view?usp=sharing</t>
  </si>
  <si>
    <t xml:space="preserve">Valor 500,00</t>
  </si>
  <si>
    <t xml:space="preserve">Hotel Cottone</t>
  </si>
  <si>
    <t xml:space="preserve">BO-00600.2025.0040140</t>
  </si>
  <si>
    <t xml:space="preserve">https://drive.google.com/file/d/1dL2RPBE2xAYDgSChiR9rrW4WnPdnwwrK/view?usp=sharing</t>
  </si>
  <si>
    <t xml:space="preserve">BO-00600.2025.0040392</t>
  </si>
  <si>
    <t xml:space="preserve">https://drive.google.com/file/d/1WMUu_Ds5v-W2ZdxTp2mY5oauSH3XeAQc/view?usp=sharing</t>
  </si>
  <si>
    <t xml:space="preserve">CAIC</t>
  </si>
  <si>
    <t xml:space="preserve">BOCOP-02317.2025.0003764</t>
  </si>
  <si>
    <t xml:space="preserve">https://drive.google.com/file/d/1rMKtCzi5Ga7EshXRcfC04CIwdVpDVklX/view?usp=sharing</t>
  </si>
  <si>
    <t xml:space="preserve">BOCOP-02317.2025.0003797</t>
  </si>
  <si>
    <t xml:space="preserve">https://drive.google.com/file/d/11TlxMfIxpCjzEhJdEZGrcgZ7BtxqTny5/view?usp=sharing</t>
  </si>
  <si>
    <t xml:space="preserve">QIA3B80</t>
  </si>
  <si>
    <t xml:space="preserve">9C2JC4830FR067578</t>
  </si>
  <si>
    <t xml:space="preserve">BO-00549.2025.0008727</t>
  </si>
  <si>
    <t xml:space="preserve">https://drive.google.com/file/d/154HHD92Gkm_OMkfRiHAc90AEEc-cZOVn/view?usp=sharing</t>
  </si>
  <si>
    <t xml:space="preserve">HYUNDAI HB20S</t>
  </si>
  <si>
    <t xml:space="preserve">FNV8A31</t>
  </si>
  <si>
    <t xml:space="preserve">9BHCP41AASP641814</t>
  </si>
  <si>
    <t xml:space="preserve">BOCOP-02317.2025.0003788</t>
  </si>
  <si>
    <t xml:space="preserve">https://drive.google.com/file/d/1WEjaiNcGuokTkiACSSQ5bRoowbqly9WM/view?usp=sharing</t>
  </si>
  <si>
    <t xml:space="preserve">Funcionário furta bicicleta</t>
  </si>
  <si>
    <t xml:space="preserve">Restaurante Frango Assado</t>
  </si>
  <si>
    <t xml:space="preserve">BOCOP-02317.2025.0003785</t>
  </si>
  <si>
    <t xml:space="preserve">https://drive.google.com/file/d/130wbIAUQ0EYeExUARcqaylv6mPk3s-jq/view?usp=sharing</t>
  </si>
  <si>
    <t xml:space="preserve">Residencial Marques Perenze</t>
  </si>
  <si>
    <t xml:space="preserve">SDS4B19</t>
  </si>
  <si>
    <t xml:space="preserve">8AJBA3CD0R1791223</t>
  </si>
  <si>
    <t xml:space="preserve">BOCOP-02317.2025.0003782</t>
  </si>
  <si>
    <t xml:space="preserve">https://drive.google.com/file/d/1VhSBngcx4AMWG6oY6-Oz1VopbSB7ETGt/view?usp=sharing</t>
  </si>
  <si>
    <t xml:space="preserve">Candeias</t>
  </si>
  <si>
    <t xml:space="preserve">RHX5B33</t>
  </si>
  <si>
    <t xml:space="preserve">8AJBA3CD0N1712661</t>
  </si>
  <si>
    <t xml:space="preserve">BO-00600.2025.0040272</t>
  </si>
  <si>
    <t xml:space="preserve">https://drive.google.com/file/d/1nPRNRaGLNup_aFMz6C6Oley-rheohksI/view?usp=sharing</t>
  </si>
  <si>
    <t xml:space="preserve">Brando</t>
  </si>
  <si>
    <t xml:space="preserve">BO-00600.2025.0041355</t>
  </si>
  <si>
    <t xml:space="preserve">https://drive.google.com/file/d/1ENiAJQzUddOYdQEhfNIU3fJd2UGliJlM/view?usp=sharing</t>
  </si>
  <si>
    <t xml:space="preserve">BO-00600.2025.0044292</t>
  </si>
  <si>
    <t xml:space="preserve">https://drive.google.com/file/d/1ppE67KgAvWuDGjkOhvXQQIbCzKLstEyb/view?usp=sharing</t>
  </si>
  <si>
    <t xml:space="preserve">WHISKY OLD</t>
  </si>
  <si>
    <t xml:space="preserve">Kompão Koch Atacadista</t>
  </si>
  <si>
    <t xml:space="preserve">BOCOP-02317.2025.0003791</t>
  </si>
  <si>
    <t xml:space="preserve">https://drive.google.com/file/d/1Rt9C2cwgCKs6Kjy5NuN5C0G0UUXCfivV/view?usp=sharing</t>
  </si>
  <si>
    <t xml:space="preserve">Casal furta fios</t>
  </si>
  <si>
    <t xml:space="preserve">Empres Marina</t>
  </si>
  <si>
    <t xml:space="preserve">BO-00600.2025.0040270</t>
  </si>
  <si>
    <t xml:space="preserve">https://drive.google.com/file/d/11TpDmp6ZXSeVFo6yLX8TzIGAaAoDE56S/view?usp=sharing</t>
  </si>
  <si>
    <t xml:space="preserve">Furto de patinete</t>
  </si>
  <si>
    <t xml:space="preserve">Foston</t>
  </si>
  <si>
    <t xml:space="preserve">Avenida das flores</t>
  </si>
  <si>
    <t xml:space="preserve">Parque Space Adventure</t>
  </si>
  <si>
    <t xml:space="preserve">BO-00549.2025.0009308</t>
  </si>
  <si>
    <t xml:space="preserve">https://drive.google.com/file/d/1meuJhc6hJ98dpoqWHT4h95tmpyz0fYu9/view?usp=sharing</t>
  </si>
  <si>
    <t xml:space="preserve">BO-00549.2025.0008756</t>
  </si>
  <si>
    <t xml:space="preserve">https://drive.google.com/file/d/1LRtyxUhnXo5r7rCcadRjparvNz_W-v0_/view?usp=sharing</t>
  </si>
  <si>
    <t xml:space="preserve">Quiosque</t>
  </si>
  <si>
    <t xml:space="preserve">BO-00549.2025.0008776</t>
  </si>
  <si>
    <t xml:space="preserve">https://drive.google.com/file/d/1MelyPqbFnmkHm7aelBI41NabYX4OOZET/view?usp=sharing</t>
  </si>
  <si>
    <t xml:space="preserve">Samsung A10S</t>
  </si>
  <si>
    <t xml:space="preserve">hotel Marambaia</t>
  </si>
  <si>
    <t xml:space="preserve">BO-00600.2025.0040524</t>
  </si>
  <si>
    <t xml:space="preserve">https://drive.google.com/file/d/1oMaL3BDuIe5-JM1qc5zJ9oqhsPUA3bvN/view?usp=sharing</t>
  </si>
  <si>
    <t xml:space="preserve">Medidor de água</t>
  </si>
  <si>
    <t xml:space="preserve">Furto de medidor de água</t>
  </si>
  <si>
    <t xml:space="preserve">BO-00600.2025.0040568</t>
  </si>
  <si>
    <t xml:space="preserve">https://drive.google.com/file/d/1JhmNO0o-76WozgTQFdEGKjhBxEslKVLC/view?usp=sharing</t>
  </si>
  <si>
    <t xml:space="preserve">Sense fun</t>
  </si>
  <si>
    <t xml:space="preserve">Ginásio Esportes Governador Irineu Bornhausen</t>
  </si>
  <si>
    <t xml:space="preserve">BO-00600.2025.0041180</t>
  </si>
  <si>
    <t xml:space="preserve">https://drive.google.com/file/d/1-FXf2UWG5IOlYXW8I0sDzfk6T6bZbZV6/view?usp=sharing</t>
  </si>
  <si>
    <t xml:space="preserve">Furto de Jaqueta</t>
  </si>
  <si>
    <t xml:space="preserve">DIESEL</t>
  </si>
  <si>
    <t xml:space="preserve">BO-00467.2025.0002886</t>
  </si>
  <si>
    <t xml:space="preserve">https://drive.google.com/file/d/1NPyUs2YH_jPQrg2Mp4CuClETs2NDLBLn/view?usp=sharing</t>
  </si>
  <si>
    <t xml:space="preserve">Xiamoi Redmi 14 C</t>
  </si>
  <si>
    <t xml:space="preserve">BO-00600.2025.0040428</t>
  </si>
  <si>
    <t xml:space="preserve">https://drive.google.com/file/d/1CNRZOX_tzM9Lv5ZNxIfw4ChJ--50GfXx/view?usp=sharing</t>
  </si>
  <si>
    <t xml:space="preserve">Masculino com bicicleta furta celular em via pública</t>
  </si>
  <si>
    <t xml:space="preserve">Motorola G84</t>
  </si>
  <si>
    <t xml:space="preserve">BO-00549.2025.0008733</t>
  </si>
  <si>
    <t xml:space="preserve">https://drive.google.com/file/d/1aYiEL2deelkfGqCvrNShMgTRo739mQqD/view?usp=sharing</t>
  </si>
  <si>
    <t xml:space="preserve">BO-00549.2025.0008786</t>
  </si>
  <si>
    <t xml:space="preserve">https://drive.google.com/file/d/1WGGIA2V9TxpuMjEJqgdaDO1vtxu9t3ku/view?usp=sharing</t>
  </si>
  <si>
    <t xml:space="preserve">Masculino de bicicleta furta celular arrancando da mão em via publica</t>
  </si>
  <si>
    <t xml:space="preserve">BO-00600.2025.0040332</t>
  </si>
  <si>
    <t xml:space="preserve">https://drive.google.com/file/d/1vWIVkObPJdyK_QwOWYWqUzy75mX-mPl4/view?usp=sharing</t>
  </si>
  <si>
    <t xml:space="preserve">Motorista de aplicativo retirou produto e não entregou </t>
  </si>
  <si>
    <t xml:space="preserve">Motorola </t>
  </si>
  <si>
    <t xml:space="preserve">BOCOP-02317.2025.0003798</t>
  </si>
  <si>
    <t xml:space="preserve">https://drive.google.com/file/d/1u9vukn2KlyNt4fFNqu6IC50p05UHAYOq/view?usp=sharing</t>
  </si>
  <si>
    <t xml:space="preserve">Masculino arromba estabelecimento e leva bebidas e dinheiro</t>
  </si>
  <si>
    <t xml:space="preserve">Ciroc e Ballantines</t>
  </si>
  <si>
    <t xml:space="preserve">conveniência Summer Shop</t>
  </si>
  <si>
    <t xml:space="preserve">Valor de 400,00</t>
  </si>
  <si>
    <t xml:space="preserve">BO-00600.2025.0040662</t>
  </si>
  <si>
    <t xml:space="preserve">https://drive.google.com/file/d/1whUFS_cz5wgx0lB3SVZBI27pCqrodSVl/view?usp=sharing</t>
  </si>
  <si>
    <t xml:space="preserve">Batalhão da PM</t>
  </si>
  <si>
    <t xml:space="preserve">BO-00549.2025.0008789</t>
  </si>
  <si>
    <t xml:space="preserve">https://drive.google.com/file/d/1QQnBzm7t8jrTebWF0xiVmXx6nkqKLqOr/view?usp=sharing</t>
  </si>
  <si>
    <t xml:space="preserve">azul</t>
  </si>
  <si>
    <t xml:space="preserve">Barra circular</t>
  </si>
  <si>
    <t xml:space="preserve">BO-00600.2025.0040725</t>
  </si>
  <si>
    <t xml:space="preserve">https://drive.google.com/file/d/1GJpQTv_j_zhJMTTPErkRP-TFHRaCEirx/view?usp=sharing</t>
  </si>
  <si>
    <t xml:space="preserve">funcionário furta cofre de hotel</t>
  </si>
  <si>
    <t xml:space="preserve">Valor de 2.000,00</t>
  </si>
  <si>
    <t xml:space="preserve">SANDRI CITY HOTEL</t>
  </si>
  <si>
    <t xml:space="preserve">BO-00600.2025.0040659</t>
  </si>
  <si>
    <t xml:space="preserve">https://drive.google.com/file/d/1q0q7JszK5xFec4D1megOfDE8q2MR6rTe/view?usp=sharing</t>
  </si>
  <si>
    <t xml:space="preserve">Rava Cycle</t>
  </si>
  <si>
    <t xml:space="preserve">BOCOP-02317.2025.0003811</t>
  </si>
  <si>
    <t xml:space="preserve">https://drive.google.com/file/d/1KpyGhPuV9g0iqhoJraj0rfKFfeYdWRmk/view?usp=sharing</t>
  </si>
  <si>
    <t xml:space="preserve">BO-00549.2025.0008795</t>
  </si>
  <si>
    <t xml:space="preserve">https://drive.google.com/file/d/1uCSxLizxbVXsUT2hGX1ISrzGaRKCRBM-/view?usp=sharing</t>
  </si>
  <si>
    <t xml:space="preserve">BO-00600.2025.0040501</t>
  </si>
  <si>
    <t xml:space="preserve">https://drive.google.com/file/d/1GyLIEW-tm4-wQC1EnaoaEpBLatC5HF9S/view?usp=sharing</t>
  </si>
  <si>
    <t xml:space="preserve">BO-00549.2025.0008745</t>
  </si>
  <si>
    <t xml:space="preserve">https://drive.google.com/file/d/1IiBVa6z1CuAuvY_acNb8x4yvIthNIxOZ/view?usp=sharing</t>
  </si>
  <si>
    <t xml:space="preserve">BOCOP-02317.2025.0003810</t>
  </si>
  <si>
    <t xml:space="preserve">https://drive.google.com/file/d/1KkwVx00cwvmc-PsrMPfW7VO5zTS4iaxW/view?usp=sharing</t>
  </si>
  <si>
    <t xml:space="preserve">Edifício Marilha</t>
  </si>
  <si>
    <t xml:space="preserve">BO-00600.2025.0040466</t>
  </si>
  <si>
    <t xml:space="preserve">https://drive.google.com/file/d/1WnZF1hXiVuTlxJsV-nHYZx93pfPxh5JZ/view?usp=sharing</t>
  </si>
  <si>
    <t xml:space="preserve">GTS PRO</t>
  </si>
  <si>
    <t xml:space="preserve">BO-00466.2025.0006090</t>
  </si>
  <si>
    <t xml:space="preserve">https://drive.google.com/file/d/1aXjRySBXBRNwRGiTZd1aKG0FATWjHBGr/view?usp=sharing</t>
  </si>
  <si>
    <t xml:space="preserve">GM CELTA</t>
  </si>
  <si>
    <t xml:space="preserve">Banco Santander</t>
  </si>
  <si>
    <t xml:space="preserve">MHZ4C24</t>
  </si>
  <si>
    <t xml:space="preserve">9BGRZ08F0AG310319</t>
  </si>
  <si>
    <t xml:space="preserve">BO-00549.2025.0008775</t>
  </si>
  <si>
    <t xml:space="preserve">https://drive.google.com/file/d/1ZHzP-l8DigxTKhbvuNnUWRIBwQR7hgpq/view?usp=sharing</t>
  </si>
  <si>
    <t xml:space="preserve">RDS6A21</t>
  </si>
  <si>
    <t xml:space="preserve">BO-00600.2025.0040843</t>
  </si>
  <si>
    <t xml:space="preserve">https://drive.google.com/file/d/16xxJal7on9Avm2OKYWbu4E6U5QLSqT9Q/view?usp=sharing</t>
  </si>
  <si>
    <t xml:space="preserve">BO-00600.2025.0040965</t>
  </si>
  <si>
    <t xml:space="preserve">https://drive.google.com/file/d/15YIjMZTm2JDJt2Gu9gH4doN5y7Wcg2GM/view?usp=sharing</t>
  </si>
  <si>
    <t xml:space="preserve">Furto de ferramentas</t>
  </si>
  <si>
    <t xml:space="preserve">5 ferramentas</t>
  </si>
  <si>
    <t xml:space="preserve">BO-00549.2025.0008824</t>
  </si>
  <si>
    <t xml:space="preserve">https://drive.google.com/file/d/1yEbRdvpSAgaPQQrR10e2yUEv7SxbixCn/view?usp=sharing</t>
  </si>
  <si>
    <t xml:space="preserve">BOCOP-02317.2025.0003828</t>
  </si>
  <si>
    <t xml:space="preserve">https://drive.google.com/file/d/1ZONF2JbXs4_rVMdN43Dbn9WeoF9879TF/view?usp=sharing</t>
  </si>
  <si>
    <t xml:space="preserve">Samsung A36</t>
  </si>
  <si>
    <t xml:space="preserve">Hotel Ilha da madeira</t>
  </si>
  <si>
    <t xml:space="preserve">BO-00600.2025.0040749</t>
  </si>
  <si>
    <t xml:space="preserve">https://drive.google.com/file/d/1Kdu6859HDlIrKl0-X3uyqdzfTzkiETyT/view?usp=sharing</t>
  </si>
  <si>
    <t xml:space="preserve">Furto de duas carteiras com documentos</t>
  </si>
  <si>
    <t xml:space="preserve">BO-00600.2025.0041140</t>
  </si>
  <si>
    <t xml:space="preserve">https://drive.google.com/file/d/1_SEePIzxK9zYld4_9ScRnLhyuAhz86ul/view?usp=sharing</t>
  </si>
  <si>
    <t xml:space="preserve">Fabrica de gelo Minerale</t>
  </si>
  <si>
    <t xml:space="preserve">BO-00600.2025.0040758</t>
  </si>
  <si>
    <t xml:space="preserve">https://drive.google.com/file/d/1kzYnHbBizK76_2FTHDGW36ciIWC4W31Z/view?usp=sharing</t>
  </si>
  <si>
    <t xml:space="preserve">BOCOP-02317.2025.0003821</t>
  </si>
  <si>
    <t xml:space="preserve">https://drive.google.com/file/d/1zZZ0uhsFbr7cE-nGHCGanBD3ynNq73Rx/view?usp=sharing</t>
  </si>
  <si>
    <t xml:space="preserve">Caloi Elite</t>
  </si>
  <si>
    <t xml:space="preserve">Dubai Carnes Nobres</t>
  </si>
  <si>
    <t xml:space="preserve">BOCOP-02317.2025.0003824</t>
  </si>
  <si>
    <t xml:space="preserve">https://drive.google.com/file/d/1RZpOY5TYdx3MgyRs-MC_l-X8VoeO63WT/view?usp=sharing</t>
  </si>
  <si>
    <t xml:space="preserve">Juna NXT</t>
  </si>
  <si>
    <t xml:space="preserve">BO-00600.2025.0041110</t>
  </si>
  <si>
    <t xml:space="preserve">https://drive.google.com/file/d/1Tweh9JrQSK5KiiKAXSW5uNpisIGie1c9/view?usp=sharing</t>
  </si>
  <si>
    <t xml:space="preserve">BOCOP-02317.2025.0003818</t>
  </si>
  <si>
    <t xml:space="preserve">https://drive.google.com/file/d/1r8WhiK6dRp5MF3-sBibfsauDzfD-cUaS/view?usp=sharing</t>
  </si>
  <si>
    <t xml:space="preserve">Masculino de moletom branco furta fios</t>
  </si>
  <si>
    <t xml:space="preserve">BO-00600.2025.0043644</t>
  </si>
  <si>
    <t xml:space="preserve">https://drive.google.com/file/d/1dQ5Jpl0GO-0JD1KZ6Fvu_A_fwymK8bow/view?usp=sharing</t>
  </si>
  <si>
    <t xml:space="preserve">BOCOP-02317.2025.0003816</t>
  </si>
  <si>
    <t xml:space="preserve">https://drive.google.com/file/d/1-eN3KoRLRVqkbFYPavSDiR2XcJBiro1v/view?usp=sharing</t>
  </si>
  <si>
    <t xml:space="preserve">BO-00600.2025.0040715</t>
  </si>
  <si>
    <t xml:space="preserve">https://drive.google.com/file/d/1HeaON4pUOgfCNgLyPmUSu9AY4sF1W9RB/view?usp=sharing</t>
  </si>
  <si>
    <t xml:space="preserve">Rua Dom Ricardo</t>
  </si>
  <si>
    <t xml:space="preserve">Campo de futebol Municipal</t>
  </si>
  <si>
    <t xml:space="preserve">Rua Dom Ricardo, Balneário Camboriú, SC, Brasil</t>
  </si>
  <si>
    <t xml:space="preserve">BOCOP-02317.2025.0003839</t>
  </si>
  <si>
    <t xml:space="preserve">https://drive.google.com/file/d/1jxjhwe_rGS6rWYkS8h-WZHOjhrIyxccy/view?usp=sharing</t>
  </si>
  <si>
    <t xml:space="preserve">VW POLO</t>
  </si>
  <si>
    <t xml:space="preserve">EOC3I75</t>
  </si>
  <si>
    <t xml:space="preserve">9BWAG5BZ3PP014555</t>
  </si>
  <si>
    <t xml:space="preserve">BOCOP-02317.2025.0003836</t>
  </si>
  <si>
    <t xml:space="preserve">https://drive.google.com/file/d/1roHI5-51UDFtX1qeraFsI6oUo1s7H9Pe/view?usp=sharing</t>
  </si>
  <si>
    <t xml:space="preserve">I CITROEN C4</t>
  </si>
  <si>
    <t xml:space="preserve">oficina tecnotorque</t>
  </si>
  <si>
    <t xml:space="preserve">EIJ1F45</t>
  </si>
  <si>
    <t xml:space="preserve">8BCLCN6BYCG514815</t>
  </si>
  <si>
    <t xml:space="preserve">BO-00600.2025.0041086</t>
  </si>
  <si>
    <t xml:space="preserve">https://drive.google.com/file/d/1DQvm7orHCK4DPfgmWh8JsXq4vbZBCehj/view?usp=sharing</t>
  </si>
  <si>
    <t xml:space="preserve">Defesa Civil</t>
  </si>
  <si>
    <t xml:space="preserve">Rua Alameda dos Estados Policial Luiz Carlos Rosa, Balneário Camboriú, SC, Brasil</t>
  </si>
  <si>
    <t xml:space="preserve">BO-00600.2025.0041019</t>
  </si>
  <si>
    <t xml:space="preserve">https://drive.google.com/file/d/1SlRVW7UHBTDgTKBrOaDdnZ3wxhaV0nTE/view?usp=sharing</t>
  </si>
  <si>
    <t xml:space="preserve">BOCOP-02317.2025.0003833</t>
  </si>
  <si>
    <t xml:space="preserve">https://drive.google.com/file/d/1DXyeH8wmkYWoGD_-8UaWc5mJG7u5KYMz/view?usp=sharing</t>
  </si>
  <si>
    <t xml:space="preserve">BO-00600.2025.0040789</t>
  </si>
  <si>
    <t xml:space="preserve">https://drive.google.com/file/d/1Jc4eavlR7oXBgstZ0wQiPQ7x3znVDleR/view?usp=sharing</t>
  </si>
  <si>
    <t xml:space="preserve">Rua 2600</t>
  </si>
  <si>
    <t xml:space="preserve">Rua 2600, Balneário Camboriú, SC, Brasil</t>
  </si>
  <si>
    <t xml:space="preserve">BO-00600.2025.0041346</t>
  </si>
  <si>
    <t xml:space="preserve">https://drive.google.com/file/d/1LeTTKh3gIr8HbsuXyqsq757La0yW3WvZ/view?usp=sharing</t>
  </si>
  <si>
    <t xml:space="preserve">BO-00600.2025.0040830</t>
  </si>
  <si>
    <t xml:space="preserve">https://drive.google.com/file/d/1skIbNkBXx05hb8OKg3wGxC1b5N-0Ghn5/view?usp=sharing</t>
  </si>
  <si>
    <t xml:space="preserve">BO-00600.2025.0040842</t>
  </si>
  <si>
    <t xml:space="preserve">https://drive.google.com/file/d/1Syv9xLt0jJEIoNGwTcbAiV0yJ29O8BxC/view?usp=sharing</t>
  </si>
  <si>
    <t xml:space="preserve">BO-00549.2025.0008973</t>
  </si>
  <si>
    <t xml:space="preserve">https://drive.google.com/file/d/1B-cPy74GLs4jPi3ndxE9yYLkaiUkz_7d/view?usp=sharing</t>
  </si>
  <si>
    <t xml:space="preserve">GTSM1</t>
  </si>
  <si>
    <t xml:space="preserve">BO-00549.2025.0008848</t>
  </si>
  <si>
    <t xml:space="preserve">https://drive.google.com/file/d/1IWS86jBlUgeU_71ZguSCyQG9EqFCeIw6/view?usp=sharing</t>
  </si>
  <si>
    <t xml:space="preserve">BOCOP-02317.2025.0003855</t>
  </si>
  <si>
    <t xml:space="preserve">https://drive.google.com/file/d/143hjkqSy1WOF08tocr0eg5klL59J2DCe/view?usp=sharing</t>
  </si>
  <si>
    <t xml:space="preserve">Dois Masculinos um a pé e outro de bicicleta anunciam o roubo</t>
  </si>
  <si>
    <t xml:space="preserve">Costelão Churrascaria</t>
  </si>
  <si>
    <t xml:space="preserve">HL5TCAH31R9W00806</t>
  </si>
  <si>
    <t xml:space="preserve">BOCOP-02317.2025.0003847</t>
  </si>
  <si>
    <t xml:space="preserve">https://drive.google.com/file/d/1CHMc0nv7f8Frl7Bceo1ldvCQ5ptNnmFj/view?usp=sharing</t>
  </si>
  <si>
    <t xml:space="preserve">Pet Li</t>
  </si>
  <si>
    <t xml:space="preserve">QJQ1G64</t>
  </si>
  <si>
    <t xml:space="preserve">9BFZH55L3K8348403</t>
  </si>
  <si>
    <t xml:space="preserve">BO-00549.2025.0008884</t>
  </si>
  <si>
    <t xml:space="preserve">https://drive.google.com/file/d/1-ZS1xmpz9VdFTFhRso7hGbcrO-bXEozL/view?usp=sharing</t>
  </si>
  <si>
    <t xml:space="preserve">furto de cartão</t>
  </si>
  <si>
    <t xml:space="preserve">BOCOP-02317.2025.0003853</t>
  </si>
  <si>
    <t xml:space="preserve">https://drive.google.com/file/d/132ekIeYrruszIIZYeLzfYaA6mk8RNrHh/view?usp=sharing</t>
  </si>
  <si>
    <t xml:space="preserve">furto de chave do Caminhão</t>
  </si>
  <si>
    <t xml:space="preserve">Farroupilha</t>
  </si>
  <si>
    <t xml:space="preserve">BO-00600.2025.0041314</t>
  </si>
  <si>
    <t xml:space="preserve">https://drive.google.com/file/d/1oUAa9OKHbMV4kcZw8YZiOnG2tkE5PHgU/view?usp=sharing</t>
  </si>
  <si>
    <t xml:space="preserve">BO-00600.2026.0036556</t>
  </si>
  <si>
    <t xml:space="preserve">https://drive.google.com/file/d/1wcxdY2GbtMSbPBkdGnef4kaj_u5emM7g/view?usp=sharing</t>
  </si>
  <si>
    <t xml:space="preserve">BO-00600.2025.0041088</t>
  </si>
  <si>
    <t xml:space="preserve">https://drive.google.com/file/d/1Gu8T1I6SsZIUpaVrFnpflmVcJEfskRjU/view?usp=sharing</t>
  </si>
  <si>
    <t xml:space="preserve">Patinete Elétrico</t>
  </si>
  <si>
    <t xml:space="preserve">Furto de Patinete</t>
  </si>
  <si>
    <t xml:space="preserve">Xiaomi 3 lite</t>
  </si>
  <si>
    <t xml:space="preserve">Restaurante Pharol</t>
  </si>
  <si>
    <t xml:space="preserve">BO-00600.2025.0042861</t>
  </si>
  <si>
    <t xml:space="preserve">https://drive.google.com/file/d/1_QzD-SBqBaNz5Kj7TchXZb8TlwVVH0hK/view?usp=sharing</t>
  </si>
  <si>
    <t xml:space="preserve">Furto de fiação</t>
  </si>
  <si>
    <t xml:space="preserve">BOCOP-02317.2025.0003843</t>
  </si>
  <si>
    <t xml:space="preserve">https://drive.google.com/file/d/1B8pKsVwJAQxgk0wMYSHGn0bjw7em31Ue/view?usp=sharing</t>
  </si>
  <si>
    <t xml:space="preserve">42 polegadas</t>
  </si>
  <si>
    <t xml:space="preserve">Moto Táxi Brasil</t>
  </si>
  <si>
    <t xml:space="preserve">BO-00299.2025.0002589</t>
  </si>
  <si>
    <t xml:space="preserve">https://drive.google.com/file/d/1DEOaDdpy9rrzDHtf2f4ex_vA6UENPn4N/view?usp=sharing</t>
  </si>
  <si>
    <t xml:space="preserve">Masculino de bicicleta furta bolsa com pertences pessoais </t>
  </si>
  <si>
    <t xml:space="preserve">Depósito dos correios</t>
  </si>
  <si>
    <t xml:space="preserve">BO-00600.2025.0040989</t>
  </si>
  <si>
    <t xml:space="preserve">https://drive.google.com/file/d/1N1AiZ8WYxE_hp5rw1DAbsPDBXhIpPMZu/view?usp=sharing</t>
  </si>
  <si>
    <t xml:space="preserve">BO-00549.2025.0008852</t>
  </si>
  <si>
    <t xml:space="preserve">https://drive.google.com/file/d/16Qk7HNrSgipo0ZbOqKEEMq--1FTQ5hOw/view?usp=sharing</t>
  </si>
  <si>
    <t xml:space="preserve">BO-00600.2025.0041769</t>
  </si>
  <si>
    <t xml:space="preserve">https://drive.google.com/file/d/1TtFeo7OGF6Ybqoe7SXCbb2CaGPGC9Yf4/view?usp=sharing</t>
  </si>
  <si>
    <t xml:space="preserve">https://drive.google.com/file/d/1rLzzq6PgZ8SzBRE3k2njogBoMMsDtAkm/view?usp=sharing</t>
  </si>
  <si>
    <t xml:space="preserve">BO-00600.2025.0041248</t>
  </si>
  <si>
    <t xml:space="preserve">https://drive.google.com/file/d/1dLyEn_ll4bBcAjwUknTc5_L6LBO7xHjn/view?usp=sharing</t>
  </si>
  <si>
    <t xml:space="preserve">BOCOP-02317.2025.0003858</t>
  </si>
  <si>
    <t xml:space="preserve">https://drive.google.com/file/d/1yKRIgXeHGOe6T-IT1ncNwp_K0ux5BNUo/view?usp=sharing</t>
  </si>
  <si>
    <t xml:space="preserve">RAJ8G38</t>
  </si>
  <si>
    <t xml:space="preserve">8AJBA3FS2L0280393</t>
  </si>
  <si>
    <t xml:space="preserve">BO-00600.2025.0041191</t>
  </si>
  <si>
    <t xml:space="preserve">https://drive.google.com/file/d/12RgIxaO4NVdzgbnQ46Os6mTWOAqHm4zb/view?usp=sharing</t>
  </si>
  <si>
    <t xml:space="preserve">Empanadas top</t>
  </si>
  <si>
    <t xml:space="preserve">BO-00600.2025.0041674</t>
  </si>
  <si>
    <t xml:space="preserve">https://drive.google.com/file/d/1yEVcyYKGxe9UtMxh6RodECVCnM_VYWUx/view?usp=sharing</t>
  </si>
  <si>
    <t xml:space="preserve">BO-00600.2025.0041291</t>
  </si>
  <si>
    <t xml:space="preserve">https://drive.google.com/file/d/1OnRpsVPi65B8o1kq2R8qJlaQJgMj69Ox/view?usp=sharing</t>
  </si>
  <si>
    <t xml:space="preserve">Avance Force</t>
  </si>
  <si>
    <t xml:space="preserve">Casa Comercial</t>
  </si>
  <si>
    <t xml:space="preserve">BO-00600.2025.0041360</t>
  </si>
  <si>
    <t xml:space="preserve">https://drive.google.com/file/d/14jjvXRwSqtAYF57cuHBKlEmtbHo6aZNa/view?usp=sharing</t>
  </si>
  <si>
    <t xml:space="preserve">Hike poke club</t>
  </si>
  <si>
    <t xml:space="preserve">BO-00549.2025.0008916</t>
  </si>
  <si>
    <t xml:space="preserve">https://drive.google.com/file/d/13W8-T2hiwGHTPaPkaLuOSulP1bBVItoc/view?usp=sharing</t>
  </si>
  <si>
    <t xml:space="preserve">BO-00600.2025.0041171</t>
  </si>
  <si>
    <t xml:space="preserve">https://drive.google.com/file/d/1MVB_fu2kAOFAOeX8Txqmzw-vikvr2Wjx/view?usp=sharing</t>
  </si>
  <si>
    <t xml:space="preserve">Frx Collera</t>
  </si>
  <si>
    <t xml:space="preserve">BO-00600.2025.0041119</t>
  </si>
  <si>
    <t xml:space="preserve">https://drive.google.com/file/d/1kR656TRysm2VNrMKLaJx4zQQUUbIoACZ/view?usp=sharing</t>
  </si>
  <si>
    <t xml:space="preserve">Samsung Galaxy Z flip3</t>
  </si>
  <si>
    <t xml:space="preserve">BO-00600.2025.0041512</t>
  </si>
  <si>
    <t xml:space="preserve">https://drive.google.com/file/d/1k-3K_hdTWu6thSXmd0L6lGmCib9Rc7or/view?usp=sharing</t>
  </si>
  <si>
    <t xml:space="preserve">BO-00549.2025.0008932</t>
  </si>
  <si>
    <t xml:space="preserve">https://drive.google.com/file/d/1sUBb8aykaNX14Co2mfO5jehIyX5ZACG9/view?usp=sharing</t>
  </si>
  <si>
    <t xml:space="preserve">Furto de 3 bicicletas</t>
  </si>
  <si>
    <t xml:space="preserve">BTWIN</t>
  </si>
  <si>
    <t xml:space="preserve">BOCOP-02317.2025.0003863</t>
  </si>
  <si>
    <t xml:space="preserve">https://drive.google.com/file/d/1sbMVSPADZLZFIx3T4IvyipeLxgGOJpUv/view?usp=sharing</t>
  </si>
  <si>
    <t xml:space="preserve">Masculino tenta furta arma de gel</t>
  </si>
  <si>
    <t xml:space="preserve">M240 CRYSTAL GUN</t>
  </si>
  <si>
    <t xml:space="preserve">Top Mix</t>
  </si>
  <si>
    <t xml:space="preserve">BO-00549.2025.0008909</t>
  </si>
  <si>
    <t xml:space="preserve">https://drive.google.com/file/d/1TmZK7WpY58JaP9kru6SdiAp_Pi3sD4zU/view?usp=sharing</t>
  </si>
  <si>
    <t xml:space="preserve">BOCOP-02317.2025.0003875</t>
  </si>
  <si>
    <t xml:space="preserve">https://drive.google.com/file/d/1u2NUmmRVixIPUo7-7RrAo6zK1rbPWMAJ/view?usp=sharing</t>
  </si>
  <si>
    <t xml:space="preserve">Furto de dois pneus e banco de bicicleta</t>
  </si>
  <si>
    <t xml:space="preserve">Banco Itaú – Av. Brasil</t>
  </si>
  <si>
    <t xml:space="preserve">BOCOP-02317.2025.0003876</t>
  </si>
  <si>
    <t xml:space="preserve">https://drive.google.com/file/d/1s5Gk8N_qHAUM6n4ecqSUdFJWb6558c69/view?usp=sharing</t>
  </si>
  <si>
    <t xml:space="preserve">Avenida das flores, Balneário Camboriú, SC, Brasil</t>
  </si>
  <si>
    <t xml:space="preserve">BO-00467.2025.0002956</t>
  </si>
  <si>
    <t xml:space="preserve">https://drive.google.com/file/d/1gP9061jR3DSQQLu5F4PgFGiAc_Ha77xy/view?usp=sharing</t>
  </si>
  <si>
    <t xml:space="preserve">Masculino com estilete rouba celular</t>
  </si>
  <si>
    <t xml:space="preserve">Rua Dom Daniel</t>
  </si>
  <si>
    <t xml:space="preserve">Praçinha</t>
  </si>
  <si>
    <t xml:space="preserve">Rua Dom Daniel, Balneário Camboriú, SC, Brasil</t>
  </si>
  <si>
    <t xml:space="preserve">BO-00549.2025.0008903</t>
  </si>
  <si>
    <t xml:space="preserve">https://drive.google.com/file/d/1x9Fk4AD2tEXzX_dq3ViQgfPs_GEL-oY6/view?usp=sharing</t>
  </si>
  <si>
    <t xml:space="preserve">Positivo Infinix</t>
  </si>
  <si>
    <t xml:space="preserve">Gm</t>
  </si>
  <si>
    <t xml:space="preserve">BO-00462.2025.0002311</t>
  </si>
  <si>
    <t xml:space="preserve">https://drive.google.com/file/d/1YSI3NEWcGHZPMYKKOdTtL6mJNQebGuld/view?usp=sharing</t>
  </si>
  <si>
    <t xml:space="preserve">Motorola E14</t>
  </si>
  <si>
    <t xml:space="preserve">BO-00600.2025.0041295</t>
  </si>
  <si>
    <t xml:space="preserve">https://drive.google.com/file/d/1svkawSqCsQp4c0kpoffd2tDNjDxJGmZI/view?usp=sharing</t>
  </si>
  <si>
    <t xml:space="preserve">29 polegadas led</t>
  </si>
  <si>
    <t xml:space="preserve">Rua 963</t>
  </si>
  <si>
    <t xml:space="preserve">Academia Force One</t>
  </si>
  <si>
    <t xml:space="preserve">Rua 963, Balneário Camboriú, SC, Brasil</t>
  </si>
  <si>
    <t xml:space="preserve">Furto de Caixa de som</t>
  </si>
  <si>
    <t xml:space="preserve">BO-00600.2025.0041242</t>
  </si>
  <si>
    <t xml:space="preserve">https://drive.google.com/file/d/1M2nJ0I8dKeMT0oaPrczw1Ll8iR2d0jb6/view?usp=sharing</t>
  </si>
  <si>
    <t xml:space="preserve">Galaxy S22 Ultra</t>
  </si>
  <si>
    <t xml:space="preserve">BO-00549.2025.0009929</t>
  </si>
  <si>
    <t xml:space="preserve">https://drive.google.com/file/d/1jI4KezNeKysO5lwGfRbKgIEpBOBAfGzk/view?usp=sharing</t>
  </si>
  <si>
    <t xml:space="preserve">Rua Sebastião Fernandes Tourinho</t>
  </si>
  <si>
    <t xml:space="preserve">Rua Sebastião Fernandes Tourinho, Balneário Camboriú, SC, Brasil</t>
  </si>
  <si>
    <t xml:space="preserve">BO-00600.2025.0042065</t>
  </si>
  <si>
    <t xml:space="preserve">https://drive.google.com/file/d/1AmJF8s_7oCXTQfumtVU_DUg1f0sR6vHj/view?usp=sharing</t>
  </si>
  <si>
    <t xml:space="preserve">Hostel</t>
  </si>
  <si>
    <t xml:space="preserve">BO-00100.2025.0007045</t>
  </si>
  <si>
    <t xml:space="preserve">https://drive.google.com/file/d/1bcAadTjHm6gEBLgyTuQUNYr_suGZIwoL/view?usp=sharing</t>
  </si>
  <si>
    <t xml:space="preserve">Moto G15</t>
  </si>
  <si>
    <t xml:space="preserve">BO-00600.2025.0041201</t>
  </si>
  <si>
    <t xml:space="preserve">https://drive.google.com/file/d/1yWo7cY5gG2polkFRzkrqLcFKPKHahKwq/view?usp=sharing</t>
  </si>
  <si>
    <t xml:space="preserve">BO-00549.2025.0008970</t>
  </si>
  <si>
    <t xml:space="preserve">https://drive.google.com/file/d/1CVHxuplUinMXzkxskrBf28VIOQ2LZI37/view?usp=sharing</t>
  </si>
  <si>
    <t xml:space="preserve">Masculino a pé rouba jaqueta</t>
  </si>
  <si>
    <t xml:space="preserve">BOCOP-02317.2025.0003880</t>
  </si>
  <si>
    <t xml:space="preserve">https://drive.google.com/file/d/1VL9wOn24AOMbLqdIPHnVGXrZ-7l_V6FV/view?usp=sharing</t>
  </si>
  <si>
    <t xml:space="preserve">QJU3A54</t>
  </si>
  <si>
    <t xml:space="preserve">8AJBA3FSXK0271262</t>
  </si>
  <si>
    <t xml:space="preserve">BO-00600.2025.0041984</t>
  </si>
  <si>
    <t xml:space="preserve">https://drive.google.com/file/d/1ZFYFym4cul1p8xPu9Fdq0hY6P8k6lly0/view?usp=sharing</t>
  </si>
  <si>
    <t xml:space="preserve">BO-00600.2025.0041548</t>
  </si>
  <si>
    <t xml:space="preserve">https://drive.google.com/file/d/1e6iO1WxBWjz24pQyPRMzjcmGDUDlLHs7/view?usp=sharing</t>
  </si>
  <si>
    <t xml:space="preserve">Masculino furta 3 pacotes de fraldas</t>
  </si>
  <si>
    <t xml:space="preserve">Pampers</t>
  </si>
  <si>
    <t xml:space="preserve">Rua Carlos Drummond de Andrade</t>
  </si>
  <si>
    <t xml:space="preserve">Rua Carlos Drummond de Andrade, Balneário Camboriú, SC, Brasil</t>
  </si>
  <si>
    <t xml:space="preserve">BOCOP-02317.2025.0003887</t>
  </si>
  <si>
    <t xml:space="preserve">https://drive.google.com/file/d/1HzoImtoKX-p8JnJiutEpUGRjbUk93dnt/view?usp=sharing</t>
  </si>
  <si>
    <t xml:space="preserve">Arrombamento de loja e furtam roupas</t>
  </si>
  <si>
    <t xml:space="preserve">Arrombamento de loja e furtam dinheiro</t>
  </si>
  <si>
    <t xml:space="preserve">valor de 40 reais</t>
  </si>
  <si>
    <t xml:space="preserve">Arrombamento de loja e furtam bolsa</t>
  </si>
  <si>
    <t xml:space="preserve">BOCOP-02317.2025.0003884</t>
  </si>
  <si>
    <t xml:space="preserve">https://drive.google.com/file/d/1FpS7a2XhHm3pQ_YGuNsTJglcuE55uqTk/view?usp=sharing</t>
  </si>
  <si>
    <t xml:space="preserve">Dois Masculinos arrombam papelaria</t>
  </si>
  <si>
    <t xml:space="preserve">8 unidades</t>
  </si>
  <si>
    <t xml:space="preserve">Rua 2840</t>
  </si>
  <si>
    <t xml:space="preserve">Papelaria Prático</t>
  </si>
  <si>
    <t xml:space="preserve">Rua 2840, Balneário Camboriú, SC, Brasil</t>
  </si>
  <si>
    <t xml:space="preserve">BO-00600.2025.0041656</t>
  </si>
  <si>
    <t xml:space="preserve">https://drive.google.com/file/d/1zMLkeG8nliV-DGn_0_ZNLVMqnezstLyw/view?usp=sharing</t>
  </si>
  <si>
    <t xml:space="preserve">BOCOP-02317.2025.0003883</t>
  </si>
  <si>
    <t xml:space="preserve">https://drive.google.com/file/d/1kY1Ohwth8-TEt9AykcCVuLzZSVw6uwUM/view?usp=sharing</t>
  </si>
  <si>
    <t xml:space="preserve">Dois masculinos arrombam loja e levam duas caixas de som</t>
  </si>
  <si>
    <t xml:space="preserve">GOLD, HMASTON</t>
  </si>
  <si>
    <t xml:space="preserve">Empório do Celular</t>
  </si>
  <si>
    <t xml:space="preserve">Dois masculinos arrombam loja e levam celular</t>
  </si>
  <si>
    <t xml:space="preserve">XIAOMI A5</t>
  </si>
  <si>
    <t xml:space="preserve">Dois masculinos arrombam loja e levam relógio</t>
  </si>
  <si>
    <t xml:space="preserve">watch x</t>
  </si>
  <si>
    <t xml:space="preserve">BO-00600.2025.0041928</t>
  </si>
  <si>
    <t xml:space="preserve">https://drive.google.com/file/d/1J1J1m1-sxML-Wtlh6N63PRVicJzgKMWX/view?usp=sharing</t>
  </si>
  <si>
    <t xml:space="preserve">bolsa</t>
  </si>
  <si>
    <t xml:space="preserve">BO-00600.2025.0041658</t>
  </si>
  <si>
    <t xml:space="preserve">https://drive.google.com/file/d/1pywbiZ1BIt7MInPxEstf9CrfOXcHEJtZ/view?usp=sharing</t>
  </si>
  <si>
    <t xml:space="preserve">mormaii</t>
  </si>
  <si>
    <t xml:space="preserve">BO-00600.2025.0041554</t>
  </si>
  <si>
    <t xml:space="preserve">https://drive.google.com/file/d/1RNS2bo6vuVdntIpzMTCfYkaWQe9VM_kA/view?usp=sharing</t>
  </si>
  <si>
    <t xml:space="preserve">KGT</t>
  </si>
  <si>
    <t xml:space="preserve">BOCOP-02317.2025.0003894</t>
  </si>
  <si>
    <t xml:space="preserve">https://drive.google.com/file/d/1-AztLlqJVPNLJEjTgKr57Mj-MB3ug4j9/view?usp=sharing</t>
  </si>
  <si>
    <t xml:space="preserve">BO-00600.2025.0041711</t>
  </si>
  <si>
    <t xml:space="preserve">https://drive.google.com/file/d/18HViyKPsSgX-efRJEOceeiXnpkw6kfZa/view?usp=sharing</t>
  </si>
  <si>
    <t xml:space="preserve">Furto de cosméticos</t>
  </si>
  <si>
    <t xml:space="preserve">Droga Raia</t>
  </si>
  <si>
    <t xml:space="preserve">Outubro</t>
  </si>
  <si>
    <t xml:space="preserve">BO-00029.2025.0004402</t>
  </si>
  <si>
    <t xml:space="preserve">https://drive.google.com/file/d/1Tihfs-II4Kw1y_t5FsjZTMK4G4NVd715/view?usp=sharing</t>
  </si>
  <si>
    <t xml:space="preserve">YAMAHA YBR</t>
  </si>
  <si>
    <t xml:space="preserve">Preta</t>
  </si>
  <si>
    <t xml:space="preserve">Balneário Shopping</t>
  </si>
  <si>
    <t xml:space="preserve">IOD1F41</t>
  </si>
  <si>
    <t xml:space="preserve">9C6KE091080045739</t>
  </si>
  <si>
    <t xml:space="preserve">BOCOP-02317.2025.0003913</t>
  </si>
  <si>
    <t xml:space="preserve">https://drive.google.com/file/d/1IOpiSxsn65ISy-dtj3kwolTmuDu2_cKc/view?usp=sharing</t>
  </si>
  <si>
    <t xml:space="preserve">Masculino com capacete branco anuncia o roubo e leva bolsa com pertences</t>
  </si>
  <si>
    <t xml:space="preserve">Residencial Virginia</t>
  </si>
  <si>
    <t xml:space="preserve">Masculino com capacete branco anuncia o roubo e leva celular</t>
  </si>
  <si>
    <t xml:space="preserve">Iphone 13 Pro</t>
  </si>
  <si>
    <t xml:space="preserve">BO-00600.2025.0043756</t>
  </si>
  <si>
    <t xml:space="preserve">https://drive.google.com/file/d/1lQnJI3Ra7-7sNwziceKzvWIw36clU_MI/view?usp=sharing</t>
  </si>
  <si>
    <t xml:space="preserve">Dois Masculinos roubam mala com roupas e documentos pessoais</t>
  </si>
  <si>
    <t xml:space="preserve">BO-00600.2025.0042997</t>
  </si>
  <si>
    <t xml:space="preserve">https://drive.google.com/file/d/1r3YzJmIwWNNfKnYNLmcIbQTzzCS-Mhy_/view?usp=sharing</t>
  </si>
  <si>
    <t xml:space="preserve">Municipios</t>
  </si>
  <si>
    <t xml:space="preserve">BO-00600.2025.0041759</t>
  </si>
  <si>
    <t xml:space="preserve">https://drive.google.com/file/d/1mtC8DoOXkUwLySdlj_NBgg778SzsQZj7/view?usp=sharing</t>
  </si>
  <si>
    <t xml:space="preserve">Creche</t>
  </si>
  <si>
    <t xml:space="preserve">BO-00549.2025.0009007</t>
  </si>
  <si>
    <t xml:space="preserve">https://drive.google.com/file/d/1QxhUGVN-Zh-4r9e6bi4q4D74-OMF9FUA/view?usp=sharing</t>
  </si>
  <si>
    <t xml:space="preserve">Manha</t>
  </si>
  <si>
    <t xml:space="preserve">BO-00600.2025.0050359</t>
  </si>
  <si>
    <t xml:space="preserve">https://drive.google.com/file/d/1UttXv_9EF0ckRz_fAfK9jR1_aeoh1_3M/view?usp=sharing</t>
  </si>
  <si>
    <t xml:space="preserve">Eletrônico</t>
  </si>
  <si>
    <t xml:space="preserve">Furto de roteador</t>
  </si>
  <si>
    <t xml:space="preserve">Avenida Atlantica</t>
  </si>
  <si>
    <t xml:space="preserve">Pizza Biz</t>
  </si>
  <si>
    <t xml:space="preserve">BO-00600.2025.0046377</t>
  </si>
  <si>
    <t xml:space="preserve">https://drive.google.com/file/d/1LhX26flRaDjcmuOCWxuqsjQtnT_W52ov/view?usp=sharing</t>
  </si>
  <si>
    <t xml:space="preserve">Medidor de luz</t>
  </si>
  <si>
    <t xml:space="preserve">Supermercado angeloni</t>
  </si>
  <si>
    <t xml:space="preserve">BO-00600.2025.0042247</t>
  </si>
  <si>
    <t xml:space="preserve">https://drive.google.com/file/d/19sE3BMpvxU2AkZq0v2sSSRmh7CK9VPW_/view?usp=sharing</t>
  </si>
  <si>
    <t xml:space="preserve">Dois masculinos anunciam o roubo e levam bolsa com pertences pessoais</t>
  </si>
  <si>
    <t xml:space="preserve">Hotel Marambaia</t>
  </si>
  <si>
    <t xml:space="preserve">Dois masculinos anunciam o roubo e levam celular</t>
  </si>
  <si>
    <t xml:space="preserve">Relógio</t>
  </si>
  <si>
    <t xml:space="preserve">Dois masculinos anunciam o roubo e levam notebook</t>
  </si>
  <si>
    <t xml:space="preserve">lenovo gaming 3</t>
  </si>
  <si>
    <t xml:space="preserve">Dois masculinos anunciam o roubo e levam óculos</t>
  </si>
  <si>
    <t xml:space="preserve">Ray Ban</t>
  </si>
  <si>
    <t xml:space="preserve">BO-00600.2025.0041971</t>
  </si>
  <si>
    <t xml:space="preserve">https://drive.google.com/file/d/1_5aqU-GZ3wsqUj-zXLK6URrLlI-BI8Ri/view?usp=sharing</t>
  </si>
  <si>
    <t xml:space="preserve">Furto de vários objetos de imóvel desocupado, como portas, janelas e utensilios domésticos</t>
  </si>
  <si>
    <t xml:space="preserve">churrascaria ricardo costelaço</t>
  </si>
  <si>
    <t xml:space="preserve">BO-00600.2025.0041640</t>
  </si>
  <si>
    <t xml:space="preserve">https://drive.google.com/file/d/1QBZJnNi7ke6LFjzEwe31XFxXYP9GZsPX/view?usp=sharing</t>
  </si>
  <si>
    <t xml:space="preserve">Masculino furta duas bicicletas</t>
  </si>
  <si>
    <t xml:space="preserve">Colégio Unificado</t>
  </si>
  <si>
    <t xml:space="preserve">BO-00600.2025.0041634</t>
  </si>
  <si>
    <t xml:space="preserve">https://drive.google.com/file/d/15Q_p3RrilhBx8TQmz3JiChXSbr3ITHwU/view?usp=sharing</t>
  </si>
  <si>
    <t xml:space="preserve">Placa de veículo</t>
  </si>
  <si>
    <t xml:space="preserve">Furto de placa de caminhão</t>
  </si>
  <si>
    <t xml:space="preserve">Varzea do Ranchinho</t>
  </si>
  <si>
    <t xml:space="preserve">Posto Irmão da Estrada</t>
  </si>
  <si>
    <t xml:space="preserve">Furto de dois faróis de caminhão</t>
  </si>
  <si>
    <t xml:space="preserve">BO-00600.2025.0041771</t>
  </si>
  <si>
    <t xml:space="preserve">https://drive.google.com/file/d/19WthXNOGbMUZiLABY77vazHnGVj1A-lz/view?usp=sharing</t>
  </si>
  <si>
    <t xml:space="preserve">BO-00145.2025.0001528</t>
  </si>
  <si>
    <t xml:space="preserve">https://drive.google.com/file/d/17FEsyH-_uSdSbvAolZAkcLB_nh-EyppT/view?usp=sharing</t>
  </si>
  <si>
    <t xml:space="preserve">CHEVROLET ONIX</t>
  </si>
  <si>
    <t xml:space="preserve">QHR3628</t>
  </si>
  <si>
    <t xml:space="preserve">9BGKT48R0GG300346</t>
  </si>
  <si>
    <t xml:space="preserve">BO-00549.2025.0009048</t>
  </si>
  <si>
    <t xml:space="preserve">https://drive.google.com/file/d/1w_Ui6e_wCZ8_ENXOGzt6FO7MZ67hVlVK/view?usp=sharing</t>
  </si>
  <si>
    <t xml:space="preserve">IPA3J35</t>
  </si>
  <si>
    <t xml:space="preserve">9C2JC30708R667587</t>
  </si>
  <si>
    <t xml:space="preserve">BO-00600.2025.0043130</t>
  </si>
  <si>
    <t xml:space="preserve">https://drive.google.com/file/d/1aj-E0_ax-zuSWeOJmyX_lC_X-inkORYR/view?usp=sharing</t>
  </si>
  <si>
    <t xml:space="preserve">Furto de patinete elétrico</t>
  </si>
  <si>
    <t xml:space="preserve">CBMSC</t>
  </si>
  <si>
    <t xml:space="preserve">BO-00600.2025.0041964</t>
  </si>
  <si>
    <t xml:space="preserve">https://drive.google.com/file/d/16nYJ8a5dZUOKR9hiGQ6-jVBwvAmp_5ul/view?usp=sharing</t>
  </si>
  <si>
    <t xml:space="preserve">Ozark</t>
  </si>
  <si>
    <t xml:space="preserve">BOCOP-02317.2025.0003921</t>
  </si>
  <si>
    <t xml:space="preserve">https://drive.google.com/file/d/1E4yz1e-r3FzVrRL7CSGTLvcBaGad9v3O/view?usp=sharing</t>
  </si>
  <si>
    <t xml:space="preserve">absolute</t>
  </si>
  <si>
    <t xml:space="preserve">Recanto do Criador</t>
  </si>
  <si>
    <t xml:space="preserve">BO-00600.2025.0041957</t>
  </si>
  <si>
    <t xml:space="preserve">https://drive.google.com/file/d/1aMtLOwg-cJfNrCznKKOKPs4o5M0Hghmz/view?usp=sharing</t>
  </si>
  <si>
    <t xml:space="preserve">Masculino com capacete furta produta de farmácia</t>
  </si>
  <si>
    <t xml:space="preserve">Creatina MED MONOH</t>
  </si>
  <si>
    <t xml:space="preserve">BO-00600.2025.0043820</t>
  </si>
  <si>
    <t xml:space="preserve">https://drive.google.com/file/d/1kDuuPBNJxqc_42yBNqvcOGEcp39b9Mxi/view?usp=sharing</t>
  </si>
  <si>
    <t xml:space="preserve">Empregada furta caixa de ferramentas</t>
  </si>
  <si>
    <t xml:space="preserve">Bosh</t>
  </si>
  <si>
    <t xml:space="preserve">Rua 3770</t>
  </si>
  <si>
    <t xml:space="preserve">Recidência</t>
  </si>
  <si>
    <t xml:space="preserve">Rua 3770, Balneário Camboriú, SC, Brasil</t>
  </si>
  <si>
    <t xml:space="preserve">BO-00600.2025.0041906</t>
  </si>
  <si>
    <t xml:space="preserve">https://drive.google.com/file/d/17fO_ylF4jr0QP53ZCJVP9N5kvgIvnbz9/view?usp=sharing</t>
  </si>
  <si>
    <t xml:space="preserve">Feminina furta chocolates</t>
  </si>
  <si>
    <t xml:space="preserve">Nestle</t>
  </si>
  <si>
    <t xml:space="preserve">lojas americanas</t>
  </si>
  <si>
    <t xml:space="preserve">BO-00600.2025.0042014</t>
  </si>
  <si>
    <t xml:space="preserve">https://drive.google.com/file/d/1H7CpgGyMgz7X-cbYzd5SRLtdyV174uVu/view?usp=sharing</t>
  </si>
  <si>
    <t xml:space="preserve">Rua 3126</t>
  </si>
  <si>
    <t xml:space="preserve">Ed Sands Beach</t>
  </si>
  <si>
    <t xml:space="preserve">Rua 3126, Balneário Camboriú, SC, Brasil</t>
  </si>
  <si>
    <t xml:space="preserve">BO-00549.2025.0009030</t>
  </si>
  <si>
    <t xml:space="preserve">https://drive.google.com/file/d/1iFMZu7K-_fnEpQtcVFcbBrvdQOBCVWh7/view?usp=sharing</t>
  </si>
  <si>
    <t xml:space="preserve">Femina furta cartão</t>
  </si>
  <si>
    <t xml:space="preserve">BO-00600.2025.0041965</t>
  </si>
  <si>
    <t xml:space="preserve">https://drive.google.com/file/d/1Mapf9UEZ2tcfhmLz1lax_Rl2BRXXzx3q/view?usp=sharing</t>
  </si>
  <si>
    <t xml:space="preserve">Masculino pula muro e leva bicicleta</t>
  </si>
  <si>
    <t xml:space="preserve">ALFAMEQ </t>
  </si>
  <si>
    <t xml:space="preserve">Heróis da pizza</t>
  </si>
  <si>
    <t xml:space="preserve">AD08925</t>
  </si>
  <si>
    <t xml:space="preserve">BOCOP-02318.2025.0002651</t>
  </si>
  <si>
    <t xml:space="preserve">https://drive.google.com/file/d/1N6QKWWD_HE4iFpj-WHRvVLUiXmP35OMV/view?usp=sharing</t>
  </si>
  <si>
    <t xml:space="preserve">Furto de 5 lixadeiras</t>
  </si>
  <si>
    <t xml:space="preserve">Devalt</t>
  </si>
  <si>
    <t xml:space="preserve">Deretti BBQ</t>
  </si>
  <si>
    <t xml:space="preserve">Furto de Parafusadeira</t>
  </si>
  <si>
    <t xml:space="preserve">Furto de escovadora onel</t>
  </si>
  <si>
    <t xml:space="preserve">Furto de ventilador de parede</t>
  </si>
  <si>
    <t xml:space="preserve">Ventisol</t>
  </si>
  <si>
    <t xml:space="preserve">BOCOP-02317.2025.0003916</t>
  </si>
  <si>
    <t xml:space="preserve">https://drive.google.com/file/d/1MqjOSJbzkLefWTya4hck4YDHLUTuHfQS/view?usp=sharing</t>
  </si>
  <si>
    <t xml:space="preserve">Arrombam loja e levam dinheiro</t>
  </si>
  <si>
    <t xml:space="preserve">Valor de 400</t>
  </si>
  <si>
    <t xml:space="preserve">Rua Jerônimo Leitão</t>
  </si>
  <si>
    <t xml:space="preserve">Madeiro MDF</t>
  </si>
  <si>
    <t xml:space="preserve">Rua Jerônimo Leitão, Balneário Camboriú, SC, Brasil</t>
  </si>
  <si>
    <t xml:space="preserve">Arrombam loja e levam scooter</t>
  </si>
  <si>
    <t xml:space="preserve">BO-00549.2025.0009050</t>
  </si>
  <si>
    <t xml:space="preserve">https://drive.google.com/file/d/1GpdM5lK2ubgRziNEC_cF5jf6nXEBO8BL/view?usp=sharing</t>
  </si>
  <si>
    <t xml:space="preserve">KLOSH</t>
  </si>
  <si>
    <t xml:space="preserve">BO-00549.2025.0009022</t>
  </si>
  <si>
    <t xml:space="preserve">https://drive.google.com/file/d/1kkQrM0KH2eqjUmwC8SLRXwZeCjZzk3vc/view?usp=sharing</t>
  </si>
  <si>
    <t xml:space="preserve">Masculino arromba e leva bicicleta</t>
  </si>
  <si>
    <t xml:space="preserve">BOCOP-02317.2025.0003915</t>
  </si>
  <si>
    <t xml:space="preserve">https://drive.google.com/file/d/1AiNZxwUSqEyRvKRqNo0ievGflRlnRye1/view?usp=sharing</t>
  </si>
  <si>
    <t xml:space="preserve">BO-00600.2025.0041827</t>
  </si>
  <si>
    <t xml:space="preserve">https://drive.google.com/file/d/1bC2E4QrWyRqDHss86H8_7CkEA44o_IIB/view?usp=sharing</t>
  </si>
  <si>
    <t xml:space="preserve">Masculino pula muro e leva furadeira</t>
  </si>
  <si>
    <t xml:space="preserve">BO-00549.2025.0009054</t>
  </si>
  <si>
    <t xml:space="preserve">https://drive.google.com/file/d/1PeenUAsh1DsG1AZ2gEoJoECgmKKCPKme/view?usp=sharing</t>
  </si>
  <si>
    <t xml:space="preserve">Furto de tênis</t>
  </si>
  <si>
    <t xml:space="preserve">Fila</t>
  </si>
  <si>
    <t xml:space="preserve">BOCOP-02317.2025.0003926</t>
  </si>
  <si>
    <t xml:space="preserve">https://drive.google.com/file/d/1NtSJNUIYoBdlBp5Kwez_abwK5YoNmDkh/view?usp=sharing</t>
  </si>
  <si>
    <t xml:space="preserve">RHJ6I12</t>
  </si>
  <si>
    <t xml:space="preserve">8AJBA3CD8M1680377</t>
  </si>
  <si>
    <t xml:space="preserve">BO-00600.2025.0042120</t>
  </si>
  <si>
    <t xml:space="preserve">https://drive.google.com/file/d/1i60l_6Dw-jqtd5U9mpmrZV5JVMASj2F1/view?usp=sharing</t>
  </si>
  <si>
    <t xml:space="preserve">BOCOP-02317.2025.0003936</t>
  </si>
  <si>
    <t xml:space="preserve">https://drive.google.com/file/d/1bxWdH2_zNOMnaM76OD6ARPsXIAke6G2w/view?usp=sharing</t>
  </si>
  <si>
    <t xml:space="preserve">Arrombam apartamento e levam relógios</t>
  </si>
  <si>
    <t xml:space="preserve">Arrombam apartamento e levam Anéis, brincos e colar de ouro</t>
  </si>
  <si>
    <t xml:space="preserve">5 unidades</t>
  </si>
  <si>
    <t xml:space="preserve">BO-00549.2025.0009405</t>
  </si>
  <si>
    <t xml:space="preserve">https://drive.google.com/file/d/1qW2194ukqZ_Jfxr9cr1LNctiFlmsSt4H/view?usp=sharing</t>
  </si>
  <si>
    <t xml:space="preserve">BO-00600.2025.0043687</t>
  </si>
  <si>
    <t xml:space="preserve">https://drive.google.com/file/d/1lrxqWmRA8x5uD9NtfQL1fWIwhx3dSsfD/view?usp=sharing</t>
  </si>
  <si>
    <t xml:space="preserve">BO-00549.2025.0009060</t>
  </si>
  <si>
    <t xml:space="preserve">https://drive.google.com/file/d/1J5e0kgdLQ_PsmdCw23v_mhcpxxtmxb3Z/view?usp=sharing</t>
  </si>
  <si>
    <t xml:space="preserve">Furto de caixas de carne de caminhão</t>
  </si>
  <si>
    <t xml:space="preserve">BO-00549.2025.0009059</t>
  </si>
  <si>
    <t xml:space="preserve">https://drive.google.com/file/d/1ZczJW4_ZR0VYCoQ7i7T6yKvO7uJe3A8q/view?usp=sharing</t>
  </si>
  <si>
    <t xml:space="preserve">Feminina furta bolsa</t>
  </si>
  <si>
    <t xml:space="preserve">BO-00600.2025.0044249</t>
  </si>
  <si>
    <t xml:space="preserve">https://drive.google.com/file/d/1Sjj8SphhK1luQwkYrXTZ9jJSudMaAoMz/view?usp=sharing</t>
  </si>
  <si>
    <t xml:space="preserve">Masculino de gol preto furta atacado</t>
  </si>
  <si>
    <t xml:space="preserve">BO-00600.2025.0042039</t>
  </si>
  <si>
    <t xml:space="preserve">https://drive.google.com/file/d/1r4XuBtrXq4yNthnfJwXm7nAzTLExo9Vp/view?usp=sharing</t>
  </si>
  <si>
    <t xml:space="preserve">Concessionária Honda</t>
  </si>
  <si>
    <t xml:space="preserve">BO-00600.2025.0041955</t>
  </si>
  <si>
    <t xml:space="preserve">https://drive.google.com/file/d/1pM6tI9tNuoXKeMnvMDGnWfEWM8MV53lx/view?usp=sharing</t>
  </si>
  <si>
    <t xml:space="preserve">BO-00600.2025.0042043</t>
  </si>
  <si>
    <t xml:space="preserve">https://drive.google.com/file/d/1tQVVa807Z1GnMF__GedNBeRGdPR-CWZg/view?usp=sharing</t>
  </si>
  <si>
    <t xml:space="preserve">Acer Aspire</t>
  </si>
  <si>
    <t xml:space="preserve">Pé-de-brincadeira Centro Educacional Infantil</t>
  </si>
  <si>
    <t xml:space="preserve">BO-00600.2025.0042115</t>
  </si>
  <si>
    <t xml:space="preserve">https://drive.google.com/file/d/1kgwqaTu3G7ctujkP-lEkU5saiXv0IwrQ/view?usp=sharing</t>
  </si>
  <si>
    <t xml:space="preserve">posto do bombeiro</t>
  </si>
  <si>
    <t xml:space="preserve">BOCOP-02317.2025.0003924</t>
  </si>
  <si>
    <t xml:space="preserve">https://drive.google.com/file/d/1B0WUpovtRKdtI7VOxIUJ_qHc1zMOCO0J/view?usp=sharing</t>
  </si>
  <si>
    <t xml:space="preserve">Furto de portão</t>
  </si>
  <si>
    <t xml:space="preserve">BO-00600.2025.0050052</t>
  </si>
  <si>
    <t xml:space="preserve">https://drive.google.com/file/d/1ywGhAPT8og0tohsDsC-xKX5hzUSMzRGK/view?usp=sharing</t>
  </si>
  <si>
    <t xml:space="preserve">BO-00600.2025.0042048</t>
  </si>
  <si>
    <t xml:space="preserve">https://drive.google.com/file/d/1qqIfe9F1YBv98-hGplNEfvnq5DEpCyWP/view?usp=sharing</t>
  </si>
  <si>
    <t xml:space="preserve">Leal Motos</t>
  </si>
  <si>
    <t xml:space="preserve">BO-00549.2025.0009112</t>
  </si>
  <si>
    <t xml:space="preserve">https://drive.google.com/file/d/1g5XYjeJlMm_SWJc2g7ryAMTTow2XOqPr/view?usp=sharing</t>
  </si>
  <si>
    <t xml:space="preserve">I HONDA CIVIC</t>
  </si>
  <si>
    <t xml:space="preserve">Branca</t>
  </si>
  <si>
    <t xml:space="preserve">Avenida Rui Barbosa</t>
  </si>
  <si>
    <t xml:space="preserve">Avenida Rui Barbosa, Balneário Camboriú, SC, Brasil</t>
  </si>
  <si>
    <t xml:space="preserve">TDW0C48</t>
  </si>
  <si>
    <t xml:space="preserve">MRHFE4640RP012435</t>
  </si>
  <si>
    <t xml:space="preserve">BO-00549.2025.0009084</t>
  </si>
  <si>
    <t xml:space="preserve">https://drive.google.com/file/d/1Dz2Z5I0Smji9LP2_R96JGj1kVxcYi5AB/view?usp=sharing</t>
  </si>
  <si>
    <t xml:space="preserve">PRF6J59</t>
  </si>
  <si>
    <t xml:space="preserve">9BFZH55L0K8364722</t>
  </si>
  <si>
    <t xml:space="preserve">BOCOP-02317.2025.0003955</t>
  </si>
  <si>
    <t xml:space="preserve">https://drive.google.com/file/d/1KZQG8kQW3DvzbDpVS3fc-d8TmbU067-X/view?usp=sharing</t>
  </si>
  <si>
    <t xml:space="preserve">Masculino furta cartão e documentos pessoais de veículo estacionado</t>
  </si>
  <si>
    <t xml:space="preserve">colégio Tomaz Francisco Garcia</t>
  </si>
  <si>
    <t xml:space="preserve">BOCOP-02317.2025.0003954</t>
  </si>
  <si>
    <t xml:space="preserve">https://drive.google.com/file/d/17bL23EGiiZ69ud9lCnMND7Au-QF8cssT/view?usp=sharing</t>
  </si>
  <si>
    <t xml:space="preserve">Furto de carteira com documentos e cartão </t>
  </si>
  <si>
    <t xml:space="preserve">BOCOP-02317.2025.0003952</t>
  </si>
  <si>
    <t xml:space="preserve">https://drive.google.com/file/d/1gsKRCZhPVLKlebiYLMNMqFzHaNTaIK93/view?usp=sharing</t>
  </si>
  <si>
    <t xml:space="preserve">AXS</t>
  </si>
  <si>
    <t xml:space="preserve">Bosque Nova Europa</t>
  </si>
  <si>
    <t xml:space="preserve">BO-00549.2025.0009096</t>
  </si>
  <si>
    <t xml:space="preserve">https://drive.google.com/file/d/1eAY_siFmCm6AoT4wg7C9zKngCdQJp7LB/view?usp=sharing</t>
  </si>
  <si>
    <t xml:space="preserve">BO-00600.2026.0003193</t>
  </si>
  <si>
    <t xml:space="preserve">https://drive.google.com/file/d/1efwGtBaxglJWfDOL6Z4aojxZRpVkgJFK/view?usp=sharing</t>
  </si>
  <si>
    <t xml:space="preserve">Furto de Anel</t>
  </si>
  <si>
    <t xml:space="preserve">Furto de Perfumes</t>
  </si>
  <si>
    <t xml:space="preserve">4 unidades</t>
  </si>
  <si>
    <t xml:space="preserve">BOCOP-02317.2025.0003945</t>
  </si>
  <si>
    <t xml:space="preserve">https://drive.google.com/file/d/1XOgAgTsBOZIVr4QQxFAvQWyywKlCSpkK/view?usp=sharing</t>
  </si>
  <si>
    <t xml:space="preserve">Restaurante Olho D'Agua</t>
  </si>
  <si>
    <t xml:space="preserve">BO-00600.2025.0042134</t>
  </si>
  <si>
    <t xml:space="preserve">https://drive.google.com/file/d/1VCXORxbvsQCWgDpSaVBBkZktdT_YoUY1/view?usp=sharing</t>
  </si>
  <si>
    <t xml:space="preserve">Preto </t>
  </si>
  <si>
    <t xml:space="preserve">BO-00600.2025.0042170</t>
  </si>
  <si>
    <t xml:space="preserve">https://drive.google.com/file/d/1J0PqS-Y1JmL3U-qygEbQ8Vz_7h_O5Bzp/view?usp=sharing</t>
  </si>
  <si>
    <t xml:space="preserve">Rua Avelino Cordeiro</t>
  </si>
  <si>
    <t xml:space="preserve">Rua Avelino Cordeiro, Balneário Camboriú, SC, Brasil</t>
  </si>
  <si>
    <t xml:space="preserve">BO-00600.2025.0042492</t>
  </si>
  <si>
    <t xml:space="preserve">https://drive.google.com/file/d/1bKo4ut_Ry4JKBR0u4JMqQ59BVJc2jGfe/view?usp=sharing</t>
  </si>
  <si>
    <t xml:space="preserve">Masculino pula portão e leva bicicleta</t>
  </si>
  <si>
    <t xml:space="preserve">BO-00600.2025.0042130</t>
  </si>
  <si>
    <t xml:space="preserve">https://drive.google.com/file/d/15dICmEXgCvwnvPd10jKZ5sz7HOP621uT/view?usp=sharing</t>
  </si>
  <si>
    <t xml:space="preserve">BO-00549.2025.0009081</t>
  </si>
  <si>
    <t xml:space="preserve">https://drive.google.com/file/d/1FU31n3lJN6P-Cs3ts6QYCf3KBMAzfF9H/view?usp=sharing</t>
  </si>
  <si>
    <t xml:space="preserve">Masculino furta Dinheiro</t>
  </si>
  <si>
    <t xml:space="preserve">Valor de 218 reais</t>
  </si>
  <si>
    <t xml:space="preserve">BO-00600.2025.0042778</t>
  </si>
  <si>
    <t xml:space="preserve">https://drive.google.com/file/d/19MxrmQgrcqa1TB1JKBEVJ2h2vFd_kKoJ/view?usp=sharing</t>
  </si>
  <si>
    <t xml:space="preserve">Afameq</t>
  </si>
  <si>
    <t xml:space="preserve">Azul </t>
  </si>
  <si>
    <t xml:space="preserve">Passarela</t>
  </si>
  <si>
    <t xml:space="preserve">BO-00600.2025.0043003</t>
  </si>
  <si>
    <t xml:space="preserve">https://drive.google.com/file/d/1FGMp09QlsY6I2Xhf5bJ8-AlHLGRhZDbt/view?usp=sharing</t>
  </si>
  <si>
    <t xml:space="preserve">Rua 55</t>
  </si>
  <si>
    <t xml:space="preserve">Ed. Bruno silva</t>
  </si>
  <si>
    <t xml:space="preserve">Rua 55, Balneário Camboriú, SC, Brasil</t>
  </si>
  <si>
    <t xml:space="preserve">BO-00600.2025.0042136</t>
  </si>
  <si>
    <t xml:space="preserve">https://drive.google.com/file/d/15bmHxKt1L8uoJFr4VDuFUy--ZNrXo90n/view?usp=sharing</t>
  </si>
  <si>
    <t xml:space="preserve">Bocop-02317.2026.0002061</t>
  </si>
  <si>
    <t xml:space="preserve">Furto de r$ 2500,00</t>
  </si>
  <si>
    <t xml:space="preserve">Bar marinawo – municipios</t>
  </si>
  <si>
    <t xml:space="preserve">Rua Corupá, Balneário Camboriú, Sc, Brasil</t>
  </si>
  <si>
    <t xml:space="preserve">Furto de garrafas de whisky</t>
  </si>
  <si>
    <t xml:space="preserve">Bo-00600.2026.0021109</t>
  </si>
  <si>
    <t xml:space="preserve">Moto chefe</t>
  </si>
  <si>
    <t xml:space="preserve">Rua 3770, Balneário Camboriú, Sc, Brasil</t>
  </si>
  <si>
    <t xml:space="preserve">Bo-00600.2026.0023256 </t>
  </si>
  <si>
    <t xml:space="preserve">Furto de bicicleta em frente a farmácia</t>
  </si>
  <si>
    <t xml:space="preserve">Av. Brasil</t>
  </si>
  <si>
    <t xml:space="preserve">Bo-00600.2026.0021333</t>
  </si>
  <si>
    <t xml:space="preserve">Rua 2650, Balneário Camboriú, Sc, Brasil</t>
  </si>
  <si>
    <t xml:space="preserve">Bo-00600.2026.0021228</t>
  </si>
  <si>
    <t xml:space="preserve">Bo-00600.2026.0021263</t>
  </si>
  <si>
    <t xml:space="preserve">Furto de objetos</t>
  </si>
  <si>
    <t xml:space="preserve">Rua Julieta Lins</t>
  </si>
  <si>
    <t xml:space="preserve">Rua Julieta Lins </t>
  </si>
  <si>
    <t xml:space="preserve">Rua Julieta Lins, Balneário Camboriú, Sc, Brasil</t>
  </si>
  <si>
    <t xml:space="preserve">Bo-00600.2026.0021393</t>
  </si>
  <si>
    <t xml:space="preserve">Rua 1552, Balneário Camboriú, Sc, Brasil</t>
  </si>
  <si>
    <t xml:space="preserve">Bocop-02317.2026.0002067</t>
  </si>
  <si>
    <t xml:space="preserve">Fiat stilo</t>
  </si>
  <si>
    <t xml:space="preserve">Flex</t>
  </si>
  <si>
    <t xml:space="preserve">Rua peru</t>
  </si>
  <si>
    <t xml:space="preserve">Rua Peru, Balneário Camboriú, Sc, Brasil</t>
  </si>
  <si>
    <t xml:space="preserve">Bocop-02317.2026.0002065</t>
  </si>
  <si>
    <t xml:space="preserve">Toyota hilux</t>
  </si>
  <si>
    <t xml:space="preserve">Rua 3100, Balneário Camboriú, Sc, Brasil</t>
  </si>
  <si>
    <t xml:space="preserve">Bo-00600.2026.0021116</t>
  </si>
  <si>
    <t xml:space="preserve">Mtb</t>
  </si>
  <si>
    <t xml:space="preserve">Supermercado koch - 5ª avenida</t>
  </si>
  <si>
    <t xml:space="preserve">Bo-00600.2026.0021161</t>
  </si>
  <si>
    <t xml:space="preserve">Furto de bicicleta em frente a escola coc</t>
  </si>
  <si>
    <t xml:space="preserve">Bocop-02317.2026.0002077</t>
  </si>
  <si>
    <t xml:space="preserve">Pontal Norte, Balneário Camboriú, Sc, Brasil</t>
  </si>
  <si>
    <t xml:space="preserve">Bo-00600.2026.0021209</t>
  </si>
  <si>
    <t xml:space="preserve">Furto de caixas de som</t>
  </si>
  <si>
    <t xml:space="preserve">Jbl</t>
  </si>
  <si>
    <t xml:space="preserve">Rua 3900</t>
  </si>
  <si>
    <t xml:space="preserve">Rua 3900, Balneário Camboriú, Sc, Brasil</t>
  </si>
  <si>
    <t xml:space="preserve">Bocop-02317.2026.0002080</t>
  </si>
  <si>
    <t xml:space="preserve">Furto de vários objetos na residencia</t>
  </si>
  <si>
    <t xml:space="preserve">Rua são paulo</t>
  </si>
  <si>
    <t xml:space="preserve">Rua São Paulo, Balneário Camboriú, Sc, Brasil</t>
  </si>
  <si>
    <t xml:space="preserve">Bo-00549.2026.0004520</t>
  </si>
  <si>
    <t xml:space="preserve">Ecoviva</t>
  </si>
  <si>
    <t xml:space="preserve">Avenida Das Arapongas</t>
  </si>
  <si>
    <t xml:space="preserve">Av. das arapongas</t>
  </si>
  <si>
    <t xml:space="preserve">Avenida Das Arapongas, Balneário Camboriú, Sc, Brasil</t>
  </si>
  <si>
    <t xml:space="preserve">Bo-00549.2026.0004593</t>
  </si>
  <si>
    <t xml:space="preserve">Furto de vários objetos</t>
  </si>
  <si>
    <t xml:space="preserve">Rua 981, Balneário Camboriú, Sc, Brasil</t>
  </si>
  <si>
    <t xml:space="preserve">Bo-00600.2026.0021366</t>
  </si>
  <si>
    <t xml:space="preserve">A9</t>
  </si>
  <si>
    <t xml:space="preserve">Av. Central</t>
  </si>
  <si>
    <t xml:space="preserve">Bo-00600.2026.0021241</t>
  </si>
  <si>
    <t xml:space="preserve">Rua Jardim Da Saudade</t>
  </si>
  <si>
    <t xml:space="preserve">Ginásio esportes g3 – barra</t>
  </si>
  <si>
    <t xml:space="preserve">Rua Jardim Da Saudade, Balneário Camboriú, Sc, Brasil</t>
  </si>
  <si>
    <t xml:space="preserve">Bo-00600.2026.0021246</t>
  </si>
  <si>
    <t xml:space="preserve">Rua Acre, Balneário Camboriú, Sc, Brasil</t>
  </si>
  <si>
    <t xml:space="preserve">Bo-00549.2026.0004516</t>
  </si>
  <si>
    <t xml:space="preserve">Supermercado Fort – 4ª Avenida</t>
  </si>
  <si>
    <t xml:space="preserve">Bo-00600.2026.0021269</t>
  </si>
  <si>
    <t xml:space="preserve">Loja petz – estados</t>
  </si>
  <si>
    <t xml:space="preserve">Bocop-02317.2026.0002089</t>
  </si>
  <si>
    <t xml:space="preserve">Lojas havan – estados</t>
  </si>
  <si>
    <t xml:space="preserve">Bo-00600.2026.0021298</t>
  </si>
  <si>
    <t xml:space="preserve">Avenida Da Lagoa, Balneário Camboriú, Sc, Brasil</t>
  </si>
  <si>
    <t xml:space="preserve">Bocop-02317.2026.0002093</t>
  </si>
  <si>
    <t xml:space="preserve">Furto de um veículo</t>
  </si>
  <si>
    <t xml:space="preserve">Vw t cross</t>
  </si>
  <si>
    <t xml:space="preserve">Rua Marinilza C. Nascimento</t>
  </si>
  <si>
    <t xml:space="preserve">Rua marinilza c. Nascimento</t>
  </si>
  <si>
    <t xml:space="preserve">Rua Marinilza Conceição Do Nascimento, Balneário Camboriú, Sc, Brasil</t>
  </si>
  <si>
    <t xml:space="preserve">Bo-00600.2026.0021449</t>
  </si>
  <si>
    <t xml:space="preserve">Interior do lounge bar</t>
  </si>
  <si>
    <t xml:space="preserve">Bocop-02317.2026.0002098</t>
  </si>
  <si>
    <t xml:space="preserve">3ª avenida</t>
  </si>
  <si>
    <t xml:space="preserve">Bocop-02317.2026.0002094</t>
  </si>
  <si>
    <t xml:space="preserve">R13</t>
  </si>
  <si>
    <t xml:space="preserve">Rua dom jaime</t>
  </si>
  <si>
    <t xml:space="preserve">Rua Dom Jaime, Balneário Camboriú, Sc, Brasil</t>
  </si>
  <si>
    <t xml:space="preserve">Bocop-02317.2026.0002095</t>
  </si>
  <si>
    <t xml:space="preserve">Furto de uma carretinha de veículo</t>
  </si>
  <si>
    <t xml:space="preserve">R nd carretas</t>
  </si>
  <si>
    <t xml:space="preserve">Jetski</t>
  </si>
  <si>
    <t xml:space="preserve">Furto de um jet sky</t>
  </si>
  <si>
    <t xml:space="preserve">R karavan seadoo icatc i</t>
  </si>
  <si>
    <t xml:space="preserve">Bocop-02317.2026.0002096</t>
  </si>
  <si>
    <t xml:space="preserve">Aipao ap-r11</t>
  </si>
  <si>
    <t xml:space="preserve">Rua 3650</t>
  </si>
  <si>
    <t xml:space="preserve">Rua 3650, Balneário Camboriú, Sc, Brasil</t>
  </si>
  <si>
    <t xml:space="preserve">Bo-00549.2026.0004512</t>
  </si>
  <si>
    <t xml:space="preserve">Oppo a40</t>
  </si>
  <si>
    <t xml:space="preserve">Praça da mão</t>
  </si>
  <si>
    <t xml:space="preserve">Bo-00549.2026.0004546</t>
  </si>
  <si>
    <t xml:space="preserve">Furto de uma bicicleta</t>
  </si>
  <si>
    <t xml:space="preserve">Gti</t>
  </si>
  <si>
    <t xml:space="preserve">Av. do Estado</t>
  </si>
  <si>
    <t xml:space="preserve">Bocop-02317.2026.0002101</t>
  </si>
  <si>
    <t xml:space="preserve">Loja bread king – 4ª avenida</t>
  </si>
  <si>
    <t xml:space="preserve">Bo-00549.2026.0004525</t>
  </si>
  <si>
    <t xml:space="preserve">Bocop-02317.2026.0002124</t>
  </si>
  <si>
    <t xml:space="preserve">Chevrolet s10</t>
  </si>
  <si>
    <t xml:space="preserve">Bocop-02317.2026.0002117</t>
  </si>
  <si>
    <t xml:space="preserve">Rua 1500, Balneário Camboriú, Sc, Brasil</t>
  </si>
  <si>
    <t xml:space="preserve">Bo-00600.2026.0021683</t>
  </si>
  <si>
    <t xml:space="preserve">Bo-00600.2026.0021519</t>
  </si>
  <si>
    <t xml:space="preserve">Rua 904, Balneário Camboriú, Sc, Brasil</t>
  </si>
  <si>
    <t xml:space="preserve">Bo-00549.2026.0004591</t>
  </si>
  <si>
    <t xml:space="preserve">Bo-00549.2026.0004595</t>
  </si>
  <si>
    <t xml:space="preserve">Bocop-02317.2026.0002125</t>
  </si>
  <si>
    <t xml:space="preserve">Hotel santa inn</t>
  </si>
  <si>
    <t xml:space="preserve">Rua 4100, Balneário Camboriú, Sc, Brasil</t>
  </si>
  <si>
    <t xml:space="preserve">Bo-00549.2026.0004610</t>
  </si>
  <si>
    <t xml:space="preserve">Rua 1528</t>
  </si>
  <si>
    <t xml:space="preserve">Rua 1528, Balneário Camboriú, Sc, Brasil</t>
  </si>
  <si>
    <t xml:space="preserve">Bo-00549.2026.0004652</t>
  </si>
  <si>
    <t xml:space="preserve">Rua marrocos</t>
  </si>
  <si>
    <t xml:space="preserve">Rua Marrocos, Balneário Camboriú, Sc, Brasil</t>
  </si>
  <si>
    <t xml:space="preserve">Bocop-02317.2026.0002140</t>
  </si>
  <si>
    <t xml:space="preserve">Av. Normando tedesco</t>
  </si>
  <si>
    <t xml:space="preserve">Bo-00600.2026.0021835</t>
  </si>
  <si>
    <t xml:space="preserve">Rua 2500, Balneário Camboriú, Sc, Brasil</t>
  </si>
  <si>
    <t xml:space="preserve">Bo-00600.2026.0021738</t>
  </si>
  <si>
    <t xml:space="preserve">Bo-00600.2026.0021747</t>
  </si>
  <si>
    <t xml:space="preserve">Rua 912</t>
  </si>
  <si>
    <t xml:space="preserve">Cafeteria lianna rafaela - rua 912</t>
  </si>
  <si>
    <t xml:space="preserve">Rua 912, Balneário Camboriú, Sc, Brasil</t>
  </si>
  <si>
    <t xml:space="preserve">Bocop-02317.2026.0002136</t>
  </si>
  <si>
    <t xml:space="preserve">Farmácia droga raia - pioneiros</t>
  </si>
  <si>
    <t xml:space="preserve">Bo-00600.2026.0021831</t>
  </si>
  <si>
    <t xml:space="preserve">Arrombaram sala comercial e furtaram tv</t>
  </si>
  <si>
    <t xml:space="preserve">Rua dom miguel</t>
  </si>
  <si>
    <t xml:space="preserve">Rua Dom Miguel, Balneário Camboriú, Sc, Brasil</t>
  </si>
  <si>
    <t xml:space="preserve">Bo-00549.2026.0004638</t>
  </si>
  <si>
    <t xml:space="preserve">Rua 2800</t>
  </si>
  <si>
    <t xml:space="preserve">Rua 2800, Balneário Camboriú, Sc, Brasil</t>
  </si>
  <si>
    <t xml:space="preserve">Bocop-02317.2026.0002138</t>
  </si>
  <si>
    <t xml:space="preserve">Mercado ideal - rua biguaçu</t>
  </si>
  <si>
    <t xml:space="preserve">Bo-00600.2026.0021776</t>
  </si>
  <si>
    <t xml:space="preserve">Rua 101, Balneário Camboriú, Sc, Brasil</t>
  </si>
  <si>
    <t xml:space="preserve">Bo-00549.2026.0004661</t>
  </si>
  <si>
    <t xml:space="preserve">Honda</t>
  </si>
  <si>
    <t xml:space="preserve">Rua angelina</t>
  </si>
  <si>
    <t xml:space="preserve">Rua Angelina, Balneário Camboriú, Sc, Brasil</t>
  </si>
  <si>
    <t xml:space="preserve">Bo-00600.2026.0021792</t>
  </si>
  <si>
    <t xml:space="preserve">Furto de vários objetos da sala comercial</t>
  </si>
  <si>
    <t xml:space="preserve">Rua brusque</t>
  </si>
  <si>
    <t xml:space="preserve">Rua Brusque, Balneário Camboriú, Sc, Brasil</t>
  </si>
  <si>
    <t xml:space="preserve">Bocop-02317.2026.0002141</t>
  </si>
  <si>
    <t xml:space="preserve">Furto de bicicleta no edifício residencial</t>
  </si>
  <si>
    <t xml:space="preserve">Rua donaciano santos</t>
  </si>
  <si>
    <t xml:space="preserve">Bo-00600.2026.0021910</t>
  </si>
  <si>
    <t xml:space="preserve">Gts</t>
  </si>
  <si>
    <t xml:space="preserve">Rua blumenau</t>
  </si>
  <si>
    <t xml:space="preserve">Rua Blumenau, Balneário Camboriú, Sc, Brasil</t>
  </si>
  <si>
    <t xml:space="preserve">Bo-00549.2026.0004693</t>
  </si>
  <si>
    <t xml:space="preserve">Yamaha</t>
  </si>
  <si>
    <t xml:space="preserve">Construtora benveart</t>
  </si>
  <si>
    <t xml:space="preserve">Rua 3300, Balneário Camboriú, Sc, Brasil</t>
  </si>
  <si>
    <t xml:space="preserve">Bo-00600.2026.0021862</t>
  </si>
  <si>
    <t xml:space="preserve">Furto de r$ 400,00</t>
  </si>
  <si>
    <t xml:space="preserve">Rua campo erê</t>
  </si>
  <si>
    <t xml:space="preserve">Bo-00132.2026.0000219</t>
  </si>
  <si>
    <t xml:space="preserve">Jovi y29</t>
  </si>
  <si>
    <t xml:space="preserve">Delegacia regional</t>
  </si>
  <si>
    <t xml:space="preserve">Bocop-02317.2026.0002144</t>
  </si>
  <si>
    <t xml:space="preserve">Lojas willy – av. Estado</t>
  </si>
  <si>
    <t xml:space="preserve">Bo-00600.2026.0021917</t>
  </si>
  <si>
    <t xml:space="preserve">Furto de r$ 4.000,00 na sala comercial</t>
  </si>
  <si>
    <t xml:space="preserve">Rua Nepal</t>
  </si>
  <si>
    <t xml:space="preserve">Rua nepal</t>
  </si>
  <si>
    <t xml:space="preserve">Rua Nepal, Balneário Camboriú, Sc, Brasil</t>
  </si>
  <si>
    <t xml:space="preserve">Bo-00600.2026.0021939</t>
  </si>
  <si>
    <t xml:space="preserve">Furto de r$ 1150,00 dentro da residencia</t>
  </si>
  <si>
    <t xml:space="preserve">Rua 2350, Balneário Camboriú, Sc, Brasil</t>
  </si>
  <si>
    <t xml:space="preserve">Bo-00600.2026.0023593 </t>
  </si>
  <si>
    <t xml:space="preserve">Tentativa de arrombamento</t>
  </si>
  <si>
    <t xml:space="preserve">Rua 3050, Balneário Camboriú, Sc, Brasil</t>
  </si>
  <si>
    <t xml:space="preserve">Bo-00600.2026.0022099</t>
  </si>
  <si>
    <t xml:space="preserve">Bo-00600.2026.0021953</t>
  </si>
  <si>
    <t xml:space="preserve">Clinica interblu</t>
  </si>
  <si>
    <t xml:space="preserve">Rua 2300, Balneário Camboriú, Sc, Brasil</t>
  </si>
  <si>
    <t xml:space="preserve">Bo-00600.2026.0022019</t>
  </si>
  <si>
    <t xml:space="preserve">Furto de 15m de fiação elétrica</t>
  </si>
  <si>
    <t xml:space="preserve">Rua 1926, Balneário Camboriú, Sc, Brasil</t>
  </si>
  <si>
    <t xml:space="preserve">Bocop-02317.2026.0002156</t>
  </si>
  <si>
    <t xml:space="preserve">Rua josé f. Borges</t>
  </si>
  <si>
    <t xml:space="preserve">Rua José Francisco Borges, Balneário Camboriú, Sc, Brasil</t>
  </si>
  <si>
    <t xml:space="preserve">Bo-00549.2026.0004675</t>
  </si>
  <si>
    <t xml:space="preserve">Rua méxico</t>
  </si>
  <si>
    <t xml:space="preserve">Bo-00549.2026.0004685</t>
  </si>
  <si>
    <t xml:space="preserve">Gta</t>
  </si>
  <si>
    <t xml:space="preserve">Bo-00549.2026.0004697</t>
  </si>
  <si>
    <t xml:space="preserve">Furto de dinheiro de dentro da bolsa</t>
  </si>
  <si>
    <t xml:space="preserve">Loja big lojão - 5ª avenida</t>
  </si>
  <si>
    <t xml:space="preserve">Bo-00600.2026.0022104</t>
  </si>
  <si>
    <t xml:space="preserve">Igreja santa inês</t>
  </si>
  <si>
    <t xml:space="preserve">Rua 1520, Balneário Camboriú, Sc, Brasil</t>
  </si>
  <si>
    <t xml:space="preserve">Bo-00600.2026.0022117</t>
  </si>
  <si>
    <t xml:space="preserve">Drais</t>
  </si>
  <si>
    <t xml:space="preserve">Aro 30</t>
  </si>
  <si>
    <t xml:space="preserve">Rua rondônia</t>
  </si>
  <si>
    <t xml:space="preserve">Rua Rondônia, Balneário Camboriú, Sc, Brasil</t>
  </si>
  <si>
    <t xml:space="preserve">Bo-00549.2026.0005004 </t>
  </si>
  <si>
    <t xml:space="preserve">3 masculinos roubaram um celular  e caixa de som</t>
  </si>
  <si>
    <t xml:space="preserve">Rua paraguai</t>
  </si>
  <si>
    <t xml:space="preserve">Bocop-02317.2026.0002165</t>
  </si>
  <si>
    <t xml:space="preserve">Masculino foi agredido por 5 homens</t>
  </si>
  <si>
    <t xml:space="preserve">Av. Atlântica</t>
  </si>
  <si>
    <t xml:space="preserve">Bo-00600.2026.0022214</t>
  </si>
  <si>
    <t xml:space="preserve">Furto de 3 bicicletas no edifico residencial monet</t>
  </si>
  <si>
    <t xml:space="preserve">Rua 2870, Balneário Camboriú, Sc, Brasil</t>
  </si>
  <si>
    <t xml:space="preserve">Bo-00600.2026.0022175</t>
  </si>
  <si>
    <t xml:space="preserve">Rua 2950, Balneário Camboriú, Sc, Brasil</t>
  </si>
  <si>
    <t xml:space="preserve">Bo-00600.2026.0022432</t>
  </si>
  <si>
    <t xml:space="preserve">Furto de celular de dentro do veiculo</t>
  </si>
  <si>
    <t xml:space="preserve">Rua 1061, Balneário Camboriú, Sc, Brasil</t>
  </si>
  <si>
    <t xml:space="preserve">Bo-00549.2026.0004746</t>
  </si>
  <si>
    <t xml:space="preserve">Rua maria mansoto</t>
  </si>
  <si>
    <t xml:space="preserve">Rua Maria Mansoto, Balneário Camboriú, Sc, Brasil</t>
  </si>
  <si>
    <t xml:space="preserve">Bo-00549.2026.0004796</t>
  </si>
  <si>
    <t xml:space="preserve">Furto de bicicleta próximo ao shopping atlântico</t>
  </si>
  <si>
    <t xml:space="preserve">Bo-00549.2026.0004824</t>
  </si>
  <si>
    <t xml:space="preserve">Furto de bicicleta no supermercado fort atacadista</t>
  </si>
  <si>
    <t xml:space="preserve">Bo-00549.2026.0004767</t>
  </si>
  <si>
    <t xml:space="preserve">Furto de varias mercadorias na farmácia panvel</t>
  </si>
  <si>
    <t xml:space="preserve">Farmácia panvel – r.3000</t>
  </si>
  <si>
    <t xml:space="preserve">Bocop-02317.2026.0002171</t>
  </si>
  <si>
    <t xml:space="preserve">Motorista uber fugiu com as compras do cliente</t>
  </si>
  <si>
    <t xml:space="preserve">Komprão – N.Esperança</t>
  </si>
  <si>
    <t xml:space="preserve">Bo-00600.2026.0022345</t>
  </si>
  <si>
    <t xml:space="preserve">Furto de celular dentro da residencia</t>
  </si>
  <si>
    <t xml:space="preserve">Bo-00549.2026.0004768</t>
  </si>
  <si>
    <t xml:space="preserve">Casal tentou furtar 2 bicicletas</t>
  </si>
  <si>
    <t xml:space="preserve">Bo-00600.2026.0026363 </t>
  </si>
  <si>
    <t xml:space="preserve">2 masculinos arrombaram a porta e furtaram 2 bicicletas</t>
  </si>
  <si>
    <t xml:space="preserve">Urban</t>
  </si>
  <si>
    <t xml:space="preserve">Bocop-02317.2026.0002184</t>
  </si>
  <si>
    <t xml:space="preserve">Foi arrombado a cafeteria cafe bizzoto, furtaram 1 televisão</t>
  </si>
  <si>
    <t xml:space="preserve">Cafeteria bizzoto – av. Brasil</t>
  </si>
  <si>
    <t xml:space="preserve">Bo-00600.2026.0022515</t>
  </si>
  <si>
    <t xml:space="preserve">Furto de fiação elétrica e uma mochila de ferramentas</t>
  </si>
  <si>
    <t xml:space="preserve">Estação de tratamento emasa</t>
  </si>
  <si>
    <t xml:space="preserve">Bo-00600.2026.0027946 </t>
  </si>
  <si>
    <t xml:space="preserve">Furto de scooter em frente ao colegio unificado</t>
  </si>
  <si>
    <t xml:space="preserve">Bo-00600.2026.0022441</t>
  </si>
  <si>
    <t xml:space="preserve">Furto de 2 notebook de um veiculo</t>
  </si>
  <si>
    <t xml:space="preserve">Rua 2850, Balneário Camboriú, Sc, Brasil</t>
  </si>
  <si>
    <t xml:space="preserve">Bocop-02317.2026.0002178</t>
  </si>
  <si>
    <t xml:space="preserve">Foi arrombado a cafeteria berna e levado a caixa registradora</t>
  </si>
  <si>
    <t xml:space="preserve">Bocop-02317.2026.0002179</t>
  </si>
  <si>
    <t xml:space="preserve">Foi arrombado sala comercial e furtaram televisão e notebook</t>
  </si>
  <si>
    <t xml:space="preserve">Splach piscinas – rua 2970</t>
  </si>
  <si>
    <t xml:space="preserve">Rua 2970, Balneário Camboriú, Sc, Brasil</t>
  </si>
  <si>
    <t xml:space="preserve">Bocop-02317.2026.0002187</t>
  </si>
  <si>
    <t xml:space="preserve">Furto de 2 alianças de ouro</t>
  </si>
  <si>
    <t xml:space="preserve">Rua Anitápolis</t>
  </si>
  <si>
    <t xml:space="preserve">Rua anitápolis</t>
  </si>
  <si>
    <t xml:space="preserve">Rua Anitápolis, Balneário Camboriú, Sc, Brasil</t>
  </si>
  <si>
    <t xml:space="preserve">Bo-00600.2026.0022685</t>
  </si>
  <si>
    <t xml:space="preserve">Furto de eletrodoméstico</t>
  </si>
  <si>
    <t xml:space="preserve">Eletrolux</t>
  </si>
  <si>
    <t xml:space="preserve">Nei nova geração – municipios</t>
  </si>
  <si>
    <t xml:space="preserve">Bo-00600.2026.0022855 </t>
  </si>
  <si>
    <t xml:space="preserve">Masculino em uma motocicleta roubou celular</t>
  </si>
  <si>
    <t xml:space="preserve">Terceira Avenida, Balneário Camboriú, Sc, Brasil</t>
  </si>
  <si>
    <t xml:space="preserve">Bo-00600.2026.0023200 </t>
  </si>
  <si>
    <t xml:space="preserve">Casal furtou bicicleta no supermercado carrefour</t>
  </si>
  <si>
    <t xml:space="preserve">Bocop-02317.2026.0002192</t>
  </si>
  <si>
    <t xml:space="preserve">Furto de r$ 1750 no hostel/pousada </t>
  </si>
  <si>
    <t xml:space="preserve">Hostel/pousada – nações</t>
  </si>
  <si>
    <t xml:space="preserve">Bo-00600.2026.0022847</t>
  </si>
  <si>
    <t xml:space="preserve">Masculino abasteceu 200,00 em gasolina no posto e não pagou</t>
  </si>
  <si>
    <t xml:space="preserve">Ocop-02317.2026.0002194</t>
  </si>
  <si>
    <t xml:space="preserve">Furto de 100m de fiação elétrica num galpão de uma construção</t>
  </si>
  <si>
    <t xml:space="preserve">Rua dom sebastião</t>
  </si>
  <si>
    <t xml:space="preserve">Rua Dom Sebastião, Balneário Camboriú, Sc, Brasil</t>
  </si>
  <si>
    <t xml:space="preserve">Bo-00549.2026.0004787</t>
  </si>
  <si>
    <t xml:space="preserve">Furto de notebook de interior do apartamento</t>
  </si>
  <si>
    <t xml:space="preserve">Bocop-02317.2026.0002196</t>
  </si>
  <si>
    <t xml:space="preserve">Foi arrombado sala comercial onde foi levado um celular e r$ 250,00</t>
  </si>
  <si>
    <t xml:space="preserve">Armazém fifo</t>
  </si>
  <si>
    <t xml:space="preserve">Rua Dom Felipe, Balneário Camboriú, Sc, Brasil</t>
  </si>
  <si>
    <t xml:space="preserve">Bo-00600.2026.0022684</t>
  </si>
  <si>
    <t xml:space="preserve">Furto de vários produtos da loja</t>
  </si>
  <si>
    <t xml:space="preserve">Cafeteria sarima - 3ª avenida</t>
  </si>
  <si>
    <t xml:space="preserve">Bocop-02317.2026.0002201</t>
  </si>
  <si>
    <t xml:space="preserve">Furto de carteira com dinheiro e cartões dentro do supermercado komprão</t>
  </si>
  <si>
    <t xml:space="preserve">Bocop-02317.2026.0002203</t>
  </si>
  <si>
    <t xml:space="preserve">Furto de carregador de scooter no patio do balneário shopping</t>
  </si>
  <si>
    <t xml:space="preserve">Bo-00600.2026.0022591</t>
  </si>
  <si>
    <t xml:space="preserve">Furto de celular no banheiro do balneário shopping</t>
  </si>
  <si>
    <t xml:space="preserve">Bo-00600.2026.0022935</t>
  </si>
  <si>
    <t xml:space="preserve">Furto de vários objetos pelo ex inquilino</t>
  </si>
  <si>
    <t xml:space="preserve">Rua Japuaçu</t>
  </si>
  <si>
    <t xml:space="preserve">Rua japuaçu</t>
  </si>
  <si>
    <t xml:space="preserve">Rua Japuaçu, Balneário Camboriú, Sc, Brasil</t>
  </si>
  <si>
    <t xml:space="preserve">Bo-00600.2026.0022840</t>
  </si>
  <si>
    <t xml:space="preserve">Masculino abasteceu 100,00 em gasolina no posto e não pagou</t>
  </si>
  <si>
    <t xml:space="preserve">Bo-00600.2026.0022561</t>
  </si>
  <si>
    <t xml:space="preserve">Foi arrombado residencia e furtado fiação elétrica e objetos</t>
  </si>
  <si>
    <t xml:space="preserve">Rua Jordânia, Balneário Camboriú, Sc, Brasil</t>
  </si>
  <si>
    <t xml:space="preserve">Bo-00549.2026.0004818</t>
  </si>
  <si>
    <t xml:space="preserve">Furto de veículo na garagem do edifício monte verde</t>
  </si>
  <si>
    <t xml:space="preserve">Chevrolet spin</t>
  </si>
  <si>
    <t xml:space="preserve">Rua João Sebastião Domingos</t>
  </si>
  <si>
    <t xml:space="preserve">Rua joão s. Domingos</t>
  </si>
  <si>
    <t xml:space="preserve">Rua João Sebastião Domingos, Balneário Camboriú, Sc, Brasil</t>
  </si>
  <si>
    <t xml:space="preserve">Bo-00600.2026.0022582</t>
  </si>
  <si>
    <t xml:space="preserve">Bo-00600.2026.0022854</t>
  </si>
  <si>
    <t xml:space="preserve">Restaurante casa do camarão</t>
  </si>
  <si>
    <t xml:space="preserve">Bo-00600.2026.0022813</t>
  </si>
  <si>
    <t xml:space="preserve">Restaurante lementor gastrobar</t>
  </si>
  <si>
    <t xml:space="preserve">Rua 1200, Balneário Camboriú, Sc, Brasil</t>
  </si>
  <si>
    <t xml:space="preserve">Bocop-02317.2026.0002218</t>
  </si>
  <si>
    <t xml:space="preserve">Furto de bicicleta em frente a conveniência kellys</t>
  </si>
  <si>
    <t xml:space="preserve">Rua isidoro caetano</t>
  </si>
  <si>
    <t xml:space="preserve">Rua Isidoro Caetano, Balneário Camboriú, Sc, Brasil</t>
  </si>
  <si>
    <t xml:space="preserve">Bocop-02317.2026.0002222</t>
  </si>
  <si>
    <t xml:space="preserve">Furto de motocicleta em frente ao balneário shopping</t>
  </si>
  <si>
    <t xml:space="preserve">Bo-00600.2026.0022676</t>
  </si>
  <si>
    <t xml:space="preserve">Furto de bicicleta próximo ao passeio são miguel</t>
  </si>
  <si>
    <t xml:space="preserve">Passeio são miguel</t>
  </si>
  <si>
    <t xml:space="preserve">Bocop-02317.2026.0002234</t>
  </si>
  <si>
    <t xml:space="preserve">Furto de um veiculo</t>
  </si>
  <si>
    <t xml:space="preserve">Fiat mobi</t>
  </si>
  <si>
    <t xml:space="preserve">Hotel mar</t>
  </si>
  <si>
    <t xml:space="preserve">Rua 701, Balneário Camboriú, Sc, Brasil</t>
  </si>
  <si>
    <t xml:space="preserve">Furto de um celular</t>
  </si>
  <si>
    <t xml:space="preserve">Bocop-02317.2026.0002224</t>
  </si>
  <si>
    <t xml:space="preserve">Tentativa de furto de bicicleta em frente ao mc’donalds</t>
  </si>
  <si>
    <t xml:space="preserve">Bo-00600.2026.0022969</t>
  </si>
  <si>
    <t xml:space="preserve">Furto de fiação elétrica da construção k3 next residence</t>
  </si>
  <si>
    <t xml:space="preserve">K3 next residence</t>
  </si>
  <si>
    <t xml:space="preserve">Rua 1950, Balneário Camboriú, Sc, Brasil</t>
  </si>
  <si>
    <t xml:space="preserve">Bo-00600.2026.0022759</t>
  </si>
  <si>
    <t xml:space="preserve">Arrombamento da porta do condomínio residencial icaray</t>
  </si>
  <si>
    <t xml:space="preserve">Bocop-02317.2026.0002227</t>
  </si>
  <si>
    <t xml:space="preserve">Arrombamento do quiosque nº 100, onde furtaram r$ 400,00</t>
  </si>
  <si>
    <t xml:space="preserve">Bocop-02317.2026.0002231</t>
  </si>
  <si>
    <t xml:space="preserve">Furto de bicicleta no bicicletário do supermercado fort da 4ª avenida</t>
  </si>
  <si>
    <t xml:space="preserve">Bo-00549.2026.0004853</t>
  </si>
  <si>
    <t xml:space="preserve">Furto de bicicleta em frente ao edifício acácia</t>
  </si>
  <si>
    <t xml:space="preserve">Rua 2700, Balneário Camboriú, Sc, Brasil</t>
  </si>
  <si>
    <t xml:space="preserve">Bo-00600.2026.0022902</t>
  </si>
  <si>
    <t xml:space="preserve">Furto de vários materiais e insumos da clinica de estética harp</t>
  </si>
  <si>
    <t xml:space="preserve">Rua Protásio B. Caetano</t>
  </si>
  <si>
    <t xml:space="preserve">Harp clinic</t>
  </si>
  <si>
    <t xml:space="preserve">Rua Protásio Boaventura Caetano, Balneário Camboriú, Sc, Brasil</t>
  </si>
  <si>
    <t xml:space="preserve">Bo-00549.2026.0004859</t>
  </si>
  <si>
    <t xml:space="preserve">Furto de motocicleta próximo a cef</t>
  </si>
  <si>
    <t xml:space="preserve">Shineray</t>
  </si>
  <si>
    <t xml:space="preserve">Shi 175</t>
  </si>
  <si>
    <t xml:space="preserve">Rua 1131, Balneário Camboriú, Sc, Brasil</t>
  </si>
  <si>
    <t xml:space="preserve">Bo-00549.2026.0004887</t>
  </si>
  <si>
    <t xml:space="preserve">Furto de uma motocicleta</t>
  </si>
  <si>
    <t xml:space="preserve">Honda cbx 250</t>
  </si>
  <si>
    <t xml:space="preserve">Bo-00600.2026.0024076 </t>
  </si>
  <si>
    <t xml:space="preserve">Foi furtado celular esquecido no banco da praça</t>
  </si>
  <si>
    <t xml:space="preserve">Praça – iate clube</t>
  </si>
  <si>
    <t xml:space="preserve">Rua Agrolândia, Balneário Camboriú, Sc, Brasil</t>
  </si>
  <si>
    <t xml:space="preserve">Bo-00600.2026.0023030</t>
  </si>
  <si>
    <t xml:space="preserve">Foi furtado celular esquecido no carro de aplicativo 99app</t>
  </si>
  <si>
    <t xml:space="preserve">Colégio Cem prof.º antônio lúcio</t>
  </si>
  <si>
    <t xml:space="preserve">Bo-00549.2026.0004885</t>
  </si>
  <si>
    <t xml:space="preserve">Furto de bicicleta no bicicletário do edifício</t>
  </si>
  <si>
    <t xml:space="preserve">Gti roma</t>
  </si>
  <si>
    <t xml:space="preserve">Rua líbia</t>
  </si>
  <si>
    <t xml:space="preserve">Bo-00600.2026.0023341 </t>
  </si>
  <si>
    <t xml:space="preserve">Foi furtado celular esquecido em cima do banco na 3ª avenida esq. rua 200</t>
  </si>
  <si>
    <t xml:space="preserve">Bo-00600.2026.0024321 </t>
  </si>
  <si>
    <t xml:space="preserve">Masculino abasteceu a motocicleta e não pagou</t>
  </si>
  <si>
    <t xml:space="preserve">Bo-00600.2026.0023386 </t>
  </si>
  <si>
    <t xml:space="preserve">3 mulheres furtaram vários produtos da farmácia</t>
  </si>
  <si>
    <t xml:space="preserve">Farmácia – 3ª avenida</t>
  </si>
  <si>
    <t xml:space="preserve">Bo-00549.2026.0004911</t>
  </si>
  <si>
    <t xml:space="preserve">Honda biz</t>
  </si>
  <si>
    <t xml:space="preserve">Honda biz 125</t>
  </si>
  <si>
    <t xml:space="preserve">Bocop-02317.2026.0002244</t>
  </si>
  <si>
    <t xml:space="preserve">Masculino com arma de fogo roubou veiculo na rua chapecó</t>
  </si>
  <si>
    <t xml:space="preserve">Vw gol</t>
  </si>
  <si>
    <t xml:space="preserve">Vw gol mpi</t>
  </si>
  <si>
    <t xml:space="preserve">Rua chapecó</t>
  </si>
  <si>
    <t xml:space="preserve">Rua Chapecó, Balneário Camboriú, Sc, Brasil</t>
  </si>
  <si>
    <t xml:space="preserve">Bo-00600.2026.0023149</t>
  </si>
  <si>
    <t xml:space="preserve">Furto de notebook no estacionamento do gran hotel san marino</t>
  </si>
  <si>
    <t xml:space="preserve">Hotel san marino</t>
  </si>
  <si>
    <t xml:space="preserve">Bocop-02317.2026.0002246</t>
  </si>
  <si>
    <t xml:space="preserve">2 masculinos em uma moto roubaram com arma de fogo celular e scooter</t>
  </si>
  <si>
    <t xml:space="preserve">Rua Evaldino V. Cunha</t>
  </si>
  <si>
    <t xml:space="preserve">Rua evaldino v. Cunha</t>
  </si>
  <si>
    <t xml:space="preserve">Rua Evaldino Venâncio Cunha, Balneário Camboriú, Sc, Brasil</t>
  </si>
  <si>
    <t xml:space="preserve">2 masculinos em uma moto roubaram com arma de fogo um celular e scooter</t>
  </si>
  <si>
    <t xml:space="preserve">X11 g15</t>
  </si>
  <si>
    <t xml:space="preserve">Bocop-02317.2026.0002247</t>
  </si>
  <si>
    <t xml:space="preserve">Foi furtado celular esquecido sobre cadeira em frente a residencia</t>
  </si>
  <si>
    <t xml:space="preserve">Bo-00600.2026.0023198 </t>
  </si>
  <si>
    <t xml:space="preserve">Furtado uma carteira com dinheiro dentro da residencia</t>
  </si>
  <si>
    <t xml:space="preserve">Bo-00549.2026.0004997 </t>
  </si>
  <si>
    <t xml:space="preserve">2 masculinos armados roubaram uma motocicleta</t>
  </si>
  <si>
    <t xml:space="preserve">Bocop-02317.2026.0002252</t>
  </si>
  <si>
    <t xml:space="preserve">Masculino furtou celular e fugiu</t>
  </si>
  <si>
    <t xml:space="preserve">Iphone 17</t>
  </si>
  <si>
    <t xml:space="preserve">Work – Rua 1500</t>
  </si>
  <si>
    <t xml:space="preserve">00549-2026-0004933</t>
  </si>
  <si>
    <t xml:space="preserve">Tentativa furto de roupas na loja zara do balneário shopping</t>
  </si>
  <si>
    <t xml:space="preserve">Bocop-02317.2026.0002258</t>
  </si>
  <si>
    <t xml:space="preserve">Foi arrombado apartamento e furtaram 10 mil reais</t>
  </si>
  <si>
    <t xml:space="preserve">Rua 500, Balneário Camboriú, Sc, Brasil</t>
  </si>
  <si>
    <t xml:space="preserve">Bo-00600.2026.0023164</t>
  </si>
  <si>
    <t xml:space="preserve">Furto de bicicleta em frente a loja mega shop</t>
  </si>
  <si>
    <t xml:space="preserve">Celd</t>
  </si>
  <si>
    <t xml:space="preserve">Rua Edgar Linhares, Balneário Camboriú, Sc, Brasil</t>
  </si>
  <si>
    <t xml:space="preserve">Bo-00600.2026.0023207</t>
  </si>
  <si>
    <t xml:space="preserve">Feminina furtou vários produtos na farmácia são joão</t>
  </si>
  <si>
    <t xml:space="preserve">Bo-00600.2026.0023322 </t>
  </si>
  <si>
    <t xml:space="preserve">Masculino roubou celular</t>
  </si>
  <si>
    <t xml:space="preserve">Motorola moto g71</t>
  </si>
  <si>
    <t xml:space="preserve">Material de construção</t>
  </si>
  <si>
    <t xml:space="preserve">Bo-00600.2026.0023286 </t>
  </si>
  <si>
    <t xml:space="preserve">Masculino arrombou porta do edifício e furtou bicicleta</t>
  </si>
  <si>
    <t xml:space="preserve">Bo-00549.2026.0004940 </t>
  </si>
  <si>
    <t xml:space="preserve">Tentativa de furto de fiação elétrica na residencia</t>
  </si>
  <si>
    <t xml:space="preserve">Bo-00600.2026.0023294 </t>
  </si>
  <si>
    <t xml:space="preserve">Tentativa de furto de uma motocicleta</t>
  </si>
  <si>
    <t xml:space="preserve">Yamaha fazer</t>
  </si>
  <si>
    <t xml:space="preserve">Bc chicken</t>
  </si>
  <si>
    <t xml:space="preserve">Bo-00600.2026.0023317 </t>
  </si>
  <si>
    <t xml:space="preserve">Furto de cabos de energia de cobre da torre na praia do estaleirinho</t>
  </si>
  <si>
    <t xml:space="preserve">Torre de comunicação</t>
  </si>
  <si>
    <t xml:space="preserve">Bo-00600.2026.0023374 </t>
  </si>
  <si>
    <t xml:space="preserve">Uma mulher entrou na loja e furtou algumas peças de roupas</t>
  </si>
  <si>
    <t xml:space="preserve">Loja duda magalhães</t>
  </si>
  <si>
    <t xml:space="preserve">Rua 3700, Balneário Camboriú, Sc, Brasil</t>
  </si>
  <si>
    <t xml:space="preserve">Bo-00600.2026.0023277 </t>
  </si>
  <si>
    <t xml:space="preserve">2 mulheres furtaram vários produtos de cosmética na farmácia</t>
  </si>
  <si>
    <t xml:space="preserve">Bo-00600.2026.0023672 </t>
  </si>
  <si>
    <t xml:space="preserve">Furto do hidrometro de água da residencia</t>
  </si>
  <si>
    <t xml:space="preserve">Rua 2000, Balneário Camboriú, Sc, Brasil</t>
  </si>
  <si>
    <t xml:space="preserve">Bo-00600.2026.0023312 </t>
  </si>
  <si>
    <t xml:space="preserve">Furto de uma chave de motocicleta no semáforo</t>
  </si>
  <si>
    <t xml:space="preserve">Rua dom luiz</t>
  </si>
  <si>
    <t xml:space="preserve">Rua Dom Luiz, Balneário Camboriú, Sc, Brasil</t>
  </si>
  <si>
    <t xml:space="preserve">Bo-00600.2026.0023366 </t>
  </si>
  <si>
    <t xml:space="preserve">Furto de scooter no estacionamento do supermercado komprão</t>
  </si>
  <si>
    <t xml:space="preserve">Bocop-02317.2026.0002267 </t>
  </si>
  <si>
    <t xml:space="preserve">Furto de uma camionete</t>
  </si>
  <si>
    <t xml:space="preserve">I toyota hilux swsrxa4fd</t>
  </si>
  <si>
    <t xml:space="preserve">Rua 4750</t>
  </si>
  <si>
    <t xml:space="preserve">Rua 4750, Balneário Camboriú, Sc, Brasil</t>
  </si>
  <si>
    <t xml:space="preserve">Bo-00600.2026.0023378 </t>
  </si>
  <si>
    <t xml:space="preserve">Furto de uma carteira com documentos e dinheiro dentro do panda bar</t>
  </si>
  <si>
    <t xml:space="preserve">Panda´s bar – uniavan</t>
  </si>
  <si>
    <t xml:space="preserve">Rua Sergipe, Balneário Camboriú, Sc, Brasil</t>
  </si>
  <si>
    <t xml:space="preserve">Bocop-02317.2026.0002277 </t>
  </si>
  <si>
    <t xml:space="preserve">Furto de uma bolsa com varias ferramentas</t>
  </si>
  <si>
    <t xml:space="preserve">Rua araquari</t>
  </si>
  <si>
    <t xml:space="preserve">Bocop-02317.2026.0002271 </t>
  </si>
  <si>
    <t xml:space="preserve">3 masculinos roubaram veiculo do uber</t>
  </si>
  <si>
    <t xml:space="preserve">Vw voyage</t>
  </si>
  <si>
    <t xml:space="preserve">Vw voyage cl</t>
  </si>
  <si>
    <t xml:space="preserve">Rua Sargento M. Rodrigues</t>
  </si>
  <si>
    <t xml:space="preserve">Rua Sargento Mário Manoel Rodrigues, Balneário Camboriú, Sc, Brasil</t>
  </si>
  <si>
    <t xml:space="preserve">Bocop-02317.2026.0002278 </t>
  </si>
  <si>
    <t xml:space="preserve">2 masculino tentaram arrombar a porta de um apartamento no edifício vale dourado </t>
  </si>
  <si>
    <t xml:space="preserve">Bocop-02317.2026.0002276 </t>
  </si>
  <si>
    <t xml:space="preserve">Furto de bicicleta no supermercado fort</t>
  </si>
  <si>
    <t xml:space="preserve">Bocop-02317.2026.0002279 </t>
  </si>
  <si>
    <t xml:space="preserve">Furto de uma bicicleta em frente ao mercado qualita</t>
  </si>
  <si>
    <t xml:space="preserve">Mercado qualita - av. Central</t>
  </si>
  <si>
    <t xml:space="preserve">Bo-00600.2026.0024155 </t>
  </si>
  <si>
    <t xml:space="preserve">Furto de 3 maquinas de cartão de credito no balneário shopping</t>
  </si>
  <si>
    <t xml:space="preserve">Bo-00600.2026.0023504 </t>
  </si>
  <si>
    <t xml:space="preserve">Masculino furtou picanha, maminha e chocolate do supermercado komprão</t>
  </si>
  <si>
    <t xml:space="preserve">Bo-00549.2026.0004978 </t>
  </si>
  <si>
    <t xml:space="preserve">Tentativa de furto de bicicleta no supermercado bistek</t>
  </si>
  <si>
    <t xml:space="preserve">Bocop-02317.2026.0002285 </t>
  </si>
  <si>
    <t xml:space="preserve">Tentativa de furto de um veículo na rua brás cubas</t>
  </si>
  <si>
    <t xml:space="preserve">Honda/hr-v exl</t>
  </si>
  <si>
    <t xml:space="preserve">Maandhoo club</t>
  </si>
  <si>
    <t xml:space="preserve">Rua Brás Cubas, Balneário Camboriú, Sc, Brasil</t>
  </si>
  <si>
    <t xml:space="preserve">Bo-00600.2026.0023503 </t>
  </si>
  <si>
    <t xml:space="preserve">Furto de um celular iphone 14 dentro da casa noturna maanhoo club</t>
  </si>
  <si>
    <t xml:space="preserve">Bo-00549.2026.0004982 </t>
  </si>
  <si>
    <t xml:space="preserve">2 masculinos roubaram celular e obrigaram a vitima a fazer um pix de r$ 500,00</t>
  </si>
  <si>
    <t xml:space="preserve">Motorola g15</t>
  </si>
  <si>
    <t xml:space="preserve">Bocop-02317.2026.0002286 </t>
  </si>
  <si>
    <t xml:space="preserve">Furto de scooter na residencia</t>
  </si>
  <si>
    <t xml:space="preserve">Phantom eco brasil</t>
  </si>
  <si>
    <t xml:space="preserve">Rua 1542, Balneário Camboriú, Sc, Brasil</t>
  </si>
  <si>
    <t xml:space="preserve">Bo-00549.2026.0004988 </t>
  </si>
  <si>
    <t xml:space="preserve">Furto de roupas e carteira com documentos e dinheiro na residencia</t>
  </si>
  <si>
    <t xml:space="preserve">Bocop-02317.2026.0002287 </t>
  </si>
  <si>
    <t xml:space="preserve">Foi arrombado porta do restaurante e furtado notebook e celular</t>
  </si>
  <si>
    <t xml:space="preserve">Motorola one fusion</t>
  </si>
  <si>
    <t xml:space="preserve">Bo-00600.2026.0023517 </t>
  </si>
  <si>
    <t xml:space="preserve">Foi furtado celular que estava dentro de sacola junto com álbum de figurinhas</t>
  </si>
  <si>
    <t xml:space="preserve">Bo-00549.2026.0005029 </t>
  </si>
  <si>
    <t xml:space="preserve">Furto de um óculos de sol da loja luxottica brasil</t>
  </si>
  <si>
    <t xml:space="preserve">Oakley</t>
  </si>
  <si>
    <t xml:space="preserve">Bocop-02317.2026.0002290 </t>
  </si>
  <si>
    <t xml:space="preserve"> furto de um veiculo</t>
  </si>
  <si>
    <t xml:space="preserve">Chevrolet cruze</t>
  </si>
  <si>
    <t xml:space="preserve">Rua arthur max doose</t>
  </si>
  <si>
    <t xml:space="preserve">Bo-00600.2026.0023653 </t>
  </si>
  <si>
    <t xml:space="preserve">Bolas Futebol</t>
  </si>
  <si>
    <t xml:space="preserve">Furto de 20 bolas de futebol do campo municipal da vila real</t>
  </si>
  <si>
    <t xml:space="preserve">Campo de futebol – Vila Real</t>
  </si>
  <si>
    <t xml:space="preserve">Rua Dom Daniel, Balneário Camboriú, Sc, Brasil</t>
  </si>
  <si>
    <t xml:space="preserve">Bo-00549.2026.0005042 </t>
  </si>
  <si>
    <t xml:space="preserve">Foi furtado r$ 550,00 do quiosque bob’s no balneário shopping</t>
  </si>
  <si>
    <t xml:space="preserve">Bo-00600.2026.0023546 </t>
  </si>
  <si>
    <t xml:space="preserve">Furto de bicicleta no bicicletário do elevado da 4ª avenida</t>
  </si>
  <si>
    <t xml:space="preserve">Hamburgueria – rua 10</t>
  </si>
  <si>
    <t xml:space="preserve">Rua 10, Balneário Camboriú, Sc, Brasil</t>
  </si>
  <si>
    <t xml:space="preserve">Bo-00549.2026.0004994 </t>
  </si>
  <si>
    <t xml:space="preserve">Tentativa de furto de uma porta de alumínio do edifício</t>
  </si>
  <si>
    <t xml:space="preserve">Rua síria</t>
  </si>
  <si>
    <t xml:space="preserve">Bo-00600.2026.0023548 </t>
  </si>
  <si>
    <t xml:space="preserve">2 masculinos roubaram celular em frente a residencia da vitima</t>
  </si>
  <si>
    <t xml:space="preserve">Iphone 12 pro max</t>
  </si>
  <si>
    <t xml:space="preserve">Bo-00600.2026.0023573 </t>
  </si>
  <si>
    <t xml:space="preserve">2 masculinos arrombaram o portão do edifício e furtaram 4 bicicletas</t>
  </si>
  <si>
    <t xml:space="preserve">Rua 1111, Balneário Camboriú, Sc, Brasil</t>
  </si>
  <si>
    <t xml:space="preserve">Bo-00549.2026.0005021 </t>
  </si>
  <si>
    <t xml:space="preserve">Masculino em situação de rua teve sua mochila e bicicleta furtada</t>
  </si>
  <si>
    <t xml:space="preserve">Bo-00600.2026.0028276 </t>
  </si>
  <si>
    <t xml:space="preserve">Furto de hidrometro de água em residencia</t>
  </si>
  <si>
    <t xml:space="preserve">R. Dom luiz</t>
  </si>
  <si>
    <t xml:space="preserve">Bocop-02317.2026.0002298 </t>
  </si>
  <si>
    <t xml:space="preserve">Masculino roubou uma bicicleta</t>
  </si>
  <si>
    <t xml:space="preserve">Unic viagens</t>
  </si>
  <si>
    <t xml:space="preserve">Bo-00549.2026.0005089 </t>
  </si>
  <si>
    <t xml:space="preserve">Masculino de bicicleta derrubou celular no chão e foi furtado</t>
  </si>
  <si>
    <t xml:space="preserve">Bo-00549.2026.0005036 </t>
  </si>
  <si>
    <t xml:space="preserve">Fechadura Eletrônica</t>
  </si>
  <si>
    <t xml:space="preserve">Masculino tentou invadir o edifício danificando  a fechadura eletrônica</t>
  </si>
  <si>
    <t xml:space="preserve">Bo-00600.2026.0023938 </t>
  </si>
  <si>
    <t xml:space="preserve">Ar Condicionado</t>
  </si>
  <si>
    <t xml:space="preserve">Foi furtado maquina ar condicionado da escola publica de trânsito</t>
  </si>
  <si>
    <t xml:space="preserve">Escola publica de transito</t>
  </si>
  <si>
    <t xml:space="preserve">Bo-00600.2026.0023862 </t>
  </si>
  <si>
    <t xml:space="preserve">Masculino invadiu edifício e furtou 8 cadeiras e um carrinho de praia</t>
  </si>
  <si>
    <t xml:space="preserve">Bo-00600.2026.0023762 </t>
  </si>
  <si>
    <t xml:space="preserve">Furto de 20m de fiação elétrica</t>
  </si>
  <si>
    <t xml:space="preserve">Rua 916, Balneário Camboriú, Sc, Brasil</t>
  </si>
  <si>
    <t xml:space="preserve">Bocop-02317.2026.0002308 </t>
  </si>
  <si>
    <t xml:space="preserve">Furto de placa de camionete</t>
  </si>
  <si>
    <t xml:space="preserve">Ford ranger</t>
  </si>
  <si>
    <t xml:space="preserve">Rua agrolândia</t>
  </si>
  <si>
    <t xml:space="preserve">Bo-00549.2026.0005068 </t>
  </si>
  <si>
    <t xml:space="preserve">Masculino mostrou interesse em comprar o veículo pediu para dar uma volta e fugiu</t>
  </si>
  <si>
    <t xml:space="preserve">Peugeot 2008</t>
  </si>
  <si>
    <t xml:space="preserve">Clínica odonto excellence</t>
  </si>
  <si>
    <t xml:space="preserve">Bo-00600.2026.0030074 </t>
  </si>
  <si>
    <t xml:space="preserve">Masculino tentou furtar carene no supermercado koch</t>
  </si>
  <si>
    <t xml:space="preserve">Bocop-02317.2026.0002314 </t>
  </si>
  <si>
    <t xml:space="preserve">Bocop-02317.2026.0002315 </t>
  </si>
  <si>
    <t xml:space="preserve">Dono de veiculo viu masculino mexendo no carro, quando se aproximou suspeito fugiu</t>
  </si>
  <si>
    <t xml:space="preserve">Jeep compass</t>
  </si>
  <si>
    <t xml:space="preserve">Faculdade uniavan</t>
  </si>
  <si>
    <t xml:space="preserve">Alameda Dos Estados Policial Luiz Carlos Rosa, Balneário Camboriú, Sc, Brasil</t>
  </si>
  <si>
    <t xml:space="preserve">Bocop-02317.2026.0002316 </t>
  </si>
  <si>
    <t xml:space="preserve">Motoboy esqueceu a chave na motocicleta e furtaram</t>
  </si>
  <si>
    <t xml:space="preserve">Bo-00549.2026.0005073 </t>
  </si>
  <si>
    <t xml:space="preserve">Furto de óculos no apartamento pela empregada</t>
  </si>
  <si>
    <t xml:space="preserve">Bo-00600.2026.0023923 </t>
  </si>
  <si>
    <t xml:space="preserve">Furto de 80m de fios elétricos da construtora as ramos</t>
  </si>
  <si>
    <t xml:space="preserve">Bocop-02317.2026.0002319 </t>
  </si>
  <si>
    <t xml:space="preserve">Casal arrombou porta da barbearia e furtou vários objetos</t>
  </si>
  <si>
    <t xml:space="preserve">Barbearia</t>
  </si>
  <si>
    <t xml:space="preserve">Rua Dom Francisco, Balneário Camboriú, Sc, Brasil</t>
  </si>
  <si>
    <t xml:space="preserve">Bo-00549.2026.0005091 </t>
  </si>
  <si>
    <t xml:space="preserve">Casal furtou bicicleta em frente a clinica oral sim</t>
  </si>
  <si>
    <t xml:space="preserve">Clínica oral sim</t>
  </si>
  <si>
    <t xml:space="preserve">Bo-00600.2026.0024073 </t>
  </si>
  <si>
    <t xml:space="preserve">Furto de bicicleta no shopping casa hall</t>
  </si>
  <si>
    <t xml:space="preserve">Gti aro 29</t>
  </si>
  <si>
    <t xml:space="preserve">Shopping casa hall</t>
  </si>
  <si>
    <t xml:space="preserve">Bo-00600.2026.0024189 </t>
  </si>
  <si>
    <t xml:space="preserve">Feminina furtou garrafa de whisky no supermercado koch express</t>
  </si>
  <si>
    <t xml:space="preserve">Bo-00600.2026.0028279 </t>
  </si>
  <si>
    <t xml:space="preserve">Cadeira Rodas</t>
  </si>
  <si>
    <t xml:space="preserve">Masculino furtou uma cadeira de rodas de loja</t>
  </si>
  <si>
    <t xml:space="preserve">Unimed – hospital</t>
  </si>
  <si>
    <t xml:space="preserve">Bo-00600.2026.0025232 </t>
  </si>
  <si>
    <t xml:space="preserve">Furto de 2 televisores do apartamento</t>
  </si>
  <si>
    <t xml:space="preserve">Bocop-02317.2026.0002332 </t>
  </si>
  <si>
    <t xml:space="preserve">2 masculinos roubaram e agrediram vitima fugindo com a carteira</t>
  </si>
  <si>
    <t xml:space="preserve">Bo-00600.2026.0024085 </t>
  </si>
  <si>
    <t xml:space="preserve">Foi arrombado a porta do mercado verdi em frente a rodoviária e furtado r$ 380,00</t>
  </si>
  <si>
    <t xml:space="preserve">Bo-00549.2026.0005106 </t>
  </si>
  <si>
    <t xml:space="preserve">2 masculinos numa scooter roubaram um celular na av. Brasil</t>
  </si>
  <si>
    <t xml:space="preserve">Bo-00600.2026.0024293 </t>
  </si>
  <si>
    <t xml:space="preserve">2 masculinos arrombaram a porta da padaria e furtaram caixa de som e alimentos</t>
  </si>
  <si>
    <t xml:space="preserve">Padaria 18h – 4ª avenida</t>
  </si>
  <si>
    <t xml:space="preserve">Bo-00600.2026.0024082 </t>
  </si>
  <si>
    <t xml:space="preserve">Furto de bicicleta no condomínio residencial</t>
  </si>
  <si>
    <t xml:space="preserve">Smart fit</t>
  </si>
  <si>
    <t xml:space="preserve">Rua 3122, Balneário Camboriú, Sc, Brasil</t>
  </si>
  <si>
    <t xml:space="preserve">Bo-00600.2026.0024118 </t>
  </si>
  <si>
    <t xml:space="preserve">Tentativa de furto de patinete em frente a clinica milclin</t>
  </si>
  <si>
    <t xml:space="preserve">Clinica milclin</t>
  </si>
  <si>
    <t xml:space="preserve">Bo-00549.2026.0005113 </t>
  </si>
  <si>
    <t xml:space="preserve">Furto de carrinho de mão próximo ao supermercado fort atacadista</t>
  </si>
  <si>
    <t xml:space="preserve">Bo-00600.2026.0024146 </t>
  </si>
  <si>
    <t xml:space="preserve">Bo-00549.2026.0005127 </t>
  </si>
  <si>
    <t xml:space="preserve">Furto de bicicleta no supermercado super a atacadista</t>
  </si>
  <si>
    <t xml:space="preserve">Venzo</t>
  </si>
  <si>
    <t xml:space="preserve">Bo-00600.2026.0024815 </t>
  </si>
  <si>
    <t xml:space="preserve">Foi furtado celular esquecido no provador da loja havan</t>
  </si>
  <si>
    <t xml:space="preserve"> iphone 15</t>
  </si>
  <si>
    <t xml:space="preserve">Lojas havan – pioneiros</t>
  </si>
  <si>
    <t xml:space="preserve">Bo-00600.2026.0024394 </t>
  </si>
  <si>
    <t xml:space="preserve">Foi furtado bicicleta encostada no vidro da loja</t>
  </si>
  <si>
    <t xml:space="preserve">Esquina av. Atlântica</t>
  </si>
  <si>
    <t xml:space="preserve">Rua 2400, Balneário Camboriú, Sc, Brasil</t>
  </si>
  <si>
    <t xml:space="preserve">Bo-00549.2026.0005156 </t>
  </si>
  <si>
    <t xml:space="preserve">Foi furtado bolsa furtada na residencia</t>
  </si>
  <si>
    <t xml:space="preserve">Rua libéria</t>
  </si>
  <si>
    <t xml:space="preserve">Rua Libéria, Balneário Camboriú, Sc, Brasil</t>
  </si>
  <si>
    <t xml:space="preserve">Bo-00600.2026.0024687 </t>
  </si>
  <si>
    <t xml:space="preserve">Furto de bicicleta ao lado da escola coc</t>
  </si>
  <si>
    <t xml:space="preserve">Bo-00600.2026.0024332 </t>
  </si>
  <si>
    <t xml:space="preserve">Masculino arrombou porta do condomínio e furtou bicicleta</t>
  </si>
  <si>
    <t xml:space="preserve">Farmácia Droga Raia – Pioneiros</t>
  </si>
  <si>
    <t xml:space="preserve">Bo-00549.2026.0005164 </t>
  </si>
  <si>
    <t xml:space="preserve">Foi furtado dinheiro e caixa de som da loja mais capinhas</t>
  </si>
  <si>
    <t xml:space="preserve">Bo-00600.2026.0024343 </t>
  </si>
  <si>
    <t xml:space="preserve">Masculino arrombou porta da farmácia são joão e furtou gaveta do caixa</t>
  </si>
  <si>
    <t xml:space="preserve">Bo-00600.2026.0024373 </t>
  </si>
  <si>
    <t xml:space="preserve">Foi furtado celular que estava carregando na tomada da rodoviária</t>
  </si>
  <si>
    <t xml:space="preserve">Bocop-02317.2026.0002339 </t>
  </si>
  <si>
    <t xml:space="preserve">Bicicleta furtada dentro do condomínio residencial</t>
  </si>
  <si>
    <t xml:space="preserve">Rua 3000, Balneário Camboriú, Sc, Brasil</t>
  </si>
  <si>
    <t xml:space="preserve">Bo-00549.2026.0005159 </t>
  </si>
  <si>
    <t xml:space="preserve">Furto de scooter na frente do edifico</t>
  </si>
  <si>
    <t xml:space="preserve">Rua 1501</t>
  </si>
  <si>
    <t xml:space="preserve">Rua 1501, Balneário Camboriú, Sc, Brasil</t>
  </si>
  <si>
    <t xml:space="preserve">Bo-00549.2026.0005151 </t>
  </si>
  <si>
    <t xml:space="preserve">Rua iraque</t>
  </si>
  <si>
    <t xml:space="preserve">Rua Iraque, Balneário Camboriú, Sc, Brasil</t>
  </si>
  <si>
    <t xml:space="preserve">Bo-00600.2026.0024504 </t>
  </si>
  <si>
    <t xml:space="preserve">Feminina furtou varias mercadorias na farmácia nissei</t>
  </si>
  <si>
    <t xml:space="preserve">Farmácia nissei – av. do estado</t>
  </si>
  <si>
    <t xml:space="preserve">Bo-00100.2026.0003971 </t>
  </si>
  <si>
    <t xml:space="preserve">Furto de mochila que estava em cima do banco</t>
  </si>
  <si>
    <t xml:space="preserve">Frente ao posto de gasolina</t>
  </si>
  <si>
    <t xml:space="preserve">Rua Dom Afonso, Balneário Camboriú, Sc, Brasil</t>
  </si>
  <si>
    <t xml:space="preserve">Bocop-02317.2026.0002345 </t>
  </si>
  <si>
    <t xml:space="preserve">Supermercado Bistek – Rua 511</t>
  </si>
  <si>
    <t xml:space="preserve">Rua 601, Balneário Camboriú, Sc, Brasil</t>
  </si>
  <si>
    <t xml:space="preserve">Bo-00600.2026.0024389 </t>
  </si>
  <si>
    <t xml:space="preserve">Rua Amazonas</t>
  </si>
  <si>
    <t xml:space="preserve">Rua amazonas</t>
  </si>
  <si>
    <t xml:space="preserve">Rua Amazonas, Balneário Camboriú, Sc, Brasil</t>
  </si>
  <si>
    <t xml:space="preserve">Bocop-02317.2026.0002349 </t>
  </si>
  <si>
    <t xml:space="preserve">Roubo de um celular</t>
  </si>
  <si>
    <t xml:space="preserve">Iphone 17 pro max</t>
  </si>
  <si>
    <t xml:space="preserve">Auto escola vieira</t>
  </si>
  <si>
    <t xml:space="preserve">Rua Bom Retiro, Balneário Camboriú, Sc, Brasil</t>
  </si>
  <si>
    <t xml:space="preserve">Bo-00600.2026.0024422 </t>
  </si>
  <si>
    <t xml:space="preserve">Furto de videogame no interior da residencia </t>
  </si>
  <si>
    <t xml:space="preserve">Escritório jj belmonte – rua 2700</t>
  </si>
  <si>
    <t xml:space="preserve">Bo-00600.2026.0027673 </t>
  </si>
  <si>
    <t xml:space="preserve">Furto de fiação elétrica e medidor de luz na obra</t>
  </si>
  <si>
    <t xml:space="preserve">Esquina av. central</t>
  </si>
  <si>
    <t xml:space="preserve">Rua 600, Balneário Camboriú, Sc, Brasil</t>
  </si>
  <si>
    <t xml:space="preserve">Bo-00549.2026.0005180 </t>
  </si>
  <si>
    <t xml:space="preserve">Tentativa de furto de uma camionete</t>
  </si>
  <si>
    <t xml:space="preserve">I/toyota hilux swsrxa4fd</t>
  </si>
  <si>
    <t xml:space="preserve">Hotel bela camboriú – rua 200</t>
  </si>
  <si>
    <t xml:space="preserve">Bo-00600.2026.0024435 </t>
  </si>
  <si>
    <t xml:space="preserve">Furto de uma bolsa pelo entregador da 99 motos</t>
  </si>
  <si>
    <t xml:space="preserve">Olivee</t>
  </si>
  <si>
    <t xml:space="preserve">Bocop-02317.2026.0002355 </t>
  </si>
  <si>
    <t xml:space="preserve">Mtd</t>
  </si>
  <si>
    <t xml:space="preserve">Construção viva</t>
  </si>
  <si>
    <t xml:space="preserve">Bo-00600.2026.0024512 </t>
  </si>
  <si>
    <t xml:space="preserve">Furto de uma jaqueta pelo entregador da uber motos</t>
  </si>
  <si>
    <t xml:space="preserve">Zara</t>
  </si>
  <si>
    <t xml:space="preserve">Bo-00600.2026.0024510 </t>
  </si>
  <si>
    <t xml:space="preserve">Furto de bolsa com dinheiro e documentos de dentro do carro</t>
  </si>
  <si>
    <t xml:space="preserve">Rua Antonio Raposo Tavares</t>
  </si>
  <si>
    <t xml:space="preserve">Rua Antonio Raposo Tavares, Balneário Camboriú, Sc, Brasil</t>
  </si>
  <si>
    <t xml:space="preserve">Bo-00600.2026.0024484 </t>
  </si>
  <si>
    <t xml:space="preserve">Furto de fiação elétrica entre o poste da rua e o edifício ilha de malta</t>
  </si>
  <si>
    <t xml:space="preserve">Condomínio Ilha de malta</t>
  </si>
  <si>
    <t xml:space="preserve">Rua 906, Balneário Camboriú, Sc, Brasil</t>
  </si>
  <si>
    <t xml:space="preserve">Bopa-02317.2026.0002363 </t>
  </si>
  <si>
    <t xml:space="preserve">2 masculinos arrombaram escritório e estavam furtando vários objetos e dinheiro</t>
  </si>
  <si>
    <t xml:space="preserve">Rua 1121, Balneário Camboriú, Sc, Brasil</t>
  </si>
  <si>
    <t xml:space="preserve">Bocop-02317.2026.0002364 </t>
  </si>
  <si>
    <t xml:space="preserve">Feminina teve celular furtado pelo seu marido</t>
  </si>
  <si>
    <t xml:space="preserve">Bo-00600.2026.0024493 </t>
  </si>
  <si>
    <t xml:space="preserve">Vitima estava caminhando pela rua quando foi abordada por varias pessoas que obrigaram ela a fazer um pix</t>
  </si>
  <si>
    <t xml:space="preserve">Bo-00549.2026.0005208 </t>
  </si>
  <si>
    <t xml:space="preserve"> furto de uma motocicleta</t>
  </si>
  <si>
    <t xml:space="preserve">Honda cg 125</t>
  </si>
  <si>
    <t xml:space="preserve">Bo-00549.2026.0005205 </t>
  </si>
  <si>
    <t xml:space="preserve">Foi arrombado porta do edifício e furtado bicicleta</t>
  </si>
  <si>
    <t xml:space="preserve">Rua 1401, Balneário Camboriú, Sc, Brasil</t>
  </si>
  <si>
    <t xml:space="preserve">Bo-00600.2026.0024557 </t>
  </si>
  <si>
    <t xml:space="preserve">Masculino arrombou porta da loja force bike para furtar uma bicicleta</t>
  </si>
  <si>
    <t xml:space="preserve">Rua Justiniano Da Silva Neves</t>
  </si>
  <si>
    <t xml:space="preserve">Loja force bike</t>
  </si>
  <si>
    <t xml:space="preserve">Rua Justiniano Da Silva Neves, Balneário Camboriú, Sc, Brasil</t>
  </si>
  <si>
    <t xml:space="preserve">Bocop-02317.2026.0002367 </t>
  </si>
  <si>
    <t xml:space="preserve">Furto de uma bicicleta do interior do edifício</t>
  </si>
  <si>
    <t xml:space="preserve">Rua 901, Balneário Camboriú, Sc, Brasil</t>
  </si>
  <si>
    <t xml:space="preserve">Bo-00549.2026.0005551 </t>
  </si>
  <si>
    <t xml:space="preserve">Furto de celular de dentro de seu veiculo</t>
  </si>
  <si>
    <t xml:space="preserve">Posto rota camboriú – municípios</t>
  </si>
  <si>
    <t xml:space="preserve">Bocop-02317.2026.0002368 </t>
  </si>
  <si>
    <t xml:space="preserve">Furto de projetor na loja mais capinhas dentro do supermercado koch</t>
  </si>
  <si>
    <t xml:space="preserve">Bo-00600.2026.0024511 </t>
  </si>
  <si>
    <t xml:space="preserve">Bo-00600.2026.0026416 </t>
  </si>
  <si>
    <t xml:space="preserve">2 femininas furtaram alguns produtos da farmacia</t>
  </si>
  <si>
    <t xml:space="preserve">Bocop-02317.2026.0002373 </t>
  </si>
  <si>
    <t xml:space="preserve">Furto de um notebook marca lenovo </t>
  </si>
  <si>
    <t xml:space="preserve">Condomínio Galli center tower</t>
  </si>
  <si>
    <t xml:space="preserve">Bo-00549.2026.0005214 </t>
  </si>
  <si>
    <t xml:space="preserve">Tentativa de furto de fiação elétrica numa obra</t>
  </si>
  <si>
    <t xml:space="preserve">Bo-00600.2026.0025291 </t>
  </si>
  <si>
    <t xml:space="preserve">Furto de medidor de luz de imóvel desocupado</t>
  </si>
  <si>
    <t xml:space="preserve">Bocop-02317.2026.0002375 </t>
  </si>
  <si>
    <t xml:space="preserve">Furto de motocicleta marca bajaj em frente ao lounge </t>
  </si>
  <si>
    <t xml:space="preserve">Bajaj dominar</t>
  </si>
  <si>
    <t xml:space="preserve">Lounge da 4ª avenida</t>
  </si>
  <si>
    <t xml:space="preserve">Bo-00600.2026.0024746 </t>
  </si>
  <si>
    <t xml:space="preserve">Furto de fiação elétrica no beach club aimée</t>
  </si>
  <si>
    <t xml:space="preserve">Bocop-02317.2026.0002378 </t>
  </si>
  <si>
    <t xml:space="preserve">Foi arrombado a porta do edifício patricia e furtado um bicicleta da garagem</t>
  </si>
  <si>
    <t xml:space="preserve">Rua protásio b. Caetano</t>
  </si>
  <si>
    <t xml:space="preserve">Bo-00549.2026.0005221 </t>
  </si>
  <si>
    <t xml:space="preserve">Furto de bicicleta marca monark aro 26</t>
  </si>
  <si>
    <t xml:space="preserve">Bocop-02317.2026.0002380 </t>
  </si>
  <si>
    <t xml:space="preserve">Furto de 40m de fiação elétrica no departamento de vigilância epidemiológica </t>
  </si>
  <si>
    <t xml:space="preserve">Departamento v. Epidemiológica</t>
  </si>
  <si>
    <t xml:space="preserve">Bocop-02317.2026.0002379 </t>
  </si>
  <si>
    <t xml:space="preserve">Furto de medidor de luz na obra do condomínio barolo residenza</t>
  </si>
  <si>
    <t xml:space="preserve">Condomínio Barolo Residenza</t>
  </si>
  <si>
    <t xml:space="preserve">Bo-00600.2026.0025103 </t>
  </si>
  <si>
    <t xml:space="preserve">Furto de bicicleta próximo ao restaurante o pharol</t>
  </si>
  <si>
    <t xml:space="preserve">Restaurante o pharol</t>
  </si>
  <si>
    <t xml:space="preserve">Bo-00600.2026.0024686 </t>
  </si>
  <si>
    <t xml:space="preserve">Bocop-02317.2026.0002383 </t>
  </si>
  <si>
    <t xml:space="preserve">Furto de bicicleta no bicicletário do supermercado fort 4ª avenida</t>
  </si>
  <si>
    <t xml:space="preserve">Bocop-02317.2026.0002385 </t>
  </si>
  <si>
    <t xml:space="preserve">Furto de bicicleta em frente a escola joão goulart</t>
  </si>
  <si>
    <t xml:space="preserve">Bocop-02317.2026.0002386 </t>
  </si>
  <si>
    <t xml:space="preserve">Furto de celular de dentro da cabine do caminhão</t>
  </si>
  <si>
    <t xml:space="preserve">Bo-00600.2026.0024885 </t>
  </si>
  <si>
    <t xml:space="preserve">Casal furtou uma bicicleta em frente a chiquinho sorvetes</t>
  </si>
  <si>
    <t xml:space="preserve">Bocop-02317.2026.0002389 </t>
  </si>
  <si>
    <t xml:space="preserve">Furto de um patinete e de um celular marca xiaomi poco</t>
  </si>
  <si>
    <t xml:space="preserve">Bocop-02317.2026.0002395 </t>
  </si>
  <si>
    <t xml:space="preserve">Furto de camionete i/toyota hilux cdgrsa4nd</t>
  </si>
  <si>
    <t xml:space="preserve">Condomínio Residencial Horus</t>
  </si>
  <si>
    <t xml:space="preserve">Rua 501, Balneário Camboriú, Sc, Brasil</t>
  </si>
  <si>
    <t xml:space="preserve">Bo-00600.2026.0024818 </t>
  </si>
  <si>
    <t xml:space="preserve">Bo-00549.2026.0005258 </t>
  </si>
  <si>
    <t xml:space="preserve">Furto de 2 garrafas de whiskey jack daniels e r$ 250.00 na conveniência</t>
  </si>
  <si>
    <t xml:space="preserve">Rua 1300, Balneário Camboriú, Sc, Brasil</t>
  </si>
  <si>
    <t xml:space="preserve">Rua 1301, Balneário Camboriú, Sc, Brasil</t>
  </si>
  <si>
    <t xml:space="preserve">Bocop-02317.2026.0002393 </t>
  </si>
  <si>
    <t xml:space="preserve">Furto de varias ferramentas da loja stive materiais elétricos</t>
  </si>
  <si>
    <t xml:space="preserve">Rua 3310</t>
  </si>
  <si>
    <t xml:space="preserve">Stive materiais elétricos</t>
  </si>
  <si>
    <t xml:space="preserve">Rua 3310, Balneário Camboriú, Sc, Brasil</t>
  </si>
  <si>
    <t xml:space="preserve">Bo-00549.2026.0005256 </t>
  </si>
  <si>
    <t xml:space="preserve">Tentativa de furto de bicicleta da garagem do edifício</t>
  </si>
  <si>
    <t xml:space="preserve">Rua 1750, Balneário Camboriú, Sc, Brasil</t>
  </si>
  <si>
    <t xml:space="preserve">Bocop-02317.2026.0002396 </t>
  </si>
  <si>
    <t xml:space="preserve">Furto de vários produtos e objetos do sde beleza ruth hair</t>
  </si>
  <si>
    <t xml:space="preserve">Cartório eleitoral – rua 2850</t>
  </si>
  <si>
    <t xml:space="preserve">Bocop-02317.2026.0002397 </t>
  </si>
  <si>
    <t xml:space="preserve">Furto de 200m de fiação elétrica </t>
  </si>
  <si>
    <t xml:space="preserve">Antunes lavação e estacionamento</t>
  </si>
  <si>
    <t xml:space="preserve">Rua 1201, Balneário Camboriú, Sc, Brasil</t>
  </si>
  <si>
    <t xml:space="preserve">Bo-00549.2026.0005280 </t>
  </si>
  <si>
    <t xml:space="preserve">Furto de bicicleta em frente ao supermercado </t>
  </si>
  <si>
    <t xml:space="preserve">Rua 511, Balneário Camboriú, Sc, Brasil</t>
  </si>
  <si>
    <t xml:space="preserve">Bocop-02317.2026.0002398 </t>
  </si>
  <si>
    <t xml:space="preserve">Vários adolescentes furtaram 15 picolés</t>
  </si>
  <si>
    <t xml:space="preserve">Doki sorvetes</t>
  </si>
  <si>
    <t xml:space="preserve">Doki sorvetes – nações</t>
  </si>
  <si>
    <t xml:space="preserve">Bo-00600.2026.0025130 </t>
  </si>
  <si>
    <t xml:space="preserve">2 masculinos roubaram pacote do mercado livre</t>
  </si>
  <si>
    <t xml:space="preserve">Concessionaria Canvel</t>
  </si>
  <si>
    <t xml:space="preserve">Bo-00549.2026.0005303 </t>
  </si>
  <si>
    <t xml:space="preserve">Furto de celular dentro da loja magazine luiza</t>
  </si>
  <si>
    <t xml:space="preserve">Magazine luiza</t>
  </si>
  <si>
    <t xml:space="preserve">Bo-00600.2026.0024926 </t>
  </si>
  <si>
    <t xml:space="preserve">Furto de um notebook dentro de veiculo</t>
  </si>
  <si>
    <t xml:space="preserve">Bo-00600.2026.0024922 </t>
  </si>
  <si>
    <t xml:space="preserve">Furto de um notebook de dentro de um veiculo</t>
  </si>
  <si>
    <t xml:space="preserve">Bo-00600.2026.0024941 </t>
  </si>
  <si>
    <t xml:space="preserve">Stepe</t>
  </si>
  <si>
    <t xml:space="preserve">Furto de um estepe do veículo</t>
  </si>
  <si>
    <t xml:space="preserve">Rua 3150, Balneário Camboriú, Sc, Brasil</t>
  </si>
  <si>
    <t xml:space="preserve">Bo-00600.2026.0025030 </t>
  </si>
  <si>
    <t xml:space="preserve">Pistola Pressão</t>
  </si>
  <si>
    <t xml:space="preserve">Furto de pistola de pressão dentro do veículo</t>
  </si>
  <si>
    <t xml:space="preserve">Bocop-02317.2026.0002404 </t>
  </si>
  <si>
    <t xml:space="preserve">Masculino danificou a fechadura da porta eletrônica para invadir edifício</t>
  </si>
  <si>
    <t xml:space="preserve">Bocop-02317.2026.0002406 </t>
  </si>
  <si>
    <t xml:space="preserve">Furto de camionete </t>
  </si>
  <si>
    <t xml:space="preserve">I/toyota hilux cdsrxa4fd</t>
  </si>
  <si>
    <t xml:space="preserve">Av. Martin luther</t>
  </si>
  <si>
    <t xml:space="preserve">Rua Jamaica, Balneário Camboriú, Sc, Brasil</t>
  </si>
  <si>
    <t xml:space="preserve">Bo-00029.2026.0002605 </t>
  </si>
  <si>
    <t xml:space="preserve">Rua bom retiro</t>
  </si>
  <si>
    <t xml:space="preserve">Mie6948</t>
  </si>
  <si>
    <t xml:space="preserve">Bo-00600.2026.0025117 </t>
  </si>
  <si>
    <t xml:space="preserve">Masculino arrombou a janela da igreja e furtou uma televisão</t>
  </si>
  <si>
    <t xml:space="preserve">Igreja são sebastião</t>
  </si>
  <si>
    <t xml:space="preserve">Bocop-02317.2026.0002408</t>
  </si>
  <si>
    <t xml:space="preserve">Furto de casacos e biquínis da loja sala 1</t>
  </si>
  <si>
    <t xml:space="preserve">Rua dom diniz</t>
  </si>
  <si>
    <t xml:space="preserve">Rua Dom Diniz, Balneário Camboriú, Sc, Brasil</t>
  </si>
  <si>
    <t xml:space="preserve">Bocop-02317.2026.0002410 </t>
  </si>
  <si>
    <t xml:space="preserve">Furto de uma motocicleta  frente a residencia</t>
  </si>
  <si>
    <t xml:space="preserve">Yamaha/mt03 </t>
  </si>
  <si>
    <t xml:space="preserve">Rua José Honorato Da Silva</t>
  </si>
  <si>
    <t xml:space="preserve">Rua josé honorato da silva</t>
  </si>
  <si>
    <t xml:space="preserve">Rua José Honorato Da Silva, Balneário Camboriú, Sc, Brasil</t>
  </si>
  <si>
    <t xml:space="preserve">Bocop-02317.2026.0002409 </t>
  </si>
  <si>
    <t xml:space="preserve">Rua 1700, Balneário Camboriú, Sc, Brasil</t>
  </si>
  <si>
    <t xml:space="preserve">Bo-00549.2026.0005299 </t>
  </si>
  <si>
    <t xml:space="preserve">Furto de celular que de dentro da mochila em seu trabalho</t>
  </si>
  <si>
    <t xml:space="preserve">Rua suíça</t>
  </si>
  <si>
    <t xml:space="preserve">357914-83-264355-6 357914-83-264356-4 </t>
  </si>
  <si>
    <t xml:space="preserve">Bo-00600.2026.0026422 </t>
  </si>
  <si>
    <t xml:space="preserve">2 femininas furtaram alguns produtos da farmácia</t>
  </si>
  <si>
    <t xml:space="preserve">Bo-00600.2026.0024980 </t>
  </si>
  <si>
    <t xml:space="preserve">Tentativa de furto de 5 peças de picanha no supermercado koch</t>
  </si>
  <si>
    <t xml:space="preserve">Bocop-02317.2026.0002414 </t>
  </si>
  <si>
    <t xml:space="preserve">Furto de uma bicicleta em frente a escola joão goulart</t>
  </si>
  <si>
    <t xml:space="preserve">Bocop-02317.2026.0002415 </t>
  </si>
  <si>
    <t xml:space="preserve">Furto de bicicleta na rua 500</t>
  </si>
  <si>
    <t xml:space="preserve">Clinica cliomed</t>
  </si>
  <si>
    <t xml:space="preserve">Bo-00600.2026.0025119 </t>
  </si>
  <si>
    <t xml:space="preserve">Furto de notebook próximo ao expocentro</t>
  </si>
  <si>
    <t xml:space="preserve">Bo-00600.2026.0025198 </t>
  </si>
  <si>
    <t xml:space="preserve">Furto de vários objetos de dentro do veículo</t>
  </si>
  <si>
    <t xml:space="preserve">Bo-00600.2026.0025107 </t>
  </si>
  <si>
    <t xml:space="preserve">Furto de hidrometro de água na residencia</t>
  </si>
  <si>
    <t xml:space="preserve">Rua Araquari, Balneário Camboriú, Sc, Brasil</t>
  </si>
  <si>
    <t xml:space="preserve">Bo-00600.2026.0025189 </t>
  </si>
  <si>
    <t xml:space="preserve">Furto de uma celular no interior da escola</t>
  </si>
  <si>
    <t xml:space="preserve">Colégio Centro educacional infantil desenvolver</t>
  </si>
  <si>
    <t xml:space="preserve">Bo-00600.2026.0025206 </t>
  </si>
  <si>
    <t xml:space="preserve">Furto de celular dentro da loja</t>
  </si>
  <si>
    <t xml:space="preserve">Loja berlanda</t>
  </si>
  <si>
    <t xml:space="preserve">Bocop-02317.2026.0002421 </t>
  </si>
  <si>
    <t xml:space="preserve">Furto de uma scooter marca playmax</t>
  </si>
  <si>
    <t xml:space="preserve">Playmax</t>
  </si>
  <si>
    <t xml:space="preserve">Estilo cell loja – rua 1300</t>
  </si>
  <si>
    <t xml:space="preserve">Bo-00600.2026.0025229 </t>
  </si>
  <si>
    <t xml:space="preserve">Furto de fiação elétrica na escola publica de trânsito</t>
  </si>
  <si>
    <t xml:space="preserve">Bocop-02317.2026.0002424 </t>
  </si>
  <si>
    <t xml:space="preserve">Furto em residencia onde foi levado um celular e outros objetos</t>
  </si>
  <si>
    <t xml:space="preserve">Rua Antônio Domingos Da Silva</t>
  </si>
  <si>
    <t xml:space="preserve">Rua antônio domingos da silva</t>
  </si>
  <si>
    <t xml:space="preserve">Rua Antônio Domingos Da Silva, Balneário Camboriú, Sc, Brasil</t>
  </si>
  <si>
    <t xml:space="preserve">Bocop-02317.2026.0002425 </t>
  </si>
  <si>
    <t xml:space="preserve">Furto de maquina externa de ar condicionado</t>
  </si>
  <si>
    <t xml:space="preserve">Frente a lavanderia omo</t>
  </si>
  <si>
    <t xml:space="preserve">Bo-00600.2026.0025325 </t>
  </si>
  <si>
    <t xml:space="preserve">Bo-00600.2026.0025332 </t>
  </si>
  <si>
    <t xml:space="preserve">Feminina esqueceu celular no uber e motorista disse que não encontrou</t>
  </si>
  <si>
    <t xml:space="preserve">Bo-00549.2026.0005322 </t>
  </si>
  <si>
    <t xml:space="preserve">Furto de r$ 600,00 na residencia</t>
  </si>
  <si>
    <t xml:space="preserve">Rua 1822, Balneário Camboriú, Sc, Brasil</t>
  </si>
  <si>
    <t xml:space="preserve">Bo-00600.2026.0026547 </t>
  </si>
  <si>
    <t xml:space="preserve">Masculino furtou espreguiçadeira de alumino</t>
  </si>
  <si>
    <t xml:space="preserve">Condomínio Portland</t>
  </si>
  <si>
    <t xml:space="preserve">Bopa-02317.2026.0002431</t>
  </si>
  <si>
    <t xml:space="preserve">Mitsubishi</t>
  </si>
  <si>
    <t xml:space="preserve">Bo-00549.2026.0005344 </t>
  </si>
  <si>
    <t xml:space="preserve">Bo-00600.2026.0025704 </t>
  </si>
  <si>
    <t xml:space="preserve">Casal furtou várias mercadorias do supermercado</t>
  </si>
  <si>
    <t xml:space="preserve">Bo-00549.2026.0005979</t>
  </si>
  <si>
    <t xml:space="preserve">Furto de veiculo de locadora</t>
  </si>
  <si>
    <t xml:space="preserve">Vw polo</t>
  </si>
  <si>
    <t xml:space="preserve">Vw polo track ma </t>
  </si>
  <si>
    <t xml:space="preserve">St servicos ltda </t>
  </si>
  <si>
    <t xml:space="preserve">Tpq8c32 </t>
  </si>
  <si>
    <t xml:space="preserve">Bocop-02317.2026.0002435 </t>
  </si>
  <si>
    <t xml:space="preserve">Furto de bicicleta da escola joão goulart</t>
  </si>
  <si>
    <t xml:space="preserve">Bo-00600.2026.0025404 </t>
  </si>
  <si>
    <t xml:space="preserve">Furto de bicicleta em frente ao edifício</t>
  </si>
  <si>
    <t xml:space="preserve">Condomínio Leonardo da vinci</t>
  </si>
  <si>
    <t xml:space="preserve">Bo-00600.2026.0025427 </t>
  </si>
  <si>
    <t xml:space="preserve">Furto de bicicleta no supermercado koch</t>
  </si>
  <si>
    <t xml:space="preserve">Bo-00600.2026.0025429 </t>
  </si>
  <si>
    <t xml:space="preserve">Vitima esqueceu notebook dentro do uber</t>
  </si>
  <si>
    <t xml:space="preserve">Nei pequeno navegador</t>
  </si>
  <si>
    <t xml:space="preserve">Rua Dom Marcos, Balneário Camboriú, Sc, Brasil</t>
  </si>
  <si>
    <t xml:space="preserve">Bo-00600.2026.0030094 </t>
  </si>
  <si>
    <t xml:space="preserve">Masculino furtou mercadoria no supermercado koch</t>
  </si>
  <si>
    <t xml:space="preserve">Bopa-02317.2026.0002442 </t>
  </si>
  <si>
    <t xml:space="preserve">Masculino furtou celular e saiu correndo</t>
  </si>
  <si>
    <t xml:space="preserve">Bo-00600.2026.0026191 </t>
  </si>
  <si>
    <t xml:space="preserve">Masculino furtou notebook e celular</t>
  </si>
  <si>
    <t xml:space="preserve">Condomínio Clarimar</t>
  </si>
  <si>
    <t xml:space="preserve">Rua 2550, Balneário Camboriú, Sc, Brasil</t>
  </si>
  <si>
    <t xml:space="preserve">Bo-00600.2026.0025475 </t>
  </si>
  <si>
    <t xml:space="preserve">Rua Concórdia</t>
  </si>
  <si>
    <t xml:space="preserve">Rua concórdia</t>
  </si>
  <si>
    <t xml:space="preserve">Rua Concórdia, Balneário Camboriú, Sc, Brasil</t>
  </si>
  <si>
    <t xml:space="preserve">Bo-00549.2026.0005388 </t>
  </si>
  <si>
    <t xml:space="preserve">2 masculinos roubaram o celular</t>
  </si>
  <si>
    <t xml:space="preserve">Bo-00600.2026.0025548 </t>
  </si>
  <si>
    <t xml:space="preserve">Bocop-02317.2026.0002449 </t>
  </si>
  <si>
    <t xml:space="preserve">Masculino furtou bicicleta próximo a loja koerich</t>
  </si>
  <si>
    <t xml:space="preserve">Lojas koerich</t>
  </si>
  <si>
    <t xml:space="preserve">Bopa-02317.2026.0002453 </t>
  </si>
  <si>
    <t xml:space="preserve">Feminina furtou mercadorias do mercado</t>
  </si>
  <si>
    <t xml:space="preserve">Mercado econômico – rua dom josé</t>
  </si>
  <si>
    <t xml:space="preserve">Rua Dom José, Balneário Camboriú, Sc, Brasil</t>
  </si>
  <si>
    <t xml:space="preserve">Bocop-02317.2026.0002456 </t>
  </si>
  <si>
    <t xml:space="preserve">Masculino furtou celular que estava em cima da estante da sala</t>
  </si>
  <si>
    <t xml:space="preserve">Rua Carmelita Zimmermann</t>
  </si>
  <si>
    <t xml:space="preserve">Rua carmelita zimmermann</t>
  </si>
  <si>
    <t xml:space="preserve">Rua Carmelita Zimmermann, Balneário Camboriú, Sc, Brasil</t>
  </si>
  <si>
    <t xml:space="preserve">Bo-00600.2026.0025606 </t>
  </si>
  <si>
    <t xml:space="preserve">Foi arrombado o armário e furtado uniforme da empresa orbeck </t>
  </si>
  <si>
    <t xml:space="preserve">Bocop-02317.2026.0002459 </t>
  </si>
  <si>
    <t xml:space="preserve">Furto de motocicleta em frente à cafeteria barra sul</t>
  </si>
  <si>
    <t xml:space="preserve">Royal enfield</t>
  </si>
  <si>
    <t xml:space="preserve">Re/himalayan</t>
  </si>
  <si>
    <t xml:space="preserve">Cafeteria barra sul</t>
  </si>
  <si>
    <t xml:space="preserve">Bo-00600.2026.0025635 </t>
  </si>
  <si>
    <t xml:space="preserve">Foi arrombado um veiculo e furtado o stepe</t>
  </si>
  <si>
    <t xml:space="preserve">Rua Machado De Assis</t>
  </si>
  <si>
    <t xml:space="preserve">Boteco da brava</t>
  </si>
  <si>
    <t xml:space="preserve">Rua Machado De Assis, Balneário Camboriú, Sc, Brasil</t>
  </si>
  <si>
    <t xml:space="preserve">Bocop-02317.2026.0002489 </t>
  </si>
  <si>
    <t xml:space="preserve">2 masculinos em uma motocicleta e roubaram o celular</t>
  </si>
  <si>
    <t xml:space="preserve">Bocop-02317.2026.0002465 </t>
  </si>
  <si>
    <t xml:space="preserve">Yamaha t115 crypton</t>
  </si>
  <si>
    <t xml:space="preserve">Próximo av. Marginal oeste</t>
  </si>
  <si>
    <t xml:space="preserve">Bopa-02317.2026.0002466 </t>
  </si>
  <si>
    <t xml:space="preserve">4 masculinos roubaram veículo de uber</t>
  </si>
  <si>
    <t xml:space="preserve">Bo-00549.2026.0005408 </t>
  </si>
  <si>
    <t xml:space="preserve">2 masculino e 1 feminina furtaram 2 televisores, r$ 400,00, bicicleta e scooter</t>
  </si>
  <si>
    <t xml:space="preserve">Bo-00600.2026.0025593 </t>
  </si>
  <si>
    <t xml:space="preserve">Furto de uma scooter elétrica por 2 masculinos</t>
  </si>
  <si>
    <t xml:space="preserve">Bo-00600.2026.0025581 </t>
  </si>
  <si>
    <t xml:space="preserve">Furto de uma scooter</t>
  </si>
  <si>
    <t xml:space="preserve">Rua caçador</t>
  </si>
  <si>
    <t xml:space="preserve">Rua Caçador, Balneário Camboriú, Sc, Brasil</t>
  </si>
  <si>
    <t xml:space="preserve">Bocop-02317.2026.0002472 </t>
  </si>
  <si>
    <t xml:space="preserve">Masculino de bicicleta furtou celular da mão da vitima</t>
  </si>
  <si>
    <t xml:space="preserve">Restaurante cana da orla</t>
  </si>
  <si>
    <t xml:space="preserve">Bo-00600.2026.0025689 </t>
  </si>
  <si>
    <t xml:space="preserve">Bo-00600.2026.0025764 </t>
  </si>
  <si>
    <t xml:space="preserve">Masculino de moletom com capuz e uma faca roubou celular</t>
  </si>
  <si>
    <t xml:space="preserve">Nova esperança</t>
  </si>
  <si>
    <t xml:space="preserve">Bo-00600.2026.0025856</t>
  </si>
  <si>
    <t xml:space="preserve">Peugeot 308</t>
  </si>
  <si>
    <t xml:space="preserve">Kru4c36</t>
  </si>
  <si>
    <t xml:space="preserve">Bocop-02317.2026.0002478 </t>
  </si>
  <si>
    <t xml:space="preserve">Bocop-02317.2026.0002481 </t>
  </si>
  <si>
    <t xml:space="preserve">Masculino furtou celular que estava carregando no posto de gasolina</t>
  </si>
  <si>
    <t xml:space="preserve">Posto da barra – rua maria mansoto</t>
  </si>
  <si>
    <t xml:space="preserve">Bo-00549.2026.0005424 </t>
  </si>
  <si>
    <t xml:space="preserve">3 masculinos roubaram o celular</t>
  </si>
  <si>
    <t xml:space="preserve">355609-37-978414-2 355936-61-978414-9</t>
  </si>
  <si>
    <t xml:space="preserve">Bocop-02317.2026.0002482 </t>
  </si>
  <si>
    <t xml:space="preserve">Feminina pegou uma bebida e saiu sem pagar no posto de gasolina</t>
  </si>
  <si>
    <t xml:space="preserve">Bo-00600.2026.0026089 </t>
  </si>
  <si>
    <t xml:space="preserve">Abasteceu r$ 86,53 no posto de gasolina e saiu sem pagar</t>
  </si>
  <si>
    <t xml:space="preserve">Bocop-02317.2026.0002497 </t>
  </si>
  <si>
    <t xml:space="preserve">Rua 910, Balneário Camboriú, Sc, Brasil</t>
  </si>
  <si>
    <t xml:space="preserve">Bo-00600.2026.0025931 </t>
  </si>
  <si>
    <t xml:space="preserve">Furto de bicicleta no posto de saúde central</t>
  </si>
  <si>
    <t xml:space="preserve">Posto central</t>
  </si>
  <si>
    <t xml:space="preserve">Bo-00549.2026.0005947 </t>
  </si>
  <si>
    <t xml:space="preserve">Furto de carteira com dinheiro e cartões</t>
  </si>
  <si>
    <t xml:space="preserve">R. 3604</t>
  </si>
  <si>
    <t xml:space="preserve">Rua 3604, Balneário Camboriú, Sc, Brasil</t>
  </si>
  <si>
    <t xml:space="preserve">Bo-00466.2026.0003635 </t>
  </si>
  <si>
    <t xml:space="preserve">Furto de celular que estava no bolso</t>
  </si>
  <si>
    <t xml:space="preserve">Praia estaleirinho</t>
  </si>
  <si>
    <t xml:space="preserve">Bo-00600.2026.0026389 </t>
  </si>
  <si>
    <t xml:space="preserve">Furto de dinheiro do caixa do estabelecimento</t>
  </si>
  <si>
    <t xml:space="preserve">Av. Ruy barbosa</t>
  </si>
  <si>
    <t xml:space="preserve">Bo-00600.2026.0025947 </t>
  </si>
  <si>
    <t xml:space="preserve">Furto de bicicleta em frente a farmácia panvel</t>
  </si>
  <si>
    <t xml:space="preserve">Farmácia panvel – 3ª avenida</t>
  </si>
  <si>
    <t xml:space="preserve">Bo-00549.2026.0005526 </t>
  </si>
  <si>
    <t xml:space="preserve">Furto de motocicleta frente ao hospital da unimed</t>
  </si>
  <si>
    <t xml:space="preserve">Bmw g310 gs</t>
  </si>
  <si>
    <t xml:space="preserve">Tpm3f58 </t>
  </si>
  <si>
    <t xml:space="preserve">Bocop-02317.2026.0002506 </t>
  </si>
  <si>
    <t xml:space="preserve">Furto de motocicleta frente a paraná estética automotiva</t>
  </si>
  <si>
    <t xml:space="preserve">Paraná estética automotiva – rua 2380</t>
  </si>
  <si>
    <t xml:space="preserve">Rua 2380, Balneário Camboriú, Sc, Brasil</t>
  </si>
  <si>
    <t xml:space="preserve">Bcc2h86 </t>
  </si>
  <si>
    <t xml:space="preserve">Bo-00549.2026.0005562 </t>
  </si>
  <si>
    <t xml:space="preserve">4 masculinos furtaram uma motocicleta</t>
  </si>
  <si>
    <t xml:space="preserve">Condomínio salvador dalí</t>
  </si>
  <si>
    <t xml:space="preserve">Sxw5j23 </t>
  </si>
  <si>
    <t xml:space="preserve">Bo-00600.2026.0026223 </t>
  </si>
  <si>
    <t xml:space="preserve">Furto de uma bomba de insulina </t>
  </si>
  <si>
    <t xml:space="preserve">Meditronic</t>
  </si>
  <si>
    <t xml:space="preserve">Rua campos novos</t>
  </si>
  <si>
    <t xml:space="preserve">Rua Campos Novos, Balneário Camboriú, Sc, Brasil</t>
  </si>
  <si>
    <t xml:space="preserve">Bo-00600.2026.0026194 </t>
  </si>
  <si>
    <t xml:space="preserve">Preta com laranja</t>
  </si>
  <si>
    <t xml:space="preserve">Rua 300, Balneário Camboriú, Sc, Brasil</t>
  </si>
  <si>
    <t xml:space="preserve">Bo-00549.2026.0005560 </t>
  </si>
  <si>
    <t xml:space="preserve">Mulher furtou várias mercadorias na farmácia panvel</t>
  </si>
  <si>
    <t xml:space="preserve">Bo-00600.2026.0026082 </t>
  </si>
  <si>
    <t xml:space="preserve">Foi abastecido r$ 150,00 no posto de gasolina e não pagou</t>
  </si>
  <si>
    <t xml:space="preserve">Bo-00600.2026.0026097 </t>
  </si>
  <si>
    <t xml:space="preserve">Galeria maxim</t>
  </si>
  <si>
    <t xml:space="preserve">Bo-00600.2026.0026071 </t>
  </si>
  <si>
    <t xml:space="preserve">Masculino furtou bicicleta preta com detalhes laranja aro 29 </t>
  </si>
  <si>
    <t xml:space="preserve">Bo-00600.2026.0026053 </t>
  </si>
  <si>
    <t xml:space="preserve">Condomínio Dolce vitta</t>
  </si>
  <si>
    <t xml:space="preserve">Bo-00600.2026.0026085 </t>
  </si>
  <si>
    <t xml:space="preserve">Furto de 71 chips de celular e acessorios</t>
  </si>
  <si>
    <t xml:space="preserve">Bo-00549.2026.0005521 </t>
  </si>
  <si>
    <t xml:space="preserve">Tentativa de furto de 23.7kg de fiação elétrica num edifício em construção</t>
  </si>
  <si>
    <t xml:space="preserve">Rua 971, Balneário Camboriú, Sc, Brasil</t>
  </si>
  <si>
    <t xml:space="preserve">Bo-00600.2026.0026262 </t>
  </si>
  <si>
    <t xml:space="preserve">2 masculinos em uma moto roubaram um celular e carteira com documentos</t>
  </si>
  <si>
    <t xml:space="preserve">Bocop-02317.2026.0002504 </t>
  </si>
  <si>
    <t xml:space="preserve">4 masculinos tentaram furtar uma motocicleta </t>
  </si>
  <si>
    <t xml:space="preserve">Condomínio labelle</t>
  </si>
  <si>
    <t xml:space="preserve">Bo-00600.2026.0027071 </t>
  </si>
  <si>
    <t xml:space="preserve">Furtado bateria do gerador da telefonica brasil s.a.</t>
  </si>
  <si>
    <t xml:space="preserve">Bo-00600.2026.0026045 </t>
  </si>
  <si>
    <t xml:space="preserve">Furto de celular dentro da agencia do inss</t>
  </si>
  <si>
    <t xml:space="preserve">Inss</t>
  </si>
  <si>
    <t xml:space="preserve">Bo-00600.2026.0026344 </t>
  </si>
  <si>
    <t xml:space="preserve">Roubo de bolsa com documentos, cartões e celular</t>
  </si>
  <si>
    <t xml:space="preserve">Próximo rio camboriú</t>
  </si>
  <si>
    <t xml:space="preserve">Bo-00600.2026.0026296 </t>
  </si>
  <si>
    <t xml:space="preserve">Furto de bicicleta no estacionamento do supermercado koch</t>
  </si>
  <si>
    <t xml:space="preserve">Bo-00600.2026.0026226 </t>
  </si>
  <si>
    <t xml:space="preserve">Furto de óculos de sol </t>
  </si>
  <si>
    <t xml:space="preserve">Bocop-02317.2026.0002520 </t>
  </si>
  <si>
    <t xml:space="preserve">Furto de celular na loja we pink dentro do shopping</t>
  </si>
  <si>
    <t xml:space="preserve">Bocop-02317.2026.0002521 </t>
  </si>
  <si>
    <t xml:space="preserve">4 masculinos entraram no apartamento agrediram e roubaram o celular</t>
  </si>
  <si>
    <t xml:space="preserve">Bo-00600.2026.0026175 </t>
  </si>
  <si>
    <t xml:space="preserve">Furto de bicicleta no supermeercado carrefour</t>
  </si>
  <si>
    <t xml:space="preserve">Bocop-02317.2026.0002535 </t>
  </si>
  <si>
    <t xml:space="preserve">Furto de ferramentas em estabelecimento de manutenção de embarcação</t>
  </si>
  <si>
    <t xml:space="preserve">Still e kicker</t>
  </si>
  <si>
    <t xml:space="preserve">Empresa atlantic</t>
  </si>
  <si>
    <t xml:space="preserve">Bo-00600.2026.0027411 </t>
  </si>
  <si>
    <t xml:space="preserve">Furto de medidor de luz e fiação eletrica</t>
  </si>
  <si>
    <t xml:space="preserve">R. Edgar linhares</t>
  </si>
  <si>
    <t xml:space="preserve">Bo-00600.2026.0026704 </t>
  </si>
  <si>
    <t xml:space="preserve">Furto de carteira com documentos e cartões</t>
  </si>
  <si>
    <t xml:space="preserve">Rua machado de assis</t>
  </si>
  <si>
    <t xml:space="preserve">Bo-00549.2026.0005591 </t>
  </si>
  <si>
    <t xml:space="preserve">Furto de veiculo dentro da garagem da residência</t>
  </si>
  <si>
    <t xml:space="preserve">I m.benz cla200 amg line</t>
  </si>
  <si>
    <t xml:space="preserve">Rua Maracanã</t>
  </si>
  <si>
    <t xml:space="preserve">Rua maracanã</t>
  </si>
  <si>
    <t xml:space="preserve">Rua Maracanã, Balneário Camboriú, Sc, Brasil</t>
  </si>
  <si>
    <t xml:space="preserve">Tbj2f19 </t>
  </si>
  <si>
    <t xml:space="preserve">Bocop-02317.2026.0002534 </t>
  </si>
  <si>
    <t xml:space="preserve">Furto de motocicleta na rua 904, frente ao nº 981</t>
  </si>
  <si>
    <t xml:space="preserve">Tpz8f31 </t>
  </si>
  <si>
    <t xml:space="preserve">Bocop-02317.2026.0002533 </t>
  </si>
  <si>
    <t xml:space="preserve">2 masculinos furtaram a motocicleta na rua maria mansoto</t>
  </si>
  <si>
    <t xml:space="preserve">Sxn3i24 </t>
  </si>
  <si>
    <t xml:space="preserve">Bocop-02317.2026.0002543 </t>
  </si>
  <si>
    <t xml:space="preserve">Masculino de bicicleta passou e arrancou o celular da mão da vitima</t>
  </si>
  <si>
    <t xml:space="preserve">Condomínio camboas</t>
  </si>
  <si>
    <t xml:space="preserve">Rua 902, Balneário Camboriú, Sc, Brasil</t>
  </si>
  <si>
    <t xml:space="preserve">Bocop-02317.2026.0002540 </t>
  </si>
  <si>
    <t xml:space="preserve">Furto de notebook e r$ 300,00 em dinheiro de dentro do veiculo</t>
  </si>
  <si>
    <t xml:space="preserve">Loja autozone</t>
  </si>
  <si>
    <t xml:space="preserve">Bocop-02317.2026.0002532 </t>
  </si>
  <si>
    <t xml:space="preserve">Masculino tentou furtar mercadorias na farmacia nissei</t>
  </si>
  <si>
    <t xml:space="preserve">Farmácia nissei – 3ª avenida</t>
  </si>
  <si>
    <t xml:space="preserve">Bocop-02317.2026.0002531 </t>
  </si>
  <si>
    <t xml:space="preserve">Bo-00600.2026.0026375 </t>
  </si>
  <si>
    <t xml:space="preserve">Furto de escada de aluminio de cima do carro</t>
  </si>
  <si>
    <t xml:space="preserve">Lojas havan – av. Brasil</t>
  </si>
  <si>
    <t xml:space="preserve">Bo-00549.2026.0005583 </t>
  </si>
  <si>
    <t xml:space="preserve">Masculino tentou furtar uma bicicleta</t>
  </si>
  <si>
    <t xml:space="preserve">Rua 700, Balneário Camboriú, Sc, Brasil</t>
  </si>
  <si>
    <t xml:space="preserve">Bo-00600.2026.0026359 </t>
  </si>
  <si>
    <t xml:space="preserve">Masculino furtou 4 potes de nutella da loja mio doces</t>
  </si>
  <si>
    <t xml:space="preserve">Loja mio doce</t>
  </si>
  <si>
    <t xml:space="preserve">Bo-00600.2026.0026259 </t>
  </si>
  <si>
    <t xml:space="preserve">Masculino furtou uma caixa de som e bebidas de uma residencia</t>
  </si>
  <si>
    <t xml:space="preserve">Rua emanuel rebelo dos santos</t>
  </si>
  <si>
    <t xml:space="preserve">Bo-00600.2026.0026777 </t>
  </si>
  <si>
    <t xml:space="preserve">Furto de celular e notebook de dentro do apartamento </t>
  </si>
  <si>
    <t xml:space="preserve">Samsung sm-a066m</t>
  </si>
  <si>
    <t xml:space="preserve">Rua Gralha Azul</t>
  </si>
  <si>
    <t xml:space="preserve">Condomínio mayan place</t>
  </si>
  <si>
    <t xml:space="preserve">Rua Gralha Azull, Balneário Camboriú, Sc, Brasil</t>
  </si>
  <si>
    <t xml:space="preserve">Bo-00600.2026.0026393 </t>
  </si>
  <si>
    <t xml:space="preserve">Furto de celular no balneário shopping</t>
  </si>
  <si>
    <t xml:space="preserve">Bo-00600.2026.0030048 </t>
  </si>
  <si>
    <t xml:space="preserve">Masculino em uma bicicleta furta power banck e carregador de celular no supermercado koch</t>
  </si>
  <si>
    <t xml:space="preserve">Bo-00600.2026.0026571 </t>
  </si>
  <si>
    <t xml:space="preserve">Masculino em uma scooter roubou uma bolsa com documentos e celular da vitima</t>
  </si>
  <si>
    <t xml:space="preserve">R. 600</t>
  </si>
  <si>
    <t xml:space="preserve">Bocop-02317.2026.0002547 </t>
  </si>
  <si>
    <t xml:space="preserve">3 masculinos furtaram a scooter em frente ao edifício royal tower </t>
  </si>
  <si>
    <t xml:space="preserve">Condomínio royal tower</t>
  </si>
  <si>
    <t xml:space="preserve">Rua 2480, Balneário Camboriú, Sc, Brasil</t>
  </si>
  <si>
    <t xml:space="preserve">Bo-00549.2026.0005677 </t>
  </si>
  <si>
    <t xml:space="preserve">Proprietária esqueceu celular dentro do uber e motorista não devolveu o aparelho</t>
  </si>
  <si>
    <t xml:space="preserve">Bo-00600.2026.0026564 </t>
  </si>
  <si>
    <t xml:space="preserve">Proprietária esqueceu celular dentro do carro do 99 e motorista não devolveu o aparelho</t>
  </si>
  <si>
    <t xml:space="preserve">Rua 4450, Balneário Camboriú, Sc, Brasil</t>
  </si>
  <si>
    <t xml:space="preserve">Bo-00600.2026.0026502 </t>
  </si>
  <si>
    <t xml:space="preserve">Furto de notebook e celular de dento da residencia</t>
  </si>
  <si>
    <t xml:space="preserve">Rua Marcos R. Fernandes</t>
  </si>
  <si>
    <t xml:space="preserve">Rua marcos r. Fernandes</t>
  </si>
  <si>
    <t xml:space="preserve">Rua Marcos Roberto Fernandes, Balneário Camboriú, Sc, Brasil</t>
  </si>
  <si>
    <t xml:space="preserve">Bo-00600.2026.0026624 </t>
  </si>
  <si>
    <t xml:space="preserve">Furto de um hidrometro </t>
  </si>
  <si>
    <t xml:space="preserve">Eclipse eventos</t>
  </si>
  <si>
    <t xml:space="preserve">Bo-00600.2026.0026482 </t>
  </si>
  <si>
    <t xml:space="preserve">Furto de celular com documentos na praia do buraco</t>
  </si>
  <si>
    <t xml:space="preserve">Praia do buraco</t>
  </si>
  <si>
    <t xml:space="preserve">Bo-00600.2026.0026497 </t>
  </si>
  <si>
    <t xml:space="preserve">Feminina entrou na loja studio z e furtou um óculos de sol</t>
  </si>
  <si>
    <t xml:space="preserve">Studio z – av. do estado</t>
  </si>
  <si>
    <t xml:space="preserve">Bo-00549.2026.0005699 </t>
  </si>
  <si>
    <t xml:space="preserve">Proprietario deixou bolsa com celular no banco por uns instantes quando retornou buscar não estva mais </t>
  </si>
  <si>
    <t xml:space="preserve">Upa das nações</t>
  </si>
  <si>
    <t xml:space="preserve">Bocop-02317.2026.0002552 </t>
  </si>
  <si>
    <t xml:space="preserve">Furto de bicicleta em frente a barbearia na rua 300</t>
  </si>
  <si>
    <t xml:space="preserve">Bbs</t>
  </si>
  <si>
    <t xml:space="preserve">Bo-00600.2026.0026888 </t>
  </si>
  <si>
    <t xml:space="preserve">Praia de larangeiras</t>
  </si>
  <si>
    <t xml:space="preserve">Bo-00600.2026.0026546 </t>
  </si>
  <si>
    <t xml:space="preserve">Foi esquecido celular no banheiro do cinem,a quando retonou buscar bnão estva mais</t>
  </si>
  <si>
    <t xml:space="preserve">Bo-00600.2026.0026485 </t>
  </si>
  <si>
    <t xml:space="preserve">Furto de celular de dentro da bolsa no parque unipraias</t>
  </si>
  <si>
    <t xml:space="preserve">Parque unipraias</t>
  </si>
  <si>
    <t xml:space="preserve">Bo-00600.2026.0026452 </t>
  </si>
  <si>
    <t xml:space="preserve">Furto de um autopropelido na esquina da rua 916</t>
  </si>
  <si>
    <t xml:space="preserve">Rua 1546, Balneário Camboriú, Sc, Brasil</t>
  </si>
  <si>
    <t xml:space="preserve">Bo-00600.2026.0027031 </t>
  </si>
  <si>
    <t xml:space="preserve">2 masculinos furtaram uma garrafa de whisky no supermermercado</t>
  </si>
  <si>
    <t xml:space="preserve">Doub black</t>
  </si>
  <si>
    <t xml:space="preserve">Bo-00600.2026.0026438 </t>
  </si>
  <si>
    <t xml:space="preserve">Masculino furtou relógio de luz e fiação elétrica</t>
  </si>
  <si>
    <t xml:space="preserve">Av. Rodesindo pavan</t>
  </si>
  <si>
    <t xml:space="preserve">Bo-00600.2026.0030183 </t>
  </si>
  <si>
    <t xml:space="preserve">Masculino furtou caixa de só no supermercado koch</t>
  </si>
  <si>
    <t xml:space="preserve">Bo-00462.2026.0001467 </t>
  </si>
  <si>
    <t xml:space="preserve">Casal furtou celular do bolso da vitima</t>
  </si>
  <si>
    <t xml:space="preserve">Bocop-02317.2026.0002560 </t>
  </si>
  <si>
    <t xml:space="preserve">Furto de camionete na av. Brasil esq. rua 1910</t>
  </si>
  <si>
    <t xml:space="preserve">Felicità imóveis – rua 1910</t>
  </si>
  <si>
    <t xml:space="preserve">Rua 1910, Balneário Camboriú, Sc, Brasil</t>
  </si>
  <si>
    <t xml:space="preserve">Rya5d39 </t>
  </si>
  <si>
    <t xml:space="preserve">Bocop-02317.2026.0002558 </t>
  </si>
  <si>
    <t xml:space="preserve">Furto de motocicleta próximo ao burguer king</t>
  </si>
  <si>
    <t xml:space="preserve">Honda biz 125 ex </t>
  </si>
  <si>
    <t xml:space="preserve">Burguer king</t>
  </si>
  <si>
    <t xml:space="preserve">Qhy9a91 </t>
  </si>
  <si>
    <t xml:space="preserve">Bo-00600.2026.0027754 </t>
  </si>
  <si>
    <t xml:space="preserve">2 masculinos furtaram roupas de uma loja no balneário shopping</t>
  </si>
  <si>
    <t xml:space="preserve">Bo-00600.2026.0026568 </t>
  </si>
  <si>
    <t xml:space="preserve">Furto de scooter entre as 17h e 17h40min</t>
  </si>
  <si>
    <t xml:space="preserve">Modelo x7</t>
  </si>
  <si>
    <t xml:space="preserve">Igreja brasa – 4ª avenida</t>
  </si>
  <si>
    <t xml:space="preserve">Bo-00600.2026.0026561 </t>
  </si>
  <si>
    <t xml:space="preserve">Furto de um bolo de aniversario pelo motorista do aplicativo 99</t>
  </si>
  <si>
    <t xml:space="preserve">Bocop-02317.2026.0002562 </t>
  </si>
  <si>
    <t xml:space="preserve">Furto de bicicleta por um masculino em frente ao mercado dmarkt</t>
  </si>
  <si>
    <t xml:space="preserve">Mercado dmarket </t>
  </si>
  <si>
    <t xml:space="preserve">Bocop-02317.2026.0002559 </t>
  </si>
  <si>
    <t xml:space="preserve">Furto de bicicleta dentro da garagem do edifício condomínio josé alves cabral</t>
  </si>
  <si>
    <t xml:space="preserve">Condomínio José Alves Cabral</t>
  </si>
  <si>
    <t xml:space="preserve">Bo-00600.2026.0026524 </t>
  </si>
  <si>
    <t xml:space="preserve">Furto de bolsa com vários pertences dentro na praça higino pio</t>
  </si>
  <si>
    <t xml:space="preserve">Praça higino pio</t>
  </si>
  <si>
    <t xml:space="preserve">Bo-00600.2026.0026837 </t>
  </si>
  <si>
    <t xml:space="preserve">Foi arrombado a residencia e furtado vários objetos entre eles uma pistola g2c 9mm, um videogame playstation 5, joias e perfumes</t>
  </si>
  <si>
    <t xml:space="preserve">Playstation 5</t>
  </si>
  <si>
    <t xml:space="preserve">Próximo ao mercadinho da lili </t>
  </si>
  <si>
    <t xml:space="preserve">Arma Fogo</t>
  </si>
  <si>
    <t xml:space="preserve">G2c 9mm</t>
  </si>
  <si>
    <t xml:space="preserve">Bo-00549.2026.0005603 </t>
  </si>
  <si>
    <t xml:space="preserve">Tentativa de furto de 1.26kg fiação elétrica </t>
  </si>
  <si>
    <t xml:space="preserve">Bo-00600.2026.0026751 </t>
  </si>
  <si>
    <t xml:space="preserve">Bo-00600.2026.0026758 </t>
  </si>
  <si>
    <t xml:space="preserve">Masculino arrombou porta da residencia e furtou um relógio e r$ 200,00</t>
  </si>
  <si>
    <t xml:space="preserve">R. Indonésia</t>
  </si>
  <si>
    <t xml:space="preserve">Rua Indonésia, Balneário Camboriú, Sc, Brasil</t>
  </si>
  <si>
    <t xml:space="preserve">Bo-00549.2026.0005655 </t>
  </si>
  <si>
    <t xml:space="preserve">Furto de bicicleta e uma bolsa com celular  em frente ao supermercado bistek </t>
  </si>
  <si>
    <t xml:space="preserve">Bo-00600.2026.0026785 </t>
  </si>
  <si>
    <t xml:space="preserve">Furto de botijão de gás e aparelho de ar condicionado na residencia</t>
  </si>
  <si>
    <t xml:space="preserve">R. 2850</t>
  </si>
  <si>
    <t xml:space="preserve">Bo-00600.2026.0026795 </t>
  </si>
  <si>
    <t xml:space="preserve">Furto de bicicleta na garagem da residencia</t>
  </si>
  <si>
    <t xml:space="preserve">R. Canelinha</t>
  </si>
  <si>
    <t xml:space="preserve">Rua Canelinha, Balneário Camboriú, Sc, Brasil</t>
  </si>
  <si>
    <t xml:space="preserve">Bo-00600.2026.0027288 </t>
  </si>
  <si>
    <t xml:space="preserve">Furto de fiação elétrica numa obra na av. Alvin bauer</t>
  </si>
  <si>
    <t xml:space="preserve">Av. Alvin bauer</t>
  </si>
  <si>
    <t xml:space="preserve">Bo-00600.2026.0029896 </t>
  </si>
  <si>
    <t xml:space="preserve">Masculino furtou bicicleta no supermercado koch</t>
  </si>
  <si>
    <t xml:space="preserve">Bocop-02317.2026.0002570 </t>
  </si>
  <si>
    <t xml:space="preserve">Furto de bicicleta de dentro do patio da residencia</t>
  </si>
  <si>
    <t xml:space="preserve">R. Dom miguel</t>
  </si>
  <si>
    <t xml:space="preserve">Bo-00600.2026.0028437 </t>
  </si>
  <si>
    <t xml:space="preserve">Furto de medidor de luz </t>
  </si>
  <si>
    <t xml:space="preserve">Antigo igp</t>
  </si>
  <si>
    <t xml:space="preserve">Bo-00600.2026.0027116 </t>
  </si>
  <si>
    <t xml:space="preserve">Furto de 15 metros de fiação elétrica</t>
  </si>
  <si>
    <t xml:space="preserve">Rua Maria Maurícia Pereira</t>
  </si>
  <si>
    <t xml:space="preserve">R. Maria maurícia pereira</t>
  </si>
  <si>
    <t xml:space="preserve">Rua Maria Maurícia Pereira, Balneário Camboriú, Sc, Brasil</t>
  </si>
  <si>
    <t xml:space="preserve">Bo-00549.2026.0005708 </t>
  </si>
  <si>
    <t xml:space="preserve">Furto de bicicleta no bicicletário da rodoviária</t>
  </si>
  <si>
    <t xml:space="preserve">Bopa-02317.2026.0002595 </t>
  </si>
  <si>
    <t xml:space="preserve">2 masculinos numa scooter tentaram roubar celular</t>
  </si>
  <si>
    <t xml:space="preserve">Bo-00600.2026.0027016 </t>
  </si>
  <si>
    <t xml:space="preserve">2 masculinos numa scooter roubaram celular</t>
  </si>
  <si>
    <t xml:space="preserve">Academia Engenharia do Corpo – Ariribá</t>
  </si>
  <si>
    <t xml:space="preserve">Bocop-02317.2026.0002588 </t>
  </si>
  <si>
    <t xml:space="preserve">Furto de relógio de luz</t>
  </si>
  <si>
    <t xml:space="preserve">Bocop-02317.2026.0002587 </t>
  </si>
  <si>
    <t xml:space="preserve">Morador de rua furtou barra chocolate e pacote biscoito</t>
  </si>
  <si>
    <t xml:space="preserve">Lojas americanas</t>
  </si>
  <si>
    <t xml:space="preserve">Bo-00600.2026.0026859 </t>
  </si>
  <si>
    <t xml:space="preserve">Furto de motocicleta próximo a bar dos amigos</t>
  </si>
  <si>
    <t xml:space="preserve">Honda/cg 125 fan</t>
  </si>
  <si>
    <t xml:space="preserve">Bar dos amigos</t>
  </si>
  <si>
    <t xml:space="preserve">Rua Uganda, Balneário Camboriú, Sc, Brasil</t>
  </si>
  <si>
    <t xml:space="preserve">Mgl6715 </t>
  </si>
  <si>
    <t xml:space="preserve">Bocop-02317.2026.0002600 </t>
  </si>
  <si>
    <t xml:space="preserve">Masculino de bicicleta roubou o celular</t>
  </si>
  <si>
    <t xml:space="preserve">Poco x6</t>
  </si>
  <si>
    <t xml:space="preserve">Bo-00549.2026.0005692 </t>
  </si>
  <si>
    <t xml:space="preserve">Furto de bicicleta próximo a unimed 3ª av.</t>
  </si>
  <si>
    <t xml:space="preserve">Wrp</t>
  </si>
  <si>
    <t xml:space="preserve">Bo-00600.2026.0027387 </t>
  </si>
  <si>
    <t xml:space="preserve">Furto de óculos dentro da academia prime</t>
  </si>
  <si>
    <t xml:space="preserve">Academia Prime – Rua 1001</t>
  </si>
  <si>
    <t xml:space="preserve">Rua 1001, Balneário Camboriú, Sc, Brasil</t>
  </si>
  <si>
    <t xml:space="preserve">Bocop-02317.2026.0002584 </t>
  </si>
  <si>
    <t xml:space="preserve">Masculino invadiu apartamento e furtou televisão</t>
  </si>
  <si>
    <t xml:space="preserve">Aoc</t>
  </si>
  <si>
    <t xml:space="preserve">R. 1542</t>
  </si>
  <si>
    <t xml:space="preserve">Bo-00600.2026.0026889 </t>
  </si>
  <si>
    <t xml:space="preserve">Masculino arrombou porta do edifício e furtou scooter</t>
  </si>
  <si>
    <t xml:space="preserve">Rua 57, Balneário Camboriú, Sc, Brasil</t>
  </si>
  <si>
    <t xml:space="preserve">Bocop-02317.2026.0002582 </t>
  </si>
  <si>
    <t xml:space="preserve">Arrombamento da porta da pizzaria siciliana</t>
  </si>
  <si>
    <t xml:space="preserve">Pizarria siciliana </t>
  </si>
  <si>
    <t xml:space="preserve">Rua 3550, Balneário Camboriú, Sc, Brasil</t>
  </si>
  <si>
    <t xml:space="preserve">Bo-00600.2026.0027193 </t>
  </si>
  <si>
    <t xml:space="preserve">Masculino de bicicleta roubou celular</t>
  </si>
  <si>
    <t xml:space="preserve">Bo-00600.2026.0027250 </t>
  </si>
  <si>
    <t xml:space="preserve">Masculino furtou cerveja no supermercado</t>
  </si>
  <si>
    <t xml:space="preserve">Bocop-02317.2026.0002608 </t>
  </si>
  <si>
    <t xml:space="preserve">Furto de 6 relógios e caixa de som da residencia</t>
  </si>
  <si>
    <t xml:space="preserve">R. Libéria</t>
  </si>
  <si>
    <t xml:space="preserve">Bo-00600.2026.0027233 </t>
  </si>
  <si>
    <t xml:space="preserve">Procon</t>
  </si>
  <si>
    <t xml:space="preserve">Bo-00600.2026.0028755</t>
  </si>
  <si>
    <t xml:space="preserve">Furto de 5600 m fiação elétrica </t>
  </si>
  <si>
    <t xml:space="preserve">Casa dos parafusos</t>
  </si>
  <si>
    <t xml:space="preserve">Bo-00600.2026.0027108 </t>
  </si>
  <si>
    <t xml:space="preserve">Huston</t>
  </si>
  <si>
    <t xml:space="preserve">Posto de saúde – 1500</t>
  </si>
  <si>
    <t xml:space="preserve">Bo-00600.2026.0027096 </t>
  </si>
  <si>
    <t xml:space="preserve">Bocop-02317.2026.0002598 </t>
  </si>
  <si>
    <t xml:space="preserve">Furto de 2 bicicletas no edifício</t>
  </si>
  <si>
    <t xml:space="preserve">Condomínio beethoven</t>
  </si>
  <si>
    <t xml:space="preserve">Bo-00600.2026.0027074 </t>
  </si>
  <si>
    <t xml:space="preserve">Furto de uma scooter no edifício</t>
  </si>
  <si>
    <t xml:space="preserve">Condomínio dona olga</t>
  </si>
  <si>
    <t xml:space="preserve">Masculino arrombou porta do edifício e furtou bicicleta </t>
  </si>
  <si>
    <t xml:space="preserve">Barra forte</t>
  </si>
  <si>
    <t xml:space="preserve">Farmácia droga raia</t>
  </si>
  <si>
    <t xml:space="preserve">Bo-00600.2026.0027094 </t>
  </si>
  <si>
    <t xml:space="preserve">Furto de 2 retrovisores da motocicleta</t>
  </si>
  <si>
    <t xml:space="preserve">Triumph scrambler</t>
  </si>
  <si>
    <t xml:space="preserve">R. Araranguá</t>
  </si>
  <si>
    <t xml:space="preserve">Bo-00549.2026.0005715 </t>
  </si>
  <si>
    <t xml:space="preserve">Morador de rua tentou roubar notebook</t>
  </si>
  <si>
    <t xml:space="preserve">Bo-00549.2026.0005795 </t>
  </si>
  <si>
    <t xml:space="preserve">Tentativa de roubo de celular</t>
  </si>
  <si>
    <t xml:space="preserve">R. Grécia</t>
  </si>
  <si>
    <t xml:space="preserve">Rua Grécia, Balneário Camboriú, Sc, Brasil</t>
  </si>
  <si>
    <t xml:space="preserve">Bo-00600.2026.0027652 </t>
  </si>
  <si>
    <t xml:space="preserve">Masculino furtou 2 pedaços de carne picanha</t>
  </si>
  <si>
    <t xml:space="preserve">Bopa-02317.2026.0002616 </t>
  </si>
  <si>
    <t xml:space="preserve">3 masculinos furtaram carteira de dentro do veículo</t>
  </si>
  <si>
    <t xml:space="preserve">Floricultura kirosa </t>
  </si>
  <si>
    <t xml:space="preserve">Bo-00600.2026.0027242 </t>
  </si>
  <si>
    <t xml:space="preserve">Masculino furtou caixa de som</t>
  </si>
  <si>
    <t xml:space="preserve">Bo-00600.2026.0027252</t>
  </si>
  <si>
    <t xml:space="preserve">Proprietário esqueceu celular no banheiro, quando retornou buscar não estava mais lá</t>
  </si>
  <si>
    <t xml:space="preserve">Bo-00600.2026.0027316</t>
  </si>
  <si>
    <t xml:space="preserve">Masculino furtou cabos de energia de painel de led</t>
  </si>
  <si>
    <t xml:space="preserve">Bo-00600.2026.0029954 </t>
  </si>
  <si>
    <t xml:space="preserve">Banco Bicicleta</t>
  </si>
  <si>
    <t xml:space="preserve">2 adolescentes furtaram banco da bicicleta no supermercado koch</t>
  </si>
  <si>
    <t xml:space="preserve">Bocop-02317.2026.0002614</t>
  </si>
  <si>
    <t xml:space="preserve">2 masculinos tentaram furtar motocicleta na residencia</t>
  </si>
  <si>
    <t xml:space="preserve">Ktm</t>
  </si>
  <si>
    <t xml:space="preserve">390 duke</t>
  </si>
  <si>
    <t xml:space="preserve">Rua Bibiano Dos Santos</t>
  </si>
  <si>
    <t xml:space="preserve">Rua bibiano dos santos </t>
  </si>
  <si>
    <t xml:space="preserve">Rua Bibiano Dos Santos, Balneário Camboriú, Sc, Brasil</t>
  </si>
  <si>
    <t xml:space="preserve">Qhu6f11 </t>
  </si>
  <si>
    <t xml:space="preserve">Bopa-02317.2026.0002629</t>
  </si>
  <si>
    <t xml:space="preserve">X12 1000w</t>
  </si>
  <si>
    <t xml:space="preserve">Padaria tut’s pão</t>
  </si>
  <si>
    <t xml:space="preserve">Bo-00600.2026.0027692</t>
  </si>
  <si>
    <t xml:space="preserve">Furto de 3 metros de tubo de cobre </t>
  </si>
  <si>
    <t xml:space="preserve">Bocop-02317.2026.0002624</t>
  </si>
  <si>
    <t xml:space="preserve">Arrombamento de porta de restaurante</t>
  </si>
  <si>
    <t xml:space="preserve">Empório do cordeiro </t>
  </si>
  <si>
    <t xml:space="preserve">Bocop-02317.2026.0002633</t>
  </si>
  <si>
    <t xml:space="preserve">Tentativa de furto de scooter no supermercado fort</t>
  </si>
  <si>
    <t xml:space="preserve">Bocop-02317.2026.0002637</t>
  </si>
  <si>
    <t xml:space="preserve">3 masculinos tentaram furtar motocicleta</t>
  </si>
  <si>
    <t xml:space="preserve">I royal enfield himalaya</t>
  </si>
  <si>
    <t xml:space="preserve">Qjw1i45 </t>
  </si>
  <si>
    <t xml:space="preserve">Bopa-02317.2026.0002657</t>
  </si>
  <si>
    <t xml:space="preserve">Bajaj dominar d400 </t>
  </si>
  <si>
    <t xml:space="preserve">Sxc9e70 </t>
  </si>
  <si>
    <t xml:space="preserve">Bocop-02317.2026.0002643</t>
  </si>
  <si>
    <t xml:space="preserve">Furto de veiculo</t>
  </si>
  <si>
    <t xml:space="preserve">Vw gol 1.6l mb5</t>
  </si>
  <si>
    <t xml:space="preserve">Jam5h33 </t>
  </si>
  <si>
    <t xml:space="preserve">Bocop-02317.2026.0002653</t>
  </si>
  <si>
    <t xml:space="preserve">Furto de mochila pelo motorista do app99</t>
  </si>
  <si>
    <t xml:space="preserve">Bo-00600.2026.0027632</t>
  </si>
  <si>
    <t xml:space="preserve">Arrombado porta da residencia e furtaram objetos</t>
  </si>
  <si>
    <t xml:space="preserve">Bo-00600.2026.0027787</t>
  </si>
  <si>
    <t xml:space="preserve">3 masculino roubaram o celular</t>
  </si>
  <si>
    <t xml:space="preserve">Bo-00600.2026.0027585</t>
  </si>
  <si>
    <t xml:space="preserve">Iphone 14 </t>
  </si>
  <si>
    <t xml:space="preserve">Banco do Brasil – Av. Brasil</t>
  </si>
  <si>
    <t xml:space="preserve">Bo-00549.2026.0005842</t>
  </si>
  <si>
    <t xml:space="preserve">2 adolescente tentaram furtar 3 garrafas bebidas</t>
  </si>
  <si>
    <t xml:space="preserve">Bo-00549.2026.0005841</t>
  </si>
  <si>
    <t xml:space="preserve">Feminina furtou carteira com dinheiro</t>
  </si>
  <si>
    <t xml:space="preserve">Bo-00600.2026.0027537</t>
  </si>
  <si>
    <t xml:space="preserve">Furto de carteira com documentos</t>
  </si>
  <si>
    <t xml:space="preserve">Rua Pernambuco, Balneário Camboriú, Sc, Brasil</t>
  </si>
  <si>
    <t xml:space="preserve">Bo-00600.2026.0028648 </t>
  </si>
  <si>
    <t xml:space="preserve">Furto de r$ 350,00 em dinheiro </t>
  </si>
  <si>
    <t xml:space="preserve">Rua 1440</t>
  </si>
  <si>
    <t xml:space="preserve">R. 1440</t>
  </si>
  <si>
    <t xml:space="preserve">Rua 1440, Balneário Camboriú, Sc, Brasil</t>
  </si>
  <si>
    <t xml:space="preserve">Bocop-02317.2026.0002642</t>
  </si>
  <si>
    <t xml:space="preserve">Masculino furtou bicicleta no edifício</t>
  </si>
  <si>
    <t xml:space="preserve">Condomínio zurique</t>
  </si>
  <si>
    <t xml:space="preserve">Bo-00600.2026.0027841</t>
  </si>
  <si>
    <t xml:space="preserve">Masculino furtou tablet</t>
  </si>
  <si>
    <t xml:space="preserve">Bo-00600.2026.0027512</t>
  </si>
  <si>
    <t xml:space="preserve">Furto de bicicleta na residencia</t>
  </si>
  <si>
    <t xml:space="preserve">Bocop-02317.2026.0002640</t>
  </si>
  <si>
    <t xml:space="preserve">2 masculinos tentaram furtar motocicleta</t>
  </si>
  <si>
    <t xml:space="preserve">Honda cb300f twister</t>
  </si>
  <si>
    <t xml:space="preserve">Honda cb300f twister abs </t>
  </si>
  <si>
    <t xml:space="preserve">Rua 3850</t>
  </si>
  <si>
    <t xml:space="preserve">Condomínio zenit tower</t>
  </si>
  <si>
    <t xml:space="preserve">Rua 3850, Balneário Camboriú, Sc, Brasil</t>
  </si>
  <si>
    <t xml:space="preserve">Ryt1d47 </t>
  </si>
  <si>
    <t xml:space="preserve">Bocop-02317.2026.0002634</t>
  </si>
  <si>
    <t xml:space="preserve">6 masculinos tentaram furtar motocicleta</t>
  </si>
  <si>
    <t xml:space="preserve">Na igreja mapeque </t>
  </si>
  <si>
    <t xml:space="preserve">Sxy6d50 </t>
  </si>
  <si>
    <t xml:space="preserve">Bo-00549.2026.0005848</t>
  </si>
  <si>
    <t xml:space="preserve">2 masculinos furtaram motocicleta</t>
  </si>
  <si>
    <t xml:space="preserve">Phenix delivery </t>
  </si>
  <si>
    <t xml:space="preserve">Bo-00549.2026.0005852</t>
  </si>
  <si>
    <t xml:space="preserve">Honda cg 125 fan </t>
  </si>
  <si>
    <t xml:space="preserve">Savana garden eventos </t>
  </si>
  <si>
    <t xml:space="preserve">Mef5c53 </t>
  </si>
  <si>
    <t xml:space="preserve">Bo-00549.2026.0005866</t>
  </si>
  <si>
    <t xml:space="preserve">Kalf</t>
  </si>
  <si>
    <t xml:space="preserve">Igreja universal </t>
  </si>
  <si>
    <t xml:space="preserve">Bo-00600.2026.0028088 </t>
  </si>
  <si>
    <t xml:space="preserve">2 masculinos furtaram picanha</t>
  </si>
  <si>
    <t xml:space="preserve">Bo-00600.2026.0027744</t>
  </si>
  <si>
    <t xml:space="preserve">Masculino furtou fiação elétrica</t>
  </si>
  <si>
    <t xml:space="preserve">Bo-00600.2026.0027917</t>
  </si>
  <si>
    <t xml:space="preserve">Furto de 30 m de fiação elétrica</t>
  </si>
  <si>
    <t xml:space="preserve">R. 990</t>
  </si>
  <si>
    <t xml:space="preserve">Rua 990, Balneário Camboriú, Sc, Brasil</t>
  </si>
  <si>
    <t xml:space="preserve">Bo-00600.2026.0028621 </t>
  </si>
  <si>
    <t xml:space="preserve">Masculino furtou picanha no supermercado</t>
  </si>
  <si>
    <t xml:space="preserve">Bocop-02317.2026.0002661</t>
  </si>
  <si>
    <t xml:space="preserve">2 masculinos de bicicletas roubaram celular</t>
  </si>
  <si>
    <t xml:space="preserve">Bo-00600.2026.0027674</t>
  </si>
  <si>
    <t xml:space="preserve">Bo-00600.2026.0027705</t>
  </si>
  <si>
    <t xml:space="preserve">Furto de combustível no posto</t>
  </si>
  <si>
    <t xml:space="preserve">Bo-00600.2026.0029708 </t>
  </si>
  <si>
    <t xml:space="preserve">Furto de fios de fibra óptica</t>
  </si>
  <si>
    <t xml:space="preserve">Bo-00600.2026.0027612</t>
  </si>
  <si>
    <t xml:space="preserve">Masculino furtou 2 bicicletas</t>
  </si>
  <si>
    <t xml:space="preserve">Tsw</t>
  </si>
  <si>
    <t xml:space="preserve">R. Caçador</t>
  </si>
  <si>
    <t xml:space="preserve">Vivatec</t>
  </si>
  <si>
    <t xml:space="preserve">Bo-00600.2026.0028161 </t>
  </si>
  <si>
    <t xml:space="preserve">Furto de bicicleta dentro do edifício</t>
  </si>
  <si>
    <t xml:space="preserve">Bo-00600.2026.0028116 </t>
  </si>
  <si>
    <t xml:space="preserve">Furto de 20 m de fiação elétrica</t>
  </si>
  <si>
    <t xml:space="preserve">Bo-00600.2026.0028065 </t>
  </si>
  <si>
    <t xml:space="preserve">Masculino arrombou porta do edifício</t>
  </si>
  <si>
    <t xml:space="preserve">Condomínio palmares</t>
  </si>
  <si>
    <t xml:space="preserve">Bopa-02317.2026.0002672</t>
  </si>
  <si>
    <t xml:space="preserve">Masculino furtou perfumes</t>
  </si>
  <si>
    <t xml:space="preserve">Jequeti</t>
  </si>
  <si>
    <t xml:space="preserve">Farmacia rede master</t>
  </si>
  <si>
    <t xml:space="preserve">Bo-00600.2026.0027716</t>
  </si>
  <si>
    <t xml:space="preserve">Masculino furtou mercadorias</t>
  </si>
  <si>
    <t xml:space="preserve">Bo-00600.2026.0027916</t>
  </si>
  <si>
    <t xml:space="preserve">Masculino furtou garrafa de whisky</t>
  </si>
  <si>
    <t xml:space="preserve">Bo-00600.2026.0027745</t>
  </si>
  <si>
    <t xml:space="preserve">Bo-00549.2026.0005859</t>
  </si>
  <si>
    <t xml:space="preserve">Rua corupá</t>
  </si>
  <si>
    <t xml:space="preserve">Bo-00600.2026.0027941</t>
  </si>
  <si>
    <t xml:space="preserve">Bo-00600.2026.0027741</t>
  </si>
  <si>
    <t xml:space="preserve">Bocop-02317.2026.0002674</t>
  </si>
  <si>
    <t xml:space="preserve">Masculino roubou dinheiro de posto combustível</t>
  </si>
  <si>
    <t xml:space="preserve">Pit</t>
  </si>
  <si>
    <t xml:space="preserve">Bocop-02317.2026.0002676</t>
  </si>
  <si>
    <t xml:space="preserve">Tentativa de furto de motocicleta </t>
  </si>
  <si>
    <t xml:space="preserve">Yamaha xtz250 lander</t>
  </si>
  <si>
    <t xml:space="preserve">R. Nepal</t>
  </si>
  <si>
    <t xml:space="preserve">Jcq7f90 </t>
  </si>
  <si>
    <t xml:space="preserve">Bo-00600.2026.0029526 </t>
  </si>
  <si>
    <t xml:space="preserve">Furto de bicicleta no balneário shopping</t>
  </si>
  <si>
    <t xml:space="preserve">Aro 29 sem freio traseiro</t>
  </si>
  <si>
    <t xml:space="preserve">Bo-00600.2026.0028013</t>
  </si>
  <si>
    <t xml:space="preserve">Furto de bicicleta frente a rodoviaria</t>
  </si>
  <si>
    <t xml:space="preserve">Banco tá com fita isolante preta colado </t>
  </si>
  <si>
    <t xml:space="preserve">Bo-00600.2026.0028097 </t>
  </si>
  <si>
    <t xml:space="preserve">Arrombamento de veiculo</t>
  </si>
  <si>
    <t xml:space="preserve">Rua Fernão Dias Paes</t>
  </si>
  <si>
    <t xml:space="preserve">Rua Fernão Dias Paes, Balneário Camboriú, Sc, Brasil</t>
  </si>
  <si>
    <t xml:space="preserve">Bocop-02317.2026.0002682</t>
  </si>
  <si>
    <t xml:space="preserve">3 masculinos roubaram veiculo</t>
  </si>
  <si>
    <t xml:space="preserve">Chevrolet prisma</t>
  </si>
  <si>
    <t xml:space="preserve">10mt joye</t>
  </si>
  <si>
    <t xml:space="preserve">Pho9337 </t>
  </si>
  <si>
    <t xml:space="preserve">Bo-00600.2026.0028612 </t>
  </si>
  <si>
    <t xml:space="preserve">Masculino em bicicleta roubou celular</t>
  </si>
  <si>
    <t xml:space="preserve">Iphone 13 pro max</t>
  </si>
  <si>
    <t xml:space="preserve">Bo-00600.2026.0027996</t>
  </si>
  <si>
    <t xml:space="preserve">Femininas furtaram 40 camisas do brasil</t>
  </si>
  <si>
    <t xml:space="preserve">Bo-00549.2026.0005937</t>
  </si>
  <si>
    <t xml:space="preserve">Furto de 956 m de fiação elétrica</t>
  </si>
  <si>
    <t xml:space="preserve">Stern construtora e incorporadora</t>
  </si>
  <si>
    <t xml:space="preserve">Rua 3130, Balneário Camboriú, Sc, Brasil</t>
  </si>
  <si>
    <t xml:space="preserve">Bo-00600.2026.0028096 </t>
  </si>
  <si>
    <t xml:space="preserve">Furto de 8 relógios de energia luz</t>
  </si>
  <si>
    <t xml:space="preserve">Condomínio itaipu</t>
  </si>
  <si>
    <t xml:space="preserve">Bocop-02317.2026.0002688</t>
  </si>
  <si>
    <t xml:space="preserve">Grupo de masculinos furtou motocicleta</t>
  </si>
  <si>
    <t xml:space="preserve">Yamaha fz25 fazer </t>
  </si>
  <si>
    <t xml:space="preserve">Condomínio majestic</t>
  </si>
  <si>
    <t xml:space="preserve">Rwe3b50 </t>
  </si>
  <si>
    <t xml:space="preserve">Bo-00600.2026.0028032</t>
  </si>
  <si>
    <t xml:space="preserve">Bocop-02317.2026.0002686</t>
  </si>
  <si>
    <t xml:space="preserve">3 masculinos furtaram motocicleta</t>
  </si>
  <si>
    <t xml:space="preserve">Rua venezuela</t>
  </si>
  <si>
    <t xml:space="preserve">Rua Venezuela, Balneário Camboriú, Sc, Brasil</t>
  </si>
  <si>
    <t xml:space="preserve">Rln7c90 </t>
  </si>
  <si>
    <t xml:space="preserve">Bo-00600.2026.0028513 </t>
  </si>
  <si>
    <t xml:space="preserve">Furto de mochila com objetos dentro</t>
  </si>
  <si>
    <t xml:space="preserve">R. 2300</t>
  </si>
  <si>
    <t xml:space="preserve">Bo-00600.2026.0031605 </t>
  </si>
  <si>
    <t xml:space="preserve">2 masculinos furtaram fiação elétrica do porão comedy club</t>
  </si>
  <si>
    <t xml:space="preserve">Porão comedy club</t>
  </si>
  <si>
    <t xml:space="preserve">Bopa-02317.2026.0002689</t>
  </si>
  <si>
    <t xml:space="preserve">Masculino furtou computador e dinheiro</t>
  </si>
  <si>
    <t xml:space="preserve">Pastelaria da vila</t>
  </si>
  <si>
    <t xml:space="preserve">Bo-00600.2026.0028407 </t>
  </si>
  <si>
    <t xml:space="preserve">Aspire a315-58</t>
  </si>
  <si>
    <t xml:space="preserve">Rua Pascoal Moreira Cabral Leme, Balneário Camboriú, Sc, Brasil</t>
  </si>
  <si>
    <t xml:space="preserve">Nxk02al006247e371b9501 </t>
  </si>
  <si>
    <t xml:space="preserve">Bo-00549.2026.0005997 </t>
  </si>
  <si>
    <t xml:space="preserve">Furto de óculos de sol</t>
  </si>
  <si>
    <t xml:space="preserve">Ray-ban </t>
  </si>
  <si>
    <t xml:space="preserve">Bo-00600.2026.0028174</t>
  </si>
  <si>
    <t xml:space="preserve">Furto de 6 m de fiação elétrica</t>
  </si>
  <si>
    <t xml:space="preserve">Bo-00600.2026.0028150 </t>
  </si>
  <si>
    <t xml:space="preserve">Furto de 1 whisky e 3 picanha</t>
  </si>
  <si>
    <t xml:space="preserve">Bo-00600.2026.0028480 </t>
  </si>
  <si>
    <t xml:space="preserve">Furto de carteira com dinheiro e documentos</t>
  </si>
  <si>
    <t xml:space="preserve">Bo-00600.2026.0029464 </t>
  </si>
  <si>
    <t xml:space="preserve">Quadro aluminio</t>
  </si>
  <si>
    <t xml:space="preserve">Bo-00549.2026.0006019 </t>
  </si>
  <si>
    <t xml:space="preserve">Bajaj dominar d250 </t>
  </si>
  <si>
    <t xml:space="preserve">Rua israel</t>
  </si>
  <si>
    <t xml:space="preserve">Tps8i64 </t>
  </si>
  <si>
    <t xml:space="preserve">Bo-00600.2026.0028381 </t>
  </si>
  <si>
    <t xml:space="preserve">Furto de sacola de ferramentas</t>
  </si>
  <si>
    <t xml:space="preserve">Supermercado munhoz</t>
  </si>
  <si>
    <t xml:space="preserve">Bo-00600.2026.0028233 </t>
  </si>
  <si>
    <t xml:space="preserve">Bo-00600.2026.0028657 </t>
  </si>
  <si>
    <t xml:space="preserve">2 masculinos furtaram medidor de luz</t>
  </si>
  <si>
    <t xml:space="preserve">Booster da emasa</t>
  </si>
  <si>
    <t xml:space="preserve">Bo-00600.2026.0028197 </t>
  </si>
  <si>
    <t xml:space="preserve">Bo-00600.2026.0028245 </t>
  </si>
  <si>
    <t xml:space="preserve">Bo-00600.2026.0028378 </t>
  </si>
  <si>
    <t xml:space="preserve">Furto placa de motocicleta</t>
  </si>
  <si>
    <t xml:space="preserve">Honda cg titan</t>
  </si>
  <si>
    <t xml:space="preserve">Galli center tower </t>
  </si>
  <si>
    <t xml:space="preserve">Rlf4f71 </t>
  </si>
  <si>
    <t xml:space="preserve">Bo-00549.2026.0006176 </t>
  </si>
  <si>
    <t xml:space="preserve">Furto de dinheiro por atendente do posto de combustivel</t>
  </si>
  <si>
    <t xml:space="preserve">Posto de gsolina</t>
  </si>
  <si>
    <t xml:space="preserve">Bo-00600.2026.0028434 </t>
  </si>
  <si>
    <t xml:space="preserve">Bocop-02317.2026.0002706 </t>
  </si>
  <si>
    <t xml:space="preserve">Itens Pescaria</t>
  </si>
  <si>
    <t xml:space="preserve">Masculino roubou tarrafa pesca</t>
  </si>
  <si>
    <t xml:space="preserve">Rua Jacarandá</t>
  </si>
  <si>
    <t xml:space="preserve">Costão do santinho </t>
  </si>
  <si>
    <t xml:space="preserve">Rua Jacarandá, Balneário Camboriú, Sc, Brasil</t>
  </si>
  <si>
    <t xml:space="preserve">Bocop-02317.2026.0002708 </t>
  </si>
  <si>
    <t xml:space="preserve">Rua 51</t>
  </si>
  <si>
    <t xml:space="preserve">Rua 51, Balneário Camboriú, Sc, Brasil</t>
  </si>
  <si>
    <t xml:space="preserve">Bocop-02317.2026.0002709 </t>
  </si>
  <si>
    <t xml:space="preserve">Honda cg 160</t>
  </si>
  <si>
    <t xml:space="preserve">Honda cg 160 start </t>
  </si>
  <si>
    <t xml:space="preserve">R. Angelina</t>
  </si>
  <si>
    <t xml:space="preserve">Tqf3h23 </t>
  </si>
  <si>
    <t xml:space="preserve">Bo-00600.2026.0029841 </t>
  </si>
  <si>
    <t xml:space="preserve">Feminina furta garrafa de whiski no supermercado</t>
  </si>
  <si>
    <t xml:space="preserve">Bocop-02317.2026.0002712 </t>
  </si>
  <si>
    <t xml:space="preserve">Motorola edge 60 neo</t>
  </si>
  <si>
    <t xml:space="preserve">Bo-00549.2026.0006020 </t>
  </si>
  <si>
    <t xml:space="preserve">I toyota hilux swsrxa4fd </t>
  </si>
  <si>
    <t xml:space="preserve">Qiu5f44 </t>
  </si>
  <si>
    <t xml:space="preserve">Bo-00012.2026.0001043 </t>
  </si>
  <si>
    <t xml:space="preserve">Furto de 2 ar condicionado</t>
  </si>
  <si>
    <t xml:space="preserve">Bocop-02317.2026.0002715 </t>
  </si>
  <si>
    <t xml:space="preserve">Furto de 20 m de canos de cobre</t>
  </si>
  <si>
    <t xml:space="preserve">Casa linhares</t>
  </si>
  <si>
    <t xml:space="preserve">Bocop-02317.2026.0002721 </t>
  </si>
  <si>
    <t xml:space="preserve">Motorola moto g05</t>
  </si>
  <si>
    <t xml:space="preserve">Pizzaria herois da pizza</t>
  </si>
  <si>
    <t xml:space="preserve">Bocop-02317.2026.0002725 </t>
  </si>
  <si>
    <t xml:space="preserve">R. 2400</t>
  </si>
  <si>
    <t xml:space="preserve">Sxr1g40 </t>
  </si>
  <si>
    <t xml:space="preserve">Bo-00600.2026.0028544 </t>
  </si>
  <si>
    <t xml:space="preserve">Morador de rua roubou uma bolsa</t>
  </si>
  <si>
    <t xml:space="preserve">R. Acre</t>
  </si>
  <si>
    <t xml:space="preserve">Bo-00549.2026.0006050 </t>
  </si>
  <si>
    <t xml:space="preserve">Honda cbx 200 strada</t>
  </si>
  <si>
    <t xml:space="preserve">Honda cbx 200 strada </t>
  </si>
  <si>
    <t xml:space="preserve">Rua dom francisco </t>
  </si>
  <si>
    <t xml:space="preserve">Lzj1g81 </t>
  </si>
  <si>
    <t xml:space="preserve">Bo-00600.2026.0028537 </t>
  </si>
  <si>
    <t xml:space="preserve">X1 1000 w</t>
  </si>
  <si>
    <t xml:space="preserve">Bocop-02317.2026.0002733 </t>
  </si>
  <si>
    <t xml:space="preserve">R. Bom retiro</t>
  </si>
  <si>
    <t xml:space="preserve">Ryk0a97 </t>
  </si>
  <si>
    <t xml:space="preserve">Bo-00600.2026.0028674 </t>
  </si>
  <si>
    <t xml:space="preserve">Mi 11 lite</t>
  </si>
  <si>
    <t xml:space="preserve">Conveniencia ice </t>
  </si>
  <si>
    <t xml:space="preserve">Rua 951, Balneário Camboriú, Sc, Brasil</t>
  </si>
  <si>
    <t xml:space="preserve">2109119dg </t>
  </si>
  <si>
    <t xml:space="preserve">Bo-00549.2026.0006070 </t>
  </si>
  <si>
    <t xml:space="preserve">Gts fell glx</t>
  </si>
  <si>
    <t xml:space="preserve">R. Ceará</t>
  </si>
  <si>
    <t xml:space="preserve">Rua Ceará, Balneário Camboriú, Sc, Brasil</t>
  </si>
  <si>
    <t xml:space="preserve">Bgga2924mpv m21 </t>
  </si>
  <si>
    <t xml:space="preserve">Bo-00549.2026.0006054 </t>
  </si>
  <si>
    <t xml:space="preserve">Loja byd</t>
  </si>
  <si>
    <t xml:space="preserve">Bocop-02317.2026.0002738 </t>
  </si>
  <si>
    <t xml:space="preserve">Bo-00600.2026.0028802 </t>
  </si>
  <si>
    <t xml:space="preserve">Bo-00600.2026.0028864 </t>
  </si>
  <si>
    <t xml:space="preserve">Bo-00600.2026.0028862 </t>
  </si>
  <si>
    <t xml:space="preserve">Furto de escada de aluminio</t>
  </si>
  <si>
    <t xml:space="preserve">Rua Nagib Correa</t>
  </si>
  <si>
    <t xml:space="preserve">R. Nagib correa</t>
  </si>
  <si>
    <t xml:space="preserve">Rua Nagib Correa, Balneário Camboriú, Sc, Brasil</t>
  </si>
  <si>
    <t xml:space="preserve">Bo-00549.2026.0006059 </t>
  </si>
  <si>
    <t xml:space="preserve">Furto de motocicleta </t>
  </si>
  <si>
    <t xml:space="preserve">Honda cg 160 fan </t>
  </si>
  <si>
    <t xml:space="preserve">R. Campos novos</t>
  </si>
  <si>
    <t xml:space="preserve">Bbw6e87 </t>
  </si>
  <si>
    <t xml:space="preserve">Bocop-02317.2026.0002745 </t>
  </si>
  <si>
    <t xml:space="preserve">Farmácia popular – 4ª avenida</t>
  </si>
  <si>
    <t xml:space="preserve">Furto de objetos pessoais</t>
  </si>
  <si>
    <t xml:space="preserve">Pousada da brava </t>
  </si>
  <si>
    <t xml:space="preserve">Bo-00600.2026.0029843 </t>
  </si>
  <si>
    <t xml:space="preserve">Masculino furtou carne no supermercado</t>
  </si>
  <si>
    <t xml:space="preserve">Bo-00549.2026.0006106 </t>
  </si>
  <si>
    <t xml:space="preserve">Yamaha fz15 fazer abs </t>
  </si>
  <si>
    <t xml:space="preserve">Rua caçador </t>
  </si>
  <si>
    <t xml:space="preserve">Tpk2d51 </t>
  </si>
  <si>
    <t xml:space="preserve">9c6rg7720t0042425 </t>
  </si>
  <si>
    <t xml:space="preserve">Bocop-02317.2026.0002752 </t>
  </si>
  <si>
    <t xml:space="preserve">Sindicato dos trabalhadores </t>
  </si>
  <si>
    <t xml:space="preserve">Bocop-02317.2026.0002766 </t>
  </si>
  <si>
    <t xml:space="preserve">Furto de 2 garrafas de gyn</t>
  </si>
  <si>
    <t xml:space="preserve">Conveniencia bk bieer </t>
  </si>
  <si>
    <t xml:space="preserve">Bo-00600.2026.0028808 </t>
  </si>
  <si>
    <t xml:space="preserve">Bo-00600.2026.0028831 </t>
  </si>
  <si>
    <t xml:space="preserve">Rua 1021 </t>
  </si>
  <si>
    <t xml:space="preserve">R3y0a20003a001388</t>
  </si>
  <si>
    <t xml:space="preserve">Bo-00549.2026.0006109 </t>
  </si>
  <si>
    <t xml:space="preserve">Furto de varias peças de roupas loja shopping</t>
  </si>
  <si>
    <t xml:space="preserve">Bocop-02317.2026.0002754 </t>
  </si>
  <si>
    <t xml:space="preserve">Furto de notebook </t>
  </si>
  <si>
    <t xml:space="preserve">Allita colchões</t>
  </si>
  <si>
    <t xml:space="preserve">Furto de 3 celulares</t>
  </si>
  <si>
    <t xml:space="preserve">Samsung a15</t>
  </si>
  <si>
    <t xml:space="preserve">Bo-00600.2026.0029844 </t>
  </si>
  <si>
    <t xml:space="preserve">Bo-00600.2026.0028758 </t>
  </si>
  <si>
    <t xml:space="preserve">Furto de 125 m de fiação elétrica e ferramentas</t>
  </si>
  <si>
    <t xml:space="preserve">Bo-00549.2026.0006095 </t>
  </si>
  <si>
    <t xml:space="preserve">Furto de mercadorias do supermercado</t>
  </si>
  <si>
    <t xml:space="preserve">Bo-00600.2026.0028846 </t>
  </si>
  <si>
    <t xml:space="preserve">Readmi 11 pro</t>
  </si>
  <si>
    <t xml:space="preserve">Bocop-02317.2026.0002773 </t>
  </si>
  <si>
    <t xml:space="preserve">Raptor pro raptor pro </t>
  </si>
  <si>
    <t xml:space="preserve">Bocop-02317.2026.0002767 </t>
  </si>
  <si>
    <t xml:space="preserve">E-fun modelo x12 1000w</t>
  </si>
  <si>
    <t xml:space="preserve">Pousada cabana </t>
  </si>
  <si>
    <t xml:space="preserve">Bo-00600.2026.0029011 </t>
  </si>
  <si>
    <t xml:space="preserve">Bo-00600.2026.0029332 </t>
  </si>
  <si>
    <t xml:space="preserve">Tentativa furto de oculos</t>
  </si>
  <si>
    <t xml:space="preserve">Bo-00600.2026.0028929 </t>
  </si>
  <si>
    <t xml:space="preserve">3 masculinos roubaram celular</t>
  </si>
  <si>
    <t xml:space="preserve">Motorola moto g13</t>
  </si>
  <si>
    <t xml:space="preserve">Bo-00549.2026.0006269 </t>
  </si>
  <si>
    <t xml:space="preserve">Aro 29 21 marchas</t>
  </si>
  <si>
    <t xml:space="preserve">Bo-00600.2026.0028928 </t>
  </si>
  <si>
    <t xml:space="preserve">2 masculinos furtaram scooter</t>
  </si>
  <si>
    <t xml:space="preserve">Teleferico</t>
  </si>
  <si>
    <t xml:space="preserve">Bo-00600.2026.0028891 </t>
  </si>
  <si>
    <t xml:space="preserve">Rua Tocantins</t>
  </si>
  <si>
    <t xml:space="preserve">R. Tocantins</t>
  </si>
  <si>
    <t xml:space="preserve">Rua Tocantins, Balneário Camboriú, Sc, Brasil</t>
  </si>
  <si>
    <t xml:space="preserve">Bo-00600.2026.0029201 </t>
  </si>
  <si>
    <t xml:space="preserve">Furto de crateira </t>
  </si>
  <si>
    <t xml:space="preserve">Bo-00600.2026.0029202 </t>
  </si>
  <si>
    <t xml:space="preserve">Igreja ccn</t>
  </si>
  <si>
    <t xml:space="preserve">Bo-00600.2026.0029266 </t>
  </si>
  <si>
    <t xml:space="preserve">2 masculino e uma feminina furtaram scooter</t>
  </si>
  <si>
    <t xml:space="preserve">Conveniencia mainberg</t>
  </si>
  <si>
    <t xml:space="preserve">Bopa-02317.2026.0002784 </t>
  </si>
  <si>
    <t xml:space="preserve">Furto de roupas na loja renner</t>
  </si>
  <si>
    <t xml:space="preserve">Bopa-02317.2026.0002782 </t>
  </si>
  <si>
    <t xml:space="preserve">Masculino tentou furtar bicicleta</t>
  </si>
  <si>
    <t xml:space="preserve">Bo-00029.2026.0002938 </t>
  </si>
  <si>
    <t xml:space="preserve">Morador de rua roubou celular</t>
  </si>
  <si>
    <t xml:space="preserve">Samsung galaxy a25</t>
  </si>
  <si>
    <t xml:space="preserve">Praia </t>
  </si>
  <si>
    <t xml:space="preserve">Bo-00600.2026.0030099 </t>
  </si>
  <si>
    <t xml:space="preserve">Furto de celular na casa alva</t>
  </si>
  <si>
    <t xml:space="preserve">Capinha azul</t>
  </si>
  <si>
    <t xml:space="preserve">Casa alva</t>
  </si>
  <si>
    <t xml:space="preserve">Rua 3110, Balneário Camboriú, Sc, Brasil</t>
  </si>
  <si>
    <t xml:space="preserve">Bo-00600.2026.0033231 </t>
  </si>
  <si>
    <t xml:space="preserve">2 masculinos tentaram furtar uma scooter na rua 10</t>
  </si>
  <si>
    <t xml:space="preserve">Bo-00600.2026.0029846 </t>
  </si>
  <si>
    <t xml:space="preserve">Bo-00600.2026.0030096 </t>
  </si>
  <si>
    <t xml:space="preserve">Furto de celular esquecido no caixa do supermercado koch</t>
  </si>
  <si>
    <t xml:space="preserve">Bocop-02317.2026.0002798 </t>
  </si>
  <si>
    <t xml:space="preserve">Rua Belgica</t>
  </si>
  <si>
    <t xml:space="preserve">Rua Belgica, Balneário Camboriú, Sc, Brasil</t>
  </si>
  <si>
    <t xml:space="preserve">Tqe4h44 </t>
  </si>
  <si>
    <t xml:space="preserve">92ta67mx0tmm17122 </t>
  </si>
  <si>
    <t xml:space="preserve">Bocop-02317.2026.0002797 </t>
  </si>
  <si>
    <t xml:space="preserve">Honda civic lxr</t>
  </si>
  <si>
    <t xml:space="preserve">Jovi odontologia de excelência </t>
  </si>
  <si>
    <t xml:space="preserve">Kik9d34 </t>
  </si>
  <si>
    <t xml:space="preserve">93hfb9640ez136386 </t>
  </si>
  <si>
    <t xml:space="preserve">Bo-00600.2026.0029447 </t>
  </si>
  <si>
    <t xml:space="preserve">X12 </t>
  </si>
  <si>
    <t xml:space="preserve">Mcbrx122508060209 </t>
  </si>
  <si>
    <t xml:space="preserve">Bo-00600.2026.0029675 </t>
  </si>
  <si>
    <t xml:space="preserve">Tentativa de roubo por 2 masculinos em um moto</t>
  </si>
  <si>
    <t xml:space="preserve">Honda cb300f twister cbs</t>
  </si>
  <si>
    <t xml:space="preserve">Bar pp</t>
  </si>
  <si>
    <t xml:space="preserve">Bo-00600.2026.0029471 </t>
  </si>
  <si>
    <t xml:space="preserve">Masculino furtou 40 m fiação elétrica do pit</t>
  </si>
  <si>
    <t xml:space="preserve">Posto de informação turistica</t>
  </si>
  <si>
    <t xml:space="preserve">Bo-00549.2026.0006216 </t>
  </si>
  <si>
    <t xml:space="preserve">Furto de bicicleta no shopping balneário</t>
  </si>
  <si>
    <t xml:space="preserve">Bo-00549.2026.0006236 </t>
  </si>
  <si>
    <t xml:space="preserve">Masculino arrombou portão do edificio e furtou bicicleta</t>
  </si>
  <si>
    <t xml:space="preserve">Rua 2100</t>
  </si>
  <si>
    <t xml:space="preserve">Condomínio Acapulco </t>
  </si>
  <si>
    <t xml:space="preserve">Rua 2100, Balneário Camboriú, Sc, Brasil</t>
  </si>
  <si>
    <t xml:space="preserve">Bo-00600.2026.0029295 </t>
  </si>
  <si>
    <t xml:space="preserve">2 femininas furtaram cartão de credito</t>
  </si>
  <si>
    <t xml:space="preserve">Barzin carioca</t>
  </si>
  <si>
    <t xml:space="preserve">Bo-00600.2026.0029273 </t>
  </si>
  <si>
    <t xml:space="preserve">Masculino furta bateria de carro</t>
  </si>
  <si>
    <t xml:space="preserve">Bo-00600.2026.0029188 </t>
  </si>
  <si>
    <t xml:space="preserve">Furto de varias ferramentas no multiparque</t>
  </si>
  <si>
    <t xml:space="preserve">Bo-00549.2026.0006294 </t>
  </si>
  <si>
    <t xml:space="preserve">Furto de objetos dentro da residencia</t>
  </si>
  <si>
    <t xml:space="preserve">Rua 3500, Balneário Camboriú, Sc, Brasil</t>
  </si>
  <si>
    <t xml:space="preserve">Bo-00600.2026.0029741 </t>
  </si>
  <si>
    <t xml:space="preserve">2 masculinos tentaram furtar ar condicionado da ubs ariribá</t>
  </si>
  <si>
    <t xml:space="preserve">Avenida Dos Tucanos</t>
  </si>
  <si>
    <t xml:space="preserve">Av. dos tucanos</t>
  </si>
  <si>
    <t xml:space="preserve">Avenida Dos Tucanos, Balneário Camboriú, Sc, Brasil</t>
  </si>
  <si>
    <t xml:space="preserve">Bo-00549.2026.0006213 </t>
  </si>
  <si>
    <t xml:space="preserve">Furto de celular dentro do supermercado koch</t>
  </si>
  <si>
    <t xml:space="preserve">Bo-00549.2026.0006304 </t>
  </si>
  <si>
    <t xml:space="preserve">Furto de mochila com objetos pessoais dentro</t>
  </si>
  <si>
    <t xml:space="preserve">Supermercado leve mais pague menos</t>
  </si>
  <si>
    <t xml:space="preserve">Bo-00600.2026.0029770 </t>
  </si>
  <si>
    <t xml:space="preserve">Furto de r$ 165,00 no nei santa inês</t>
  </si>
  <si>
    <t xml:space="preserve">Nei santa ines</t>
  </si>
  <si>
    <t xml:space="preserve">Bo-00549.2026.0006237 </t>
  </si>
  <si>
    <t xml:space="preserve">Furto de celular esquecido em cima do banco da pracinha</t>
  </si>
  <si>
    <t xml:space="preserve">14t pro capa transparente</t>
  </si>
  <si>
    <t xml:space="preserve">Pracinha</t>
  </si>
  <si>
    <t xml:space="preserve">Bo-00600.2026.0029492 </t>
  </si>
  <si>
    <t xml:space="preserve">Tentativa de furto de mercadorias no supermercado por feminina</t>
  </si>
  <si>
    <t xml:space="preserve">Bo-00549.2026.0006282 </t>
  </si>
  <si>
    <t xml:space="preserve">Motorola g14</t>
  </si>
  <si>
    <t xml:space="preserve">Bo-00600.2026.0029452 </t>
  </si>
  <si>
    <t xml:space="preserve">Abasteceu r$ 40.00 no posto de gasolina e saiu sem pagar</t>
  </si>
  <si>
    <t xml:space="preserve">Rmu5f34 </t>
  </si>
  <si>
    <t xml:space="preserve">Bo-00600.2026.0029956 </t>
  </si>
  <si>
    <t xml:space="preserve">Furto de 20m de fiação elétrica da celesc</t>
  </si>
  <si>
    <t xml:space="preserve">R. 3250</t>
  </si>
  <si>
    <t xml:space="preserve">Rua 3250, Balneário Camboriú, Sc, Brasil</t>
  </si>
  <si>
    <t xml:space="preserve">Bo-00600.2026.0029479 </t>
  </si>
  <si>
    <t xml:space="preserve">Masculino com uma faca invadiu residencia e roubou r$100.00</t>
  </si>
  <si>
    <t xml:space="preserve">R. Maria mansoto</t>
  </si>
  <si>
    <t xml:space="preserve">Bo-00600.2026.0029421 </t>
  </si>
  <si>
    <t xml:space="preserve">Masculino arrombou porta do edificio e furtou bicicleta</t>
  </si>
  <si>
    <t xml:space="preserve">Montain bike</t>
  </si>
  <si>
    <t xml:space="preserve">Condomínio Eugenia Mathilde </t>
  </si>
  <si>
    <t xml:space="preserve">Bo-00600.2026.0029414 </t>
  </si>
  <si>
    <t xml:space="preserve">Masculino arrombou porta do edificio e tentou furtar bicicleta</t>
  </si>
  <si>
    <t xml:space="preserve">Rua 1500 </t>
  </si>
  <si>
    <t xml:space="preserve">Bo-00600.2026.0029834 </t>
  </si>
  <si>
    <t xml:space="preserve">Furto de dinheiro euro e dollar no apartamento</t>
  </si>
  <si>
    <t xml:space="preserve">114.000 dólares (usd) e 68.000 euros (eur) </t>
  </si>
  <si>
    <t xml:space="preserve">Bo-00600.2026.0029709 </t>
  </si>
  <si>
    <t xml:space="preserve">Furto de celular no gingabc</t>
  </si>
  <si>
    <t xml:space="preserve">Iphone 16 pro max </t>
  </si>
  <si>
    <t xml:space="preserve">Bar ginga bc</t>
  </si>
  <si>
    <t xml:space="preserve">Bocop-02317.2026.0002816 </t>
  </si>
  <si>
    <t xml:space="preserve">Furto de celular na loja dona embalagens</t>
  </si>
  <si>
    <t xml:space="preserve"> iphone 15 capa marrom com ventosa da mesma cor </t>
  </si>
  <si>
    <t xml:space="preserve">Loja dona embalagens </t>
  </si>
  <si>
    <t xml:space="preserve">Bo-00549.2026.0006255 </t>
  </si>
  <si>
    <t xml:space="preserve">Arrombamento de residencia e furtado vários objetos e fiação elétrica</t>
  </si>
  <si>
    <t xml:space="preserve">Bo-00549.2026.0006266 </t>
  </si>
  <si>
    <t xml:space="preserve">2 masculinos furtaram a motocicleta 2 motocicletas</t>
  </si>
  <si>
    <t xml:space="preserve">Honda cg 150 titan esd</t>
  </si>
  <si>
    <t xml:space="preserve">Mfe0604 </t>
  </si>
  <si>
    <t xml:space="preserve">9c2kc08208r057391 </t>
  </si>
  <si>
    <t xml:space="preserve">Bo-00600.2026.0029669 </t>
  </si>
  <si>
    <t xml:space="preserve">Furto de scooter na rua araquari</t>
  </si>
  <si>
    <t xml:space="preserve">R. Araquari</t>
  </si>
  <si>
    <t xml:space="preserve">Bo-00549.2026.0006272 </t>
  </si>
  <si>
    <t xml:space="preserve">Furto de celular na rua suriname</t>
  </si>
  <si>
    <t xml:space="preserve">Rua Suriname</t>
  </si>
  <si>
    <t xml:space="preserve">Rua suriname</t>
  </si>
  <si>
    <t xml:space="preserve">Rua Suriname, Balneário Camboriú, Sc, Brasil</t>
  </si>
  <si>
    <t xml:space="preserve">Bo-00549.2026.0006270 </t>
  </si>
  <si>
    <t xml:space="preserve">Bocop-02317.2026.0002827 </t>
  </si>
  <si>
    <t xml:space="preserve">Furto de notebook na loja mrboat</t>
  </si>
  <si>
    <t xml:space="preserve">Hp</t>
  </si>
  <si>
    <t xml:space="preserve">Loja mrboat</t>
  </si>
  <si>
    <t xml:space="preserve">Bo-00600.2026.0029969 </t>
  </si>
  <si>
    <t xml:space="preserve">Tapete</t>
  </si>
  <si>
    <t xml:space="preserve">Furto de tapete ed. Residencial alzira maria</t>
  </si>
  <si>
    <t xml:space="preserve">Condomínio residencial alzira maria</t>
  </si>
  <si>
    <t xml:space="preserve">Bocop-02317.2026.0002823 </t>
  </si>
  <si>
    <t xml:space="preserve">Furto de 2 bicicletas na residencia</t>
  </si>
  <si>
    <t xml:space="preserve">Fundos univali</t>
  </si>
  <si>
    <t xml:space="preserve">Bo-00549.2026.0006356 </t>
  </si>
  <si>
    <t xml:space="preserve">Furto de veículo de locadora</t>
  </si>
  <si>
    <t xml:space="preserve">Chevrolet onix</t>
  </si>
  <si>
    <t xml:space="preserve">Plus 10mt lt1</t>
  </si>
  <si>
    <t xml:space="preserve">R. Israel</t>
  </si>
  <si>
    <t xml:space="preserve">Rhp2b59 </t>
  </si>
  <si>
    <t xml:space="preserve">9bgeb69a0ng148168 </t>
  </si>
  <si>
    <t xml:space="preserve">Bo-00600.2026.0030174 </t>
  </si>
  <si>
    <t xml:space="preserve">Furto de hidrometro de água </t>
  </si>
  <si>
    <t xml:space="preserve">Clinica vivere</t>
  </si>
  <si>
    <t xml:space="preserve">Bo-00600.2026.0029961 </t>
  </si>
  <si>
    <t xml:space="preserve">Arrombamento de veiculo e furtado notebook</t>
  </si>
  <si>
    <t xml:space="preserve">Rua 2900</t>
  </si>
  <si>
    <t xml:space="preserve">Residencial europa </t>
  </si>
  <si>
    <t xml:space="preserve">Rua 2900, Balneário Camboriú, Sc, Brasil</t>
  </si>
  <si>
    <t xml:space="preserve">Isl0d88 </t>
  </si>
  <si>
    <t xml:space="preserve">Bocop-02317.2026.0002849 </t>
  </si>
  <si>
    <t xml:space="preserve">Arrombamento de deposito de loja detone bit</t>
  </si>
  <si>
    <t xml:space="preserve">Bocop-02317.2026.0002847 </t>
  </si>
  <si>
    <t xml:space="preserve">Furto de scooter na rua 1532</t>
  </si>
  <si>
    <t xml:space="preserve">Para-lama quebrado</t>
  </si>
  <si>
    <t xml:space="preserve">Rua 1532, Balneário Camboriú, Sc, Brasil</t>
  </si>
  <si>
    <t xml:space="preserve">Bo-00600.2026.0029798 </t>
  </si>
  <si>
    <t xml:space="preserve">Furto de celular na rua dom abelado</t>
  </si>
  <si>
    <t xml:space="preserve">Samsung a05</t>
  </si>
  <si>
    <t xml:space="preserve">Preta capinha cor preta desbotando </t>
  </si>
  <si>
    <t xml:space="preserve">R. Dom abelardo</t>
  </si>
  <si>
    <t xml:space="preserve">Bo-00549.2026.0006406 </t>
  </si>
  <si>
    <t xml:space="preserve">Furto de objetos da residencia na rua anitápolis</t>
  </si>
  <si>
    <t xml:space="preserve">Rua anitapolis</t>
  </si>
  <si>
    <t xml:space="preserve">Bo-00549.2026.0006303 </t>
  </si>
  <si>
    <t xml:space="preserve">Furto de celular da mochila na escola</t>
  </si>
  <si>
    <t xml:space="preserve">Samsung note 60s</t>
  </si>
  <si>
    <t xml:space="preserve">Colégio Cem professor armando cesar ghislandi</t>
  </si>
  <si>
    <t xml:space="preserve">Bo-00600.2026.0029760 </t>
  </si>
  <si>
    <t xml:space="preserve">2 masculinos invadiram restaurante e furtaram objetos</t>
  </si>
  <si>
    <t xml:space="preserve"> ideapad 1 15iau7 </t>
  </si>
  <si>
    <t xml:space="preserve">Iphone 13 capinha preta</t>
  </si>
  <si>
    <t xml:space="preserve">95v6r1b2ttm000369 </t>
  </si>
  <si>
    <t xml:space="preserve">Tpz0h83 </t>
  </si>
  <si>
    <t xml:space="preserve">Bocop-02317.2026.0002833 </t>
  </si>
  <si>
    <t xml:space="preserve">Tentativa de furto de motocicleta na rua 1452</t>
  </si>
  <si>
    <t xml:space="preserve">I/royal enfield classic </t>
  </si>
  <si>
    <t xml:space="preserve">Bo-00549.2026.0006364 </t>
  </si>
  <si>
    <t xml:space="preserve">Furto de motocicleta na rua jamaica</t>
  </si>
  <si>
    <t xml:space="preserve">Rua jamaica</t>
  </si>
  <si>
    <t xml:space="preserve">Tqh9c64 </t>
  </si>
  <si>
    <t xml:space="preserve">95v6p1c2ttm002374 </t>
  </si>
  <si>
    <t xml:space="preserve">Bo-00472.2026.0005585 </t>
  </si>
  <si>
    <t xml:space="preserve">Furto de veículo na rua 3700</t>
  </si>
  <si>
    <t xml:space="preserve">I lr velar p300 se rdyn</t>
  </si>
  <si>
    <t xml:space="preserve">Qsj0h07 </t>
  </si>
  <si>
    <t xml:space="preserve">Salya2bx6ka213594 </t>
  </si>
  <si>
    <t xml:space="preserve">Bo-00600.2026.0030011 </t>
  </si>
  <si>
    <t xml:space="preserve">Furto de bicicleta próximo restaurante porto camarões</t>
  </si>
  <si>
    <t xml:space="preserve">Restaurante porto camarões</t>
  </si>
  <si>
    <t xml:space="preserve">Bo-00600.2026.0030046 </t>
  </si>
  <si>
    <t xml:space="preserve">Masculino furtou bicicleta na rua 700</t>
  </si>
  <si>
    <t xml:space="preserve">Detalhes em azul e preto, </t>
  </si>
  <si>
    <t xml:space="preserve">Consultório dr. José gorni </t>
  </si>
  <si>
    <t xml:space="preserve">Bo-00600.2026.0030002 </t>
  </si>
  <si>
    <t xml:space="preserve">Furto de celular dentro do hospital ruth cardoso</t>
  </si>
  <si>
    <t xml:space="preserve">Samsung galaxy</t>
  </si>
  <si>
    <t xml:space="preserve">Hospital ruth cardoso</t>
  </si>
  <si>
    <t xml:space="preserve">Bo-00600.2026.0030112 </t>
  </si>
  <si>
    <t xml:space="preserve">Foi arrombado a garagem e furtado 2 bicicletas</t>
  </si>
  <si>
    <t xml:space="preserve">Rua 3146, Balneário Camboriú, Sc, Brasil</t>
  </si>
  <si>
    <t xml:space="preserve">Bopa-02317.2026.0002852 </t>
  </si>
  <si>
    <t xml:space="preserve">Masculino arrancou interfone para tentar invadir o edificio</t>
  </si>
  <si>
    <t xml:space="preserve">Condomínio dresden residence</t>
  </si>
  <si>
    <t xml:space="preserve">Bo-00600.2026.0032636 </t>
  </si>
  <si>
    <t xml:space="preserve">Feminina furtou varias peças de roupas na loja havan</t>
  </si>
  <si>
    <t xml:space="preserve">Loja havan – av. Brasil</t>
  </si>
  <si>
    <t xml:space="preserve">Bo 00549-2026-0006300 </t>
  </si>
  <si>
    <t xml:space="preserve">2 masculinos furtaram ar condicionado na rua 910</t>
  </si>
  <si>
    <t xml:space="preserve">Bo-00549.2026.0006350 </t>
  </si>
  <si>
    <t xml:space="preserve">Furto de scooter em frente ao colégio coc</t>
  </si>
  <si>
    <t xml:space="preserve">Hl5tcah39s9w31517 </t>
  </si>
  <si>
    <t xml:space="preserve">Bo-00549.2026.0006399 </t>
  </si>
  <si>
    <t xml:space="preserve">Furto de motocicleta em frente a unimed</t>
  </si>
  <si>
    <t xml:space="preserve">Hospital unimed</t>
  </si>
  <si>
    <t xml:space="preserve">Sxf1e54 </t>
  </si>
  <si>
    <t xml:space="preserve">9c2nc6110rr009336 </t>
  </si>
  <si>
    <t xml:space="preserve">Bo-00549.2026.0006321 </t>
  </si>
  <si>
    <t xml:space="preserve">Furto de motocicleta na rua dom felipe</t>
  </si>
  <si>
    <t xml:space="preserve">Rua dom felipe</t>
  </si>
  <si>
    <t xml:space="preserve">Ryv9g23 </t>
  </si>
  <si>
    <t xml:space="preserve">9c2nc6110rr010599 </t>
  </si>
  <si>
    <t xml:space="preserve">Bo-00549.2026.0006346 </t>
  </si>
  <si>
    <t xml:space="preserve">2 adolescentes de bicicleta furtaram celular da mão da vitima</t>
  </si>
  <si>
    <t xml:space="preserve">Bo-00600.2026.0030248 </t>
  </si>
  <si>
    <t xml:space="preserve">Gt rome</t>
  </si>
  <si>
    <t xml:space="preserve">Aro 29, suspensão dianteira ,freios a disco ,adesivos decorativos no quadro </t>
  </si>
  <si>
    <t xml:space="preserve">Bo-00600.2026.0030237 </t>
  </si>
  <si>
    <t xml:space="preserve">Furto de ar condicionado na rua 901</t>
  </si>
  <si>
    <t xml:space="preserve">Ateliê de costura moretto</t>
  </si>
  <si>
    <t xml:space="preserve">Bo-00600.2026.0030227 </t>
  </si>
  <si>
    <t xml:space="preserve">Furto de 5m fiação eletrica no posto de guarda vidas 05</t>
  </si>
  <si>
    <t xml:space="preserve">Posto guarda vidas 05</t>
  </si>
  <si>
    <t xml:space="preserve">Bo-00549.2026.0006484 </t>
  </si>
  <si>
    <t xml:space="preserve">Furto de scoote em frente ao supermercado koch</t>
  </si>
  <si>
    <t xml:space="preserve">Pt 2 2022</t>
  </si>
  <si>
    <t xml:space="preserve">Bocop-02317.2026.0002872 </t>
  </si>
  <si>
    <t xml:space="preserve">2 masculinos com arma de fogo em uma moto biz roubaram o veiculo</t>
  </si>
  <si>
    <t xml:space="preserve">Vw gol 1.0 </t>
  </si>
  <si>
    <t xml:space="preserve">Farmacia preço popular</t>
  </si>
  <si>
    <t xml:space="preserve">Ejg7f02 </t>
  </si>
  <si>
    <t xml:space="preserve">9bwaa05u1at001922 </t>
  </si>
  <si>
    <t xml:space="preserve">Bocop-02317.2026.0002879 </t>
  </si>
  <si>
    <t xml:space="preserve">Furto de scooter na rua dinamarca</t>
  </si>
  <si>
    <t xml:space="preserve">Rua Dinamarca</t>
  </si>
  <si>
    <t xml:space="preserve">Rua dinamarca</t>
  </si>
  <si>
    <t xml:space="preserve">Rua Dinamarca, Balneário Camboriú, Sc, Brasil</t>
  </si>
  <si>
    <t xml:space="preserve">Bo-00600.2026.0030403 </t>
  </si>
  <si>
    <t xml:space="preserve">Masculino tenta furta bebidas no supermercado koch</t>
  </si>
  <si>
    <t xml:space="preserve">Bo-00600.2026.0030342 </t>
  </si>
  <si>
    <t xml:space="preserve">6 adolescentes em bicicletas tentaram furtar uma bicicleta</t>
  </si>
  <si>
    <t xml:space="preserve">Bo-00600.2026.0030356 </t>
  </si>
  <si>
    <t xml:space="preserve">Masculino furta 4 peças de picanha do supermercado koch express</t>
  </si>
  <si>
    <t xml:space="preserve">Bo-00600.2026.0030960 </t>
  </si>
  <si>
    <t xml:space="preserve">3 masculinos furtaram 17m de fiação elétrica na residencia</t>
  </si>
  <si>
    <t xml:space="preserve">Bo-00600.2026.0030300 </t>
  </si>
  <si>
    <t xml:space="preserve">Hupi naja</t>
  </si>
  <si>
    <t xml:space="preserve">Bo-00600.2026.0031105 </t>
  </si>
  <si>
    <t xml:space="preserve">Foi arrombado imóvel e furtado 7 ar condicionado e fiação elétrica</t>
  </si>
  <si>
    <t xml:space="preserve">Secretaria de Saúde</t>
  </si>
  <si>
    <t xml:space="preserve">Bo-00549.2026.0006552 </t>
  </si>
  <si>
    <t xml:space="preserve">Furto de roupas e dinheiro no apartamento pelo inquilina</t>
  </si>
  <si>
    <t xml:space="preserve">Furto de roupas e r$ 3.300 em dinheiro no apartamento pelo inquilina</t>
  </si>
  <si>
    <t xml:space="preserve">Bo-00600.2026.0030612 </t>
  </si>
  <si>
    <t xml:space="preserve">Furto de 1 copo e 2 garrafas do harry potter na loja do balneário shopping</t>
  </si>
  <si>
    <t xml:space="preserve">Bocop-02317.2026.0002887 </t>
  </si>
  <si>
    <t xml:space="preserve">Casal furtou bicicleta na rua 700 esq. 3ª avenida</t>
  </si>
  <si>
    <t xml:space="preserve">Veloon</t>
  </si>
  <si>
    <t xml:space="preserve">Laranja na parte de trás</t>
  </si>
  <si>
    <t xml:space="preserve">Farmácia catarinense</t>
  </si>
  <si>
    <t xml:space="preserve">Bocop-02317.2026.0002886 </t>
  </si>
  <si>
    <t xml:space="preserve">Furto de celular dentro da loja koerich</t>
  </si>
  <si>
    <t xml:space="preserve">Samsung a32</t>
  </si>
  <si>
    <t xml:space="preserve">Loja koerich</t>
  </si>
  <si>
    <t xml:space="preserve">Bo-00600.2026.0030608 </t>
  </si>
  <si>
    <t xml:space="preserve">Furto de placa de motocicleta</t>
  </si>
  <si>
    <t xml:space="preserve">Bajaj pulsar</t>
  </si>
  <si>
    <t xml:space="preserve">Bajaj pulsar n150 </t>
  </si>
  <si>
    <t xml:space="preserve">Tqc-0j44 </t>
  </si>
  <si>
    <t xml:space="preserve">92tc41cxxtmm06352 </t>
  </si>
  <si>
    <t xml:space="preserve">Bo-00600.2026.0030462 </t>
  </si>
  <si>
    <t xml:space="preserve">Bocop-02317.2026.0002884 </t>
  </si>
  <si>
    <t xml:space="preserve">2 masculinos arrombaram a porta de vidro e furtaram whisky</t>
  </si>
  <si>
    <t xml:space="preserve">Conveniência estaleirinho</t>
  </si>
  <si>
    <t xml:space="preserve">Bocop-02317.2026.0002883 </t>
  </si>
  <si>
    <t xml:space="preserve">Furto de mochila com dinheiro e roupas no restaurante lucca cantina</t>
  </si>
  <si>
    <t xml:space="preserve">Restaurante lucca cantina </t>
  </si>
  <si>
    <t xml:space="preserve">Bo-00600.2026.0030595 </t>
  </si>
  <si>
    <t xml:space="preserve">Furto de bolsa no banheiro do panda’s bar</t>
  </si>
  <si>
    <t xml:space="preserve">Bo-00549.2026.0006400 </t>
  </si>
  <si>
    <t xml:space="preserve">Furto de bicicleta em frente a clinica oral sim</t>
  </si>
  <si>
    <t xml:space="preserve">Aro 29 ponta do banco danificada</t>
  </si>
  <si>
    <t xml:space="preserve">Bocop-02317.2026.0002901 </t>
  </si>
  <si>
    <t xml:space="preserve">Furto de scooter próximo a praça dos pescadores</t>
  </si>
  <si>
    <t xml:space="preserve">X13 irun</t>
  </si>
  <si>
    <t xml:space="preserve">R. Emanoel rebelo dos santos</t>
  </si>
  <si>
    <t xml:space="preserve">Bo-00549.2026.0006422 </t>
  </si>
  <si>
    <t xml:space="preserve">Furto de motocicleta no posto de combustível </t>
  </si>
  <si>
    <t xml:space="preserve">Honda nxr 160 bros</t>
  </si>
  <si>
    <t xml:space="preserve">Honda nxr 160 bros cbs </t>
  </si>
  <si>
    <t xml:space="preserve">Posto combustivel</t>
  </si>
  <si>
    <t xml:space="preserve">Px1i81 </t>
  </si>
  <si>
    <t xml:space="preserve">9c2kd0810tr064171 </t>
  </si>
  <si>
    <t xml:space="preserve">Bo-00600.2026.0030836 </t>
  </si>
  <si>
    <t xml:space="preserve">Masculino com uma faca roubou celular e dinheiro</t>
  </si>
  <si>
    <t xml:space="preserve">Bo-00600.2026.0030717 </t>
  </si>
  <si>
    <t xml:space="preserve">Furto de mochila com notebook e documentos na rua rodesia</t>
  </si>
  <si>
    <t xml:space="preserve">Rua rodesia</t>
  </si>
  <si>
    <t xml:space="preserve">Bo-00549.2026.0006425 </t>
  </si>
  <si>
    <t xml:space="preserve">Morador de rua furtou celular na rua biguaçu</t>
  </si>
  <si>
    <t xml:space="preserve">Iphone 12 capinha preta e vidro danificado </t>
  </si>
  <si>
    <t xml:space="preserve">Oficina nunes radiadores </t>
  </si>
  <si>
    <t xml:space="preserve">Bo-00600.2026.0030819 </t>
  </si>
  <si>
    <t xml:space="preserve">Foi furtado celular de vitima dentro do panda’s bar</t>
  </si>
  <si>
    <t xml:space="preserve">Iphone 11 pró max </t>
  </si>
  <si>
    <t xml:space="preserve">Bo-00600.2026.0031208 </t>
  </si>
  <si>
    <t xml:space="preserve">Furto de motocicleta na av. da lagoa</t>
  </si>
  <si>
    <t xml:space="preserve">Frente ao residencial atlantico</t>
  </si>
  <si>
    <t xml:space="preserve">Rym5c88 </t>
  </si>
  <si>
    <t xml:space="preserve">Bo-00600.2026.0032576 </t>
  </si>
  <si>
    <t xml:space="preserve">Abasteceu r$ 200,00 em gasolina e não pagou</t>
  </si>
  <si>
    <t xml:space="preserve">Peugeot 106</t>
  </si>
  <si>
    <t xml:space="preserve">Posto mime</t>
  </si>
  <si>
    <t xml:space="preserve">Mic3a44 </t>
  </si>
  <si>
    <t xml:space="preserve">Bocop-02317.2026.0002911 </t>
  </si>
  <si>
    <t xml:space="preserve">Masculino furtou celular da recepção do edifício work place</t>
  </si>
  <si>
    <t xml:space="preserve">Condomínio spot work place</t>
  </si>
  <si>
    <t xml:space="preserve">Rua Andorinha, Balneário Camboriú, Sc, Brasil</t>
  </si>
  <si>
    <t xml:space="preserve">Bo-00549.2026.0006445 </t>
  </si>
  <si>
    <t xml:space="preserve">Furto de motocicleta na rua 1000</t>
  </si>
  <si>
    <t xml:space="preserve">Rua 1000, Balneário Camboriú, Sc, Brasil</t>
  </si>
  <si>
    <t xml:space="preserve">Tpo8j28 </t>
  </si>
  <si>
    <t xml:space="preserve">92ta67mx9sme11725 </t>
  </si>
  <si>
    <t xml:space="preserve">Bo-00549.2026.0006446 </t>
  </si>
  <si>
    <t xml:space="preserve">Furto de motocicleta na rua goias</t>
  </si>
  <si>
    <t xml:space="preserve">Honda cb300f twister cbs </t>
  </si>
  <si>
    <t xml:space="preserve">Rua goias</t>
  </si>
  <si>
    <t xml:space="preserve">Sxx3j81 </t>
  </si>
  <si>
    <t xml:space="preserve">9c2nc6100tr011012 </t>
  </si>
  <si>
    <t xml:space="preserve">Bocop-02317.2026.0002906 </t>
  </si>
  <si>
    <t xml:space="preserve">Furto de veículo na 5ª avenida</t>
  </si>
  <si>
    <t xml:space="preserve">Fiat uno</t>
  </si>
  <si>
    <t xml:space="preserve">Mille ep</t>
  </si>
  <si>
    <t xml:space="preserve">5ª avenida</t>
  </si>
  <si>
    <t xml:space="preserve">Lxy2i27 </t>
  </si>
  <si>
    <t xml:space="preserve">9bd146107t5819612 </t>
  </si>
  <si>
    <t xml:space="preserve">Bocop-02317.2026.0002904 </t>
  </si>
  <si>
    <t xml:space="preserve">Furto de motocicleta na rua 904</t>
  </si>
  <si>
    <t xml:space="preserve">Sxb1j48 </t>
  </si>
  <si>
    <t xml:space="preserve">9c2nc6110rr029370 </t>
  </si>
  <si>
    <t xml:space="preserve">Bo-00549.2026.0006441 </t>
  </si>
  <si>
    <t xml:space="preserve">Furto de motocicleta na rua chapecó</t>
  </si>
  <si>
    <t xml:space="preserve">Royal enfield re himalayan</t>
  </si>
  <si>
    <t xml:space="preserve">Sxx1j30 </t>
  </si>
  <si>
    <t xml:space="preserve">95v6p1l2stm008135 </t>
  </si>
  <si>
    <t xml:space="preserve">Bo-00600.2026.0031485 </t>
  </si>
  <si>
    <t xml:space="preserve">Foi esquecido o celular dentro do uber</t>
  </si>
  <si>
    <t xml:space="preserve">Iphone 17 pro max </t>
  </si>
  <si>
    <t xml:space="preserve">Rua nova iguaçu</t>
  </si>
  <si>
    <t xml:space="preserve">Rua Nova Iguaçu, Balneário Camboriú, Sc, Brasil</t>
  </si>
  <si>
    <t xml:space="preserve">Bo-00549.2026.0006458 </t>
  </si>
  <si>
    <t xml:space="preserve">Furto de bicicleta no posto de gasolina</t>
  </si>
  <si>
    <t xml:space="preserve">Posto galo</t>
  </si>
  <si>
    <t xml:space="preserve">Bo-00600.2026.0030748 </t>
  </si>
  <si>
    <t xml:space="preserve">Foi esquecido celular em cima da mesa do cafe e cultura</t>
  </si>
  <si>
    <t xml:space="preserve">Iphone 16 capinha branca </t>
  </si>
  <si>
    <t xml:space="preserve">Café e cultura</t>
  </si>
  <si>
    <t xml:space="preserve">Mhgv24pwgq </t>
  </si>
  <si>
    <t xml:space="preserve">Bo-00600.2026.0031569 </t>
  </si>
  <si>
    <t xml:space="preserve">Dois flanelinhas furtaram duas maquininhas de cartão</t>
  </si>
  <si>
    <t xml:space="preserve">Banco sicredi </t>
  </si>
  <si>
    <t xml:space="preserve">Restaurante casa da lagosta</t>
  </si>
  <si>
    <t xml:space="preserve">Tfi0ebc0 </t>
  </si>
  <si>
    <t xml:space="preserve">Furto de scooter na rua 910</t>
  </si>
  <si>
    <t xml:space="preserve">Panda wd4</t>
  </si>
  <si>
    <t xml:space="preserve">R36wd3000ra000107 </t>
  </si>
  <si>
    <t xml:space="preserve">Bocop-02317.2026.0002913 </t>
  </si>
  <si>
    <t xml:space="preserve">Furto de scooter na av. do estado</t>
  </si>
  <si>
    <t xml:space="preserve">X11 1000w</t>
  </si>
  <si>
    <t xml:space="preserve">Hotel torre do sol </t>
  </si>
  <si>
    <t xml:space="preserve">La250960v1000w0607 </t>
  </si>
  <si>
    <t xml:space="preserve">Bo-00600.2026.0030950 </t>
  </si>
  <si>
    <t xml:space="preserve">Furto de scooter na garagem do edificio</t>
  </si>
  <si>
    <t xml:space="preserve">6 max </t>
  </si>
  <si>
    <t xml:space="preserve">Renato imóveis </t>
  </si>
  <si>
    <t xml:space="preserve">72298/enapwf6ny00020 </t>
  </si>
  <si>
    <t xml:space="preserve">Bo-00600.2026.0030920 </t>
  </si>
  <si>
    <t xml:space="preserve">Masculino em uma bicicleta roubou mochila com documentos e roupas</t>
  </si>
  <si>
    <t xml:space="preserve">Material de construção Domingos </t>
  </si>
  <si>
    <t xml:space="preserve">Bo-00600.2026.0030876 </t>
  </si>
  <si>
    <t xml:space="preserve">Foi esquecido notebook no porta malas do uber</t>
  </si>
  <si>
    <t xml:space="preserve">Boate dled</t>
  </si>
  <si>
    <t xml:space="preserve">Bo-00600.2026.0030853 </t>
  </si>
  <si>
    <t xml:space="preserve">Masculino furtou bicicleta na 3ª avenida </t>
  </si>
  <si>
    <t xml:space="preserve">Frente a papelaria cor de rosa </t>
  </si>
  <si>
    <t xml:space="preserve">Bo-00549.2026.0006496 </t>
  </si>
  <si>
    <t xml:space="preserve">Furto de stepe na rua machado de assis</t>
  </si>
  <si>
    <t xml:space="preserve">R. Machado de assis</t>
  </si>
  <si>
    <t xml:space="preserve">Bo-00600.2026.0030982 </t>
  </si>
  <si>
    <t xml:space="preserve">Furto de 15m de fiação elétrica da celesc</t>
  </si>
  <si>
    <t xml:space="preserve">R. Antonio raposo tavares</t>
  </si>
  <si>
    <t xml:space="preserve">Bo-00600.2026.0030799 </t>
  </si>
  <si>
    <t xml:space="preserve">2 masculinos furtaram fiação elétrica e medidor de energia da emasa</t>
  </si>
  <si>
    <t xml:space="preserve">Totem da emasa</t>
  </si>
  <si>
    <t xml:space="preserve">Bo-00600.2026.0030790 </t>
  </si>
  <si>
    <t xml:space="preserve">Masculino abasteceu gasolina no carro e não pagou no posto apolo</t>
  </si>
  <si>
    <t xml:space="preserve">Bo-00600.2026.0030944 </t>
  </si>
  <si>
    <t xml:space="preserve">Furto de bicicleta no supermercado komprão</t>
  </si>
  <si>
    <t xml:space="preserve">Bicicleta freio de pé vermelha com cestinha preta </t>
  </si>
  <si>
    <t xml:space="preserve">Bo-00600.2026.0031003 </t>
  </si>
  <si>
    <t xml:space="preserve">Furto de hidrometro de água na 3ª avenida</t>
  </si>
  <si>
    <t xml:space="preserve">Loja natuzzi editions </t>
  </si>
  <si>
    <t xml:space="preserve">Bo-00600.2026.0031083 </t>
  </si>
  <si>
    <t xml:space="preserve">BO-00549.2026.0007808 </t>
  </si>
  <si>
    <t xml:space="preserve">Furto de motocicleta na rua Dom Abelardo</t>
  </si>
  <si>
    <t xml:space="preserve">YAMAHA MT03 ABS </t>
  </si>
  <si>
    <t xml:space="preserve">Bocop-02317.2026.0002947 </t>
  </si>
  <si>
    <t xml:space="preserve">Furto de motocicleta na rua são paulo</t>
  </si>
  <si>
    <t xml:space="preserve">Bajaj dominar d400 t </t>
  </si>
  <si>
    <t xml:space="preserve">Ryc6j13 </t>
  </si>
  <si>
    <t xml:space="preserve">95v3b1e5ppm001006 </t>
  </si>
  <si>
    <t xml:space="preserve">Bocop-02317.2026.0002942 </t>
  </si>
  <si>
    <t xml:space="preserve">Furto de veiculo na rua 4450</t>
  </si>
  <si>
    <t xml:space="preserve">Iek2655 </t>
  </si>
  <si>
    <t xml:space="preserve">9bd146097t5680516 </t>
  </si>
  <si>
    <t xml:space="preserve">Bocop-02317.2026.0002932 </t>
  </si>
  <si>
    <t xml:space="preserve">Furto de 2 motocicletas na rua dom pedro</t>
  </si>
  <si>
    <t xml:space="preserve">Royal enfield meteor e </t>
  </si>
  <si>
    <t xml:space="preserve">Rua dom pedro</t>
  </si>
  <si>
    <t xml:space="preserve">Rua Dom Pedro, Balneário Camboriú, Sc, Brasil</t>
  </si>
  <si>
    <t xml:space="preserve">Sxq7h84 </t>
  </si>
  <si>
    <t xml:space="preserve">95v6h1c2ssm000654 </t>
  </si>
  <si>
    <t xml:space="preserve">Royal enfield hunter 350 </t>
  </si>
  <si>
    <t xml:space="preserve">Sly5i34 </t>
  </si>
  <si>
    <t xml:space="preserve">95v6k1g5prm000301 </t>
  </si>
  <si>
    <t xml:space="preserve">Bocop-02317.2026.0002936 </t>
  </si>
  <si>
    <t xml:space="preserve">3 masculinos furtaram 2 televisores, 23 notebook, 5 celulares, 15 oculos de sol entre outros objetos</t>
  </si>
  <si>
    <t xml:space="preserve">Rua Nicolau Barreto</t>
  </si>
  <si>
    <t xml:space="preserve">Next ecommerce </t>
  </si>
  <si>
    <t xml:space="preserve">Rua Nicolau Barreto, Balneário Camboriú, Sc, Brasil</t>
  </si>
  <si>
    <t xml:space="preserve">Avell</t>
  </si>
  <si>
    <t xml:space="preserve">Amma brand</t>
  </si>
  <si>
    <t xml:space="preserve">Bo-00549.2026.0006553 </t>
  </si>
  <si>
    <t xml:space="preserve">Inquilino furtou geladeira, fogão e botijão de gas da residencia</t>
  </si>
  <si>
    <t xml:space="preserve">Bo-00600.2026.0031103 </t>
  </si>
  <si>
    <t xml:space="preserve">Furto de celular da sala de rh do supermercado koch</t>
  </si>
  <si>
    <t xml:space="preserve">Iphone 14 pro </t>
  </si>
  <si>
    <t xml:space="preserve">Bo-00600.2026.0031498 </t>
  </si>
  <si>
    <t xml:space="preserve">Masculino tentou furtar hidrometro de água na rua 2000</t>
  </si>
  <si>
    <t xml:space="preserve">Bo-00549.2026.0006569 </t>
  </si>
  <si>
    <t xml:space="preserve">3 masculinos tentaram furtar motocicleta na av. do estado</t>
  </si>
  <si>
    <t xml:space="preserve">Sxo9e32 </t>
  </si>
  <si>
    <t xml:space="preserve">92tb65gz7smk01840 </t>
  </si>
  <si>
    <t xml:space="preserve">Bocop-02317.2026.0002930 </t>
  </si>
  <si>
    <t xml:space="preserve">Maleta</t>
  </si>
  <si>
    <t xml:space="preserve">Masculino furtou uma maleta vermelho na 3ª avenida</t>
  </si>
  <si>
    <t xml:space="preserve">Bo-00600.2026.0031432 </t>
  </si>
  <si>
    <t xml:space="preserve">Furto de bicicleta de cima de uma camionete hilux</t>
  </si>
  <si>
    <t xml:space="preserve">Gravel trek</t>
  </si>
  <si>
    <t xml:space="preserve">Rua 2450, Balneário Camboriú, Sc, Brasil</t>
  </si>
  <si>
    <t xml:space="preserve">Bocop-02317.2026.0002957 </t>
  </si>
  <si>
    <t xml:space="preserve">Masculino arrancou corrente de ouro do pescoço da vitima</t>
  </si>
  <si>
    <t xml:space="preserve">Bo-00549.2026.0006604 </t>
  </si>
  <si>
    <t xml:space="preserve">Masculino arrombou porta da sala comercial e estava furtando fiação elétrica</t>
  </si>
  <si>
    <t xml:space="preserve">Bocop-02317.2026.0002949 </t>
  </si>
  <si>
    <t xml:space="preserve">Foi arrombado o veículo jeep com a intenção de furtar</t>
  </si>
  <si>
    <t xml:space="preserve">Jeep/renegade 1.8 a</t>
  </si>
  <si>
    <t xml:space="preserve">Rua 3600, Balneário Camboriú, Sc, Brasil</t>
  </si>
  <si>
    <t xml:space="preserve">Djm1806 </t>
  </si>
  <si>
    <t xml:space="preserve">98861110xkk257463 </t>
  </si>
  <si>
    <t xml:space="preserve">Bo-00549.2026.0006571 </t>
  </si>
  <si>
    <t xml:space="preserve">Masculinos tentaram furtar uma motocicleta na rua ararangua</t>
  </si>
  <si>
    <t xml:space="preserve">Royal enfield meteor f </t>
  </si>
  <si>
    <t xml:space="preserve">Tqh4g02 </t>
  </si>
  <si>
    <t xml:space="preserve">903rh0k1stm002516 </t>
  </si>
  <si>
    <t xml:space="preserve">Bo-00549.2026.0006572 </t>
  </si>
  <si>
    <t xml:space="preserve">2 masculinos com facas roubaram 4 celulares</t>
  </si>
  <si>
    <t xml:space="preserve">Samsung s25 </t>
  </si>
  <si>
    <t xml:space="preserve">Samsung a16 </t>
  </si>
  <si>
    <t xml:space="preserve">Iphone 8 </t>
  </si>
  <si>
    <t xml:space="preserve">Bocop-02317.2026.0002975 </t>
  </si>
  <si>
    <t xml:space="preserve">https://drive.google.com/file/d/1Y9BfNktdAHjSi6KE1PqOa3NByEjIbfVR/view?usp=sharing</t>
  </si>
  <si>
    <t xml:space="preserve">Furto de motocicleta na rua rondonia, esquina rua acre</t>
  </si>
  <si>
    <t xml:space="preserve">Frente ao space adventure</t>
  </si>
  <si>
    <t xml:space="preserve">Tpn1i41 </t>
  </si>
  <si>
    <t xml:space="preserve">903rh0g1stm001131 </t>
  </si>
  <si>
    <t xml:space="preserve">Bo-00600.2026.0031685 </t>
  </si>
  <si>
    <t xml:space="preserve">https://drive.google.com/file/d/14tm4_TSkvq5JX7kh4tPXhBdSDhuoETY6/view?usp=sharing</t>
  </si>
  <si>
    <t xml:space="preserve">2 masculinos com faca em uma moto biz roubaram uma scooter</t>
  </si>
  <si>
    <t xml:space="preserve">Rua dom henrique</t>
  </si>
  <si>
    <t xml:space="preserve">Rua Dom Henrique, Balneário Camboriú, Sc, Brasil</t>
  </si>
  <si>
    <t xml:space="preserve">Bo-00600.2026.0031647 </t>
  </si>
  <si>
    <t xml:space="preserve">https://drive.google.com/file/d/1GArGPG87JeX_tKFWLNoJTiJ1uNjeyCg9/view?usp=sharing</t>
  </si>
  <si>
    <t xml:space="preserve">Masculino abasteceu r$ 65,00 no veículo e não pagou</t>
  </si>
  <si>
    <t xml:space="preserve">Bocop-02317.2026.0002968 </t>
  </si>
  <si>
    <t xml:space="preserve">https://drive.google.com/file/d/1oFOaAC_vg5QgrxPTe9Y1IWOGRk25za0l/view?usp=sharing</t>
  </si>
  <si>
    <t xml:space="preserve">Furto de bolsa com dinheiro dentro do supermercado bisteck</t>
  </si>
  <si>
    <t xml:space="preserve">Bo-00549.2026.0006621 </t>
  </si>
  <si>
    <t xml:space="preserve">https://drive.google.com/file/d/1OceFFKZQJ5CXrXURFWRAoGMAUHMnqGQP/view?usp=sharing</t>
  </si>
  <si>
    <t xml:space="preserve">Furto de mochila com objetos pessoais de dentro da van escolar em frente ao colegio coc</t>
  </si>
  <si>
    <t xml:space="preserve">Bocop-02317.2026.0002961 </t>
  </si>
  <si>
    <t xml:space="preserve">https://drive.google.com/file/d/1cXBZwndh0_0XNo98SxTadhxIIOZ_hcji/view?usp=sharing</t>
  </si>
  <si>
    <t xml:space="preserve">Furto de fiação elétrica da transportadora são miguel</t>
  </si>
  <si>
    <t xml:space="preserve">Rua Osvaldo Juvêncio Da Silva</t>
  </si>
  <si>
    <t xml:space="preserve">Transportadora são miguel</t>
  </si>
  <si>
    <t xml:space="preserve">Rua Osvaldo Juvêncio Da Silva, Balneário Camboriú, Sc, Brasil</t>
  </si>
  <si>
    <t xml:space="preserve">Bo-00600.2026.0031608 </t>
  </si>
  <si>
    <t xml:space="preserve">https://drive.google.com/file/d/1Adu8k4zYdAbUk_IhimxdZf80HMwVpxuF/view?usp=sharing</t>
  </si>
  <si>
    <t xml:space="preserve">Masculino arrombou a nova sede do ama litoral e furtou fiação elétrica e objetos</t>
  </si>
  <si>
    <t xml:space="preserve">Lado da oral sim</t>
  </si>
  <si>
    <t xml:space="preserve">BO-00600.2026.0034713 </t>
  </si>
  <si>
    <t xml:space="preserve">https://drive.google.com/file/d/1PYAUk4TrJ8oSMIk7dfZ4oYT2ilmncGvX/view?usp=sharing</t>
  </si>
  <si>
    <t xml:space="preserve">Foi furtado um celular e oculos de dentro de bau da motocicleta próximo ao candeias</t>
  </si>
  <si>
    <t xml:space="preserve">IPHONE 16 PRO MAX 256 GB </t>
  </si>
  <si>
    <t xml:space="preserve">Rua Anaor Romario Da Silva</t>
  </si>
  <si>
    <t xml:space="preserve">Candeias – Estaleirinho</t>
  </si>
  <si>
    <t xml:space="preserve">Rua Anaor Romario da silva, Balneário Camboriú, Sc, Brasil</t>
  </si>
  <si>
    <t xml:space="preserve">Bocop-02317.2026.0002980 </t>
  </si>
  <si>
    <t xml:space="preserve">https://drive.google.com/file/d/1A3rTG7q6CgJyejxG-ot-9Equ9HJ2AYKE/view?usp=sharing</t>
  </si>
  <si>
    <t xml:space="preserve">Masculino furtou scooter no supermercado meschke</t>
  </si>
  <si>
    <t xml:space="preserve"> trixx raptor pro  1000w</t>
  </si>
  <si>
    <t xml:space="preserve">Tr202506t102d0462 </t>
  </si>
  <si>
    <t xml:space="preserve">Bo-00600.2026.0031720 </t>
  </si>
  <si>
    <t xml:space="preserve">https://drive.google.com/file/d/1BktPQxy2N_NkeQA5vhv4TxBqs-x1XkWG/view?usp=sharing</t>
  </si>
  <si>
    <t xml:space="preserve">Furto de bicicleta na rua 2000</t>
  </si>
  <si>
    <t xml:space="preserve">Preta com vermelho aro 40 </t>
  </si>
  <si>
    <t xml:space="preserve">Bo-00600.2026.0031831 </t>
  </si>
  <si>
    <t xml:space="preserve">https://drive.google.com/file/d/1hY2xztXqnoByAKHy5Ers0tzOEuQXhX5k/view?usp=sharing</t>
  </si>
  <si>
    <t xml:space="preserve">Furto de fiação elétrica na cosip</t>
  </si>
  <si>
    <t xml:space="preserve">Frente ao condominio vila rica</t>
  </si>
  <si>
    <t xml:space="preserve">Rua Aqueduto, Balneário Camboriú, Sc, Brasil</t>
  </si>
  <si>
    <t xml:space="preserve">Bo-00600.2026.0031868 </t>
  </si>
  <si>
    <t xml:space="preserve">https://drive.google.com/file/d/1b5BgW1Ewq0IT8a64S05Z8m1ytAJFGDjR/view?usp=sharing</t>
  </si>
  <si>
    <t xml:space="preserve">Foi esquecido mochila com uniforme de time de futebol no uber</t>
  </si>
  <si>
    <t xml:space="preserve">Bo-00600.2026.0031726 </t>
  </si>
  <si>
    <t xml:space="preserve">https://drive.google.com/file/d/1-B5zQ-XZk6vN-PiTmf7wA9FvAh_R11pn/view?usp=sharing</t>
  </si>
  <si>
    <t xml:space="preserve">Foi arrombado um veiculo próximo a expocentro e furtado roupas de dentro</t>
  </si>
  <si>
    <t xml:space="preserve">Bo-00600.2026.0031682 </t>
  </si>
  <si>
    <t xml:space="preserve">https://drive.google.com/file/d/1qExHVlNbgv8XZ2Gi0m_PSws2KP7WqdT2/view?usp=sharing</t>
  </si>
  <si>
    <t xml:space="preserve">Furto de bolsa com carões e dinheiro na spedway</t>
  </si>
  <si>
    <t xml:space="preserve">Bo-00600.2026.0031673 </t>
  </si>
  <si>
    <t xml:space="preserve">https://drive.google.com/file/d/1RMdR_q-VxqQDdt4q5XSv256uK7lF7tVU/view?usp=sharing</t>
  </si>
  <si>
    <t xml:space="preserve">Abasteceu r$ 100,00 no posto de combustivel e não pagou</t>
  </si>
  <si>
    <t xml:space="preserve">Bo-00600.2026.0032278 </t>
  </si>
  <si>
    <t xml:space="preserve">https://drive.google.com/file/d/14hC_da8xDaOWnwM4Z_cEM6D7DE05MDfU/view?usp=sharing</t>
  </si>
  <si>
    <t xml:space="preserve">Foi arrombado a janela da residencia e furtado fiação elétrica</t>
  </si>
  <si>
    <t xml:space="preserve">Rua portugal</t>
  </si>
  <si>
    <t xml:space="preserve">Rua Portugal, Balneário Camboriú, Sc, Brasil</t>
  </si>
  <si>
    <t xml:space="preserve">Bo-00549.2026.0006779 </t>
  </si>
  <si>
    <t xml:space="preserve">https://drive.google.com/file/d/1KYnr7QXqSQC2b114m8RilI-xuFusaptA/view?usp=sharing</t>
  </si>
  <si>
    <t xml:space="preserve">2 masculinos furtaram furtaram vários objetos de um veiculo na av. brasil</t>
  </si>
  <si>
    <t xml:space="preserve">Bo-00600.2026.0031914 </t>
  </si>
  <si>
    <t xml:space="preserve">https://drive.google.com/file/d/1rgBl5uEkfetK-LuyBImGDwYn7rGdEHQH/view?usp=sharing</t>
  </si>
  <si>
    <t xml:space="preserve">Furto de bicicleta no colegio anglo epic</t>
  </si>
  <si>
    <t xml:space="preserve">Pneus brancos</t>
  </si>
  <si>
    <t xml:space="preserve">Bocop-02317.2026.0002992 </t>
  </si>
  <si>
    <t xml:space="preserve">https://drive.google.com/file/d/1VO5S3AHY2PYgNZL3E7dMPuweC7xosqur/view?usp=sharing</t>
  </si>
  <si>
    <t xml:space="preserve">2 masculinos furtaram motocicleta em frente a concessionaria jeep</t>
  </si>
  <si>
    <t xml:space="preserve">Concessionária jeep</t>
  </si>
  <si>
    <t xml:space="preserve">Tpr6f98 </t>
  </si>
  <si>
    <t xml:space="preserve">9c2nc6100tr001160 </t>
  </si>
  <si>
    <t xml:space="preserve">Bocop-02317.2026.0002987 </t>
  </si>
  <si>
    <t xml:space="preserve">https://drive.google.com/file/d/1QqxpXFPGORA3iS1Q6quOvv7ubAGoQtJV/view?usp=sharing</t>
  </si>
  <si>
    <t xml:space="preserve">Furto de bicicleta no bicicletario da loja havan</t>
  </si>
  <si>
    <t xml:space="preserve">Loja havan</t>
  </si>
  <si>
    <t xml:space="preserve">Bo-00600.2026.0031884 </t>
  </si>
  <si>
    <t xml:space="preserve">https://drive.google.com/file/d/1yJ9hNwKLkRNnKd5U0vQc8o00J9qAquwl/view?usp=sharing</t>
  </si>
  <si>
    <t xml:space="preserve">Manequim</t>
  </si>
  <si>
    <t xml:space="preserve">2 masculinos furtaram manequim de uma loja</t>
  </si>
  <si>
    <t xml:space="preserve">Rua 1304</t>
  </si>
  <si>
    <t xml:space="preserve">R. 1304</t>
  </si>
  <si>
    <t xml:space="preserve">Rua 1304, Balneário Camboriú, Sc, Brasil</t>
  </si>
  <si>
    <t xml:space="preserve">Bo-00600.2026.0032127 </t>
  </si>
  <si>
    <t xml:space="preserve">https://drive.google.com/file/d/1ElkCrGCxy4txT7E_62neCu2JcILArN49/view?usp=sharing</t>
  </si>
  <si>
    <t xml:space="preserve">Masculino entrou no terreno residencial e furtou uma bicicleta na rua dom afonso</t>
  </si>
  <si>
    <t xml:space="preserve">Banco preto marca gts</t>
  </si>
  <si>
    <t xml:space="preserve">Rua dom afonso</t>
  </si>
  <si>
    <t xml:space="preserve">Bo-00600.2026.0031750 </t>
  </si>
  <si>
    <t xml:space="preserve">https://drive.google.com/file/d/1sR77urWyQQJq5SDj80lO4lUMdHNduEul/view?usp=sharing</t>
  </si>
  <si>
    <t xml:space="preserve">Foi arrombado van de serviço e furtado uma mochila com objetos dentro</t>
  </si>
  <si>
    <t xml:space="preserve">Pz ecomall </t>
  </si>
  <si>
    <t xml:space="preserve">Rua 3450, Balneário Camboriú, Sc, Brasil</t>
  </si>
  <si>
    <t xml:space="preserve">Bo-00600.2026.0032375 </t>
  </si>
  <si>
    <t xml:space="preserve">https://drive.google.com/file/d/1gQWSN6xWSwvba73HzkNeQk9opj37bH0E/view?usp=sharing</t>
  </si>
  <si>
    <t xml:space="preserve">Furto de bicicleta no edificio antares na rua julieta lins pelo vizinho</t>
  </si>
  <si>
    <t xml:space="preserve">Caloi 10 retrô</t>
  </si>
  <si>
    <t xml:space="preserve">Condomínio antares</t>
  </si>
  <si>
    <t xml:space="preserve">Bo-00600.2026.0031968 </t>
  </si>
  <si>
    <t xml:space="preserve">https://drive.google.com/file/d/12grnByFN7eFbeTdZNVB7lUN_Yqkj8E8Q/view?usp=sharing</t>
  </si>
  <si>
    <t xml:space="preserve">Vidro</t>
  </si>
  <si>
    <t xml:space="preserve">2 masculinos quebraram o o vidro traseiro do veículo para furtar</t>
  </si>
  <si>
    <t xml:space="preserve">Hb20</t>
  </si>
  <si>
    <t xml:space="preserve">Hoop prime clinic </t>
  </si>
  <si>
    <t xml:space="preserve">Bocop-02317.2026.0003001 </t>
  </si>
  <si>
    <t xml:space="preserve">https://drive.google.com/file/d/1zAD4Y0Bk504x5K9kUDTKmxECjZukfjpt/view?usp=sharing</t>
  </si>
  <si>
    <t xml:space="preserve">Masculino tentou furtar mercadorias na padaria reis</t>
  </si>
  <si>
    <t xml:space="preserve">Panificadora reis</t>
  </si>
  <si>
    <t xml:space="preserve">Bocop-02317.2026.0002998 </t>
  </si>
  <si>
    <t xml:space="preserve">https://drive.google.com/file/d/1mtvk2k5uMpItKRdc-4yJw4jUAWbptVkV/view?usp=sharing</t>
  </si>
  <si>
    <t xml:space="preserve">Masculino furttou bola de futebol da loja milium</t>
  </si>
  <si>
    <t xml:space="preserve">Loja milium</t>
  </si>
  <si>
    <t xml:space="preserve">Bo-00600.2026.0031899 </t>
  </si>
  <si>
    <t xml:space="preserve">https://drive.google.com/file/d/1XsQkTRGshOjGYVjXnj-QTyhDEIZQdwVC/view?usp=sharing</t>
  </si>
  <si>
    <t xml:space="preserve">Foi arrombado a porta de veiculo e furtado ferramentas</t>
  </si>
  <si>
    <t xml:space="preserve">Próximo escola ivo silveira</t>
  </si>
  <si>
    <t xml:space="preserve">Bo-00549.2026.0006707 </t>
  </si>
  <si>
    <t xml:space="preserve">https://drive.google.com/file/d/1ECAqhsrmko9fh1QmNKH8dwhchT2jlgej/view?usp=sharing</t>
  </si>
  <si>
    <t xml:space="preserve">Furto de scooter elétrica na colegio anglo epic</t>
  </si>
  <si>
    <t xml:space="preserve">Hayattech</t>
  </si>
  <si>
    <t xml:space="preserve">Hayattech pulse ht-ps </t>
  </si>
  <si>
    <t xml:space="preserve">Bo-00600.2026.0031986 </t>
  </si>
  <si>
    <t xml:space="preserve">Abasteceu r$ 35,00 no posto de combustivel e não pagou</t>
  </si>
  <si>
    <t xml:space="preserve">Bo-00549.2026.0006664 </t>
  </si>
  <si>
    <t xml:space="preserve">https://drive.google.com/file/d/1kqCld1zH2pMkupR8epA7dq32UzIlpdBn/view?usp=sharing</t>
  </si>
  <si>
    <t xml:space="preserve">2 masculinos tentaram furtar scooter na rua chapecó</t>
  </si>
  <si>
    <t xml:space="preserve">Hayattech tech</t>
  </si>
  <si>
    <t xml:space="preserve">Bocop-02317.2026.0003014 </t>
  </si>
  <si>
    <t xml:space="preserve">https://drive.google.com/file/d/18Oac5D0TI04EIL3rtN_vyl7okxjVWWh6/view?usp=sharing</t>
  </si>
  <si>
    <t xml:space="preserve">2 masculinos furtaram a motocicleta na av. Normando tedesco</t>
  </si>
  <si>
    <t xml:space="preserve">Restaurante brava sushi</t>
  </si>
  <si>
    <t xml:space="preserve">Sxi1f71 </t>
  </si>
  <si>
    <t xml:space="preserve">9c2nc6100sr004881 </t>
  </si>
  <si>
    <t xml:space="preserve">Bocop-02317.2026.0003013 </t>
  </si>
  <si>
    <t xml:space="preserve">https://drive.google.com/file/d/1OJTGWU_qH-_PE0-IpnwVbgahH1I-T68q/view?usp=sharing</t>
  </si>
  <si>
    <t xml:space="preserve">Furto de motocicleta na rua 910</t>
  </si>
  <si>
    <t xml:space="preserve">Honda xre 300 abs</t>
  </si>
  <si>
    <t xml:space="preserve">Rae8j31 </t>
  </si>
  <si>
    <t xml:space="preserve">9c2nd1120lr000795 </t>
  </si>
  <si>
    <t xml:space="preserve">Bo-00549.2026.0006703 </t>
  </si>
  <si>
    <t xml:space="preserve">https://drive.google.com/file/d/11MbK1zBHDoROdCx-xxAUAIXd-PDDm0nL/view?usp=sharing</t>
  </si>
  <si>
    <t xml:space="preserve">Furto de veículo na av. do estado</t>
  </si>
  <si>
    <t xml:space="preserve">Vw gol cl 1.6 mi </t>
  </si>
  <si>
    <t xml:space="preserve">Bab3600 </t>
  </si>
  <si>
    <t xml:space="preserve">9bwzzz377vp504943 </t>
  </si>
  <si>
    <t xml:space="preserve">Bopa-02317.2026.0003011 </t>
  </si>
  <si>
    <t xml:space="preserve">https://drive.google.com/file/d/10cgs3IjsNgOj6LVwF9ugLqlPkpFlSSP5/view?usp=sharing</t>
  </si>
  <si>
    <t xml:space="preserve">Bo-00600.2026.0032211 </t>
  </si>
  <si>
    <t xml:space="preserve">https://drive.google.com/file/d/1_0yH_hHKza2lz8XznO2pVrzSobv6t3e2/view?usp=sharing</t>
  </si>
  <si>
    <t xml:space="preserve">Masculino furtou carteira com cartões de um veículo</t>
  </si>
  <si>
    <t xml:space="preserve">Loja heluz </t>
  </si>
  <si>
    <t xml:space="preserve">Bocop-02317.2026.0003010 </t>
  </si>
  <si>
    <t xml:space="preserve">https://drive.google.com/file/d/12YaUoQY2nUSBea3CQ0QcLWyUllJohC2f/view?usp=sharing</t>
  </si>
  <si>
    <t xml:space="preserve">2 masculino e uma feminina tentaram furtar uma mochila na loja milium</t>
  </si>
  <si>
    <t xml:space="preserve">Rua 1900, Balneário Camboriú, Sc, Brasil</t>
  </si>
  <si>
    <t xml:space="preserve">Bocop-02317.2026.0003015 </t>
  </si>
  <si>
    <t xml:space="preserve">https://drive.google.com/file/d/1IimT34ECxKWAJGu7DpaLhXTkzgtd_tim/view?usp=sharing</t>
  </si>
  <si>
    <t xml:space="preserve">Furto de motocicleta no bairro pioneiros</t>
  </si>
  <si>
    <t xml:space="preserve">Rua Francisco Manoel De Souza</t>
  </si>
  <si>
    <t xml:space="preserve">Rua Francisco Manoel de Souza </t>
  </si>
  <si>
    <t xml:space="preserve">Rua Francisco Manoel De Souza, Balneário Camboriú, Sc, Brasil</t>
  </si>
  <si>
    <t xml:space="preserve">Umj4g34 </t>
  </si>
  <si>
    <t xml:space="preserve">9c6rg7720t0062490 </t>
  </si>
  <si>
    <t xml:space="preserve">Bo-00600.2026.0032322 </t>
  </si>
  <si>
    <t xml:space="preserve">https://drive.google.com/file/d/1N652y7-yvc06d4_8XbRqwHtSGmfKWueX/view?usp=sharing</t>
  </si>
  <si>
    <t xml:space="preserve">Foi esquecido celular em cima de uma mesa na hamburgueria</t>
  </si>
  <si>
    <t xml:space="preserve">Motorola g10</t>
  </si>
  <si>
    <t xml:space="preserve">Capinha verde escuro </t>
  </si>
  <si>
    <t xml:space="preserve">Frente ao sinduscon </t>
  </si>
  <si>
    <t xml:space="preserve">Bo-00600.2026.0032315 </t>
  </si>
  <si>
    <t xml:space="preserve">https://drive.google.com/file/d/1S7zdHKtTApBijsrI40cfskSGe7u7_iYF/view?usp=sharing</t>
  </si>
  <si>
    <t xml:space="preserve">Feminina entrou na loja havan vestiu uma jaqueta e tentou sair sem pagar</t>
  </si>
  <si>
    <t xml:space="preserve">Bo-00029.2026.0003154 </t>
  </si>
  <si>
    <t xml:space="preserve">https://drive.google.com/file/d/1EVO56Isi21M4AWa6naU6ihFTcqPIIRtd/view?usp=sharing</t>
  </si>
  <si>
    <t xml:space="preserve">Masculino em uma bicicleta roubou celular da mão da vitima</t>
  </si>
  <si>
    <t xml:space="preserve">Motorola g53</t>
  </si>
  <si>
    <t xml:space="preserve">Capa de proteção preta </t>
  </si>
  <si>
    <t xml:space="preserve">350596-81-153665-8 350596-81-153666-6 </t>
  </si>
  <si>
    <t xml:space="preserve">Bo-00600.2026.0032242 </t>
  </si>
  <si>
    <t xml:space="preserve">https://drive.google.com/file/d/1d6xsKRp1GwX9h5VwCkCDxBleTp0T-qlA/view?usp=sharing</t>
  </si>
  <si>
    <t xml:space="preserve">Abasteceu r$ 50,00 no posto de combustivel e não pagou</t>
  </si>
  <si>
    <t xml:space="preserve">Bo-00600.2026.0032337 </t>
  </si>
  <si>
    <t xml:space="preserve">https://drive.google.com/file/d/1MqeY4h7lGAtjnHE3-FEW5gYsZq8AbdLS/view?usp=sharing</t>
  </si>
  <si>
    <t xml:space="preserve">Bo-00549.2026.0006737 </t>
  </si>
  <si>
    <t xml:space="preserve">https://drive.google.com/file/d/1XfagIcQ9LhgpPL9zbJpsXWqv3CJn0U2v/view?usp=sharing</t>
  </si>
  <si>
    <t xml:space="preserve">Masculino com um canivete roubou o celular na av. Brasil</t>
  </si>
  <si>
    <t xml:space="preserve">Samsung a13</t>
  </si>
  <si>
    <t xml:space="preserve">Capa de proteção azul </t>
  </si>
  <si>
    <t xml:space="preserve">Bo-00600.2026.0032316 </t>
  </si>
  <si>
    <t xml:space="preserve">https://drive.google.com/file/d/15dhA_E-wzylFQb6U3GeME7TpVgRQVInu/view?usp=sharing</t>
  </si>
  <si>
    <t xml:space="preserve">Masculino furtou porta de aluminio do edificio</t>
  </si>
  <si>
    <t xml:space="preserve">Proximo teleferico</t>
  </si>
  <si>
    <t xml:space="preserve">Bo-00549.2026.0006925 </t>
  </si>
  <si>
    <t xml:space="preserve">https://drive.google.com/file/d/1TWKE2Q7RJmyKAAtMHO9jUkeKWUXVYnYE/view?usp=sharing</t>
  </si>
  <si>
    <t xml:space="preserve">Proprietario chegou de viagem e constatou que sua residencia foi arromabada e furtada vários objetos</t>
  </si>
  <si>
    <t xml:space="preserve">Lg</t>
  </si>
  <si>
    <t xml:space="preserve">55 p</t>
  </si>
  <si>
    <t xml:space="preserve">Rua dom jose</t>
  </si>
  <si>
    <t xml:space="preserve">32 p</t>
  </si>
  <si>
    <t xml:space="preserve">Bocop-02317.2026.0003017 </t>
  </si>
  <si>
    <t xml:space="preserve">https://drive.google.com/file/d/1NzJkoB6QiN0ebEbj7EStoviwnPQOw2Oi/view?usp=sharing</t>
  </si>
  <si>
    <t xml:space="preserve">Masculino tentou quebrar o vidro com pedras para furtar a conveniencia</t>
  </si>
  <si>
    <t xml:space="preserve">Conveniência adega silva </t>
  </si>
  <si>
    <t xml:space="preserve">Rua 1400, Balneário Camboriú, Sc, Brasil</t>
  </si>
  <si>
    <t xml:space="preserve">Bocop-02317.2026.0003038 </t>
  </si>
  <si>
    <t xml:space="preserve">https://drive.google.com/file/d/1TYCX9z6gHUGV59Dyc1uNO5sl_2qgAaW4/view?usp=sharing</t>
  </si>
  <si>
    <t xml:space="preserve">2 masculinos em uma biz roubaram uma scooter</t>
  </si>
  <si>
    <t xml:space="preserve">Wd6 panda</t>
  </si>
  <si>
    <t xml:space="preserve">R3y0cx000sa010990 </t>
  </si>
  <si>
    <t xml:space="preserve">Bocop-02317.2026.0003036 </t>
  </si>
  <si>
    <t xml:space="preserve">https://drive.google.com/file/d/1JO38vT_MCIOb3OW0jYojEOT84BJuf9w1/view?usp=sharing</t>
  </si>
  <si>
    <t xml:space="preserve">Furto de motocicleta próximo ao balneário shopping</t>
  </si>
  <si>
    <t xml:space="preserve">Sxw9c05 </t>
  </si>
  <si>
    <t xml:space="preserve">92ta67mz7sma08196 </t>
  </si>
  <si>
    <t xml:space="preserve">Bo-00600.2026.0032440 </t>
  </si>
  <si>
    <t xml:space="preserve">https://drive.google.com/file/d/1xVBjXDVrqeZ_4hwtIsbzaIFqCN1UItuV/view?usp=sharing</t>
  </si>
  <si>
    <t xml:space="preserve">Óleo</t>
  </si>
  <si>
    <t xml:space="preserve">Casal em uma fiorino furtou óleo de cozinha no supermercado koch</t>
  </si>
  <si>
    <t xml:space="preserve">Fiat fiorino</t>
  </si>
  <si>
    <t xml:space="preserve">Mfd3b87 </t>
  </si>
  <si>
    <t xml:space="preserve">Bo-00600.2026.0032451 </t>
  </si>
  <si>
    <t xml:space="preserve">https://drive.google.com/file/d/12lRtr19b4IAz90g5HOMEk6HnS-zwgJsk/view?usp=sharing</t>
  </si>
  <si>
    <t xml:space="preserve">Oggi hacker hds</t>
  </si>
  <si>
    <t xml:space="preserve">Ocv22433182 </t>
  </si>
  <si>
    <t xml:space="preserve">Bocop-02317.2026.0003042 </t>
  </si>
  <si>
    <t xml:space="preserve">https://drive.google.com/file/d/1OlgMAGMCSbbrO8mJzrmQJMo2wUC_FI3K/view?usp=sharing</t>
  </si>
  <si>
    <t xml:space="preserve">Tentativa de furto de motocicleta na rua 2850</t>
  </si>
  <si>
    <t xml:space="preserve">Perto do vip poker</t>
  </si>
  <si>
    <t xml:space="preserve">Tpu5e07 </t>
  </si>
  <si>
    <t xml:space="preserve">99z0g3000sz956085 </t>
  </si>
  <si>
    <t xml:space="preserve">Bo-00600.2026.0032520 </t>
  </si>
  <si>
    <t xml:space="preserve">https://drive.google.com/file/d/1dSCQgLLvIDNVWY9GSj5VuxpH3iFrKIs7/view?usp=sharing</t>
  </si>
  <si>
    <t xml:space="preserve">Furto de 30 m de fiação elétrica na rua edgar linhares</t>
  </si>
  <si>
    <t xml:space="preserve">Rua edgar linhares</t>
  </si>
  <si>
    <t xml:space="preserve">Bo-00600.2026.0032497 </t>
  </si>
  <si>
    <t xml:space="preserve">https://drive.google.com/file/d/1uONTXoX0d2tsHO9PauTBXQyTmm3Bq1Aw/view?usp=sharing</t>
  </si>
  <si>
    <t xml:space="preserve">Furto de notebook de dentro do veículo na 3ª avenida</t>
  </si>
  <si>
    <t xml:space="preserve">Compaq</t>
  </si>
  <si>
    <t xml:space="preserve">Proximo herois da pizza</t>
  </si>
  <si>
    <t xml:space="preserve">Bo-00600.2026.0033003 </t>
  </si>
  <si>
    <t xml:space="preserve">https://drive.google.com/file/d/1ID81_eDZOweuX58CmdgfE7mNqk4xBlo3/view?usp=sharing</t>
  </si>
  <si>
    <t xml:space="preserve">Masculino tentou furtar fiação eletrica de uma obra na rua 2500</t>
  </si>
  <si>
    <t xml:space="preserve">Lado mecânica sadi </t>
  </si>
  <si>
    <t xml:space="preserve">Bo-00600.2026.0032596 </t>
  </si>
  <si>
    <t xml:space="preserve">https://drive.google.com/file/d/1cTOEzNsYj70veyPM8nGGE9ejqJOm7eNS/view?usp=sharing</t>
  </si>
  <si>
    <t xml:space="preserve">Furto de hidrometro de agua na rua armazem</t>
  </si>
  <si>
    <t xml:space="preserve">Rua Armazem</t>
  </si>
  <si>
    <t xml:space="preserve">Rua armazem</t>
  </si>
  <si>
    <t xml:space="preserve">Rua Armazem, Balneário Camboriú, Sc, Brasil</t>
  </si>
  <si>
    <t xml:space="preserve">Bo-00600.2026.0032660 </t>
  </si>
  <si>
    <t xml:space="preserve">https://drive.google.com/file/d/1b_Dt10jEiU7qMVRiAFntwvYeuPTSnwHR/view?usp=sharing</t>
  </si>
  <si>
    <t xml:space="preserve">Foi esquecido um par de tênis no banheiro do balneário shopping</t>
  </si>
  <si>
    <t xml:space="preserve">Bocop-02317.2026.0003050 </t>
  </si>
  <si>
    <t xml:space="preserve">https://drive.google.com/file/d/1MNX4uLQMILkOJf9pOQuBzn3wTb6LwWFC/view?usp=sharing</t>
  </si>
  <si>
    <t xml:space="preserve">Bicicleta furtada na rua amador bueno da ribeira</t>
  </si>
  <si>
    <t xml:space="preserve">Rua Amador Bueno Da Ribeira</t>
  </si>
  <si>
    <t xml:space="preserve">Rua amador bueno da ribeira</t>
  </si>
  <si>
    <t xml:space="preserve">Bo-00549.2026.0006805 </t>
  </si>
  <si>
    <t xml:space="preserve">https://drive.google.com/file/d/1EK_I1qJNq-nVCvgUqrJzCxuXutlbJ4Ev/view?usp=sharing</t>
  </si>
  <si>
    <t xml:space="preserve">Masculino furtou 2 celulares do mostruário na casas bahia</t>
  </si>
  <si>
    <t xml:space="preserve">Iphone 16e</t>
  </si>
  <si>
    <t xml:space="preserve">128gb</t>
  </si>
  <si>
    <t xml:space="preserve">Casas bahia</t>
  </si>
  <si>
    <t xml:space="preserve">356675-70-763620-4 </t>
  </si>
  <si>
    <t xml:space="preserve">350654-41-826596-3 </t>
  </si>
  <si>
    <t xml:space="preserve">Bo-00549.2026.0006806 </t>
  </si>
  <si>
    <t xml:space="preserve">https://drive.google.com/file/d/19eHTilcQPuutZuMJjlw6eY8hkRzC9cbN/view?usp=sharing</t>
  </si>
  <si>
    <t xml:space="preserve">Furto de bateria de scooter no supermercado fort atacadista</t>
  </si>
  <si>
    <t xml:space="preserve">Bo-00600.2026.0032522 </t>
  </si>
  <si>
    <t xml:space="preserve">https://drive.google.com/file/d/18eYw-rgptrqcR4tMfCRVM8Q1rJJuy9zx/view?usp=sharing</t>
  </si>
  <si>
    <t xml:space="preserve">Furto de celular de uma bolsa dentro de um onibus da cidade</t>
  </si>
  <si>
    <t xml:space="preserve">Prefeitura de balneário camboriú</t>
  </si>
  <si>
    <t xml:space="preserve">Bocop-02317.2026.0003044 </t>
  </si>
  <si>
    <t xml:space="preserve">https://drive.google.com/file/d/1vq7R1lnN382n40CRfO27LRuoJPK1gwfX/view?usp=sharing</t>
  </si>
  <si>
    <t xml:space="preserve">Furto de televisão, ferramentas na rua avelon cordeiro</t>
  </si>
  <si>
    <t xml:space="preserve">Bo-00549.2026.0006820 </t>
  </si>
  <si>
    <t xml:space="preserve">https://drive.google.com/file/d/18I5XHoCz-4ZOzT1xIaJK54YmD2AIOjPz/view?usp=sharing</t>
  </si>
  <si>
    <t xml:space="preserve">Masculino invadiu um obra e tentou furtar a fiação eletrica</t>
  </si>
  <si>
    <t xml:space="preserve">Bo-00549.2026.0006861 </t>
  </si>
  <si>
    <t xml:space="preserve">https://drive.google.com/file/d/1StNVvLdunE6d02gW1ySdq6A47SeQMIjg/view?usp=sharing</t>
  </si>
  <si>
    <t xml:space="preserve">Furto de veículo próximo da igreja santa ines</t>
  </si>
  <si>
    <t xml:space="preserve">Fiat siena attractiv 1.4 </t>
  </si>
  <si>
    <t xml:space="preserve">Proximo igreja santa ines</t>
  </si>
  <si>
    <t xml:space="preserve">Axk8a65 </t>
  </si>
  <si>
    <t xml:space="preserve">9bd197132e3109606 </t>
  </si>
  <si>
    <t xml:space="preserve">Bocop-02317.2026.0003061 </t>
  </si>
  <si>
    <t xml:space="preserve">https://drive.google.com/file/d/1Trj8Iwj0Dmgu7Foau1liO7qAoEwu0qnL/view?usp=sharing</t>
  </si>
  <si>
    <t xml:space="preserve">Furto de motocicleta ao lado do balneário shopping</t>
  </si>
  <si>
    <t xml:space="preserve">Re himalayan </t>
  </si>
  <si>
    <t xml:space="preserve">Teu0i16 </t>
  </si>
  <si>
    <t xml:space="preserve">95v6p1d2stm001577 </t>
  </si>
  <si>
    <t xml:space="preserve">Bo-00600.2026.0032829 </t>
  </si>
  <si>
    <t xml:space="preserve">https://drive.google.com/file/d/1AClFL2Pz1WPxaxM-JJwimr177uBzuAtw/view?usp=sharing</t>
  </si>
  <si>
    <t xml:space="preserve">Abasteceu r$ 40,00 e não pagou no posto apolo</t>
  </si>
  <si>
    <t xml:space="preserve">Fiat argo</t>
  </si>
  <si>
    <t xml:space="preserve">Rli1h32 </t>
  </si>
  <si>
    <t xml:space="preserve">Bo-00600.2026.0032708 </t>
  </si>
  <si>
    <t xml:space="preserve">https://drive.google.com/file/d/1hLYJlfQhG1KkN6P0Gv8GbkhfvXj4dCOQ/view?usp=sharing</t>
  </si>
  <si>
    <t xml:space="preserve">Celular furtado do bolso da vitima</t>
  </si>
  <si>
    <t xml:space="preserve"> capinha transparente e é com flores azuis </t>
  </si>
  <si>
    <t xml:space="preserve">Bo-00600.2026.0032944 </t>
  </si>
  <si>
    <t xml:space="preserve">https://drive.google.com/file/d/1vSlzj2VaYekxN9f9RLPZL_L2PNEk6SLn/view?usp=sharing</t>
  </si>
  <si>
    <t xml:space="preserve">Masculino arrombou porta do edificio e furtou bicicleta na rua 600</t>
  </si>
  <si>
    <t xml:space="preserve">Proximo correios</t>
  </si>
  <si>
    <t xml:space="preserve">Bo-00600.2026.0032622 </t>
  </si>
  <si>
    <t xml:space="preserve">https://drive.google.com/file/d/1VkK42vANV7klLoXkK6qzRKgEhzW6KSl1/view?usp=sharing</t>
  </si>
  <si>
    <t xml:space="preserve">Furto de bicicleta no patio da  residencia na rua pernambuco</t>
  </si>
  <si>
    <t xml:space="preserve">Aro 29 freio a disco 24 marchas</t>
  </si>
  <si>
    <t xml:space="preserve">Rua pernambuco</t>
  </si>
  <si>
    <t xml:space="preserve">Bo-00600.2026.0032661 </t>
  </si>
  <si>
    <t xml:space="preserve">https://drive.google.com/file/d/1fqgDCUY273DDgV7ibP1ja13AlJNA4QYN/view?usp=sharing</t>
  </si>
  <si>
    <t xml:space="preserve">Caixa Eletrônico</t>
  </si>
  <si>
    <t xml:space="preserve">Foi instalado dispositivo no caixa eletronico no banco do brasil</t>
  </si>
  <si>
    <t xml:space="preserve">Bo-00549.2026.0006831 </t>
  </si>
  <si>
    <t xml:space="preserve">Foi instalado dispositivo no caixa eletronico na caixa econômica federal</t>
  </si>
  <si>
    <t xml:space="preserve">Bopa-02317.2026.0003059 </t>
  </si>
  <si>
    <t xml:space="preserve">https://drive.google.com/file/d/1b0LwOFtw3gajlqAGccOhvbFidaGA_81O/view?usp=sharing</t>
  </si>
  <si>
    <t xml:space="preserve">2 masculinos arrombaram apartamento para furtar cofre</t>
  </si>
  <si>
    <t xml:space="preserve">Condomínio luar diasa</t>
  </si>
  <si>
    <t xml:space="preserve">Bo-00600.2026.0032972 </t>
  </si>
  <si>
    <t xml:space="preserve">https://drive.google.com/file/d/1kedTZ6D-Be2OOvf_v_qNKcT0uq4Qa7j0/view?usp=sharing</t>
  </si>
  <si>
    <t xml:space="preserve">Motocicleta furtada na rua 1300 entre os dias 17 e 19 de julho</t>
  </si>
  <si>
    <t xml:space="preserve">Honda cg 125 fan es </t>
  </si>
  <si>
    <t xml:space="preserve">Mkp0607 </t>
  </si>
  <si>
    <t xml:space="preserve">9c2jc4120dr510906 </t>
  </si>
  <si>
    <t xml:space="preserve">Bocop-02317.2026.0003066 </t>
  </si>
  <si>
    <t xml:space="preserve">https://drive.google.com/file/d/1AytB-hmhPOoybw9KMnzYU-wCy21RJyVq/view?usp=sharing</t>
  </si>
  <si>
    <t xml:space="preserve">Motocicleta furtada na rua 2970 próximo ao lounge bar 4ª avenida</t>
  </si>
  <si>
    <t xml:space="preserve">Honda cb250f twister cbs </t>
  </si>
  <si>
    <t xml:space="preserve">Lounge bar 4ª avenida</t>
  </si>
  <si>
    <t xml:space="preserve">Rya8d99 </t>
  </si>
  <si>
    <t xml:space="preserve">9c2mc4400nr022295 </t>
  </si>
  <si>
    <t xml:space="preserve">Bo-00600.2026.0032718 </t>
  </si>
  <si>
    <t xml:space="preserve">https://drive.google.com/file/d/13LLVO-BgyOzQW5jIUfaDX9xuY4XARaCl/view?usp=sharing</t>
  </si>
  <si>
    <t xml:space="preserve">Celular furtado ua 2970 próximo ao lounge bar 4ª avenida</t>
  </si>
  <si>
    <t xml:space="preserve">Capinha dourada foto do propietario </t>
  </si>
  <si>
    <t xml:space="preserve">Bo-00549.2026.0006840 </t>
  </si>
  <si>
    <t xml:space="preserve">https://drive.google.com/file/d/1UUnn8rBdadymn5ManC54ovhkQqGy3rn4/view?usp=sharing</t>
  </si>
  <si>
    <t xml:space="preserve">Motocicleta furtada na rua dom diniz e localizada na rua goiabeiras</t>
  </si>
  <si>
    <t xml:space="preserve">Tqg7g74 </t>
  </si>
  <si>
    <t xml:space="preserve">92ta67mx4tma17468 </t>
  </si>
  <si>
    <t xml:space="preserve">Bo-00600.2026.0032746 </t>
  </si>
  <si>
    <t xml:space="preserve">https://drive.google.com/file/d/1cZuRcPvAfzjcb2SpXy9Tc68nl5VyagKy/view?usp=sharing</t>
  </si>
  <si>
    <t xml:space="preserve">Feminina tenta furtar chaves de fenda na loja havan</t>
  </si>
  <si>
    <t xml:space="preserve">Bo-00600.2026.0032750 </t>
  </si>
  <si>
    <t xml:space="preserve">https://drive.google.com/file/d/1zksKEU9Kkc6BrgwLvaHr_A5lE7ndnGry/view?usp=sharing</t>
  </si>
  <si>
    <t xml:space="preserve">Foi furtado óculos que estava em cima da mesa no dolce riva caffe</t>
  </si>
  <si>
    <t xml:space="preserve">Padra </t>
  </si>
  <si>
    <t xml:space="preserve">Dolce riva caffe</t>
  </si>
  <si>
    <t xml:space="preserve">Bo-00549.2026.0006854 </t>
  </si>
  <si>
    <t xml:space="preserve">https://drive.google.com/file/d/16l-YGwvIBbfdnrsGluBHweaf8ksMAbka/view?usp=sharing</t>
  </si>
  <si>
    <t xml:space="preserve">Masculinos arrombaram a porta do edificio e furtaram uma scooter</t>
  </si>
  <si>
    <t xml:space="preserve">Irun </t>
  </si>
  <si>
    <t xml:space="preserve">R13 1000w </t>
  </si>
  <si>
    <t xml:space="preserve">R3yoap000sa015220 </t>
  </si>
  <si>
    <t xml:space="preserve">Bocop-02317.2026.0003067 </t>
  </si>
  <si>
    <t xml:space="preserve">https://drive.google.com/file/d/19RC6HRDfJTcN_ObcpDCaoWX9EDaj-2jl/view?usp=sharing</t>
  </si>
  <si>
    <t xml:space="preserve">Furto de ferramentas numa obra localizada na rua blumenau</t>
  </si>
  <si>
    <t xml:space="preserve">Bocop-02317.2026.0003082 </t>
  </si>
  <si>
    <t xml:space="preserve">Https://drive.google.com/file/d/1jmyelc_rbgm6ger64oo6znjyc8lboelt/view?usp=sharing</t>
  </si>
  <si>
    <t xml:space="preserve">Furto de motocicleta no estacionamento da autozone peças e assessorios</t>
  </si>
  <si>
    <t xml:space="preserve">Bajaj dominar ns400 z </t>
  </si>
  <si>
    <t xml:space="preserve">Autozone</t>
  </si>
  <si>
    <t xml:space="preserve">Tpw7h01 </t>
  </si>
  <si>
    <t xml:space="preserve">92tc49mx2tmk02612 </t>
  </si>
  <si>
    <t xml:space="preserve">Bocop-02317.2026.0003080 </t>
  </si>
  <si>
    <t xml:space="preserve">https://drive.google.com/file/d/1tomtC9leiy3rfW1nYvVVSD1ZCRwW1gYL/view?usp=sharing</t>
  </si>
  <si>
    <t xml:space="preserve">Furto de motocicleta na rua 3300 ao lado peixaria quinta do mar</t>
  </si>
  <si>
    <t xml:space="preserve">Peixaria quinta do mar</t>
  </si>
  <si>
    <t xml:space="preserve">Sxm1i54 </t>
  </si>
  <si>
    <t xml:space="preserve">Bo-00600.2026.0033004 </t>
  </si>
  <si>
    <t xml:space="preserve">https://drive.google.com/file/d/1UDUrTc6Er6aUNEZmVhqFRMDLFyq9SK_W/view?usp=sharing</t>
  </si>
  <si>
    <t xml:space="preserve">Masculino em uma motocicleta roubou mochila com roupas</t>
  </si>
  <si>
    <t xml:space="preserve">Proximo bar do gê</t>
  </si>
  <si>
    <t xml:space="preserve">Bo-00600.2026.0032938 </t>
  </si>
  <si>
    <t xml:space="preserve">https://drive.google.com/file/d/1CvFa8ZXkqRlphHTqRFR2gqYT6n1qrXMi/view?usp=sharing</t>
  </si>
  <si>
    <t xml:space="preserve">Furto de celular de dentro da cestinho no supermercado super a atacadista</t>
  </si>
  <si>
    <t xml:space="preserve">Bocop-02317.2026.0003081 </t>
  </si>
  <si>
    <t xml:space="preserve">https://drive.google.com/file/d/1qNF96xGQVVhUZwUJblonP6MadUpg3bBK/view?usp=sharing</t>
  </si>
  <si>
    <t xml:space="preserve">Masculino pulou muro da residencia e tentou furtar televisão</t>
  </si>
  <si>
    <t xml:space="preserve">Smart tv</t>
  </si>
  <si>
    <t xml:space="preserve">Bo-00600.2026.0033225 </t>
  </si>
  <si>
    <t xml:space="preserve">https://drive.google.com/file/d/1OJ5UJkPNKXvhcJMTEVBvKn8p7ghSoXIU/view?usp=sharing</t>
  </si>
  <si>
    <t xml:space="preserve">Furto de 20m de fiação elétrica da celesc na rua 2350</t>
  </si>
  <si>
    <t xml:space="preserve">Bo-00549.2026.0006857 </t>
  </si>
  <si>
    <t xml:space="preserve">https://drive.google.com/file/d/1nN5cCEm5Cty7I4PFSpsgS11VaBPSrteS/view?usp=sharing</t>
  </si>
  <si>
    <t xml:space="preserve">2 masculino invadiram a loja elegancia do bras para furtar roupas</t>
  </si>
  <si>
    <t xml:space="preserve">Loja elegancia do bras</t>
  </si>
  <si>
    <t xml:space="preserve">Bocop-02317.2026.0003072 </t>
  </si>
  <si>
    <t xml:space="preserve">https://drive.google.com/file/d/1DwUVwdVqByLhUhOUiQ2qZRVO-F07ODA-/view?usp=sharing</t>
  </si>
  <si>
    <t xml:space="preserve">Foi arrombado o supermercado villa e furtado cigarros e dinheiro do caixa</t>
  </si>
  <si>
    <t xml:space="preserve">Supermercado villa</t>
  </si>
  <si>
    <t xml:space="preserve">Bocop-02317.2026.0003085 </t>
  </si>
  <si>
    <t xml:space="preserve">https://drive.google.com/file/d/1v0oxsRsciaSi3x2pmfdzLzniWTsj9SDJ/view?usp=sharing</t>
  </si>
  <si>
    <t xml:space="preserve">Furto de veículo na rua liberia</t>
  </si>
  <si>
    <t xml:space="preserve">Ford ka se 1.0 sd c </t>
  </si>
  <si>
    <t xml:space="preserve">Drn0c87 </t>
  </si>
  <si>
    <t xml:space="preserve">9bfzh54lxk8355642 </t>
  </si>
  <si>
    <t xml:space="preserve">Bo-00549.2026.0006879 </t>
  </si>
  <si>
    <t xml:space="preserve">https://drive.google.com/file/d/1MvFewaLDuAKOQtFxJwIS_S_uwywwVCbl/view?usp=sharing</t>
  </si>
  <si>
    <t xml:space="preserve">Furto de veículo na rua venezuela</t>
  </si>
  <si>
    <t xml:space="preserve">I m.benz c450amg4m </t>
  </si>
  <si>
    <t xml:space="preserve">Qiq0d57 </t>
  </si>
  <si>
    <t xml:space="preserve">Wddwf6ew4gf288370 </t>
  </si>
  <si>
    <t xml:space="preserve">Bocop-02317.2026.0003084 </t>
  </si>
  <si>
    <t xml:space="preserve">https://drive.google.com/file/d/1kHmxGZG0yFR81sXfr0Nb9Yno2fHQH9Un/view?usp=sharing</t>
  </si>
  <si>
    <t xml:space="preserve">Furto de motocicleta na rua dom sebastião</t>
  </si>
  <si>
    <t xml:space="preserve">Bmw g310 gs </t>
  </si>
  <si>
    <t xml:space="preserve">Proximo da agropecuária multiagro </t>
  </si>
  <si>
    <t xml:space="preserve">Rxs6e54 </t>
  </si>
  <si>
    <t xml:space="preserve">99z0g3004nz907928 </t>
  </si>
  <si>
    <t xml:space="preserve">Bopa-02317.2026.0003093 </t>
  </si>
  <si>
    <t xml:space="preserve">https://drive.google.com/file/d/1xPcOYosdYe7QTz42_hqJ431SN1K3wdnL/view?usp=sharing</t>
  </si>
  <si>
    <t xml:space="preserve">Furto de fiação elétrica na biblioteca municipal</t>
  </si>
  <si>
    <t xml:space="preserve">Bopa-02317.2026.0003091 </t>
  </si>
  <si>
    <t xml:space="preserve">https://drive.google.com/file/d/1jCImzk7wDMw-apLB3QIzTnyZ7qF3DYCw/view?usp=sharing</t>
  </si>
  <si>
    <t xml:space="preserve">Masculino tentou furtar bicicleta no bicicletario do supermercado imperatriz</t>
  </si>
  <si>
    <t xml:space="preserve">Supermercado imperatriz</t>
  </si>
  <si>
    <t xml:space="preserve">Bo-00600.2026.0033191 </t>
  </si>
  <si>
    <t xml:space="preserve">https://drive.google.com/file/d/11COofgUTuMwjU2Z2i9L1zgC9ys9cFyOg/view?usp=sharing</t>
  </si>
  <si>
    <t xml:space="preserve">Foi quebrado vidro do carro e furtado mochila com celular e pertences pessoais</t>
  </si>
  <si>
    <t xml:space="preserve">Bocop-02317.2026.0003088 </t>
  </si>
  <si>
    <t xml:space="preserve">https://drive.google.com/file/d/1LIKiqnSEY_Z-ImiNUG5goyNfVHBr23j3/view?usp=sharing</t>
  </si>
  <si>
    <t xml:space="preserve">3 masculinos roubaram r$ 3.000,00 em dinheiro de vitima tinha sacado no banco</t>
  </si>
  <si>
    <t xml:space="preserve">Bo-00549.2026.0006930 </t>
  </si>
  <si>
    <t xml:space="preserve">https://drive.google.com/file/d/15dDhlvu1Wt7khvK9FpmJXsiarVZDR667/view?usp=sharing</t>
  </si>
  <si>
    <t xml:space="preserve">Furto de celular e cartões na residencia onde divide o quarto com outras pessoas</t>
  </si>
  <si>
    <t xml:space="preserve">Bo-00549.2026.0006867 </t>
  </si>
  <si>
    <t xml:space="preserve">https://drive.google.com/file/d/1XIAyQFxl8UMUeyMkyy8F9HF_p55zNvS1/view?usp=sharing</t>
  </si>
  <si>
    <t xml:space="preserve">Furto de mochila com objetos pessoais na recepção do hotel shallom</t>
  </si>
  <si>
    <t xml:space="preserve">Hotel shallom</t>
  </si>
  <si>
    <t xml:space="preserve">Rua Panamá, Balneário Camboriú, Sc, Brasil</t>
  </si>
  <si>
    <t xml:space="preserve">Bopa-02317.2026.0003097 </t>
  </si>
  <si>
    <t xml:space="preserve">https://drive.google.com/file/d/1XZaiVwI-58r-AbraaHVPQgJh6Tfm-QZV/view?usp=sharing</t>
  </si>
  <si>
    <t xml:space="preserve">4 masculinos tentaram furtar uma motocicleta na rua 3110</t>
  </si>
  <si>
    <t xml:space="preserve">Ryb2c52 </t>
  </si>
  <si>
    <t xml:space="preserve">9c2nc6110pr007892 </t>
  </si>
  <si>
    <t xml:space="preserve">Bocop-02317.2026.0003104 </t>
  </si>
  <si>
    <t xml:space="preserve">https://drive.google.com/file/d/172HjGeJQbUOwPDApvPtt_SEW9FWpUHTQ/view?usp=sharing</t>
  </si>
  <si>
    <t xml:space="preserve">Foi arrombado janela da residencia e furtado televisão e ferramentas</t>
  </si>
  <si>
    <t xml:space="preserve">Tela curva 49p</t>
  </si>
  <si>
    <t xml:space="preserve">Rua Maurício Venâncio Cunha</t>
  </si>
  <si>
    <t xml:space="preserve">Rua maurício venâncio cunha </t>
  </si>
  <si>
    <t xml:space="preserve">Rua Maurício Venâncio Cunha, Balneário Camboriú, Sc, Brasil</t>
  </si>
  <si>
    <t xml:space="preserve">Bo-00549.2026.0006950 </t>
  </si>
  <si>
    <t xml:space="preserve">https://drive.google.com/file/d/1QIRtX4xcDRSqx7HGF2vh3Qs3fVG4HF1r/view?usp=sharing</t>
  </si>
  <si>
    <t xml:space="preserve">Masculino tentou furtar 2 bicicletas no bicicletario da academia make</t>
  </si>
  <si>
    <t xml:space="preserve">Academia make</t>
  </si>
  <si>
    <t xml:space="preserve">Rua 2438, Balneário Camboriú, Sc, Brasil</t>
  </si>
  <si>
    <t xml:space="preserve">Bo-00600.2026.0033262 </t>
  </si>
  <si>
    <t xml:space="preserve">https://drive.google.com/file/d/1UiNKi8lbFZEJh4eXruiA86TncBwraBJV/view?usp=sharing</t>
  </si>
  <si>
    <t xml:space="preserve">Masculino arrombou porta do edificio e furtou bicicleta no bicicletario</t>
  </si>
  <si>
    <t xml:space="preserve">Montainbike</t>
  </si>
  <si>
    <t xml:space="preserve">Avenida Osmar De Souza Nunes</t>
  </si>
  <si>
    <t xml:space="preserve">Condomínio Maria Mathilde </t>
  </si>
  <si>
    <t xml:space="preserve">Avenida Osmar De Souza Nunes, Balneário Camboriú, Sc, Brasil</t>
  </si>
  <si>
    <t xml:space="preserve">Bocop-02317.2026.0003096 </t>
  </si>
  <si>
    <t xml:space="preserve">https://drive.google.com/file/d/1VO4DWIeRgusgrD5Hkd7gWvv2k27v_dvN/view?usp=sharing</t>
  </si>
  <si>
    <t xml:space="preserve">Masculino tentou furtar bicicleta na rua antonio bitencourt</t>
  </si>
  <si>
    <t xml:space="preserve">Honda cg 150 fan esi </t>
  </si>
  <si>
    <t xml:space="preserve">Rua Antônio Bitencourt</t>
  </si>
  <si>
    <t xml:space="preserve">Rua Antônio Bitencourt </t>
  </si>
  <si>
    <t xml:space="preserve">Rua Antônio Bitencourt, Balneário Camboriú, Sc, Brasil</t>
  </si>
  <si>
    <t xml:space="preserve">Bocop-02317.2026.0003108 </t>
  </si>
  <si>
    <t xml:space="preserve">https://drive.google.com/file/d/1mYIoEEbIO1DOS9g7za-ZqW4-7tagb9YU/view?usp=sharing</t>
  </si>
  <si>
    <t xml:space="preserve">Tpq0e72 </t>
  </si>
  <si>
    <t xml:space="preserve">92tc41cx3tmk04761 </t>
  </si>
  <si>
    <t xml:space="preserve">Bocop-02317.2026.0003107 </t>
  </si>
  <si>
    <t xml:space="preserve">https://drive.google.com/file/d/1AOeyqkJNnGVYnUVB5K1lyacHLnLdRgZn/view?usp=sharing</t>
  </si>
  <si>
    <t xml:space="preserve">Masculino furtou micro-ondas que estava no veículo</t>
  </si>
  <si>
    <t xml:space="preserve">Consul</t>
  </si>
  <si>
    <t xml:space="preserve">Esq. rua 2970</t>
  </si>
  <si>
    <t xml:space="preserve">Bo-00549.2026.0007006 </t>
  </si>
  <si>
    <t xml:space="preserve">https://drive.google.com/file/d/1JDDSK4xG3aYigZavJ9MjvH8k8V7L5dv5/view?usp=sharing</t>
  </si>
  <si>
    <t xml:space="preserve">Masculino tentou furtar ar condicionado do posta de saude na rua 1500</t>
  </si>
  <si>
    <t xml:space="preserve">Posto de saúde central</t>
  </si>
  <si>
    <t xml:space="preserve">Bo-00549.2026.0007003 </t>
  </si>
  <si>
    <t xml:space="preserve">https://drive.google.com/file/d/1JT6p-05a1pcw8ZrsQZbUPabm56hUoyaq/view?usp=sharing</t>
  </si>
  <si>
    <t xml:space="preserve">Foi furtado placa de motocicleta na rua chapecó</t>
  </si>
  <si>
    <t xml:space="preserve">Mottu/sport 110i </t>
  </si>
  <si>
    <t xml:space="preserve">Tbx5j47 </t>
  </si>
  <si>
    <t xml:space="preserve">92ec10bjssm065141 </t>
  </si>
  <si>
    <t xml:space="preserve">Bo-00549.2026.0007034 </t>
  </si>
  <si>
    <t xml:space="preserve">https://drive.google.com/file/d/1x-yGwNa4cPAabIwG_Vc3NGKINeMFxG_A/view?usp=sharing</t>
  </si>
  <si>
    <t xml:space="preserve">Masculino furtou 2 caixas de som na loja koerich</t>
  </si>
  <si>
    <t xml:space="preserve">Bo-00600.2026.0033823 </t>
  </si>
  <si>
    <t xml:space="preserve">https://drive.google.com/file/d/1yonQzmgxn4eKzAsINaC3QxcAS24u7MNi/view?usp=sharing</t>
  </si>
  <si>
    <t xml:space="preserve">Masculino entrou pelo telhado e furtou ferramentas</t>
  </si>
  <si>
    <t xml:space="preserve">Proximo balorotti</t>
  </si>
  <si>
    <t xml:space="preserve">Bo-00600.2026.0033464 </t>
  </si>
  <si>
    <t xml:space="preserve">https://drive.google.com/file/d/1MRNZAM1QeoXYLYPmSh3jcaCjABjveDki/view?usp=sharing</t>
  </si>
  <si>
    <t xml:space="preserve">Masculino arrombou a janela da igreja cristã maranata e furtou 2 televisores</t>
  </si>
  <si>
    <t xml:space="preserve">Proximoa 4ª avenida</t>
  </si>
  <si>
    <t xml:space="preserve">Bocop-02317.2026.0003109 </t>
  </si>
  <si>
    <t xml:space="preserve">https://drive.google.com/file/d/1Y7ZSNQmRKJsrmfMfezYafxfW-wjvm9qe/view?usp=sharing</t>
  </si>
  <si>
    <t xml:space="preserve">Furto de camionete hilux na rua isidoro caetano</t>
  </si>
  <si>
    <t xml:space="preserve">I/toyota hilux swsrva2hf </t>
  </si>
  <si>
    <t xml:space="preserve">Nas2i85 </t>
  </si>
  <si>
    <t xml:space="preserve">8ajjc3gs7k0151133 </t>
  </si>
  <si>
    <t xml:space="preserve">Bo-00549.2026.0007091 </t>
  </si>
  <si>
    <t xml:space="preserve">https://drive.google.com/file/d/1CTmn7epKM9Eh-zKYJlawVOJnbHX4aUhc/view?usp=sharing</t>
  </si>
  <si>
    <t xml:space="preserve">Estava fazendo mudança e uma pessoa passou e furtou uma caixa com objetos pessoais</t>
  </si>
  <si>
    <t xml:space="preserve">Rua bruno silva</t>
  </si>
  <si>
    <t xml:space="preserve">Rua Bruno Silva, Balneário Camboriú, Sc, Brasil</t>
  </si>
  <si>
    <t xml:space="preserve">Bo-00600.2026.0033610 </t>
  </si>
  <si>
    <t xml:space="preserve">https://drive.google.com/file/d/1pQogBxgzo-0D3z8Au1DU7ptWUn8E6V2c/view?usp=sharing</t>
  </si>
  <si>
    <t xml:space="preserve">2 masculinos armados em um motocicleta fan roubaram uma jaqueta e dinheiro</t>
  </si>
  <si>
    <t xml:space="preserve">Proximo escola involve </t>
  </si>
  <si>
    <t xml:space="preserve">Bo-00600.2026.0033587 </t>
  </si>
  <si>
    <t xml:space="preserve">https://drive.google.com/file/d/12t4V0jht1-C-0rCOLdJMaDAGDV7woH3F/view?usp=sharing</t>
  </si>
  <si>
    <t xml:space="preserve">Masculino tentou furtar 4 barras de chocolate no supermercado koch</t>
  </si>
  <si>
    <t xml:space="preserve">Bo-00600.2026.0033532 </t>
  </si>
  <si>
    <t xml:space="preserve">https://drive.google.com/file/d/10O6jEC-1d7C642b4e4j97wdFNm_47TtW/view?usp=sharing</t>
  </si>
  <si>
    <t xml:space="preserve">Furto de bicicleta em frente a loja havan do bairro dos estados</t>
  </si>
  <si>
    <t xml:space="preserve">South </t>
  </si>
  <si>
    <t xml:space="preserve">Loja havan – estados</t>
  </si>
  <si>
    <t xml:space="preserve">Bo-00600.2026.0033860 </t>
  </si>
  <si>
    <t xml:space="preserve">https://drive.google.com/file/d/1WporDrJl1W-6xj96DUTjMVzzIWAxbHX9/view?usp=sharing</t>
  </si>
  <si>
    <t xml:space="preserve">Furto de 20m de fiação elétrica na rua 2850</t>
  </si>
  <si>
    <t xml:space="preserve">Bocop-02317.2026.0003130 </t>
  </si>
  <si>
    <t xml:space="preserve">https://drive.google.com/file/d/1lWoLSvzDefJwhoLS6L8vKy_JUm3ydtDt/view?usp=sharing</t>
  </si>
  <si>
    <t xml:space="preserve">Masculino furtou scooter do patio da residencia</t>
  </si>
  <si>
    <t xml:space="preserve">Bocop-02317.2026.0003124 </t>
  </si>
  <si>
    <t xml:space="preserve">https://drive.google.com/file/d/14N5pJc1kFUiakAUfHBaeJDHxqtlSPLpm/view?usp=sharing</t>
  </si>
  <si>
    <t xml:space="preserve">Furto de bicicleta na rua 2200 esq. rua 2206</t>
  </si>
  <si>
    <t xml:space="preserve">Esdq. Rua 2206</t>
  </si>
  <si>
    <t xml:space="preserve">Rua 2200, Balneário Camboriú, Sc, Brasil</t>
  </si>
  <si>
    <t xml:space="preserve">Bo-00600.2026.0033746 </t>
  </si>
  <si>
    <t xml:space="preserve">https://drive.google.com/file/d/1Wf6Bph9gpLunkEcKsa-iJd-jHWrH_GwD/view?usp=sharing</t>
  </si>
  <si>
    <t xml:space="preserve">Furto de celular na speedway music park</t>
  </si>
  <si>
    <t xml:space="preserve">Capinha preta escrito o número “95” </t>
  </si>
  <si>
    <t xml:space="preserve">Bocop-02317.2026.0003137 </t>
  </si>
  <si>
    <t xml:space="preserve">https://drive.google.com/file/d/12JSgJBrnIPych0nR2LS1JxznS2Y9X_Tb/view?usp=sharing</t>
  </si>
  <si>
    <t xml:space="preserve">2 masculinos furtaram uma bolsa no restaurante guaca mole</t>
  </si>
  <si>
    <t xml:space="preserve">Marc jacobs</t>
  </si>
  <si>
    <t xml:space="preserve">Restaurante guaca mole</t>
  </si>
  <si>
    <t xml:space="preserve">Bo-00549.2026.0007064 </t>
  </si>
  <si>
    <t xml:space="preserve">https://drive.google.com/file/d/1gWvl5m1ykSrcVdZGIZGaTY4N71Lc0b2R/view?usp=sharing</t>
  </si>
  <si>
    <t xml:space="preserve">Proprietario deixou cair celular dentro de carro do aplicativo 99 e motorista disse que não encontrou</t>
  </si>
  <si>
    <t xml:space="preserve">Samsung a14</t>
  </si>
  <si>
    <t xml:space="preserve">Rua Currupião</t>
  </si>
  <si>
    <t xml:space="preserve">Rua currupião</t>
  </si>
  <si>
    <t xml:space="preserve">Rua Currupião, Balneário Camboriú, Sc, Brasil</t>
  </si>
  <si>
    <t xml:space="preserve">Bo-00600.2026.0033744 </t>
  </si>
  <si>
    <t xml:space="preserve">https://drive.google.com/file/d/18wypAVHvCX4YQWNXeMhiykcUvIqlgcpW/view?usp=sharing</t>
  </si>
  <si>
    <t xml:space="preserve">Furto de tablet e carregado da residencia na rua indonesia</t>
  </si>
  <si>
    <t xml:space="preserve">Rua indonesia</t>
  </si>
  <si>
    <t xml:space="preserve">Bo-00549.2026.0007101 </t>
  </si>
  <si>
    <t xml:space="preserve">https://drive.google.com/file/d/16IVR-DY8VQoukoSpTSPCDZdbXaHmGqCH/view?usp=sharing</t>
  </si>
  <si>
    <t xml:space="preserve">3 masculinos agrediram a vitima e roubaram celular e dinheiro próximo a shed</t>
  </si>
  <si>
    <t xml:space="preserve">Iphone 15 pro </t>
  </si>
  <si>
    <t xml:space="preserve">Proximo a shed</t>
  </si>
  <si>
    <t xml:space="preserve">355473-49-388937-2 </t>
  </si>
  <si>
    <t xml:space="preserve">Krqv9yy3v2 </t>
  </si>
  <si>
    <t xml:space="preserve">Bo-00600.2026.0033651 </t>
  </si>
  <si>
    <t xml:space="preserve">https://drive.google.com/file/d/1UQNvQ0TPV6lYrktd5WzBOnnLJSz99TpK/view?usp=sharing</t>
  </si>
  <si>
    <t xml:space="preserve">Furto de celular na rua paulo marciano cunha</t>
  </si>
  <si>
    <t xml:space="preserve">Iphone 13 </t>
  </si>
  <si>
    <t xml:space="preserve">Rua Paulo Marciano Cunha</t>
  </si>
  <si>
    <t xml:space="preserve">Rua paulo marciano cunha</t>
  </si>
  <si>
    <t xml:space="preserve">Rua Paulo Marciano Cunha, Balneário Camboriú, Sc, Brasil</t>
  </si>
  <si>
    <t xml:space="preserve">Bocop-02317.2026.0003146 </t>
  </si>
  <si>
    <t xml:space="preserve">https://drive.google.com/file/d/1srPwEq3vfJ7kP9GgKHV_C5M9g7nWiXG5/view?usp=sharing</t>
  </si>
  <si>
    <t xml:space="preserve">Furtaram a residencia e levaram eletrônicos e eletrodomésticos</t>
  </si>
  <si>
    <t xml:space="preserve">Bo-00600.2026.0033824 </t>
  </si>
  <si>
    <t xml:space="preserve">https://drive.google.com/file/d/1a8yyUaWnBMB1BeyuC3n6LAPsrcNMwkGz/view?usp=sharing</t>
  </si>
  <si>
    <t xml:space="preserve">Masculino subiu no telhado e furtou a fiação elétrica e o cobre dos aparelhos de ar condicionado</t>
  </si>
  <si>
    <t xml:space="preserve">Bo-00600.2026.0033994 </t>
  </si>
  <si>
    <t xml:space="preserve">https://drive.google.com/file/d/1ZqrepVE_xRdSiM5wgsIXjHz_stIghMrx/view?usp=sharing</t>
  </si>
  <si>
    <t xml:space="preserve">Para-Brisa</t>
  </si>
  <si>
    <t xml:space="preserve">Furto de um parabrisa de carro no estacionamento da speedway music park</t>
  </si>
  <si>
    <t xml:space="preserve">Citroën c3 aircross fl pk </t>
  </si>
  <si>
    <t xml:space="preserve">BO-00600.2026.0034767 </t>
  </si>
  <si>
    <t xml:space="preserve">https://drive.google.com/file/d/11JlFO7shEAWWPdvuJZpHiXByCxSWGuIp/view?usp=sharing</t>
  </si>
  <si>
    <t xml:space="preserve">Masculino furta 4 Whisky Jack Daniel’s no supermercado </t>
  </si>
  <si>
    <t xml:space="preserve">BOCOP-02317.2026.0003140 </t>
  </si>
  <si>
    <t xml:space="preserve">https://drive.google.com/file/d/195wqvmRq-hizN7I45M0YI8Cpxf_T7eFW/view?usp=sharing</t>
  </si>
  <si>
    <t xml:space="preserve">Foi esquecido celular no banheiro do posto de combustivel</t>
  </si>
  <si>
    <t xml:space="preserve">C409CY0Y2F </t>
  </si>
  <si>
    <t xml:space="preserve">BO-00600.2026.0033900 </t>
  </si>
  <si>
    <t xml:space="preserve">https://drive.google.com/file/d/1k-GW859SK_V6wu9aF6IKIFk1dSN2QLaz/view?usp=sharing</t>
  </si>
  <si>
    <t xml:space="preserve">Furto de bicicleta em frente ao Hotel Shalom</t>
  </si>
  <si>
    <t xml:space="preserve">GT Agressor</t>
  </si>
  <si>
    <t xml:space="preserve">detalhes verdes</t>
  </si>
  <si>
    <t xml:space="preserve">BO-00600.2026.0033846 </t>
  </si>
  <si>
    <t xml:space="preserve">https://drive.google.com/file/d/1ngFnjApXQmvMkJdCix64uEmJ09JM9R1o/view?usp=sharing</t>
  </si>
  <si>
    <t xml:space="preserve">Furto de hidrometro de agua na rua 3146</t>
  </si>
  <si>
    <t xml:space="preserve">BO-00600.2026.0033862 </t>
  </si>
  <si>
    <t xml:space="preserve">https://drive.google.com/file/d/1FSX55vlHmdApzmMnsBZlykrscqkn--ju/view?usp=sharing</t>
  </si>
  <si>
    <t xml:space="preserve">Furto de 15 metros de fiação elétrica da CELESC</t>
  </si>
  <si>
    <t xml:space="preserve">BOCOP-02317.2026.0003139 </t>
  </si>
  <si>
    <t xml:space="preserve">https://drive.google.com/file/d/13elbFK4eAKbQUzwwrO7HgbVUFc0yhXvi/view?usp=sharing</t>
  </si>
  <si>
    <t xml:space="preserve">2 masculinos em uma motocicleta com uma faca roubaram o celular</t>
  </si>
  <si>
    <t xml:space="preserve">Samsung Galaxy J8 PRIME </t>
  </si>
  <si>
    <t xml:space="preserve">BO-00600.2026.0033957 </t>
  </si>
  <si>
    <t xml:space="preserve">Individuo arrombou o portão da garagem e furtou uma caixa de som</t>
  </si>
  <si>
    <t xml:space="preserve">BO-00600.2026.0033971 </t>
  </si>
  <si>
    <t xml:space="preserve">https://drive.google.com/file/d/1YOVFMl0K8iz-m3-2Egid8MmyiX84ECnO/view?usp=sharing</t>
  </si>
  <si>
    <t xml:space="preserve">Individuo furtou a porta de aluminio da caixa do hidrometro</t>
  </si>
  <si>
    <t xml:space="preserve">Rua Adaci Santos Gomes</t>
  </si>
  <si>
    <t xml:space="preserve">Rua Adaci Santos Gomes, Balneário Camboriú, Sc, Brasil</t>
  </si>
  <si>
    <t xml:space="preserve">BO-00600.2026.0035029 </t>
  </si>
  <si>
    <t xml:space="preserve">https://drive.google.com/file/d/1NOWGEtOiftAm4_W0ju9HsqUTolncZodi/view?usp=sharing</t>
  </si>
  <si>
    <t xml:space="preserve">Furto de carteira com cartões e dinheiro no Hospital Ruth Cardoso</t>
  </si>
  <si>
    <t xml:space="preserve">BOPA-02317.2026.0003157 </t>
  </si>
  <si>
    <t xml:space="preserve">https://drive.google.com/file/d/1vyO7JBspt6OX5Npv3ckN0XMLr-ErVNkt/view?usp=sharing</t>
  </si>
  <si>
    <t xml:space="preserve">Masculino armado com arma de fogo roubou o veículo na rua Amazonas</t>
  </si>
  <si>
    <t xml:space="preserve">FIAT TORO FREEDOM AT </t>
  </si>
  <si>
    <t xml:space="preserve">BCF7I02 </t>
  </si>
  <si>
    <t xml:space="preserve">98822611XKKB99713 </t>
  </si>
  <si>
    <t xml:space="preserve">BOCOP-02317.2026.0003149 </t>
  </si>
  <si>
    <t xml:space="preserve">https://drive.google.com/file/d/1g08_ak0JHhR-H9uBY8g3vLjmzVIZdzKw/view?usp=sharing</t>
  </si>
  <si>
    <t xml:space="preserve">Furto de motocicleta entre as 20h e 07h20min na Av. Ruy Barbosa</t>
  </si>
  <si>
    <t xml:space="preserve">HONDA CG 160 FAN </t>
  </si>
  <si>
    <t xml:space="preserve">RXP3G44 </t>
  </si>
  <si>
    <t xml:space="preserve">9C2KC2200NR249920 </t>
  </si>
  <si>
    <t xml:space="preserve">BOCOP-02317.2026.0003153 </t>
  </si>
  <si>
    <t xml:space="preserve">https://drive.google.com/file/d/1eGGn5J7tKwQzG1O055MoiwQMrQImFMaJ/view?usp=sharing</t>
  </si>
  <si>
    <t xml:space="preserve">3 masculinos furtaram uma camionete Hilux na rua 3800</t>
  </si>
  <si>
    <t xml:space="preserve">I TOYOTA HILUX SWGRSA4MD </t>
  </si>
  <si>
    <t xml:space="preserve">Rua 3800, Balneário Camboriú, Sc, Brasil</t>
  </si>
  <si>
    <t xml:space="preserve">RIR7C84 </t>
  </si>
  <si>
    <t xml:space="preserve">8AJBA3FS5N0322574 </t>
  </si>
  <si>
    <t xml:space="preserve">BOCOP-02317.2026.0003148 </t>
  </si>
  <si>
    <t xml:space="preserve">https://drive.google.com/file/d/1duT49A2xiUiDXg60TCONz5J08lXRJCW4/view?usp=sharing</t>
  </si>
  <si>
    <t xml:space="preserve">Furto de motocicleta na rua 1000 esquina com Av. Central</t>
  </si>
  <si>
    <t xml:space="preserve">YAMAHA YZF R15 ABS </t>
  </si>
  <si>
    <t xml:space="preserve">TQG3A34 </t>
  </si>
  <si>
    <t xml:space="preserve">9C6RG8310T0024682 </t>
  </si>
  <si>
    <t xml:space="preserve">BO-00549.2026.0007118 </t>
  </si>
  <si>
    <t xml:space="preserve">https://drive.google.com/file/d/1HEQAVsOY0kwnXMC2OhXAPfSsgz9Okw6U/view?usp=sharing</t>
  </si>
  <si>
    <t xml:space="preserve">Masculino foi preso tentando furtar pedaço de carne no supermercado Komprão do Nova esperança</t>
  </si>
  <si>
    <t xml:space="preserve">BOCOP-02317.2026.0003155 </t>
  </si>
  <si>
    <t xml:space="preserve">https://drive.google.com/file/d/1iDM-k_jZOTB5GdSewhaFGmzU1-aM4RRf/view?usp=sharing</t>
  </si>
  <si>
    <t xml:space="preserve">Masculino furtou bolsa com dinheiro no supermercado Fort da 4ª Avenida</t>
  </si>
  <si>
    <t xml:space="preserve">BO-00549.2026.0007128 </t>
  </si>
  <si>
    <t xml:space="preserve">https://drive.google.com/file/d/1Mjjd969Re0ggCUuNMeGK0YgTdIOZpxlL/view?usp=sharing</t>
  </si>
  <si>
    <t xml:space="preserve">Individuo pulou a janela da residencia e furtou um celular na rua Panamá</t>
  </si>
  <si>
    <t xml:space="preserve">BOCOP-02317.2026.0003154 </t>
  </si>
  <si>
    <t xml:space="preserve">https://drive.google.com/file/d/1pBSKb4LkVVZWd4ia4mfWy-QMxlKJYIrd/view?usp=sharing</t>
  </si>
  <si>
    <t xml:space="preserve">Masculino furtou uma caixa de som da prateleira da Lojas Colombo</t>
  </si>
  <si>
    <t xml:space="preserve">AIWA</t>
  </si>
  <si>
    <t xml:space="preserve">Lojas Colombo</t>
  </si>
  <si>
    <t xml:space="preserve">BO-00549.2026.0007104 </t>
  </si>
  <si>
    <t xml:space="preserve">https://drive.google.com/file/d/1XZPj6hT9cYmqOSREXcqefcNv46cmjVOV/view?usp=sharing</t>
  </si>
  <si>
    <t xml:space="preserve">Furto de R$ 4.000,00 de paciente no Hospital Ruth Cardoso</t>
  </si>
  <si>
    <t xml:space="preserve">BOCOP-02317.2026.0003151 </t>
  </si>
  <si>
    <t xml:space="preserve">https://drive.google.com/file/d/10iTfsIDHrw30qqOdqzIMxfojG1Zq5TjV/view?usp=sharing</t>
  </si>
  <si>
    <t xml:space="preserve">Indivíduos quebraram o vidro da janela e furtaram aproximadamente 10.000m de fiação elétrica da COSIP</t>
  </si>
  <si>
    <t xml:space="preserve">COSIP</t>
  </si>
  <si>
    <t xml:space="preserve">BO-00549.2026.0007112 </t>
  </si>
  <si>
    <t xml:space="preserve">https://drive.google.com/file/d/1UAq6DazLu2r5TzeZwlGG405Ejbw-cshW/view?usp=sharing</t>
  </si>
  <si>
    <t xml:space="preserve">Masculino escalou edificio entrou pela sacada e furtou vários objetos</t>
  </si>
  <si>
    <t xml:space="preserve">Rua 3144, Balneário Camboriú, Sc, Brasil</t>
  </si>
  <si>
    <t xml:space="preserve">BO-00549.2026.0007075 </t>
  </si>
  <si>
    <t xml:space="preserve">https://drive.google.com/file/d/1ixQPMvn_5QCKjiHdjtFLvzLQIXo02HbC/view?usp=sharing</t>
  </si>
  <si>
    <t xml:space="preserve">Individuo escalou edificio entrou pela sacada e furtou notebook</t>
  </si>
  <si>
    <t xml:space="preserve">Acer A5154</t>
  </si>
  <si>
    <t xml:space="preserve">BO-00600.2026.0033844 </t>
  </si>
  <si>
    <t xml:space="preserve">https://drive.google.com/file/d/1HbccrgZyaK0SWc70J3rxnlsy3U3o5_yE/view?usp=sharing</t>
  </si>
  <si>
    <t xml:space="preserve">Individuo escalou o edificio e furtou videogame e relogio na rua Bruno Silva</t>
  </si>
  <si>
    <t xml:space="preserve">Playstation 4 </t>
  </si>
  <si>
    <t xml:space="preserve">Clinica dos Olhos</t>
  </si>
  <si>
    <t xml:space="preserve">aple whach </t>
  </si>
  <si>
    <t xml:space="preserve">BO-00549.2026.0007159 </t>
  </si>
  <si>
    <t xml:space="preserve">https://drive.google.com/file/d/1b8d29jVAulmzJXSqAqGOWTnBbEAVlatW/view?usp=sharing</t>
  </si>
  <si>
    <t xml:space="preserve">2 masculinos tentaram furtar uma motocicleta Honda Biz no Estaleirinho</t>
  </si>
  <si>
    <t xml:space="preserve">HONDA BIZ 125 </t>
  </si>
  <si>
    <t xml:space="preserve">Lido Di Mare </t>
  </si>
  <si>
    <t xml:space="preserve">RYY4J63 </t>
  </si>
  <si>
    <t xml:space="preserve">9C2JC4830RR079125 </t>
  </si>
  <si>
    <t xml:space="preserve">BO-00600.2026.0034594 </t>
  </si>
  <si>
    <t xml:space="preserve">https://drive.google.com/file/d/1BgzxjZByhI3F6lgKrmAmXDEWZhvkcsKn/view?usp=sharing</t>
  </si>
  <si>
    <t xml:space="preserve">Foi furtado a placa de uma motocicleta na rua Maria Mansoto</t>
  </si>
  <si>
    <t xml:space="preserve">Honda/CG 125 FAN </t>
  </si>
  <si>
    <t xml:space="preserve">Escola Alfredo Domingos</t>
  </si>
  <si>
    <t xml:space="preserve">MEH5B78 </t>
  </si>
  <si>
    <t xml:space="preserve">9C2JC30707R010702 </t>
  </si>
  <si>
    <t xml:space="preserve">BO-00600.2026.0034773 </t>
  </si>
  <si>
    <t xml:space="preserve">https://drive.google.com/file/d/13TU2IeiGBknaLVmFYD1Is2PE5xmLWd_m/view?usp=sharing</t>
  </si>
  <si>
    <t xml:space="preserve">Masculino furtou 2 garrafas de whisky no supermercado Komprão Nova Esperança</t>
  </si>
  <si>
    <t xml:space="preserve">BO-00600.2026.0034516 </t>
  </si>
  <si>
    <t xml:space="preserve">https://drive.google.com/file/d/119V2voACxUytdYhAv26iI8xEZdQDzf82/view?usp=sharing</t>
  </si>
  <si>
    <t xml:space="preserve">masculino furtou bicicleta na rua 1950 próximo a Igreja Embaixada</t>
  </si>
  <si>
    <t xml:space="preserve">DROPP</t>
  </si>
  <si>
    <t xml:space="preserve">Igreja Embaixada</t>
  </si>
  <si>
    <t xml:space="preserve">BO-00549.2026.0007239 </t>
  </si>
  <si>
    <t xml:space="preserve">https://drive.google.com/file/d/12QxQKt9ATA2_ZywnuFHxyHUOgjridqIE/view?usp=sharing</t>
  </si>
  <si>
    <t xml:space="preserve">2 masculinos com arma de fogo em uma motocicleta roubaram uma bolsa na Av. Brasil</t>
  </si>
  <si>
    <t xml:space="preserve">Sony Vaio </t>
  </si>
  <si>
    <t xml:space="preserve">352355-50-713455-1 </t>
  </si>
  <si>
    <t xml:space="preserve">BO-00600.2026.0034119</t>
  </si>
  <si>
    <t xml:space="preserve">https://drive.google.com/file/d/1ymFgvZ6FvomHq861vClu5pwg4vm7S4T4/view?usp=sharing</t>
  </si>
  <si>
    <t xml:space="preserve">Carrinho Bebê</t>
  </si>
  <si>
    <t xml:space="preserve">Masculino furtou carrinho de bebê com moises na Av. do Estado</t>
  </si>
  <si>
    <t xml:space="preserve">Condomínio Pacifico empresarial</t>
  </si>
  <si>
    <t xml:space="preserve">BOCOP-02317.2026.0003163 </t>
  </si>
  <si>
    <t xml:space="preserve">https://drive.google.com/file/d/1Y1HNchJKG9L2aezH_qG9dwR89DCl9P5U/view?usp=sharing</t>
  </si>
  <si>
    <t xml:space="preserve">Masculino furtou celular em frente ao supermercado Mesck e fugiu correndo</t>
  </si>
  <si>
    <t xml:space="preserve">Xiaomi Redmi Not 12 </t>
  </si>
  <si>
    <t xml:space="preserve">Rua Malásia</t>
  </si>
  <si>
    <t xml:space="preserve">Rua Malásia, Balneário Camboriú, Sc, Brasil</t>
  </si>
  <si>
    <t xml:space="preserve">BO-00549.2026.0007250 </t>
  </si>
  <si>
    <t xml:space="preserve">https://drive.google.com/file/d/1ATF8peXWmTq7IxCGtvWBLsRk39kRKl19/view?usp=sharing</t>
  </si>
  <si>
    <t xml:space="preserve">Furto de televisão de area externa da residencia na rua 10</t>
  </si>
  <si>
    <t xml:space="preserve">BO-00600.2026.0034407 </t>
  </si>
  <si>
    <t xml:space="preserve">https://drive.google.com/file/d/1Oj1mEhpFD5Z0D5Sf2fjd57hc1LN0p_fv/view?usp=sharing</t>
  </si>
  <si>
    <t xml:space="preserve">Masculino pegou celular da bolsa e saiu correndo na Av. Atlantica</t>
  </si>
  <si>
    <t xml:space="preserve">capinha vinho </t>
  </si>
  <si>
    <t xml:space="preserve">BO-00600.2026.0034559 </t>
  </si>
  <si>
    <t xml:space="preserve">https://drive.google.com/file/d/1QrnmN3WxDTOrlU2R45KSZ4mBaSk-gtL3/view?usp=sharing</t>
  </si>
  <si>
    <t xml:space="preserve">Furto de ar condicionado na Unicesumar próximo a pista de Skate</t>
  </si>
  <si>
    <t xml:space="preserve">Unicesumar</t>
  </si>
  <si>
    <t xml:space="preserve">BO-00600.2026.0034358 </t>
  </si>
  <si>
    <t xml:space="preserve">https://drive.google.com/file/d/1sj19UG4TTfXGT-_Rqkkq7QhN9vPVYWiJ/view?usp=sharing</t>
  </si>
  <si>
    <t xml:space="preserve">Furto de mochila com Ipad Tablet e documentos de dentro do veículo na rua 3020</t>
  </si>
  <si>
    <t xml:space="preserve">Rua 3020, Balneário Camboriú, Sc, Brasil</t>
  </si>
  <si>
    <t xml:space="preserve">BOPA-02317.2026.0003179 </t>
  </si>
  <si>
    <t xml:space="preserve">https://drive.google.com/file/d/1phzVZrbbiI4Or9boGzlwP9nW_Qq_szQz/view?usp=sharing</t>
  </si>
  <si>
    <t xml:space="preserve">Masculino tentou furtar mercadorias no supermercado Komprão nova esperança</t>
  </si>
  <si>
    <t xml:space="preserve">BO-00600.2026.0035159 </t>
  </si>
  <si>
    <t xml:space="preserve">https://drive.google.com/file/d/1TgCzC9nGgYD0fKOLAxanv6od7pT8txZW/view?usp=sharing</t>
  </si>
  <si>
    <t xml:space="preserve">Furto de celulares do estoque da empresa localizada na Rua Edgar Linhares</t>
  </si>
  <si>
    <t xml:space="preserve">Samsung S25</t>
  </si>
  <si>
    <t xml:space="preserve">Ki Util</t>
  </si>
  <si>
    <t xml:space="preserve">BO-00600.2026.0034395 </t>
  </si>
  <si>
    <t xml:space="preserve">https://drive.google.com/file/d/1fenTCCf7Jsswj4ghaeAglwotK07wCy4p/view?usp=sharing</t>
  </si>
  <si>
    <t xml:space="preserve">Furto de bicicleta no patio da residencia localizada na rua corupá</t>
  </si>
  <si>
    <t xml:space="preserve">com adesivos com escritas azul , rosa , roxa </t>
  </si>
  <si>
    <t xml:space="preserve">BOCOP-02317.2026.0003175 </t>
  </si>
  <si>
    <t xml:space="preserve">https://drive.google.com/file/d/1AmgYEtmg6NCOtJYoZEoewaBui80wxfuZ/view?usp=sharing</t>
  </si>
  <si>
    <t xml:space="preserve">Masculino entrou pelo telhado no Space Adventure e furtou 3 notebook e 1 celular</t>
  </si>
  <si>
    <t xml:space="preserve">Samsung A17</t>
  </si>
  <si>
    <t xml:space="preserve">BOCOP-02317.2026.0003174 </t>
  </si>
  <si>
    <t xml:space="preserve">https://drive.google.com/file/d/1_nm5o_MVjrW8pr38VgvwjD57wCZpSMxc/view?usp=sharing</t>
  </si>
  <si>
    <t xml:space="preserve">Furto de par de tenis na kitnet localizada na rua Adaci Santos Gomes</t>
  </si>
  <si>
    <t xml:space="preserve">Puma</t>
  </si>
  <si>
    <t xml:space="preserve">BO-00600.2026.0034209 </t>
  </si>
  <si>
    <t xml:space="preserve">https://drive.google.com/file/d/1ezC08gQG2JPSMO2y1DzkBOc3fAmqOKa-/view?usp=sharing</t>
  </si>
  <si>
    <t xml:space="preserve">Foi arrombado a obra da empresa LSX Engenharia e Construção e furtado varias ferramentas</t>
  </si>
  <si>
    <t xml:space="preserve">BO-00549.2026.0007227 </t>
  </si>
  <si>
    <t xml:space="preserve">https://drive.google.com/file/d/1F8NGKX5Dwrz_i_aEctJwLItO4MgBg7E9/view?usp=sharing</t>
  </si>
  <si>
    <t xml:space="preserve">Furto de roupas, celular e cartões bancarios no Hostel Bier localizado na rua Erico Verissimo</t>
  </si>
  <si>
    <t xml:space="preserve">Hostel Bier</t>
  </si>
  <si>
    <r>
      <rPr>
        <sz val="11"/>
        <color theme="1"/>
        <rFont val="Arial"/>
        <family val="0"/>
        <charset val="1"/>
      </rPr>
      <t xml:space="preserve">Rua Érico Veríssimo</t>
    </r>
    <r>
      <rPr>
        <sz val="10"/>
        <color theme="1"/>
        <rFont val="Arial"/>
        <family val="0"/>
        <charset val="1"/>
      </rPr>
      <t xml:space="preserve">, Balneário Camboriú, SC, Brasil</t>
    </r>
  </si>
  <si>
    <t xml:space="preserve">LG KF240</t>
  </si>
  <si>
    <t xml:space="preserve">BO-00600.2026.0035211 </t>
  </si>
  <si>
    <t xml:space="preserve">https://drive.google.com/file/d/16RyLtHfToRIjGrw--pPoQR_jfb6Rin3K/view?usp=sharing</t>
  </si>
  <si>
    <t xml:space="preserve">Ex marido furtou HD do notebook da residencia de sua ex mulher</t>
  </si>
  <si>
    <t xml:space="preserve">BO-00600.2026.0034585 </t>
  </si>
  <si>
    <t xml:space="preserve">https://drive.google.com/file/d/15xYbvdybvF4yF78g63ZFRH0-U8H1Qg-e/view?usp=sharing</t>
  </si>
  <si>
    <t xml:space="preserve">Motorista do aplicativo 99 fugiu com a entrega</t>
  </si>
  <si>
    <t xml:space="preserve">BO-00600.2026.0035010 </t>
  </si>
  <si>
    <t xml:space="preserve">https://drive.google.com/file/d/1OJfYWiq-b0fSufFcJeFh037YNz4NlDrL/view?usp=sharing</t>
  </si>
  <si>
    <t xml:space="preserve">Vitima deixou cair o celular do bolso e um masculino em uma motocicleta parou, pegou o celular e fugiu</t>
  </si>
  <si>
    <t xml:space="preserve">Secretaria de segurança</t>
  </si>
  <si>
    <t xml:space="preserve">BOCOP-02317.2026.0003187 </t>
  </si>
  <si>
    <t xml:space="preserve">https://drive.google.com/file/d/17m0FZL0oo_Z3TFHYq_wO-y3VXuXATmLr/view?usp=sharing</t>
  </si>
  <si>
    <t xml:space="preserve">Vitima teve sua mochila com objetos pessoais furtada próximo ao supermercado fort da 4ª avenida</t>
  </si>
  <si>
    <t xml:space="preserve">BO-00600.2026.0035371 </t>
  </si>
  <si>
    <t xml:space="preserve">https://drive.google.com/file/d/1qCEPhEZu2mcMddFBlS927LtlmnLpG2Pt/view?usp=sharing</t>
  </si>
  <si>
    <t xml:space="preserve">2 masculino furtaram mochila com notebook de dentro de um veiculo na rua 2000</t>
  </si>
  <si>
    <t xml:space="preserve">Sony Vaio FE15</t>
  </si>
  <si>
    <t xml:space="preserve">BO-00549.2026.0007213 </t>
  </si>
  <si>
    <t xml:space="preserve">https://drive.google.com/file/d/1Q9tHg15rHQO-fGvwFyWpiZj6ZtJOVM7E/view?usp=sharing</t>
  </si>
  <si>
    <t xml:space="preserve">Proprietario do imovel fez vistoria e descobriu que antigo inquilino furtou eletrodomestico do apartamento</t>
  </si>
  <si>
    <t xml:space="preserve">BO-00600.2026.0034412 </t>
  </si>
  <si>
    <t xml:space="preserve">https://drive.google.com/file/d/1m5rLrSZRI8LM5VVayI1o2nvVZhhgjtVA/view?usp=sharing</t>
  </si>
  <si>
    <t xml:space="preserve">Masculino arrombou a porta do edificio e furtou uma bicicleta na rua Dom francisco</t>
  </si>
  <si>
    <t xml:space="preserve">KRV</t>
  </si>
  <si>
    <t xml:space="preserve">BO-00600.2026.0034745 </t>
  </si>
  <si>
    <t xml:space="preserve">https://drive.google.com/file/d/1mrnFhK59OHC_D-LbBSa8n5bOYSJB_VWw/view?usp=sharing</t>
  </si>
  <si>
    <t xml:space="preserve">Masculino entrou na loja e furtou chaleira eletrica e um fone de ouvido</t>
  </si>
  <si>
    <t xml:space="preserve">Hospital Unimed</t>
  </si>
  <si>
    <t xml:space="preserve">BO-00600.2026.0034620 </t>
  </si>
  <si>
    <t xml:space="preserve">https://drive.google.com/file/d/1HybcDC00KlQ4RjM-eZpLLNXAqG2OrZMA/view?usp=sharing</t>
  </si>
  <si>
    <t xml:space="preserve">Masculino pegou garrafa de vinho e saiu sem pagar no supermercado koch</t>
  </si>
  <si>
    <t xml:space="preserve">BO 00600-2026-0035046 </t>
  </si>
  <si>
    <t xml:space="preserve">https://drive.google.com/file/d/17aN-8MMINVeWW0FJFx0aQj9ahvvUZXyk/view?usp=sharing</t>
  </si>
  <si>
    <t xml:space="preserve">Masculino subiu no poste e furtou a fiação elétrica na rua Bras cubas</t>
  </si>
  <si>
    <t xml:space="preserve">Rua Bras cubas</t>
  </si>
  <si>
    <t xml:space="preserve">BO-00600.2026.0034797 </t>
  </si>
  <si>
    <t xml:space="preserve">https://drive.google.com/file/d/1zB60YkCKTmO0wRVw3EoaXhFF1zzXjwQR/view?usp=sharing</t>
  </si>
  <si>
    <t xml:space="preserve">casal cortou cadeado e furtou bicicleta na rua 902</t>
  </si>
  <si>
    <t xml:space="preserve">Specialized Crosstrail </t>
  </si>
  <si>
    <t xml:space="preserve">aro 700C, quadro tamanho 17 </t>
  </si>
  <si>
    <t xml:space="preserve">frente ao residencial Moretti </t>
  </si>
  <si>
    <t xml:space="preserve">BO-00600.2026.0035051 </t>
  </si>
  <si>
    <t xml:space="preserve">https://drive.google.com/file/d/1jSG1XQDuXYkjAqqg9HiSjQCcCr3t9rfW/view?usp=sharing</t>
  </si>
  <si>
    <t xml:space="preserve">casal entra no supermercado koch e furta bebida</t>
  </si>
  <si>
    <t xml:space="preserve">BO-00600.2026.0034802 </t>
  </si>
  <si>
    <t xml:space="preserve">https://drive.google.com/file/d/1g6hztpjzuaLEmPTPAE4FMQW3_4C9Wv1T/view?usp=sharing</t>
  </si>
  <si>
    <t xml:space="preserve">furto de celular dentro do banheiro feminino no balneário shopping</t>
  </si>
  <si>
    <t xml:space="preserve">CAPA BORDO E TRANSPARENTE </t>
  </si>
  <si>
    <t xml:space="preserve">F94P915645 </t>
  </si>
  <si>
    <t xml:space="preserve">BO-00600.2026.0035408 </t>
  </si>
  <si>
    <t xml:space="preserve">https://drive.google.com/file/d/1yFhgzTHSEuTb5JA44W3A6aQ8iXjgjDjn/view?usp=sharing</t>
  </si>
  <si>
    <t xml:space="preserve">Foi arrombado container e furtado varias ferramentas e materias na rua 3130</t>
  </si>
  <si>
    <t xml:space="preserve">Em frente ao edificio Tamisa Residence </t>
  </si>
  <si>
    <t xml:space="preserve">BO-00600.2026.0034770 </t>
  </si>
  <si>
    <t xml:space="preserve">https://drive.google.com/file/d/1xb253kPANsB_jqVjB0NQHBTe7AqKok4c/view?usp=sharing</t>
  </si>
  <si>
    <t xml:space="preserve">masculino entra no supermercado komprão nova esperança e furta bebida</t>
  </si>
  <si>
    <t xml:space="preserve">BO-00600.2026.0034828 </t>
  </si>
  <si>
    <t xml:space="preserve">https://drive.google.com/file/d/1bKwbUg3VDRraWLB7k0c8xkgqE7aMoRUo/view?usp=sharing</t>
  </si>
  <si>
    <t xml:space="preserve">Masculino furta peça de picanha no supermercado super A atacadista</t>
  </si>
  <si>
    <t xml:space="preserve">BO-00549.2026.0007283 </t>
  </si>
  <si>
    <t xml:space="preserve">https://drive.google.com/file/d/1nwnUgrZnJLi0RnpqdgQOEcQ12jTZGNqP/view?usp=sharing</t>
  </si>
  <si>
    <t xml:space="preserve">Furto de motocicleta na rua Paraguai</t>
  </si>
  <si>
    <t xml:space="preserve">SHINERAY SHI 175 </t>
  </si>
  <si>
    <t xml:space="preserve">SXG3E95 </t>
  </si>
  <si>
    <t xml:space="preserve">99HSHT175RS003742 </t>
  </si>
  <si>
    <t xml:space="preserve">BO-00462.2026.0001847 </t>
  </si>
  <si>
    <t xml:space="preserve">https://drive.google.com/file/d/1MlW5WunlWDtKaa3Tbo8KSNMl7T-X9ZVz/view?usp=sharing</t>
  </si>
  <si>
    <t xml:space="preserve">Furto de camionete Hilux na rua 3450</t>
  </si>
  <si>
    <t xml:space="preserve">FTZ6I68 </t>
  </si>
  <si>
    <t xml:space="preserve">8AJBA3CD0M1663654 </t>
  </si>
  <si>
    <t xml:space="preserve">BO-00600.2026.0034862 </t>
  </si>
  <si>
    <t xml:space="preserve">https://drive.google.com/file/d/1aOQ4z7S0vQenpXKNnTWxoBmMvPk_EkEQ/view?usp=sharing</t>
  </si>
  <si>
    <t xml:space="preserve">OGGI Hacker Sport</t>
  </si>
  <si>
    <t xml:space="preserve">BOCOP-02318.2026.0002757 </t>
  </si>
  <si>
    <t xml:space="preserve">https://drive.google.com/file/d/1W-9R-yZkhHu4gOwdOUZjZcHrENyEOJHH/view?usp=sharing</t>
  </si>
  <si>
    <t xml:space="preserve">Casal furtou bicicleta em frente a loja havan do bairro dos estados</t>
  </si>
  <si>
    <t xml:space="preserve">Montain Bike BRANDO </t>
  </si>
  <si>
    <t xml:space="preserve">Aro 19</t>
  </si>
  <si>
    <t xml:space="preserve">BO-00600.2026.0035580 </t>
  </si>
  <si>
    <t xml:space="preserve">https://drive.google.com/file/d/11nyXO0z27Oh0DXwS53omTIKBQRcC6__4/view?usp=sharing</t>
  </si>
  <si>
    <t xml:space="preserve">Casal furtou whisky no supermercado Komprão do nova esperança</t>
  </si>
  <si>
    <t xml:space="preserve">BO-00549.2026.0007303 </t>
  </si>
  <si>
    <t xml:space="preserve">https://drive.google.com/file/d/1Cu2o7M-PnC6NkSeGwB31inxTAJKtvJzs/view?usp=sharing</t>
  </si>
  <si>
    <t xml:space="preserve">Casal furtou bicicleta na rua 3420</t>
  </si>
  <si>
    <t xml:space="preserve">CALOI ELITE 3 </t>
  </si>
  <si>
    <t xml:space="preserve">BO-00549.2026.0007281 </t>
  </si>
  <si>
    <t xml:space="preserve">https://drive.google.com/file/d/1aFG7FARoZzEUD9GlWJTZ9ByB4Kl3eK0h/view?usp=sharing</t>
  </si>
  <si>
    <t xml:space="preserve">Furto de scooter entre as 07h e 11h próximo a loja Milium</t>
  </si>
  <si>
    <t xml:space="preserve">TRIXX </t>
  </si>
  <si>
    <t xml:space="preserve">Loja Milium</t>
  </si>
  <si>
    <t xml:space="preserve">BO-00600.2026.0034970 </t>
  </si>
  <si>
    <t xml:space="preserve">https://drive.google.com/file/d/1yzkNUdjRFgCX6BTFFK7dyYVLYEkHun86/view?usp=sharing</t>
  </si>
  <si>
    <t xml:space="preserve">Furto de scooter no calçadão da central em frente a loja Studio Z</t>
  </si>
  <si>
    <t xml:space="preserve">Loja Studio Z</t>
  </si>
  <si>
    <t xml:space="preserve">BOCOP-02317.2026.0003217 </t>
  </si>
  <si>
    <t xml:space="preserve">https://drive.google.com/file/d/1z08awU7IHBeM3wrD3Wetm0NZA4W3mgnL/view?usp=sharing</t>
  </si>
  <si>
    <t xml:space="preserve">5 masculinos pegaram a bicicleta e fugiram próximo ao barco pirata</t>
  </si>
  <si>
    <t xml:space="preserve">BO-00600.2026.0037653 </t>
  </si>
  <si>
    <t xml:space="preserve">Furto de Relógio de luz na residencia localizada na rua Uruguai</t>
  </si>
  <si>
    <t xml:space="preserve">Rua Uruguai</t>
  </si>
  <si>
    <t xml:space="preserve">Rua Uruguai, Balneário Camboriú, Sc, Brasil</t>
  </si>
  <si>
    <t xml:space="preserve">BOCOP-02317.2026.0003234 </t>
  </si>
  <si>
    <t xml:space="preserve">https://drive.google.com/file/d/1JrQpjQRhPDIICDNyo53B8eCkAcv-9JdW/view?usp=sharing</t>
  </si>
  <si>
    <t xml:space="preserve">Furto de camionete Hilux na Avenida Brasil</t>
  </si>
  <si>
    <t xml:space="preserve">Frente ao Ed. Condomínio Albamar </t>
  </si>
  <si>
    <t xml:space="preserve">RDX0A79 </t>
  </si>
  <si>
    <t xml:space="preserve">8AJBA3CD0L1636050 </t>
  </si>
  <si>
    <t xml:space="preserve">BO-00600.2026.0035072 </t>
  </si>
  <si>
    <t xml:space="preserve">https://drive.google.com/file/d/1Jm5j592szQXaGcPWfmcV__mMna-T75i2/view?usp=sharing</t>
  </si>
  <si>
    <t xml:space="preserve">Furto de bicicleta em frente ao Supermercado angelonii da 4ª avenida</t>
  </si>
  <si>
    <t xml:space="preserve">Houston Kamp </t>
  </si>
  <si>
    <t xml:space="preserve">BO-00600.2026.0035023 </t>
  </si>
  <si>
    <t xml:space="preserve">https://drive.google.com/file/d/1K9ZwI96J1jSD-cUaNhl2vk4iVQvj4RdE/view?usp=sharing</t>
  </si>
  <si>
    <t xml:space="preserve">Furto de bicicleta em frente ao Ginasio Irineu Bornhausen</t>
  </si>
  <si>
    <t xml:space="preserve">KSW xlt100 </t>
  </si>
  <si>
    <t xml:space="preserve">Ginasio Irineu Bornhousen</t>
  </si>
  <si>
    <t xml:space="preserve">BO-00600.2026.0034927 </t>
  </si>
  <si>
    <t xml:space="preserve">https://drive.google.com/file/d/1VG-2AH465RDrrsjVuEiDc3ug2zsCwHQp/view?usp=sharing</t>
  </si>
  <si>
    <t xml:space="preserve">Masculino furtou bicicleta na Av. do estado próximo casas Bahia</t>
  </si>
  <si>
    <t xml:space="preserve">BO-00549.2026.0007398 </t>
  </si>
  <si>
    <t xml:space="preserve">https://drive.google.com/file/d/1EfXr1uhLYdTjkfKZ6uoX4g5G8r47Zlwy/view?usp=sharing</t>
  </si>
  <si>
    <t xml:space="preserve">Proprietario teve seu celular furtado na base do serviço da abordagem social</t>
  </si>
  <si>
    <t xml:space="preserve">XIAOMI Redmi 9A</t>
  </si>
  <si>
    <t xml:space="preserve">Base Abordagem social</t>
  </si>
  <si>
    <t xml:space="preserve">BOCOP-02317.2026.0003235 </t>
  </si>
  <si>
    <t xml:space="preserve">https://drive.google.com/file/d/1ngS8AocHogjyPt2SqV4Vp-3nEjlBVmtd/view?usp=sharing</t>
  </si>
  <si>
    <t xml:space="preserve">Individuos entraram pelo telhado e furtaram 2 celulares e bebidas no restaurante</t>
  </si>
  <si>
    <t xml:space="preserve">Lago da sereia</t>
  </si>
  <si>
    <t xml:space="preserve">BOCOP-02317.2026.0003233 </t>
  </si>
  <si>
    <t xml:space="preserve">https://drive.google.com/file/d/19P3e_cqsReggqQIsUYQiwxWJ5IQ1wYXB/view?usp=sharing</t>
  </si>
  <si>
    <t xml:space="preserve">Foi furtado bolsa com relogio e objetos pessoais na rua 2450</t>
  </si>
  <si>
    <t xml:space="preserve">BO-00549.2026.0007293 </t>
  </si>
  <si>
    <t xml:space="preserve">https://drive.google.com/file/d/1UUr1S2Ri5fz4hcsoiMVXdL2YNerzQ4G2/view?usp=sharing</t>
  </si>
  <si>
    <t xml:space="preserve">Foi arrombado a porta do edificio e furtado uma scooter da garagem Rua 701</t>
  </si>
  <si>
    <t xml:space="preserve">Klosh RAV 500W </t>
  </si>
  <si>
    <t xml:space="preserve">Proximo ao Mar Hotel</t>
  </si>
  <si>
    <t xml:space="preserve">BO-00600.2026.0034908 </t>
  </si>
  <si>
    <t xml:space="preserve">https://drive.google.com/file/d/1buhE8u_HktvDnWNJp4HdB_556CJTbupj/view?usp=sharing</t>
  </si>
  <si>
    <t xml:space="preserve">BO-00600.2026.0035205 </t>
  </si>
  <si>
    <t xml:space="preserve">https://drive.google.com/file/d/1TIH39bwpGL4yiyJp_Uv6CJjJYwlAzfeu/view?usp=sharing</t>
  </si>
  <si>
    <t xml:space="preserve">Tentativa furta de patinete da varanda do apartamento na rua Paraguai</t>
  </si>
  <si>
    <t xml:space="preserve">BOCOP-02317.2026.0003256 </t>
  </si>
  <si>
    <t xml:space="preserve">https://drive.google.com/file/d/1GQYsea_SCFx0OhzBr1NAknQxpJilRpVo/view?usp=sharing</t>
  </si>
  <si>
    <t xml:space="preserve">Furto de celular no caminhão em frente a praça das bandeiras</t>
  </si>
  <si>
    <t xml:space="preserve">Motorola G62</t>
  </si>
  <si>
    <t xml:space="preserve">Praça das Bandeiras</t>
  </si>
  <si>
    <t xml:space="preserve">BO-00549.2026.0007367 </t>
  </si>
  <si>
    <t xml:space="preserve">https://drive.google.com/file/d/1fSrvpfyA7L8cC-ANBNT58evlY5uZJX-t/view?usp=sharing</t>
  </si>
  <si>
    <t xml:space="preserve">Masculino tentou furtar mercadorias na Loja Americanas no Balneario Shopping</t>
  </si>
  <si>
    <t xml:space="preserve">BO-00600.2026.0035651 </t>
  </si>
  <si>
    <t xml:space="preserve">https://drive.google.com/file/d/1qHF8XHDSSiy_LB-mNGB9RWVr4bUzBVsf/view?usp=sharing</t>
  </si>
  <si>
    <t xml:space="preserve">Foi furtado uma bicicleta na Avenida Central</t>
  </si>
  <si>
    <t xml:space="preserve">Turim Collin </t>
  </si>
  <si>
    <t xml:space="preserve">BO-00549.2026.0007380 </t>
  </si>
  <si>
    <t xml:space="preserve">https://drive.google.com/file/d/1Yso9y0kosCiLK9HUEup0Hc_B2yEO2KmC/view?usp=sharing</t>
  </si>
  <si>
    <t xml:space="preserve">Furto de carteira com dinheiro e cartões na Igreja Santa Ines</t>
  </si>
  <si>
    <t xml:space="preserve">Igreja santa Ines</t>
  </si>
  <si>
    <t xml:space="preserve">BO-00600.2026.0035152 </t>
  </si>
  <si>
    <t xml:space="preserve">https://drive.google.com/file/d/1KTXeMKR-OJgjSb2CdU9qrzkcadaLvuSX/view?usp=sharing</t>
  </si>
  <si>
    <t xml:space="preserve">Furto de celular Iphone 17 de dentro de bolsa na Igreja Santa Ines</t>
  </si>
  <si>
    <t xml:space="preserve">capa bege </t>
  </si>
  <si>
    <t xml:space="preserve">BOCOP-02317.2026.0003250 </t>
  </si>
  <si>
    <t xml:space="preserve">https://drive.google.com/file/d/1huVYjayrrzKpBbGiSE2M-GLwV79pzxed/view?usp=sharing</t>
  </si>
  <si>
    <t xml:space="preserve">2 masculinos arrombaram a loja Pé na Areia no calçadão de laranjeiras</t>
  </si>
  <si>
    <t xml:space="preserve">Loja Pé na Areia</t>
  </si>
  <si>
    <t xml:space="preserve">BO-00600.2026.0037223 </t>
  </si>
  <si>
    <t xml:space="preserve">https://drive.google.com/file/d/1ruJzK15sBxIsOuET6c6r0UPdjIkKMS5Y/view?usp=sharing</t>
  </si>
  <si>
    <t xml:space="preserve">Furto de medidor de luz no antigo IGP na rua 1542</t>
  </si>
  <si>
    <t xml:space="preserve">IGP</t>
  </si>
  <si>
    <t xml:space="preserve">BO-00549.2026.0007383 </t>
  </si>
  <si>
    <t xml:space="preserve">https://drive.google.com/file/d/1GwVQmQUsYNXD1oFVPA_fCYb64MPL2tdT/view?usp=sharing</t>
  </si>
  <si>
    <t xml:space="preserve">Masculino em uma scooter roubou celular da mão da vitima na avenida brasil</t>
  </si>
  <si>
    <t xml:space="preserve">Iphone 15 Pro </t>
  </si>
  <si>
    <t xml:space="preserve">BOPA-02317.2026.0003263 </t>
  </si>
  <si>
    <t xml:space="preserve">https://drive.google.com/file/d/1ZCA7eAMH4AeQ98jvATzPr23YkjqOS8Kq/view?usp=sharing</t>
  </si>
  <si>
    <t xml:space="preserve">2 femininas furtaram vários produtos nas lojas do balneario shopping</t>
  </si>
  <si>
    <t xml:space="preserve">BO-00600.2026.0035405 </t>
  </si>
  <si>
    <t xml:space="preserve">https://drive.google.com/file/d/1VVGdtPj_2B7tbYM5UsUOpGsy3og9RXgw/view?usp=sharing</t>
  </si>
  <si>
    <t xml:space="preserve">Furto de celular dentro do Hospital Ruth cardoso</t>
  </si>
  <si>
    <t xml:space="preserve">iphone 11 pro max </t>
  </si>
  <si>
    <t xml:space="preserve">BO-00641.2026.0000056 </t>
  </si>
  <si>
    <t xml:space="preserve">https://drive.google.com/file/d/1c8g1yt7XjYbhnYCRCEfluv3kTB7WAosJ/view?usp=sharing</t>
  </si>
  <si>
    <t xml:space="preserve">Masculino furta bicicleta no fórum de Balneário Camboriú</t>
  </si>
  <si>
    <t xml:space="preserve">Forum Balneario Camboriu</t>
  </si>
  <si>
    <t xml:space="preserve">BO-00549.2026.0007414 </t>
  </si>
  <si>
    <t xml:space="preserve">https://drive.google.com/file/d/1TN7TFa5yHAAHw5KIAG2phX7Cs1_3cjd3/view?usp=sharing</t>
  </si>
  <si>
    <t xml:space="preserve">Individuo furtou caixa de som que estava dentro de veiculo</t>
  </si>
  <si>
    <t xml:space="preserve">WAAW ALOK</t>
  </si>
  <si>
    <t xml:space="preserve">BO-00600.2026.0035312</t>
  </si>
  <si>
    <t xml:space="preserve">https://drive.google.com/file/d/1DkzRPFFwqi2mtIeAIzjc9ki2EViRRaqI/view?usp=sharing</t>
  </si>
  <si>
    <t xml:space="preserve">Masculino tenta furtar carne nos supermercado koch da 5ª avenida</t>
  </si>
  <si>
    <t xml:space="preserve">BO-00600.2026.0035269 </t>
  </si>
  <si>
    <t xml:space="preserve">https://drive.google.com/file/d/1tumPatv6NohbtakiqM6x-GsmbA5Dzy7c/view?usp=sharing</t>
  </si>
  <si>
    <t xml:space="preserve">furto de aproximadamente 20m de fiação eletrica da celesc na rua 2350</t>
  </si>
  <si>
    <t xml:space="preserve">BO-00600.2026.0035302 </t>
  </si>
  <si>
    <t xml:space="preserve">https://drive.google.com/file/d/1ePe3pwK8EU8SiZAMUIGPUXsn_F7r3Mgl/view?usp=sharing</t>
  </si>
  <si>
    <t xml:space="preserve">furto de 2 capacetes de dentro do bau da motocicleta</t>
  </si>
  <si>
    <t xml:space="preserve">Lounge 4ª avenida</t>
  </si>
  <si>
    <t xml:space="preserve">BO-00600.2026.0035332 </t>
  </si>
  <si>
    <t xml:space="preserve">https://drive.google.com/file/d/13R2SE_YfrC-m39PXd9_811M5JNO35vIs/view?usp=sharing</t>
  </si>
  <si>
    <t xml:space="preserve">Furto de aproximadamente 30m de fiação elétrica na rua 200</t>
  </si>
  <si>
    <t xml:space="preserve">BOCOP-02317.2026.0003267 </t>
  </si>
  <si>
    <t xml:space="preserve">https://drive.google.com/file/d/1gTEj23DcAZ-Ghtg8JQZQACFz9ocFN8Nn/view?usp=sharing</t>
  </si>
  <si>
    <t xml:space="preserve">Furto de camionete hilux entre a 00h e 09h na rua 902</t>
  </si>
  <si>
    <t xml:space="preserve">TOYOTA HILUX 4X2 CD IMP </t>
  </si>
  <si>
    <t xml:space="preserve">AC092PC </t>
  </si>
  <si>
    <t xml:space="preserve">BOPA-02317.2026.0003273 </t>
  </si>
  <si>
    <t xml:space="preserve">https://drive.google.com/file/d/1jNEq_WZyJRQPO6epeiztNVzeuHpJm7-H/view?usp=sharing</t>
  </si>
  <si>
    <t xml:space="preserve">Masculino tentou furtar uma caixa de bombom no supermercado Fort</t>
  </si>
  <si>
    <t xml:space="preserve">BO-00600.2026.0035474 </t>
  </si>
  <si>
    <t xml:space="preserve">https://drive.google.com/file/d/1_BYFnqBec5-Q3KwvCgX3O3ypI80SLpY1/view?usp=sharing</t>
  </si>
  <si>
    <t xml:space="preserve">Vitima teve seu celular furtado de seu bolso após sair do McDonalds</t>
  </si>
  <si>
    <t xml:space="preserve">xiaomi poco x7</t>
  </si>
  <si>
    <t xml:space="preserve">BOPA-02317.2026.0003270 </t>
  </si>
  <si>
    <t xml:space="preserve">https://drive.google.com/file/d/1_TGnKUUi_GrY4Dponf5Cjvl434m6xC6Y/view?usp=sharing</t>
  </si>
  <si>
    <t xml:space="preserve">Masculino tentou furtar 2 peças de carne no supermercado bisteck express</t>
  </si>
  <si>
    <t xml:space="preserve">BO-00600.2026.0035453 </t>
  </si>
  <si>
    <t xml:space="preserve">https://drive.google.com/file/d/18qHo-yH-_-N3-mOjUdZo41XDN2iNyEQi/view?usp=sharing</t>
  </si>
  <si>
    <t xml:space="preserve">Furto de bicicleta na rua 2050 próximo a 4ª avenida</t>
  </si>
  <si>
    <t xml:space="preserve">BO-00600.2026.0035492 </t>
  </si>
  <si>
    <t xml:space="preserve">https://drive.google.com/file/d/1KnUhM82UCuEvsZSkh8O8fJxlmqOmyio_/view?usp=sharing</t>
  </si>
  <si>
    <t xml:space="preserve">Feminina entra na loja e furta bolsa na Loja Havan</t>
  </si>
  <si>
    <t xml:space="preserve">BO-00549.2026.0007420 </t>
  </si>
  <si>
    <t xml:space="preserve">https://drive.google.com/file/d/1Ey8mqSG5BXnFfNZ-frSMKcs4RAzz85V1/view?usp=sharing</t>
  </si>
  <si>
    <t xml:space="preserve">Furto de mochila com celular e pertences na cancha de bocha próximo Praça Tamandaré</t>
  </si>
  <si>
    <t xml:space="preserve">SAMSUNG NOTE 20</t>
  </si>
  <si>
    <t xml:space="preserve">BO-00600.2026.0035789 </t>
  </si>
  <si>
    <t xml:space="preserve">https://drive.google.com/file/d/1E9dzF5i0phyEBXMUiyoChrHgiQJxi6Th/view?usp=sharing</t>
  </si>
  <si>
    <t xml:space="preserve">Masculino furtou fiação eletrica numa obra na rua 200</t>
  </si>
  <si>
    <t xml:space="preserve">BO-00600.2026.0035626 </t>
  </si>
  <si>
    <t xml:space="preserve">https://drive.google.com/file/d/1EAmLpvuMc0BFYoZDTf5Fvizp6I20qfOW/view?usp=sharing</t>
  </si>
  <si>
    <t xml:space="preserve">Individuo furtou bebida no supermermercado Koch 5ª avenida</t>
  </si>
  <si>
    <t xml:space="preserve">BO-00600.2026.0035659 </t>
  </si>
  <si>
    <t xml:space="preserve">https://drive.google.com/file/d/1iEzKo2BfbWWWOUouMt01JVAQGFxGqeKy/view?usp=sharing</t>
  </si>
  <si>
    <t xml:space="preserve">Masculino furta 2 peças de picanha no supermercado Komprão N.Esperança</t>
  </si>
  <si>
    <t xml:space="preserve">BO-00600.2026.0035869 </t>
  </si>
  <si>
    <t xml:space="preserve">https://drive.google.com/file/d/1N69JbVRWpwPgMi29mwMS4-sLgFcUelAo/view?usp=sharing</t>
  </si>
  <si>
    <t xml:space="preserve">Furto de maquina numa obra na rua 2870</t>
  </si>
  <si>
    <t xml:space="preserve">BOPA-02317.2026.0003282 </t>
  </si>
  <si>
    <t xml:space="preserve">https://drive.google.com/file/d/1o5J5GSd_UmAimQhjjhwm7lmquMY_N4Jm/view?usp=sharing</t>
  </si>
  <si>
    <t xml:space="preserve">masculino em situação de rua tentou furtar roupas na Loja Havan dos Estados</t>
  </si>
  <si>
    <t xml:space="preserve">BO-00600.2026.0035573 </t>
  </si>
  <si>
    <t xml:space="preserve">https://drive.google.com/file/d/1QLkQwVyPFw4e_9f-E3lS3JfSqeVvpz_0/view?usp=sharing</t>
  </si>
  <si>
    <t xml:space="preserve">Adolescente tentou furtar biscoitos no supermercado Koch da 5ª avenida</t>
  </si>
  <si>
    <t xml:space="preserve">BO-00549.2026.0007463 </t>
  </si>
  <si>
    <t xml:space="preserve">https://drive.google.com/file/d/1FlLYRKxrT5fK9PJM_omz8bfrwkl_xuKZ/view?usp=sharing</t>
  </si>
  <si>
    <t xml:space="preserve">Foi furtado R$ 2300,00 no Hostel Cabana Alvorada localizado na rua 1440</t>
  </si>
  <si>
    <t xml:space="preserve">Hostel Cabana Alvorada</t>
  </si>
  <si>
    <t xml:space="preserve">BO-00600.2026.0035558 </t>
  </si>
  <si>
    <t xml:space="preserve">https://drive.google.com/file/d/1LlOQGidF22vboxYcoT565IfYRGfIvpHt/view?usp=sharing</t>
  </si>
  <si>
    <t xml:space="preserve">Foi furtado aproximadamente 35m de fiação elétrica da celesc na rua 3250</t>
  </si>
  <si>
    <t xml:space="preserve">BO-00600.2026.0035540 </t>
  </si>
  <si>
    <t xml:space="preserve">https://drive.google.com/file/d/1cru2lKEo8len3WHk1Eq4mN572Ysvhuxw/view?usp=sharing</t>
  </si>
  <si>
    <t xml:space="preserve">Furto de bicicleta na rua 904</t>
  </si>
  <si>
    <t xml:space="preserve">Aro 29, banco cannondale</t>
  </si>
  <si>
    <t xml:space="preserve">BO-00600.2026.0035729 </t>
  </si>
  <si>
    <t xml:space="preserve">https://drive.google.com/file/d/1UlpYaOqubQWqbfDXyARNsz8o6SHyprfH/view?usp=sharing</t>
  </si>
  <si>
    <t xml:space="preserve">Vitima teve seu celular furtado de dentro da bolsa no Taj bar</t>
  </si>
  <si>
    <t xml:space="preserve">iPhone 14 Pro </t>
  </si>
  <si>
    <t xml:space="preserve">Taj Bar</t>
  </si>
  <si>
    <t xml:space="preserve">BO-00549.2026.0007487 </t>
  </si>
  <si>
    <t xml:space="preserve">https://drive.google.com/file/d/1yyRwdgRo2e7xxkzag7A3E-VRZ6PqcuWq/view?usp=sharing</t>
  </si>
  <si>
    <t xml:space="preserve">Feminina tentou furtar peças de roupas na Loja Havan da Av. Brasil</t>
  </si>
  <si>
    <t xml:space="preserve">Loja Havan – Av. Brasil</t>
  </si>
  <si>
    <t xml:space="preserve">BO-00600.2026.0036102 </t>
  </si>
  <si>
    <t xml:space="preserve">https://drive.google.com/file/d/15MmYYtmA15d6UKhLqhPGLvstCCvk6v41/view?usp=sharing</t>
  </si>
  <si>
    <t xml:space="preserve">Masculino furtou garrafa de whisky no supermercado Komprão do N. Esperança</t>
  </si>
  <si>
    <t xml:space="preserve">BO-00600.2026.0035752 </t>
  </si>
  <si>
    <t xml:space="preserve">https://drive.google.com/file/d/16A4gFQH4t2EgGPXjth0NRg_COUXBpis9/view?usp=sharing</t>
  </si>
  <si>
    <t xml:space="preserve">Brinquedos</t>
  </si>
  <si>
    <t xml:space="preserve">Masculino furta ficurinhas na loja Havan dos Estados</t>
  </si>
  <si>
    <t xml:space="preserve">BOCOP-02317.2026.0003292 </t>
  </si>
  <si>
    <t xml:space="preserve">https://drive.google.com/file/d/1x70sjWg2aVQX5-7aCNCOwE6wNREWRy4s/view?usp=sharing</t>
  </si>
  <si>
    <t xml:space="preserve">2 masculinos tentaram furtar a fiação elétrica da Igreja Embaixada</t>
  </si>
  <si>
    <t xml:space="preserve">BO-00600.2026.0035998 </t>
  </si>
  <si>
    <t xml:space="preserve">https://drive.google.com/file/d/1LKu-lW61026PQI7yyy5wFo0EDbXh0Y5a/view?usp=sharing</t>
  </si>
  <si>
    <t xml:space="preserve">Furto de ferramenta numa obra localizada na rua 2300</t>
  </si>
  <si>
    <t xml:space="preserve">BO-00549.2026.0007503 </t>
  </si>
  <si>
    <t xml:space="preserve">https://drive.google.com/file/d/1gATKcoz9Pu53YvEgz53ModQOU1r1ZjkR/view?usp=sharing</t>
  </si>
  <si>
    <t xml:space="preserve">Vitima teve celular furtado no Speedway Music Park</t>
  </si>
  <si>
    <t xml:space="preserve">IPHONE 17 PRO </t>
  </si>
  <si>
    <t xml:space="preserve">BOCOP-02317.2026.0003316 </t>
  </si>
  <si>
    <t xml:space="preserve">https://drive.google.com/file/d/1omqFIY-z_22iaPWeob8nu5MFrVllEQwe/view?usp=sharing</t>
  </si>
  <si>
    <t xml:space="preserve">Masculino furtou mercadorias da farmacia Nissei localizada na 3ª Avenida</t>
  </si>
  <si>
    <t xml:space="preserve">Farmacia Nissei</t>
  </si>
  <si>
    <t xml:space="preserve">BOCOP-02317.2026.0003314 </t>
  </si>
  <si>
    <t xml:space="preserve">https://drive.google.com/file/d/1I7qCKtw0mU5oPRZG05WWgt_ljd169Wqu/view?usp=sharing</t>
  </si>
  <si>
    <t xml:space="preserve">3 masculinos furtaram uma motocicleta estacionada ao lado do Balneário Shopping</t>
  </si>
  <si>
    <t xml:space="preserve">BAJAJ DOMINAR D400 </t>
  </si>
  <si>
    <t xml:space="preserve">TPN5A91</t>
  </si>
  <si>
    <t xml:space="preserve">92TA67MX2SMJ14924</t>
  </si>
  <si>
    <t xml:space="preserve">Vitima teve 2 capacetes de moto furtados ao lado do Balneário Shopping</t>
  </si>
  <si>
    <t xml:space="preserve">axxis </t>
  </si>
  <si>
    <t xml:space="preserve">BOCOP-02317.2026.0003313 </t>
  </si>
  <si>
    <t xml:space="preserve">https://drive.google.com/file/d/1ycGCwgPfZyZjnaTigSlztwmqVls83zPu/view?usp=sharing</t>
  </si>
  <si>
    <t xml:space="preserve">Vitima teve casa arrombada onde foi furtado eletrônicos na praia de Taquaras</t>
  </si>
  <si>
    <t xml:space="preserve">Rua Guaruva</t>
  </si>
  <si>
    <t xml:space="preserve">Rua Guaruva, Balneário Camboriú, Sc, Brasil</t>
  </si>
  <si>
    <t xml:space="preserve">BO-00600.2026.0036034 </t>
  </si>
  <si>
    <t xml:space="preserve">https://drive.google.com/file/d/1Vo9j0AUsY4ZgI0A67qsDl6OsX4djpfS9/view?usp=sharing</t>
  </si>
  <si>
    <t xml:space="preserve">Masculino abasteceu 29.86 litros de gasolina e sai sem pagar</t>
  </si>
  <si>
    <t xml:space="preserve">esquina rua 1500</t>
  </si>
  <si>
    <t xml:space="preserve">BO-00600.2026.0035755 </t>
  </si>
  <si>
    <t xml:space="preserve">https://drive.google.com/file/d/1oi9eekHW-EHOzjge9IiBhT-ILpyd2vg-/view?usp=sharing</t>
  </si>
  <si>
    <t xml:space="preserve">COR SILVER CAPINHA VERDE PELICULA FOSCA </t>
  </si>
  <si>
    <t xml:space="preserve">BO-00600.2026.0035958 </t>
  </si>
  <si>
    <t xml:space="preserve">https://drive.google.com/file/d/1SKpkDwQoXPec6sI1Vz2igO9szjT2f_y8/view?usp=sharing</t>
  </si>
  <si>
    <t xml:space="preserve">Masculino abasteceu gasolina no posto de combustivel e saiu sem pagar</t>
  </si>
  <si>
    <t xml:space="preserve">BO-00600.2026.0035934 </t>
  </si>
  <si>
    <t xml:space="preserve">https://drive.google.com/file/d/1ahIllRbVYw8Qnuj5rrm5Gbzj0hvHAUVN/view?usp=sharing</t>
  </si>
  <si>
    <t xml:space="preserve">Morador de rua entra na garagem do edificio e furta bicicleta e ferramentas na rua Araquari</t>
  </si>
  <si>
    <t xml:space="preserve">Caloi Supra</t>
  </si>
  <si>
    <t xml:space="preserve">chumbo</t>
  </si>
  <si>
    <t xml:space="preserve">BO-00600.2026.0035809 </t>
  </si>
  <si>
    <t xml:space="preserve">https://drive.google.com/file/d/16ZwfkhaXcU4ze0jdDP0gzKl33Wg7e3pT/view?usp=sharing</t>
  </si>
  <si>
    <t xml:space="preserve">Abasteceu R$ 50,00 em gasolina no posto Apolo e saiu sem pagar</t>
  </si>
  <si>
    <t xml:space="preserve">Peugeot 207 </t>
  </si>
  <si>
    <t xml:space="preserve">BO-00549.2026.0007562</t>
  </si>
  <si>
    <t xml:space="preserve">https://drive.google.com/file/d/1rcUyXBGsQgrFzDkJACgfug1qLsmX-saq/view?usp=sharing</t>
  </si>
  <si>
    <t xml:space="preserve">Jeep Compass</t>
  </si>
  <si>
    <t xml:space="preserve">Village Del Mare</t>
  </si>
  <si>
    <t xml:space="preserve">IYZ0F25</t>
  </si>
  <si>
    <t xml:space="preserve">988675126JKH99822</t>
  </si>
  <si>
    <t xml:space="preserve">BO-00549.2026.0007547 </t>
  </si>
  <si>
    <t xml:space="preserve">https://drive.google.com/file/d/1ABVTRDUW44dupcQEWePk4JChgNqWWMwZ/view?usp=sharing</t>
  </si>
  <si>
    <t xml:space="preserve">Comunicante esqueceu celular dentro de veiculo aplicativo 99</t>
  </si>
  <si>
    <t xml:space="preserve">Rua José Cordeiro</t>
  </si>
  <si>
    <t xml:space="preserve">Rua José Cordeiro, Balneário Camboriú, SC, Brasil</t>
  </si>
  <si>
    <t xml:space="preserve">BO-00549.2026.0007538</t>
  </si>
  <si>
    <t xml:space="preserve">https://drive.google.com/file/d/1cWxRd6yWHmk4XYEiQdOaLRwvleAJuj1D/view?usp=sharing</t>
  </si>
  <si>
    <t xml:space="preserve">RE HIMALAYAN </t>
  </si>
  <si>
    <t xml:space="preserve">TPT3G84</t>
  </si>
  <si>
    <t xml:space="preserve">95V6P1A2TTM000047</t>
  </si>
  <si>
    <t xml:space="preserve">BO-00600.2026.0035921</t>
  </si>
  <si>
    <t xml:space="preserve">https://drive.google.com/file/d/1oFt8JlX4dO17N62GjY7HM81M84yHoFWO/view?usp=sharing</t>
  </si>
  <si>
    <t xml:space="preserve">KMA</t>
  </si>
  <si>
    <t xml:space="preserve">rodoviária</t>
  </si>
  <si>
    <t xml:space="preserve">BO-00600.2026.0035915</t>
  </si>
  <si>
    <t xml:space="preserve">https://drive.google.com/file/d/1F90GCqax30d3pjpaQr9tkhATZrysT9Ol/view?usp=sharing</t>
  </si>
  <si>
    <t xml:space="preserve">Madereira Madmar</t>
  </si>
  <si>
    <t xml:space="preserve">BO-00600.2026.0035906</t>
  </si>
  <si>
    <t xml:space="preserve">https://drive.google.com/file/d/1Ldq0u7Z-xjLCLpUmjXo-0X9RU7IG0xte/view?usp=sharing</t>
  </si>
  <si>
    <t xml:space="preserve">Tentativa de furtar fiação elétrica</t>
  </si>
  <si>
    <t xml:space="preserve">BO-00600.2026.0036207</t>
  </si>
  <si>
    <t xml:space="preserve">https://drive.google.com/file/d/18_vmgNc-jFGbIOoTBiBY9_LQNNXhx7Wh/view?usp=sharing</t>
  </si>
  <si>
    <t xml:space="preserve">furto de Airpods</t>
  </si>
  <si>
    <t xml:space="preserve">3A</t>
  </si>
  <si>
    <t xml:space="preserve">BO-00600.2026.0035864</t>
  </si>
  <si>
    <t xml:space="preserve">https://drive.google.com/file/d/1dqu4n17y8_kLID1Lw5JjkAkFhNelJeT5/view?usp=sharing</t>
  </si>
  <si>
    <t xml:space="preserve">BO-00600.2026.0035843</t>
  </si>
  <si>
    <t xml:space="preserve">https://drive.google.com/file/d/1v-YEmdh-CstmxrDvQRzq-fh0MfbsmwN1/view?usp=sharing</t>
  </si>
  <si>
    <t xml:space="preserve">Furto de ferramentas e 3 bicicletas</t>
  </si>
  <si>
    <t xml:space="preserve">MOAB</t>
  </si>
  <si>
    <t xml:space="preserve">Aro 29, cambio 18 velocidades</t>
  </si>
  <si>
    <t xml:space="preserve">Loja Cidade Campo</t>
  </si>
  <si>
    <t xml:space="preserve">Infantil</t>
  </si>
  <si>
    <t xml:space="preserve">BO-00600.2026.0036346 </t>
  </si>
  <si>
    <t xml:space="preserve">https://drive.google.com/file/d/1IjMl-TvYGEIlQdsuI6miaZCQvoiCGD4f/view?usp=sharing</t>
  </si>
  <si>
    <t xml:space="preserve">2 masculinos em uma motocicleta portando arma de fogo roubaram celular e mochila</t>
  </si>
  <si>
    <t xml:space="preserve">Proximo savana</t>
  </si>
  <si>
    <t xml:space="preserve">BOCOP-02317.2026.0003328 </t>
  </si>
  <si>
    <t xml:space="preserve">https://drive.google.com/file/d/1KCG7j_zdVFStctx9A-MlgOklM_yGUxKm/view?usp=sharing</t>
  </si>
  <si>
    <t xml:space="preserve">masculino arrombou porta do edificio e furtou 2 bicicletas na rua Bruno Zabel</t>
  </si>
  <si>
    <t xml:space="preserve">Barra circular confort </t>
  </si>
  <si>
    <t xml:space="preserve">FBO5965 </t>
  </si>
  <si>
    <t xml:space="preserve">FBO04343 </t>
  </si>
  <si>
    <t xml:space="preserve">BO-00549.2026.0007553 </t>
  </si>
  <si>
    <t xml:space="preserve">https://drive.google.com/file/d/1STjYwESsTIi6D4h2nWTUj0Q7fOD8dhPd/view?usp=sharing</t>
  </si>
  <si>
    <t xml:space="preserve">Masculino furtou cigarros e mercadorias da conveniencia localizada na rua São paulo</t>
  </si>
  <si>
    <t xml:space="preserve">Conveniência Vem que tem </t>
  </si>
  <si>
    <t xml:space="preserve">BO-00600.2026.0036081 </t>
  </si>
  <si>
    <t xml:space="preserve">https://drive.google.com/file/d/1X-AgRdQFLcFCB7-2p50ahzMtxRVRONzS/view?usp=sharing</t>
  </si>
  <si>
    <t xml:space="preserve">Bicicleta furtada na rua 3100 em frente ao Pet Shop</t>
  </si>
  <si>
    <t xml:space="preserve">BO-00600.2026.0036020 </t>
  </si>
  <si>
    <t xml:space="preserve">https://drive.google.com/file/d/1sK20sU4eZAbuYxWnkNv0rurU2aO6bGGQ/view?usp=sharing</t>
  </si>
  <si>
    <t xml:space="preserve">Masculino furtou bicicleta em frente ao passeio San Miguel </t>
  </si>
  <si>
    <t xml:space="preserve">BO-00600.2026.0036587 </t>
  </si>
  <si>
    <t xml:space="preserve">https://drive.google.com/file/d/1WjEmkzneFiIXA9f7yn186sHuUs0ekG2G/view?usp=sharing</t>
  </si>
  <si>
    <t xml:space="preserve">Foi furtado um computador portatil no supermercado koch da 5ª avenida</t>
  </si>
  <si>
    <t xml:space="preserve">BOCOP-02317.2026.0003350</t>
  </si>
  <si>
    <t xml:space="preserve">https://drive.google.com/file/d/1eKkimDaNVb9y73aB1kc0ykWsJHpjjUXh/view?usp=sharing</t>
  </si>
  <si>
    <t xml:space="preserve">Sea Rosa</t>
  </si>
  <si>
    <t xml:space="preserve">RLC4F11</t>
  </si>
  <si>
    <t xml:space="preserve">8AJBA3FS9M0291408</t>
  </si>
  <si>
    <t xml:space="preserve">BO-00549.2026.0007606</t>
  </si>
  <si>
    <t xml:space="preserve">https://drive.google.com/file/d/1Z-R2aCh0sWX_fLHm6zIDHr22wkaOcmqV/view?usp=sharing</t>
  </si>
  <si>
    <t xml:space="preserve">RE ROYAL HUNTER</t>
  </si>
  <si>
    <t xml:space="preserve">TPM1F31</t>
  </si>
  <si>
    <t xml:space="preserve">903RK0M1STM004121</t>
  </si>
  <si>
    <t xml:space="preserve">BO-00549.2026.0007603</t>
  </si>
  <si>
    <t xml:space="preserve">https://drive.google.com/file/d/1xnMrJxHe4oHlb7pRzC9sG6fXnVSc6eyE/view?usp=sharing</t>
  </si>
  <si>
    <t xml:space="preserve">BO-00549.2026.0007590</t>
  </si>
  <si>
    <t xml:space="preserve">https://drive.google.com/file/d/1NynTYlMNDEGrqJ3o4SKGakgSFqidZI0N/view?usp=sharing</t>
  </si>
  <si>
    <t xml:space="preserve">Bread King</t>
  </si>
  <si>
    <t xml:space="preserve">BOCOP-02317.2026.0003347</t>
  </si>
  <si>
    <t xml:space="preserve">https://drive.google.com/file/d/16FNEKrGI_parqs5t4ejE137dj-XJOFKO/view?usp=sharing</t>
  </si>
  <si>
    <t xml:space="preserve">Casa da família</t>
  </si>
  <si>
    <t xml:space="preserve">BO-00600.2026.0036149</t>
  </si>
  <si>
    <t xml:space="preserve">https://drive.google.com/file/d/1n321tixO7A_Ki3t8aTTXi8789TTKqR9a/view?usp=sharing</t>
  </si>
  <si>
    <t xml:space="preserve">Ferrero Rocher</t>
  </si>
  <si>
    <t xml:space="preserve">BOCOP-02317.2026.0003344</t>
  </si>
  <si>
    <t xml:space="preserve">https://drive.google.com/file/d/17pKzP60XJEs9JffbfDuj4VvmsNsrBpyg/view?usp=sharing</t>
  </si>
  <si>
    <t xml:space="preserve">xiaomi Redmi 10A</t>
  </si>
  <si>
    <t xml:space="preserve">BO-00600.2026.0036105</t>
  </si>
  <si>
    <t xml:space="preserve">https://drive.google.com/file/d/1AahBWYSDv5v8-H41TXtTeiTrMShIQjvt/view?usp=sharing</t>
  </si>
  <si>
    <t xml:space="preserve">BO-00600.2026.0037006 </t>
  </si>
  <si>
    <t xml:space="preserve">https://drive.google.com/file/d/1Kys405ItuTuftLtXv8xvYKa0fZmpwzb_/view?usp=sharing</t>
  </si>
  <si>
    <t xml:space="preserve">Masculino furtou Picanha no supermercado Komprão nova esperança</t>
  </si>
  <si>
    <t xml:space="preserve">BOCOP-02317.2026.0003354 </t>
  </si>
  <si>
    <t xml:space="preserve">https://drive.google.com/file/d/1KWod1vG3JJwPQSKUV53l9zPJswzO1glG/view?usp=sharing</t>
  </si>
  <si>
    <t xml:space="preserve">Furto de bicicleta no estacionamento da rodoviaria</t>
  </si>
  <si>
    <t xml:space="preserve">BO-00549.2026.0007631 </t>
  </si>
  <si>
    <t xml:space="preserve">https://drive.google.com/file/d/1sVm3lrF0eI9HaTgNM9M-eGXGUwVAVkAJ/view?usp=sharing</t>
  </si>
  <si>
    <t xml:space="preserve">3 masculinos com arma de fogo roubaram o celular na rua corupa</t>
  </si>
  <si>
    <t xml:space="preserve">BOCOP-02317.2026.0003356 </t>
  </si>
  <si>
    <t xml:space="preserve">https://drive.google.com/file/d/1EEyrdq6-kkIqeGK1HL0cf0F2pE5V-Ebw/view?usp=sharing</t>
  </si>
  <si>
    <t xml:space="preserve">Foi furtado o restaurante Almabe na rua 1800 levado um monitor e bebidas</t>
  </si>
  <si>
    <t xml:space="preserve">Sonic</t>
  </si>
  <si>
    <t xml:space="preserve">Restaurante Almabe</t>
  </si>
  <si>
    <t xml:space="preserve">BO-00600.2026.0036625 </t>
  </si>
  <si>
    <t xml:space="preserve">https://drive.google.com/file/d/1rB8EgjhCRwnJTGSmGbbEn4iDnstkcXI9/view?usp=sharing</t>
  </si>
  <si>
    <t xml:space="preserve">Masculino furto hidratante na farmacia </t>
  </si>
  <si>
    <t xml:space="preserve">BO-00600.2026.0036588 </t>
  </si>
  <si>
    <t xml:space="preserve">https://drive.google.com/file/d/1JiwAIPsdlXqQb-tf8LOcAbL2ln3WJifB/view?usp=sharing</t>
  </si>
  <si>
    <t xml:space="preserve">Furto de 15m de fiação elétrica da CELESC na rua 916 </t>
  </si>
  <si>
    <t xml:space="preserve">Rua 916.</t>
  </si>
  <si>
    <t xml:space="preserve">BOCOP-02317.2026.0003362 </t>
  </si>
  <si>
    <t xml:space="preserve">https://drive.google.com/file/d/15qlPzlAVMYAGhxmTyOeDFWore-lUctZv/view?usp=sharing</t>
  </si>
  <si>
    <t xml:space="preserve">2 masculinos furtaram uma motocicleta na rua Dom Sebastião</t>
  </si>
  <si>
    <t xml:space="preserve">loja influenza </t>
  </si>
  <si>
    <t xml:space="preserve">TQD4B44 </t>
  </si>
  <si>
    <t xml:space="preserve">92TA67MX6TMK15840 </t>
  </si>
  <si>
    <t xml:space="preserve">BOCOP-02317.2026.0003358 </t>
  </si>
  <si>
    <t xml:space="preserve">https://drive.google.com/file/d/1kOEi-zVZx6Vro8gh0avAyuPvlO4TZgZk/view?usp=sharing</t>
  </si>
  <si>
    <t xml:space="preserve">Furto de motocicleta entre as 20h40 e 07h30 na Av. do Estado, esq. Rua 1951</t>
  </si>
  <si>
    <t xml:space="preserve">Esq. rua 1951</t>
  </si>
  <si>
    <t xml:space="preserve">SXY0G57 </t>
  </si>
  <si>
    <t xml:space="preserve">9C6RG8310S0016555 </t>
  </si>
  <si>
    <t xml:space="preserve">BO-00549.2026.0007665 </t>
  </si>
  <si>
    <t xml:space="preserve">https://drive.google.com/file/d/1kQcZ8VyHUTopt0ksgO6XvLIvWdPMjubv/view?usp=sharing</t>
  </si>
  <si>
    <t xml:space="preserve">Furto de veículo entre a 01h e 10hrs na rua 1601</t>
  </si>
  <si>
    <t xml:space="preserve">FIAT PUNTO ELX 1.4 </t>
  </si>
  <si>
    <t xml:space="preserve">BO-00600.2026.0037489 </t>
  </si>
  <si>
    <t xml:space="preserve">https://drive.google.com/file/d/1L7EXw2uap00MDpCtuT3uDvc2saQSmg31/view?usp=sharing</t>
  </si>
  <si>
    <t xml:space="preserve">Furto de celular na Av. Atlantica</t>
  </si>
  <si>
    <t xml:space="preserve">Motorola Moto G04</t>
  </si>
  <si>
    <t xml:space="preserve">BO-00549.2026.0007865 </t>
  </si>
  <si>
    <t xml:space="preserve">https://drive.google.com/file/d/1nYIjnIY1y9RebFfsGwDt1DaLpDFbrdb4/view?usp=sharing</t>
  </si>
  <si>
    <t xml:space="preserve">Masculino furtou carteira na Av. do Estado no bairro Pioneiros</t>
  </si>
  <si>
    <t xml:space="preserve">BO-00549.2026.0007658 </t>
  </si>
  <si>
    <t xml:space="preserve">https://drive.google.com/file/d/1ZtknKTf3riSGe_aDmY2yTBqVo9yLxE5f/view?usp=sharing</t>
  </si>
  <si>
    <t xml:space="preserve">Morador de rua furtou bicicleta mas foi pego por populares na rua Curitibanos</t>
  </si>
  <si>
    <t xml:space="preserve">VZAN</t>
  </si>
  <si>
    <t xml:space="preserve">Rua Curitibanos</t>
  </si>
  <si>
    <t xml:space="preserve">Rua Curitibanos, Balneário Camboriú, SC, Brasil</t>
  </si>
  <si>
    <t xml:space="preserve">M13E002138 </t>
  </si>
  <si>
    <t xml:space="preserve">BO-00600.2026.0036589 </t>
  </si>
  <si>
    <t xml:space="preserve">https://drive.google.com/file/d/1IZJ4n0N2sNUS2JAglsaTmuZh57PYCTOF/view?usp=sharing</t>
  </si>
  <si>
    <t xml:space="preserve">Furto de 20m de fiação elétrica da CELESC na rua Guanabara</t>
  </si>
  <si>
    <t xml:space="preserve">Rua Guanabara</t>
  </si>
  <si>
    <t xml:space="preserve">Rua Guanabara, Balneário Camboriú, SC, Brasil</t>
  </si>
  <si>
    <t xml:space="preserve">BO-00600.2026.0036628 </t>
  </si>
  <si>
    <t xml:space="preserve">https://drive.google.com/file/d/1-OuyqRbhn4rcn6MXH3fk-2xCWZxLqDXM/view?usp=sharing</t>
  </si>
  <si>
    <t xml:space="preserve">Individuo invadiu residencia e furtou botijão de gas  forno micro-ondas, na rua Blumenau</t>
  </si>
  <si>
    <t xml:space="preserve">BO-00600.2026.0036657 </t>
  </si>
  <si>
    <t xml:space="preserve">https://drive.google.com/file/d/15Ytn48r5EFYr0l0bin44t5-ykYBkEgNB/view?usp=sharing</t>
  </si>
  <si>
    <t xml:space="preserve">Furto de roupas, relógio e sapatos na Hospedagem solidaria na rua Samuel Rocha</t>
  </si>
  <si>
    <t xml:space="preserve">Rua Samuel Rocha, Balneário Camboriú, Sc, Brasil</t>
  </si>
  <si>
    <t xml:space="preserve">BOCOP-02317.2026.0003370 </t>
  </si>
  <si>
    <t xml:space="preserve">https://drive.google.com/file/d/1XMbBAq1WMNqYkw9lS95IYAaCeHQN69uh/view?usp=sharing</t>
  </si>
  <si>
    <t xml:space="preserve">2 masculinos quebraram vidro do carro para furtar objetos</t>
  </si>
  <si>
    <t xml:space="preserve">BOCOP-02317.2026.0003382 </t>
  </si>
  <si>
    <t xml:space="preserve">https://drive.google.com/file/d/1v4N1Bl6yYJfxcUjycjASkvxz80azcwvd/view?usp=sharing</t>
  </si>
  <si>
    <t xml:space="preserve">Motocicleta furtada entre as 07h30 e 17hrs na Av. do Estado</t>
  </si>
  <si>
    <t xml:space="preserve">HONDA CB300F TWISTER ABS </t>
  </si>
  <si>
    <t xml:space="preserve">TQG6H12 </t>
  </si>
  <si>
    <t xml:space="preserve">9C2NC6110TR027754 </t>
  </si>
  <si>
    <t xml:space="preserve">BOCOP-02317.2026.0003385 </t>
  </si>
  <si>
    <t xml:space="preserve">https://drive.google.com/file/d/1e0ggu9FF8CPCwjquRXpJ_b5e_W7xWOcM/view?usp=sharing</t>
  </si>
  <si>
    <t xml:space="preserve">Furto de ferramentas numa obra localizada na rua João Tiburcio Correa</t>
  </si>
  <si>
    <t xml:space="preserve">Makita Bosch</t>
  </si>
  <si>
    <t xml:space="preserve">Rompedor e serra circular</t>
  </si>
  <si>
    <t xml:space="preserve">Rua João Tibúrcio Corrêa</t>
  </si>
  <si>
    <t xml:space="preserve">Rua João Tibúrcio Corrêa, Balneário Camboriú, SC, Brasil</t>
  </si>
  <si>
    <t xml:space="preserve">BO-00600.2026.0037693 </t>
  </si>
  <si>
    <t xml:space="preserve">https://drive.google.com/file/d/1sbpJodqrhI-a-TUbHOsU5wQvG2HGNGbJ/view?usp=sharing</t>
  </si>
  <si>
    <t xml:space="preserve">Masculino furtou peça de picanha no supermercado Komprão do N. Esperança</t>
  </si>
  <si>
    <t xml:space="preserve">BOCOP-02317.2026.0003381 </t>
  </si>
  <si>
    <t xml:space="preserve">https://drive.google.com/file/d/1JckR0qlXr7U88omWUH86YdQ171LLuaUj/view?usp=sharing</t>
  </si>
  <si>
    <t xml:space="preserve">Masculino de capacete com arma de fogo assaltou a farmacia preço Popular</t>
  </si>
  <si>
    <t xml:space="preserve">BOCOP-02317.2026.0003379 </t>
  </si>
  <si>
    <t xml:space="preserve">https://drive.google.com/file/d/1kDIYsMJdRWvMkLEyjU9XeSg92ybwYdld/view?usp=sharing</t>
  </si>
  <si>
    <t xml:space="preserve">Masculino entrou na farmacia Nissei e furtou mercadorias</t>
  </si>
  <si>
    <t xml:space="preserve">BO-00600.2026.0036699 </t>
  </si>
  <si>
    <t xml:space="preserve">https://drive.google.com/file/d/1grvtOP_qDGmdJ5Bfl295FwqFU38mOzYs/view?usp=sharing</t>
  </si>
  <si>
    <t xml:space="preserve">Furto de uma jaqueta feminina dentro da academia Ufit</t>
  </si>
  <si>
    <t xml:space="preserve">Academia Ufit</t>
  </si>
  <si>
    <t xml:space="preserve">BOCOP-02317.2026.0003374 </t>
  </si>
  <si>
    <t xml:space="preserve">https://drive.google.com/file/d/1Ocwn6_g2VU8gwolG_8T7-JALT_Xp0uCV/view?usp=sharing</t>
  </si>
  <si>
    <t xml:space="preserve">Masculino furtou 2 peças de picanha no supermercado Koch Express</t>
  </si>
  <si>
    <t xml:space="preserve">BO-00549.2026.0007675 </t>
  </si>
  <si>
    <t xml:space="preserve">https://drive.google.com/file/d/1FzhcyoJ6avLCvObGCqhAX_t4T7rAy7lQ/view?usp=sharing</t>
  </si>
  <si>
    <t xml:space="preserve">Adolescente tentou furtar motocicleta na rua 1750 e foi pego por populares</t>
  </si>
  <si>
    <t xml:space="preserve">RE GUERRILLA 450 </t>
  </si>
  <si>
    <t xml:space="preserve">SXP7F80 </t>
  </si>
  <si>
    <t xml:space="preserve">95V6R1J2STM000671 </t>
  </si>
  <si>
    <t xml:space="preserve">BOCOP-02317.2026.0003383 </t>
  </si>
  <si>
    <t xml:space="preserve">https://drive.google.com/file/d/1YIWtm6G-PnSRiAW3m1VzkZPDvBImJEFT/view?usp=sharing</t>
  </si>
  <si>
    <t xml:space="preserve">Masculino entrou na farmacia Estilo Farma anunciou assaltou mas não roubou nada</t>
  </si>
  <si>
    <t xml:space="preserve">Farmacia Estilo Farma</t>
  </si>
  <si>
    <t xml:space="preserve">BO-00549.2026.0007707 </t>
  </si>
  <si>
    <t xml:space="preserve">https://drive.google.com/file/d/1ENJ7Kq0zSUyTo0EvgovEtmg4JmVezPQp/view?usp=sharing</t>
  </si>
  <si>
    <t xml:space="preserve">Dispositivo eletronico instalado para reter cartão no Banco do Brasil</t>
  </si>
  <si>
    <t xml:space="preserve">Banco do Brasil – 4ª Avenida</t>
  </si>
  <si>
    <t xml:space="preserve">BOCOP-02317.2026.0003378 </t>
  </si>
  <si>
    <t xml:space="preserve">https://drive.google.com/file/d/1AtDbLg8ldpXnx_e5ST5HEV2q2Mf618yL/view?usp=sharing</t>
  </si>
  <si>
    <t xml:space="preserve">2 masculinos numa motocicleta tentaram arrombar porta da empresa Volt Solutions</t>
  </si>
  <si>
    <t xml:space="preserve">Empresa Volt Solutions</t>
  </si>
  <si>
    <t xml:space="preserve">BO-00549.2026.0007994 </t>
  </si>
  <si>
    <t xml:space="preserve">https://drive.google.com/file/d/1DCBqXU9FqHJ2C1pSQw6JJ9H9iH38SqhK/view?usp=sharing</t>
  </si>
  <si>
    <t xml:space="preserve">Furto de R$ 300,00 em dinheiro na Loja Luz da Lua localizada no Balneário Shopping</t>
  </si>
  <si>
    <t xml:space="preserve">BO-00549.2026.0007988 </t>
  </si>
  <si>
    <t xml:space="preserve">https://drive.google.com/file/d/18___lw3qQ6OcZuxlI6opJ1lAyoHxQ6UT/view?usp=sharing</t>
  </si>
  <si>
    <t xml:space="preserve">Furto de R$ 100,00 em dinheiro na Loja Luz da Lua localizada no Balneário Shopping</t>
  </si>
  <si>
    <t xml:space="preserve">BO-00549.2026.0007734 </t>
  </si>
  <si>
    <t xml:space="preserve">https://drive.google.com/file/d/1Ow5NRJ2LeADI4VRTotm4hXh6rzbDiahg/view?usp=sharing</t>
  </si>
  <si>
    <t xml:space="preserve">Furto de bicicleta na rua Holanda</t>
  </si>
  <si>
    <t xml:space="preserve">Rua Holanda, Balneário Camboriú, Sc, Brasil</t>
  </si>
  <si>
    <t xml:space="preserve">BO-00600.2026.0036744 </t>
  </si>
  <si>
    <t xml:space="preserve">https://drive.google.com/file/d/1Kg0oDRldfyxeU5jsjsdbluoFQ5ITVGAg/view?usp=sharing</t>
  </si>
  <si>
    <t xml:space="preserve">Dispositivo eletronico instalado para reter cartão na Caixa Economica Federal</t>
  </si>
  <si>
    <t xml:space="preserve">BO-00549.2026.0007701 </t>
  </si>
  <si>
    <t xml:space="preserve">https://drive.google.com/file/d/1QlS6y8SzFn8VhAu_052bY4TIax46CLYK/view?usp=sharing</t>
  </si>
  <si>
    <t xml:space="preserve">Furto de bicicleta eletrica e televisão da garagem da residencia na rua 2300</t>
  </si>
  <si>
    <t xml:space="preserve">WEYON </t>
  </si>
  <si>
    <t xml:space="preserve">32P</t>
  </si>
  <si>
    <t xml:space="preserve">BO-00549.2026.0007711 </t>
  </si>
  <si>
    <t xml:space="preserve">https://drive.google.com/file/d/1JaKpMcwJwoDPLuSVuAnUVIQOitigHQXU/view?usp=sharing</t>
  </si>
  <si>
    <t xml:space="preserve">Furto de Camionete Hilux na 981</t>
  </si>
  <si>
    <t xml:space="preserve">IZB3G88 </t>
  </si>
  <si>
    <t xml:space="preserve">8AJHA3CD3K2075829 </t>
  </si>
  <si>
    <t xml:space="preserve">BOCOP-02317.2026.0003395 </t>
  </si>
  <si>
    <t xml:space="preserve">https://drive.google.com/file/d/1ErjX0kyXrpMnn-p5Rn5nXg9P21BEb5JR/view?usp=sharing</t>
  </si>
  <si>
    <t xml:space="preserve">Narguile</t>
  </si>
  <si>
    <t xml:space="preserve">Masculino entrou na loja e furtou essências de Narguile</t>
  </si>
  <si>
    <t xml:space="preserve">Loja Emporio Atlantico</t>
  </si>
  <si>
    <t xml:space="preserve">BO-00600.2026.0036915</t>
  </si>
  <si>
    <t xml:space="preserve">https://drive.google.com/file/d/1c1tf23eTNvr63D87za47viSc4XIVxS7s/view?usp=sharing</t>
  </si>
  <si>
    <t xml:space="preserve">Masculino furtou bolsa com dinheiro na frente do Burger King da Av. do Estado</t>
  </si>
  <si>
    <t xml:space="preserve">BO-00600.2026.0036928 </t>
  </si>
  <si>
    <t xml:space="preserve">https://drive.google.com/file/d/1mn8Jq60t7yZ6LMAJMnnpjDY9GqqD3dLk/view?usp=sharing</t>
  </si>
  <si>
    <t xml:space="preserve">Furto de vários eletrônicos do apartamento localizado na rua 1822</t>
  </si>
  <si>
    <t xml:space="preserve">Processador Intel I3 14P</t>
  </si>
  <si>
    <t xml:space="preserve">Condomínio Nalai</t>
  </si>
  <si>
    <t xml:space="preserve">Model A3287 128G</t>
  </si>
  <si>
    <t xml:space="preserve">JJWYM44HYG </t>
  </si>
  <si>
    <t xml:space="preserve">Samsung A21</t>
  </si>
  <si>
    <t xml:space="preserve">SM-A217M </t>
  </si>
  <si>
    <t xml:space="preserve">895517011033521871</t>
  </si>
  <si>
    <t xml:space="preserve">RX8N802Y55X </t>
  </si>
  <si>
    <t xml:space="preserve">Samsung Galaxy Tab A9</t>
  </si>
  <si>
    <t xml:space="preserve">Octa-Core Snapdragon 695 </t>
  </si>
  <si>
    <t xml:space="preserve">BO-00549.2026.0007780 </t>
  </si>
  <si>
    <t xml:space="preserve">https://drive.google.com/file/d/10D5jzh7HEriAwvtciNLf9T8QwZtluAR2/view?usp=sharing</t>
  </si>
  <si>
    <t xml:space="preserve">2 masculinos na motocicleta com arma de fogo roubaram veículo na Praia de Taquaras</t>
  </si>
  <si>
    <t xml:space="preserve">VW NIVUS HL TSI AD </t>
  </si>
  <si>
    <t xml:space="preserve">RLA0D14 </t>
  </si>
  <si>
    <t xml:space="preserve">9BWCH6CH5MP041477 </t>
  </si>
  <si>
    <t xml:space="preserve">Iphone 17 PRO MAX </t>
  </si>
  <si>
    <t xml:space="preserve">BO-00600.2026.0037235 </t>
  </si>
  <si>
    <t xml:space="preserve">https://drive.google.com/file/d/15cBKITARAYz6D3Npqo4GtZBUO91h5Zht/view?usp=sharing</t>
  </si>
  <si>
    <t xml:space="preserve">Masculino furtou uma caixa de cerveja no supermercado Koch da 5ª Avenida</t>
  </si>
  <si>
    <t xml:space="preserve">BO-00600.2026.0037164 </t>
  </si>
  <si>
    <t xml:space="preserve">https://drive.google.com/file/d/1Or3_2e6BX7pSwej-v8_oWx7lbUSA7lXG/view?usp=sharing</t>
  </si>
  <si>
    <t xml:space="preserve">iPhone 16 ProMax </t>
  </si>
  <si>
    <t xml:space="preserve">BO-00600.2026.0037150 </t>
  </si>
  <si>
    <t xml:space="preserve">https://drive.google.com/file/d/1DnHBjrrh55npQLakx8lBgf7JBPNXVkim/view?usp=sharing</t>
  </si>
  <si>
    <t xml:space="preserve">Bicicleta furtada em frente ao shopping atlantico</t>
  </si>
  <si>
    <t xml:space="preserve">Veloforce</t>
  </si>
  <si>
    <t xml:space="preserve">BO-00600.2026.0037038 </t>
  </si>
  <si>
    <t xml:space="preserve">https://drive.google.com/file/d/1IFgji2uRb9bN_YoNdzndoc15Zx3Oe_hL/view?usp=sharing</t>
  </si>
  <si>
    <t xml:space="preserve">Furto de stepe de carro na rua Otto Stein</t>
  </si>
  <si>
    <t xml:space="preserve">BOCOP-02317.2026.0003411 </t>
  </si>
  <si>
    <t xml:space="preserve">https://drive.google.com/file/d/178pxvzlEVMMjVCWZ6Vw2Twf-fXMKEryC/view?usp=sharing</t>
  </si>
  <si>
    <t xml:space="preserve">Maquina de Gelo</t>
  </si>
  <si>
    <t xml:space="preserve">Furto de maquina de fazer gelo do restaurante no Supermercado Super A Atacadista</t>
  </si>
  <si>
    <t xml:space="preserve">Mondial</t>
  </si>
  <si>
    <t xml:space="preserve">BOCOP-02317.2026.0003406 </t>
  </si>
  <si>
    <t xml:space="preserve">https://drive.google.com/file/d/19HlijYRGWpXAelqQLvhfXt6IFbJ8nw-M/view?usp=sharing</t>
  </si>
  <si>
    <t xml:space="preserve">Masculino furtou ferramentas de dentro de camionete na rua Pernambuco</t>
  </si>
  <si>
    <t xml:space="preserve">Posto de Saúde </t>
  </si>
  <si>
    <t xml:space="preserve">BO-00600.2026.0038026 </t>
  </si>
  <si>
    <t xml:space="preserve">https://drive.google.com/file/d/15Uwx0-7XXxKEeIsrGJb1eoZ_i_hQt2HD/view?usp=sharing</t>
  </si>
  <si>
    <t xml:space="preserve">Masculino tentou arrombar porta de loja na rua 1000 para furtar</t>
  </si>
  <si>
    <t xml:space="preserve">BOCOP-02317.2026.0003402 </t>
  </si>
  <si>
    <t xml:space="preserve">https://drive.google.com/file/d/1oMzUSKHErLRNvAyyXTyBCQrK61FVQdr0/view?usp=sharing</t>
  </si>
  <si>
    <t xml:space="preserve">Masculino tentou roubar um celular na Av. Atlantica frente ao Boteco do Seco</t>
  </si>
  <si>
    <t xml:space="preserve">BOCOP-02317.2026.0003418 </t>
  </si>
  <si>
    <t xml:space="preserve">https://drive.google.com/file/d/1VA2dpHaGGPddN2d7DKy64p8MSVxJw877/view?usp=sharing</t>
  </si>
  <si>
    <t xml:space="preserve">Furto de scooter de dentro do Edificio na rua 2500</t>
  </si>
  <si>
    <t xml:space="preserve">WD2 1000 WD2 1000 </t>
  </si>
  <si>
    <t xml:space="preserve">Condominio Beterras</t>
  </si>
  <si>
    <t xml:space="preserve">BOCOP-02317.2026.0003428 </t>
  </si>
  <si>
    <t xml:space="preserve">https://drive.google.com/file/d/181oMzLMQMsuF4rRKY64j7RvPit6A76o8/view?usp=sharing</t>
  </si>
  <si>
    <t xml:space="preserve">Furto de bicicleta e relogio de dentro da residencia na rua Iraque</t>
  </si>
  <si>
    <t xml:space="preserve">Oriente</t>
  </si>
  <si>
    <t xml:space="preserve">BO-00600.2026.0037369 </t>
  </si>
  <si>
    <t xml:space="preserve">https://drive.google.com/file/d/1MDUpfSsRPakIdwSE4iw0iIFaDtoVDQLa/view?usp=sharing</t>
  </si>
  <si>
    <t xml:space="preserve">Masculino tenta furtar chocolates no supermercado Koch da 5ª Avenida</t>
  </si>
  <si>
    <t xml:space="preserve">BO-00600.2026.0037396 </t>
  </si>
  <si>
    <t xml:space="preserve">https://drive.google.com/file/d/1yIVtKt3k3kKpqzkPq8McSAwunHg4oUvh/view?usp=sharing</t>
  </si>
  <si>
    <t xml:space="preserve">Masculino entra na loja Havan e tenta furtar chocolates e energeticos</t>
  </si>
  <si>
    <t xml:space="preserve">BO-00549.2026.0007818 </t>
  </si>
  <si>
    <t xml:space="preserve">https://drive.google.com/file/d/13Siva4Wm86-09Ebhjq5bcSAfrxbLrS6R/view?usp=sharing</t>
  </si>
  <si>
    <t xml:space="preserve">2 homens e 1 mulher com uniforme da empresa claro furtaram celular na rua Campos Novos</t>
  </si>
  <si>
    <t xml:space="preserve">BO-00600.2026.0037353 </t>
  </si>
  <si>
    <t xml:space="preserve">https://drive.google.com/file/d/1Rg9KQ1bP_Qwm5HynW6L6z8OrxjL5IaZb/view?usp=sharing</t>
  </si>
  <si>
    <t xml:space="preserve">Furto de medidor de luz na rua Miguel Matte</t>
  </si>
  <si>
    <t xml:space="preserve">BO-00549.2026.0007810 </t>
  </si>
  <si>
    <t xml:space="preserve">https://drive.google.com/file/d/1ihp11k42a2byjYUPYL1-tVttzbIvRDte/view?usp=sharing</t>
  </si>
  <si>
    <t xml:space="preserve">Cunhada entrou na residencia e furtou um computador na Praia dos Amores</t>
  </si>
  <si>
    <t xml:space="preserve">Rua Henrique Mescke</t>
  </si>
  <si>
    <t xml:space="preserve">Rua Henrique Mescke </t>
  </si>
  <si>
    <t xml:space="preserve">Rua Henrique Mescke, Balneário Camboriú, Sc, Brasil</t>
  </si>
  <si>
    <t xml:space="preserve">BO-00600.2026.0037268 </t>
  </si>
  <si>
    <t xml:space="preserve">https://drive.google.com/file/d/1Tmlaxds0yUiuqAJwe3MaGtsRxBpR4Sda/view?usp=sharing</t>
  </si>
  <si>
    <t xml:space="preserve">Masculino furtou garrafa de whisky no supermercado Koch</t>
  </si>
  <si>
    <t xml:space="preserve">BO-00372.2026.0000361 </t>
  </si>
  <si>
    <t xml:space="preserve">https://drive.google.com/file/d/1AnxsyAZ4ZwRGb_a5PZ5JaQzWHgwWGRlT/view?usp=sharing</t>
  </si>
  <si>
    <t xml:space="preserve">Vitima esqueceu celular em cima do banco na Av. Atlantica e foi furtado</t>
  </si>
  <si>
    <t xml:space="preserve">BO-00600.2026.0038489 </t>
  </si>
  <si>
    <t xml:space="preserve">https://drive.google.com/file/d/1s1qFP4wQmMDEKP3WrJ4GKntZOaBeeqJ-/view?usp=sharing</t>
  </si>
  <si>
    <t xml:space="preserve">Furto de bicicleta da garagem do edificio Ocean Breeze</t>
  </si>
  <si>
    <t xml:space="preserve">Condominio Ocean Breeze</t>
  </si>
  <si>
    <t xml:space="preserve">BOCOP-02317.2026.0003438 </t>
  </si>
  <si>
    <t xml:space="preserve">https://drive.google.com/file/d/1AXAety8NtoRqYFQLCIbdwHRQSIICzlCW/view?usp=sharing</t>
  </si>
  <si>
    <t xml:space="preserve">Tentativa de furto de motocicleta rua rondonia </t>
  </si>
  <si>
    <t xml:space="preserve">SXT5B83 </t>
  </si>
  <si>
    <t xml:space="preserve">9C2NC6110SR019849 </t>
  </si>
  <si>
    <t xml:space="preserve">BOCOP-02317.2026.0003431 </t>
  </si>
  <si>
    <t xml:space="preserve">https://drive.google.com/file/d/1oR6KQEJeQgQoqr9Ua9EqzUNlsnzSQRPs/view?usp=sharing</t>
  </si>
  <si>
    <t xml:space="preserve">Furto de patinete entre as 07h50 e 09h40 na frente da clinica Edimed</t>
  </si>
  <si>
    <t xml:space="preserve">Clinica Edimed</t>
  </si>
  <si>
    <t xml:space="preserve">BO-00600.2026.0037485 </t>
  </si>
  <si>
    <t xml:space="preserve">https://drive.google.com/file/d/1Rh_eqZsVYXHCwoz4mgZasi0ZQwNBgJ1D/view?usp=sharing</t>
  </si>
  <si>
    <t xml:space="preserve">Furto de carteira com documentos e dinehiro dentro do vestiario do restaurante</t>
  </si>
  <si>
    <t xml:space="preserve">BO-00549.2026.0007870 </t>
  </si>
  <si>
    <t xml:space="preserve">https://drive.google.com/file/d/1D2nnVi-mBhWOT2_cSZSZxb5L2TV4SyE1/view?usp=sharing</t>
  </si>
  <si>
    <t xml:space="preserve">Furto de celular na conveniencia localizada na rua Campo erê</t>
  </si>
  <si>
    <t xml:space="preserve">Motorola Moto G05</t>
  </si>
  <si>
    <t xml:space="preserve">358869-47-333885-9 358869-47-333865-9 </t>
  </si>
  <si>
    <t xml:space="preserve">BO-00600.2026.0037568 </t>
  </si>
  <si>
    <t xml:space="preserve">https://drive.google.com/file/d/19ec_KfeTt0aj3cMgiXYDCevEKB2GvFLk/view?usp=sharing</t>
  </si>
  <si>
    <t xml:space="preserve">Vitima deixou cair o celular na av. das flores, quando voltou buscar não estava mais</t>
  </si>
  <si>
    <t xml:space="preserve">Samsung Galaxy S24 </t>
  </si>
  <si>
    <t xml:space="preserve">Av. das flores</t>
  </si>
  <si>
    <t xml:space="preserve">BO-00600.2026.0038495 </t>
  </si>
  <si>
    <t xml:space="preserve">https://drive.google.com/file/d/1eJBr0yKqZ1zyajnb5BtB2vOGlYjyxVnH/view?usp=sharing</t>
  </si>
  <si>
    <t xml:space="preserve">Vitima esqueceu celular dentro do banheiro do shopping Balneario</t>
  </si>
  <si>
    <t xml:space="preserve">RJ4G249VXD </t>
  </si>
  <si>
    <t xml:space="preserve">BO-00600.2026.0038258 </t>
  </si>
  <si>
    <t xml:space="preserve">https://drive.google.com/file/d/1VcY_7Neub61gjhJnIElq3ndENNG2a2e1/view?usp=sharing</t>
  </si>
  <si>
    <t xml:space="preserve">Furto de aproximadamente 70m de fiação eletrica da CELESC</t>
  </si>
  <si>
    <t xml:space="preserve">BO-00600.2026.0037394 </t>
  </si>
  <si>
    <t xml:space="preserve">https://drive.google.com/file/d/1jxzuPW8Hkfv6SNDzUpnCDL_z3ZOnBX3y/view?usp=sharing</t>
  </si>
  <si>
    <t xml:space="preserve">2 masculinos em uma motocicleta furtaram carteira com dinheiro e documentos</t>
  </si>
  <si>
    <t xml:space="preserve">Av. Martin Luther</t>
  </si>
  <si>
    <t xml:space="preserve">BO-00137.2026.0003297 </t>
  </si>
  <si>
    <t xml:space="preserve">https://drive.google.com/file/d/1RLB9Yc0x8gEb0SWF2vTtjsnxQ7qq2AKY/view?usp=sharing</t>
  </si>
  <si>
    <t xml:space="preserve">Veículo furtado na rua 3000 e depois recuperado pela PM</t>
  </si>
  <si>
    <t xml:space="preserve">JEEP COMPASS LIMITED S </t>
  </si>
  <si>
    <t xml:space="preserve">IZO6H89 </t>
  </si>
  <si>
    <t xml:space="preserve">9886751C6LKJ81525 </t>
  </si>
  <si>
    <t xml:space="preserve">BO-00029.2026.0003604 </t>
  </si>
  <si>
    <t xml:space="preserve">https://drive.google.com/file/d/1zo0zoefdsJSXSParwGVZVIKYgvssqaiC/view?usp=sharing</t>
  </si>
  <si>
    <t xml:space="preserve">I FORD RANGER XLTCD3D4A </t>
  </si>
  <si>
    <t xml:space="preserve">RYS7I67 </t>
  </si>
  <si>
    <t xml:space="preserve">8AFBR01L9RJ363016 </t>
  </si>
  <si>
    <t xml:space="preserve">BO-00549.2026.0007876 </t>
  </si>
  <si>
    <t xml:space="preserve">https://drive.google.com/file/d/1UP8-GKi_vsnHfZLSPuH7Wi_KLGJSNgha/view?usp=sharing</t>
  </si>
  <si>
    <t xml:space="preserve">Furto de veículo na Av. Brasil</t>
  </si>
  <si>
    <t xml:space="preserve">FORD FIESTA FLEX </t>
  </si>
  <si>
    <t xml:space="preserve">ITJ6E82 </t>
  </si>
  <si>
    <t xml:space="preserve">9BFZF55AXD8386704 </t>
  </si>
  <si>
    <t xml:space="preserve">BOCOP-02317.2026.0003441 </t>
  </si>
  <si>
    <t xml:space="preserve">https://drive.google.com/file/d/11xeOONvF_sOGUoFIdlpgL8WM1KvUG3_h/view?usp=sharing</t>
  </si>
  <si>
    <t xml:space="preserve">Furto de scooter na Av. Atlantica esq. rua 3000</t>
  </si>
  <si>
    <t xml:space="preserve">BO-00600.2026.0037655 </t>
  </si>
  <si>
    <t xml:space="preserve">https://drive.google.com/file/d/1r2yvGjbeGWyP58uX_z42nH9IDI8258Ax/view?usp=sharing</t>
  </si>
  <si>
    <t xml:space="preserve">Masculino em uma motocicleta roubou o celular na rua Corupá</t>
  </si>
  <si>
    <t xml:space="preserve">Samsung S25+</t>
  </si>
  <si>
    <t xml:space="preserve">BO-00600.2026.0037629 </t>
  </si>
  <si>
    <t xml:space="preserve">https://drive.google.com/file/d/1YO6rNshakezO5jYQ0kyCyFGEoICfgFBc/view?usp=sharing</t>
  </si>
  <si>
    <t xml:space="preserve">Masculino arrombou o Laboratorio de Protese odontologica na Uniavan e furtou objetos</t>
  </si>
  <si>
    <t xml:space="preserve">Dell G15</t>
  </si>
  <si>
    <t xml:space="preserve">BO-00600.2026.0038605 </t>
  </si>
  <si>
    <t xml:space="preserve">https://drive.google.com/file/d/1Oj_ONTFU8TnOaWo6NPbZhxIl6CnW87Oe/view?usp=sharing</t>
  </si>
  <si>
    <t xml:space="preserve">Casal furtou fiação eletrica, celular e toalhas no Hotel Puça</t>
  </si>
  <si>
    <t xml:space="preserve">Hotel Puça</t>
  </si>
  <si>
    <t xml:space="preserve">Rua 1101, Balneário Camboriú, Sc, Brasil</t>
  </si>
  <si>
    <t xml:space="preserve">BO-00600.2026.0037893 </t>
  </si>
  <si>
    <t xml:space="preserve">https://drive.google.com/file/d/1jan2GoezaZPq1j2htpdqRKOCVxhMbjm0/view?usp=sharing</t>
  </si>
  <si>
    <t xml:space="preserve">Masculino furtou uma mochila com notebook na rua sergipe</t>
  </si>
  <si>
    <t xml:space="preserve">BO-00600.2026.0037723 </t>
  </si>
  <si>
    <t xml:space="preserve">https://drive.google.com/file/d/12D6yez9SvSq52JTYluait7_FGvebaURn/view?usp=sharing</t>
  </si>
  <si>
    <t xml:space="preserve">Masculino furtou Picanha no supermercado Komprão do Nova Esperança</t>
  </si>
  <si>
    <t xml:space="preserve">BO-00600.2026.0037654 </t>
  </si>
  <si>
    <t xml:space="preserve">https://drive.google.com/file/d/1wnK2jZAWxvA3uAuwwOY4MS-QmZ2I5s-E/view?usp=sharing</t>
  </si>
  <si>
    <t xml:space="preserve">Casal furtou bicicleta na rua 904</t>
  </si>
  <si>
    <t xml:space="preserve">Velooh VH100 </t>
  </si>
  <si>
    <t xml:space="preserve">Esq. rua 1536</t>
  </si>
  <si>
    <t xml:space="preserve">K2236223 </t>
  </si>
  <si>
    <t xml:space="preserve">BO-00549.2026.0008086 </t>
  </si>
  <si>
    <t xml:space="preserve">https://drive.google.com/file/d/1siuV-vdXiUZV6X6zZrNy-NuZT_XR4U1E/view?usp=sharing</t>
  </si>
  <si>
    <t xml:space="preserve">Furto de 3 bolsas na loja Dolce &amp; Gabbana no balneário Shopping</t>
  </si>
  <si>
    <t xml:space="preserve">Dolce &amp; Gabbana </t>
  </si>
  <si>
    <t xml:space="preserve">BO-00549.2026.0007892 </t>
  </si>
  <si>
    <t xml:space="preserve">https://drive.google.com/file/d/1yO2WCknOKKZXu4GopNhz9O1O3jRgTsNi/view?usp=sharing</t>
  </si>
  <si>
    <t xml:space="preserve">Masculino roubou uma bolsa contendo um celular e dinheiro</t>
  </si>
  <si>
    <t xml:space="preserve">iphone 13 </t>
  </si>
  <si>
    <t xml:space="preserve">trincado na traseira </t>
  </si>
  <si>
    <t xml:space="preserve">Academia AD3 – Av. Marginal Leste</t>
  </si>
  <si>
    <t xml:space="preserve">359786-90-871275-6 359786-90-867541-7 </t>
  </si>
  <si>
    <t xml:space="preserve">JL9YV74X71 </t>
  </si>
  <si>
    <t xml:space="preserve">BO-00549.2026.0007894 </t>
  </si>
  <si>
    <t xml:space="preserve">https://drive.google.com/file/d/1KfLDAn5eBkBD3D-jTvRmTTwS9Lt8UQGr/view?usp=sharing</t>
  </si>
  <si>
    <t xml:space="preserve">Furto de scooter um frente a Escola Paraíso Infantil</t>
  </si>
  <si>
    <t xml:space="preserve">MC X12 1000W </t>
  </si>
  <si>
    <t xml:space="preserve">Escola Paraiso infantil</t>
  </si>
  <si>
    <t xml:space="preserve">BO-00549.2026.0007902 </t>
  </si>
  <si>
    <t xml:space="preserve">https://drive.google.com/file/d/1arUz0tOJInk_H_t0MIQ9rrVYMT4TeZsq/view?usp=sharing</t>
  </si>
  <si>
    <t xml:space="preserve">Furto de veículo na rua Dom Afonso próximo a Roddertown</t>
  </si>
  <si>
    <t xml:space="preserve">CITROEN C3 ATTRACTION </t>
  </si>
  <si>
    <t xml:space="preserve">Roddertown</t>
  </si>
  <si>
    <t xml:space="preserve">QHY2E61 </t>
  </si>
  <si>
    <t xml:space="preserve">935SLYFY1GB514633 </t>
  </si>
  <si>
    <t xml:space="preserve">BOCOP-02317.2026.0003459 </t>
  </si>
  <si>
    <t xml:space="preserve">https://drive.google.com/file/d/1iMoy1jBq_4OZKbmXLzoIXIZjNCxM6K71/view?usp=sharing</t>
  </si>
  <si>
    <t xml:space="preserve">Furto de camionete Hilux na rua 4502</t>
  </si>
  <si>
    <t xml:space="preserve">Edificio Tonino Lamborguini</t>
  </si>
  <si>
    <t xml:space="preserve">RYR0A29 </t>
  </si>
  <si>
    <t xml:space="preserve">8AJBA3CD6P1778960 </t>
  </si>
  <si>
    <t xml:space="preserve">BO-00549.2026.0008006 </t>
  </si>
  <si>
    <t xml:space="preserve">https://drive.google.com/file/d/1qwW2Grok7sdQ_2os-CtxOAnp2YgUTA8R/view?usp=sharing</t>
  </si>
  <si>
    <t xml:space="preserve">Furto de motocicleta na Av. Hermógenes Assis Feijó</t>
  </si>
  <si>
    <t xml:space="preserve">HONDA BIZ EX </t>
  </si>
  <si>
    <t xml:space="preserve">Av. Hermógenes De Assis Feijó</t>
  </si>
  <si>
    <t xml:space="preserve">Avenida Hermógenes De Assis Feijó, Balneário Camboriú, SC, Brasil</t>
  </si>
  <si>
    <t xml:space="preserve">TQC8D03 </t>
  </si>
  <si>
    <t xml:space="preserve">9C2JC9610TR133767 </t>
  </si>
  <si>
    <t xml:space="preserve">BO-00600.2026.0037936 </t>
  </si>
  <si>
    <t xml:space="preserve">https://drive.google.com/file/d/1yNhOvCuDL3J3xknwYrhKy-C4qyzygCwW/view?usp=sharing</t>
  </si>
  <si>
    <t xml:space="preserve">Furto de fiação elétrica em uma obra localizada na Av. Alvin Bauer</t>
  </si>
  <si>
    <t xml:space="preserve">BO-00600.2026.0037957 </t>
  </si>
  <si>
    <t xml:space="preserve">https://drive.google.com/file/d/1P_Zx3MKVO55HAHuo7raI5W2qgw4YypSZ/view?usp=sharing</t>
  </si>
  <si>
    <t xml:space="preserve">Feminina entrou na Loja Havan Pioneiros e furtou roupas</t>
  </si>
  <si>
    <t xml:space="preserve">Loja Havan – Pioneiros</t>
  </si>
  <si>
    <t xml:space="preserve">BO-00549.2026.0007914 </t>
  </si>
  <si>
    <t xml:space="preserve">https://drive.google.com/file/d/1GyuAwcR2U9B-lGnpBavRuVvbEzOhQkwq/view?usp=sharing</t>
  </si>
  <si>
    <t xml:space="preserve">Furto de motocicleta na rua Dom Afonso e recuperada pela PM</t>
  </si>
  <si>
    <t xml:space="preserve">Restaurante Olho D’agua</t>
  </si>
  <si>
    <t xml:space="preserve">SXN3B30 </t>
  </si>
  <si>
    <t xml:space="preserve">9C2NC6110TR011334 </t>
  </si>
  <si>
    <t xml:space="preserve">BOCOP-02317.2026.0003470 </t>
  </si>
  <si>
    <t xml:space="preserve">https://drive.google.com/file/d/1-1V_bPya_UqRwp00EZDQPCDfC4FSyvUJ/view?usp=sharing</t>
  </si>
  <si>
    <t xml:space="preserve">Furto de motocicleta proxmo ao camelodromo</t>
  </si>
  <si>
    <t xml:space="preserve">HONDA CB300F TWISTER CBS </t>
  </si>
  <si>
    <t xml:space="preserve">Camelodromo</t>
  </si>
  <si>
    <t xml:space="preserve">SXB3D28 </t>
  </si>
  <si>
    <t xml:space="preserve">9C2NC6100RR017809 </t>
  </si>
  <si>
    <t xml:space="preserve">BO-00600.2026.0037941 </t>
  </si>
  <si>
    <t xml:space="preserve">https://drive.google.com/file/d/17oGy-L2BjyLJuUDa6Oll2x1uGBpmJMsJ/view?usp=sharing</t>
  </si>
  <si>
    <t xml:space="preserve">Masculino furtou portão eletronico da residencia</t>
  </si>
  <si>
    <t xml:space="preserve">Rua Maria Joaquina Corrêa, Balneário Camboriú, Sc, Brasil</t>
  </si>
  <si>
    <t xml:space="preserve">BO-00490.2026.0000698 </t>
  </si>
  <si>
    <t xml:space="preserve">https://drive.google.com/file/d/1n3Sas4GqggtrKjlzWeAFHMBgPxB0NaZx/view?usp=sharing</t>
  </si>
  <si>
    <t xml:space="preserve">Furto de bolsa com dinheiro e documentos dentro do restaurante na Av.Atlantica</t>
  </si>
  <si>
    <t xml:space="preserve">BO-00600.2026.0037796 </t>
  </si>
  <si>
    <t xml:space="preserve">https://drive.google.com/file/d/19LsKPv2TfSbm-6r8FDW6K6TPaPS2HaU4/view?usp=sharing</t>
  </si>
  <si>
    <t xml:space="preserve">Masculino furtou peça de carne no supermercado Komprão do N. Esperança</t>
  </si>
  <si>
    <t xml:space="preserve">BO-00600.2026.0037899 </t>
  </si>
  <si>
    <t xml:space="preserve">https://drive.google.com/file/d/1tWnJel3kItrXby-sIMZke5VmdUurq95Q/view?usp=sharing</t>
  </si>
  <si>
    <t xml:space="preserve">Masculino furtou 2 Picanha no supermercado D’Market</t>
  </si>
  <si>
    <t xml:space="preserve">Supermercado D’Market</t>
  </si>
  <si>
    <t xml:space="preserve">BO-00600.2026.0037743 </t>
  </si>
  <si>
    <t xml:space="preserve">https://drive.google.com/file/d/1dr7WgDwvGE1lNx_lEM5rBYzSMoRpobuL/view?usp=sharing</t>
  </si>
  <si>
    <t xml:space="preserve">Masculino furtou motocicleta na rua Daniel Anastacio Fraga</t>
  </si>
  <si>
    <t xml:space="preserve">Moto biz ex 125 </t>
  </si>
  <si>
    <t xml:space="preserve">Rua Daniel Anastacio Fraga</t>
  </si>
  <si>
    <t xml:space="preserve">BO-00600.2026.0038024 </t>
  </si>
  <si>
    <t xml:space="preserve">https://drive.google.com/file/d/1tnhfe8DwT3DCZasgaWpjCVlkl1fZgsMM/view?usp=sharing</t>
  </si>
  <si>
    <t xml:space="preserve">Masculino força porta de restaurante para entrar e cometer furtos mas não consegiu</t>
  </si>
  <si>
    <t xml:space="preserve">Mega Restaurante</t>
  </si>
  <si>
    <t xml:space="preserve">BO-00600.2026.0037744 </t>
  </si>
  <si>
    <t xml:space="preserve">https://drive.google.com/file/d/1_50aDGtEaCtg3QtC3B0gDoQVClBuXFwC/view?usp=sharing</t>
  </si>
  <si>
    <t xml:space="preserve">Sansung A15</t>
  </si>
  <si>
    <t xml:space="preserve">BO-00549.2026.0007929 </t>
  </si>
  <si>
    <t xml:space="preserve">https://drive.google.com/file/d/1YmE9rI1pxV8y0zgciYgwSXmq6Q9fUmW-/view?usp=sharing</t>
  </si>
  <si>
    <t xml:space="preserve">Masculino roubou celular e carteira na 5ª Avenida</t>
  </si>
  <si>
    <t xml:space="preserve">BO-00600.2026.0037835 </t>
  </si>
  <si>
    <t xml:space="preserve">https://drive.google.com/file/d/1kbYJw2oOVQlfs4kXP3QE0IIrceMvTVvS/view?usp=sharing</t>
  </si>
  <si>
    <t xml:space="preserve">Foi furtado uma bolsa e dinheiro de um carro no Balneário Shopping</t>
  </si>
  <si>
    <t xml:space="preserve">BO-00549.2026.0007966 </t>
  </si>
  <si>
    <t xml:space="preserve">https://drive.google.com/file/d/1Q-vwfJOVy5FZCLuE3iEDu9zxIvFoS_sS/view?usp=sharing</t>
  </si>
  <si>
    <t xml:space="preserve">Furto de veículo por casal proxímo ao restaurante Fritz Muller</t>
  </si>
  <si>
    <t xml:space="preserve">JEEP COMPASS LONG TF </t>
  </si>
  <si>
    <t xml:space="preserve">RYS9I96 </t>
  </si>
  <si>
    <t xml:space="preserve">98867512MPKM52471 </t>
  </si>
  <si>
    <t xml:space="preserve">BO-00549.2026.0007930 </t>
  </si>
  <si>
    <t xml:space="preserve">https://drive.google.com/file/d/1tyBwScWPXrV266a_bqCYZouDM3ydrBxe/view?usp=sharing</t>
  </si>
  <si>
    <t xml:space="preserve">Furto de motocicleta na rua Uruguai</t>
  </si>
  <si>
    <t xml:space="preserve">RYD2I81 </t>
  </si>
  <si>
    <t xml:space="preserve">9C2KC2200PR084215 </t>
  </si>
  <si>
    <t xml:space="preserve">BO-00600.2026.0038115 </t>
  </si>
  <si>
    <t xml:space="preserve">https://drive.google.com/file/d/1AoQ1TuEZCQStMQDXzjJPwypehIPK5QdD/view?usp=sharing</t>
  </si>
  <si>
    <t xml:space="preserve">Foi esquecido uma mochila com objetos pessoais em cima do banco na esq. rua 3700</t>
  </si>
  <si>
    <t xml:space="preserve">BOCOP-02317.2026.0003475 </t>
  </si>
  <si>
    <t xml:space="preserve">https://drive.google.com/file/d/1zLzoI23_ObBoDkk4LYfeDVRs14GD0hRP/view?usp=sharing</t>
  </si>
  <si>
    <t xml:space="preserve">Masculino furtou produtos na Farmacia Nissei da 3ª Avenida</t>
  </si>
  <si>
    <t xml:space="preserve">BOCOP-02317.2026.0003476 </t>
  </si>
  <si>
    <t xml:space="preserve">https://drive.google.com/file/d/1-ZnhABOfMIOuEtsiNjxDza5sz3AI4ca8/view?usp=sharing</t>
  </si>
  <si>
    <t xml:space="preserve">Furto de scooter em frente a Escola Unificado na rua 1500</t>
  </si>
  <si>
    <t xml:space="preserve">Escola Unificado</t>
  </si>
  <si>
    <t xml:space="preserve">BO-00600.2026.0038200 </t>
  </si>
  <si>
    <t xml:space="preserve">https://drive.google.com/file/d/1nXXVv_mX8AyU4T2c9I4vFfINWjTCghA0/view?usp=sharing</t>
  </si>
  <si>
    <t xml:space="preserve">Masculino furtou mercadoria no supermercado Koch 5ª Avenida</t>
  </si>
  <si>
    <t xml:space="preserve">BO-00549.2026.0007968 </t>
  </si>
  <si>
    <t xml:space="preserve">https://drive.google.com/file/d/18tkcVuhWvfk2bqpksK0OtS6gaZwjddow/view?usp=sharing</t>
  </si>
  <si>
    <t xml:space="preserve">Deixou a mochila em cima do banco proxímo ao barco pirata e foi furtada</t>
  </si>
  <si>
    <t xml:space="preserve">BO-00600.2026.0037842 </t>
  </si>
  <si>
    <t xml:space="preserve">https://drive.google.com/file/d/1jHPhPn5L7AL1r-cuQL8FQhkm9PO3G09T/view?usp=sharing</t>
  </si>
  <si>
    <t xml:space="preserve">Masculino furtou produtos na farmacia são joão da rua Paraguai</t>
  </si>
  <si>
    <t xml:space="preserve">Farmacia São João</t>
  </si>
  <si>
    <t xml:space="preserve">BOCOP-02317.2026.0003474 </t>
  </si>
  <si>
    <t xml:space="preserve">https://drive.google.com/file/d/1OkvRMs0ecTsFbuurOyxxZxWWcvS2-urY/view?usp=sharing</t>
  </si>
  <si>
    <t xml:space="preserve">Masculino com uma faca tentou roubar mercadorias na loja BS PHONES</t>
  </si>
  <si>
    <t xml:space="preserve">Loja BS PHONES</t>
  </si>
  <si>
    <t xml:space="preserve">BO-00549.2026.0007960 </t>
  </si>
  <si>
    <t xml:space="preserve">https://drive.google.com/file/d/1qzKVNYWgSvJMD--6STh0KCC86d0d07nO/view?usp=sharing</t>
  </si>
  <si>
    <t xml:space="preserve">2 adolescentes furtaram uma scooter na rua 1500 e foram presos pela GM</t>
  </si>
  <si>
    <t xml:space="preserve">mc x12 </t>
  </si>
  <si>
    <t xml:space="preserve">BO-00549.2026.0008020 </t>
  </si>
  <si>
    <t xml:space="preserve">https://drive.google.com/file/d/1JC8GzDO3-_qanJdZxRfWiYM6Y6xqk2wa/view?usp=sharing</t>
  </si>
  <si>
    <t xml:space="preserve">Furto de scooter em frente a escola João Goulart na rua 1500</t>
  </si>
  <si>
    <t xml:space="preserve">Escola João Goulart</t>
  </si>
  <si>
    <t xml:space="preserve">BO-00549.2026.0007965 </t>
  </si>
  <si>
    <t xml:space="preserve">https://drive.google.com/file/d/1Em9lZGLFsJcexQza0etsj8E4Sg67twis/view?usp=sharing</t>
  </si>
  <si>
    <t xml:space="preserve">Adolescentes foram presos pela PM com 2 scooter furtadas na rua Acre</t>
  </si>
  <si>
    <t xml:space="preserve">BO-00600.2026.0038401 </t>
  </si>
  <si>
    <t xml:space="preserve">https://drive.google.com/file/d/1PDZ4W65eJ_PiL8hiYl3If2gcDnWfcKAJ/view?usp=sharing</t>
  </si>
  <si>
    <t xml:space="preserve">3 mulheres furtaram 5 oculos da loja localizada na Av. Brasil esq. Alvin Bauer</t>
  </si>
  <si>
    <t xml:space="preserve">BO-00600.2026.0038377 </t>
  </si>
  <si>
    <t xml:space="preserve">https://drive.google.com/file/d/1iUGcfupdBIDBbnHH9sMRE0Jx9qK7bMZS/view?usp=sharing</t>
  </si>
  <si>
    <t xml:space="preserve">3 mulheres furtaram 5 oculos da loja localizada no Balneário Shopping</t>
  </si>
  <si>
    <t xml:space="preserve">BO-00600.2026.0038485 </t>
  </si>
  <si>
    <t xml:space="preserve">https://drive.google.com/file/d/1Uytcdw-g15TeDukgSV1aF_ATOmLN0G_8/view?usp=sharing</t>
  </si>
  <si>
    <t xml:space="preserve">2 femininas furtaram whisky no supermercado Komprão N. esperança</t>
  </si>
  <si>
    <t xml:space="preserve">BO-00600.2026.0038203 </t>
  </si>
  <si>
    <t xml:space="preserve">https://drive.google.com/file/d/1-RZvfi_FcrKl3xZyPjbIzKhFCoFCBini/view?usp=sharing</t>
  </si>
  <si>
    <t xml:space="preserve">Masculino furtou peça de carne no supermercado Koch da 5ª avenida</t>
  </si>
  <si>
    <t xml:space="preserve">BO-00600.2026.0038146 </t>
  </si>
  <si>
    <t xml:space="preserve">https://drive.google.com/file/d/1sCTzFhFjhClQZ-NB85jz5Zn0R5sYe39g/view?usp=sharing</t>
  </si>
  <si>
    <t xml:space="preserve">Comunicante esqueceu óculos num banco dentro do Shopping Atlântico</t>
  </si>
  <si>
    <t xml:space="preserve">BO-00600.2026.0038078 </t>
  </si>
  <si>
    <t xml:space="preserve">https://drive.google.com/file/d/14J1ffctm_5IQo56x4RLZ8IiReNdrWT7c/view?usp=sharing</t>
  </si>
  <si>
    <t xml:space="preserve">Casal furtou bicicleta na rua 2300 ao lado do restaurante Jeronimo</t>
  </si>
  <si>
    <t xml:space="preserve">Restaurante Jeronimo</t>
  </si>
  <si>
    <t xml:space="preserve">BO-00549.2026.0007976 </t>
  </si>
  <si>
    <t xml:space="preserve">https://drive.google.com/file/d/1AZJhGAPLBE_bCWPjFPpW0e2LRw_0bsqu/view?usp=sharing</t>
  </si>
  <si>
    <t xml:space="preserve">Furto de bicicleta em frente a Caixa Economica Federal Da Av. do Estado</t>
  </si>
  <si>
    <t xml:space="preserve">BOCOP-02317.2026.0003481 </t>
  </si>
  <si>
    <t xml:space="preserve">https://drive.google.com/file/d/1Uy-rMr5LS8MPgTIRr_q-eqKlhPkZHCDk/view?usp=sharing</t>
  </si>
  <si>
    <t xml:space="preserve">2 masculinos com arma de fogo entraram numa residencia e roubaram dinheiro</t>
  </si>
  <si>
    <t xml:space="preserve">Rua 965</t>
  </si>
  <si>
    <t xml:space="preserve">Rua 965, Balneário Camboriú, SC, Brasil</t>
  </si>
  <si>
    <t xml:space="preserve">BOCOP-02317.2026.0003479 </t>
  </si>
  <si>
    <t xml:space="preserve">https://drive.google.com/file/d/1hTl57qXdgS-L4eHUjDrQb1tKm7xW-IFm/view?usp=sharing</t>
  </si>
  <si>
    <t xml:space="preserve">Patinete furtado na pracinha da rua canoinhas esq. 6ª Avenida</t>
  </si>
  <si>
    <t xml:space="preserve">Rua Canoinhas</t>
  </si>
  <si>
    <t xml:space="preserve">Rua Canoinhas, Balneário Camboriú, SC, Brasil</t>
  </si>
  <si>
    <t xml:space="preserve">BO-00549.2026.0008014 </t>
  </si>
  <si>
    <t xml:space="preserve">https://drive.google.com/file/d/1UtDKDEjeUOAt9lzV35v9sa6_a6KJYIRK/view?usp=sharing</t>
  </si>
  <si>
    <t xml:space="preserve">Masculino entrou pela janela do apartamento e furtou notebook na rua Gralha Azul</t>
  </si>
  <si>
    <t xml:space="preserve">BO-00549.2026.0008046 </t>
  </si>
  <si>
    <t xml:space="preserve">https://drive.google.com/file/d/1KV3-iLW-0MQWTDInkoDprdB_iFlGGW-k/view?usp=sharing</t>
  </si>
  <si>
    <t xml:space="preserve">Motocicleta furtada na rua Curitibanos </t>
  </si>
  <si>
    <t xml:space="preserve">HONDA XRE 190 </t>
  </si>
  <si>
    <t xml:space="preserve">SXN1J73 </t>
  </si>
  <si>
    <t xml:space="preserve">9C2MD4100SR009827 </t>
  </si>
  <si>
    <t xml:space="preserve">BO-00600.2026.0038581 </t>
  </si>
  <si>
    <t xml:space="preserve">https://drive.google.com/file/d/1Mx09rDe-W6j8Xj08e5IdVPzQjsdlj7tc/view?usp=sharing</t>
  </si>
  <si>
    <t xml:space="preserve">Foi abastecido R$ 370,69 em gasolina e motorista fugiu sem pagar</t>
  </si>
  <si>
    <t xml:space="preserve">VW Voyage </t>
  </si>
  <si>
    <t xml:space="preserve">IXO5I26 </t>
  </si>
  <si>
    <t xml:space="preserve">BO-00600.2026.0038326 </t>
  </si>
  <si>
    <t xml:space="preserve">https://drive.google.com/file/d/1I_502wRlWBqRugXlgkmLMuFhUD_gs29g/view?usp=sharing</t>
  </si>
  <si>
    <t xml:space="preserve">Masculino furtou whisky no supermercado komprão do N.Esperança</t>
  </si>
  <si>
    <t xml:space="preserve">BOCOP-02317.2026.0003500 </t>
  </si>
  <si>
    <t xml:space="preserve">https://drive.google.com/file/d/1y2VKPJRFcdy5gxEBpOUM6q5xXNEAzI9g/view?usp=sharing</t>
  </si>
  <si>
    <t xml:space="preserve">Foi arrombada a porta da residencia e furtado vários objetos de valor na rua Maçarico</t>
  </si>
  <si>
    <t xml:space="preserve">Lenovo </t>
  </si>
  <si>
    <t xml:space="preserve">Rua Maçarico</t>
  </si>
  <si>
    <t xml:space="preserve">Rua Maçarico, Balneário Camboriú, Sc, Brasil</t>
  </si>
  <si>
    <t xml:space="preserve">Steam Deck </t>
  </si>
  <si>
    <t xml:space="preserve">AMD 7950x nvidia rtx 4090 </t>
  </si>
  <si>
    <t xml:space="preserve">BO-00600.2026.0038451 </t>
  </si>
  <si>
    <t xml:space="preserve">https://drive.google.com/file/d/1-mwzuUTjZ1sc4dgRs0tLDdFrYsc94lZi/view?usp=sharing</t>
  </si>
  <si>
    <t xml:space="preserve">Casal alugou apartamento e furtou 2 televisão e eletrodomestico</t>
  </si>
  <si>
    <t xml:space="preserve">BOPA-02317.2026.0003498 </t>
  </si>
  <si>
    <t xml:space="preserve">https://drive.google.com/file/d/1HItpCj8eUxjIGAal4jc0xH3MUZSLnvCL/view?usp=sharing</t>
  </si>
  <si>
    <t xml:space="preserve">Masculino furtou 2 peças de picanha no supermercado Bistek da Av. Brasil</t>
  </si>
  <si>
    <t xml:space="preserve">Supermercado Bistek – Av. Brasil</t>
  </si>
  <si>
    <t xml:space="preserve">BO-00600.2026.0039060 </t>
  </si>
  <si>
    <t xml:space="preserve">https://drive.google.com/file/d/1vaxPAB1QXSGq97cwOz3yfg2O1ulKqzvs/view?usp=sharing</t>
  </si>
  <si>
    <t xml:space="preserve">Inquilino furtou bicicleta, eletronicos, eletrodomesticos e móveis do apartamento</t>
  </si>
  <si>
    <t xml:space="preserve">Frente ao café Lisboa</t>
  </si>
  <si>
    <t xml:space="preserve">BO-00600.2026.0038511 </t>
  </si>
  <si>
    <t xml:space="preserve">https://drive.google.com/file/d/1joYObCAFx1C38pN1K0YiQh5R_RbZkPrA/view?usp=sharing</t>
  </si>
  <si>
    <t xml:space="preserve">Feminina furtou celular dentro da academia Smart Fit</t>
  </si>
  <si>
    <t xml:space="preserve">Iphone 8 Plus</t>
  </si>
  <si>
    <t xml:space="preserve">BO-00600.2026.0038213 </t>
  </si>
  <si>
    <t xml:space="preserve">https://drive.google.com/file/d/1-fQCzSwf-tCt3eN-Wznwi4Oh-0UYy7RR/view?usp=sharing</t>
  </si>
  <si>
    <t xml:space="preserve">Foi furtado aproximadamente 1,50m de fiação elétrica no PIT</t>
  </si>
  <si>
    <t xml:space="preserve">PIT</t>
  </si>
  <si>
    <t xml:space="preserve">BO-00600.2026.0038294 </t>
  </si>
  <si>
    <t xml:space="preserve">https://drive.google.com/file/d/1OhzPsgrwQcqWpAZWGQ8ziXvdZRXT0D32/view?usp=sharing</t>
  </si>
  <si>
    <t xml:space="preserve">Masculino arrombou porta do edificio e furtou um pacote de mercadoria</t>
  </si>
  <si>
    <t xml:space="preserve">BOCOP-02317.2026.0003517 </t>
  </si>
  <si>
    <t xml:space="preserve">https://drive.google.com/file/d/10esNum7z4NoroKIuEfT6lyYuNnBIJOr_/view?usp=sharing</t>
  </si>
  <si>
    <t xml:space="preserve">Motocicleta furtada na Rua Sergipe em frente a Uniavan</t>
  </si>
  <si>
    <t xml:space="preserve">SXO2J77 </t>
  </si>
  <si>
    <t xml:space="preserve">9C6RH1150S0034984 </t>
  </si>
  <si>
    <t xml:space="preserve">BOCOP-02317.2026.0003513 </t>
  </si>
  <si>
    <t xml:space="preserve">https://drive.google.com/file/d/1YblQcoXp7GRyEqFA36Ssy_ZiXQYPurLm/view?usp=sharing</t>
  </si>
  <si>
    <t xml:space="preserve">Furto de scooter na frente do salão Didi na rua 403</t>
  </si>
  <si>
    <t xml:space="preserve">x12 </t>
  </si>
  <si>
    <t xml:space="preserve">Rua 403</t>
  </si>
  <si>
    <t xml:space="preserve">Salão Didi</t>
  </si>
  <si>
    <t xml:space="preserve">Rua 403, Balneário Camboriú, Sc, Brasil</t>
  </si>
  <si>
    <t xml:space="preserve">WT60V35H1000W2407220299 </t>
  </si>
  <si>
    <t xml:space="preserve">BOCOP-02317.2026.0003506 </t>
  </si>
  <si>
    <t xml:space="preserve">https://drive.google.com/file/d/1ne3QuKzfDKwLQtApnwr-AqUs3ssq6mev/view?usp=sharing</t>
  </si>
  <si>
    <t xml:space="preserve">sccoter furtada na rua 1101 entre as 23h e 08hrs</t>
  </si>
  <si>
    <t xml:space="preserve">BO-00600.2026.0038628 </t>
  </si>
  <si>
    <t xml:space="preserve">https://drive.google.com/file/d/1XanQQMFKlNjDksNkr0UWENtHCB08DCXi/view?usp=sharing</t>
  </si>
  <si>
    <t xml:space="preserve">Casal furta roupas intimas na Loja Havan dos Estados</t>
  </si>
  <si>
    <t xml:space="preserve">BO-00600.2026.0038514 </t>
  </si>
  <si>
    <t xml:space="preserve">https://drive.google.com/file/d/14JoKy_MyfIXS2ON2V19mpIgk0K7au_G2/view?usp=sharing</t>
  </si>
  <si>
    <t xml:space="preserve">Furto de 2 notebook gamer do stand de exposição no Centro de Eventos</t>
  </si>
  <si>
    <t xml:space="preserve">ALIENWARE </t>
  </si>
  <si>
    <t xml:space="preserve">BOPA-02317.2026.0003508 </t>
  </si>
  <si>
    <t xml:space="preserve">https://drive.google.com/file/d/1Obk5lQG4McMXOXDbXLjj1wU3A7wjaK4m/view?usp=sharing</t>
  </si>
  <si>
    <t xml:space="preserve">Masculino furtou 2 celulares na fundação Pro-Rim localizada na Uniavan</t>
  </si>
  <si>
    <t xml:space="preserve">Iphone 11 </t>
  </si>
  <si>
    <t xml:space="preserve">Samsung Galaxy A14 </t>
  </si>
  <si>
    <t xml:space="preserve">BO-00600.2026.0039377 </t>
  </si>
  <si>
    <t xml:space="preserve">https://drive.google.com/file/d/1rtt_5PeaUy738LDB8wTibnS17IuqcnR3/view?usp=sharing</t>
  </si>
  <si>
    <t xml:space="preserve">Furto de aproximadamente 45m de fiação elétrica no bairro dos estados</t>
  </si>
  <si>
    <t xml:space="preserve">Rua Paraná</t>
  </si>
  <si>
    <t xml:space="preserve">Rua Paraná, Balneário Camboriú, Sc, Brasil</t>
  </si>
  <si>
    <t xml:space="preserve">BOCOP-02317.2026.0003505 </t>
  </si>
  <si>
    <t xml:space="preserve">https://drive.google.com/file/d/1sgn__aAHscXj7NKN81wzLrveug9216Ex/view?usp=sharing</t>
  </si>
  <si>
    <t xml:space="preserve">Masculino arrombou a porta do supermercado Maristela e furtou R$ 4.400,00 </t>
  </si>
  <si>
    <t xml:space="preserve">supermercado Maristela</t>
  </si>
  <si>
    <t xml:space="preserve">BOCOP-02317.2026.0003522 </t>
  </si>
  <si>
    <t xml:space="preserve">https://drive.google.com/file/d/1nqYPdUsZ-MOa55XESu8ZH4LvDs-911nR/view?usp=sharing</t>
  </si>
  <si>
    <t xml:space="preserve">Masculino furtou porta de aluminio do edificio localizado na rua 3800</t>
  </si>
  <si>
    <t xml:space="preserve">BO-00600.2026.0038721 </t>
  </si>
  <si>
    <t xml:space="preserve">https://drive.google.com/file/d/1scswC7gLnYN2tRqnn4-kPFvQTP8xp8nh/view?usp=sharing</t>
  </si>
  <si>
    <t xml:space="preserve">Bicicleta furtada dentro do estacionamento do supermercado Bistek da 4ªAvenida</t>
  </si>
  <si>
    <t xml:space="preserve">BO-00600.2026.0038902 </t>
  </si>
  <si>
    <t xml:space="preserve">https://drive.google.com/file/d/1zGW-KNw6zfAz5KBMBHVuJLcpHDdGhdhZ/view?usp=sharing</t>
  </si>
  <si>
    <t xml:space="preserve">Abasteceu R$ 200,00 de gasolina no posto Apolo e fugiu sem pagar</t>
  </si>
  <si>
    <t xml:space="preserve">BOCOP-02317.2026.0003525 </t>
  </si>
  <si>
    <t xml:space="preserve">https://drive.google.com/file/d/1cmdotIYTXYn3eEYHnmVHywd7XqKXJUOS/view?usp=sharing</t>
  </si>
  <si>
    <t xml:space="preserve">Furto de scooter na rua Mingote Serafim, esq. Av. Brasil</t>
  </si>
  <si>
    <t xml:space="preserve">BO-00600.2026.0039884 </t>
  </si>
  <si>
    <t xml:space="preserve">https://drive.google.com/file/d/1HZVfB6ckQUMPf3wO6rFWuQr3PYdajsDW/view?usp=sharing</t>
  </si>
  <si>
    <t xml:space="preserve">Furto de scooter na rua 1301 em frente ao Ed. General San Martin</t>
  </si>
  <si>
    <t xml:space="preserve">BO-00549.2026.0008098 </t>
  </si>
  <si>
    <t xml:space="preserve">https://drive.google.com/file/d/1wKAp7xvEN1um5gQTUBdBKWebSft_qVht/view?usp=sharing</t>
  </si>
  <si>
    <t xml:space="preserve">Masculino foi preso tentando furtar mercadorias no comercial Gula Mania</t>
  </si>
  <si>
    <t xml:space="preserve">Comercial Gula Mania</t>
  </si>
  <si>
    <t xml:space="preserve">BO-00549.2026.0008083 </t>
  </si>
  <si>
    <t xml:space="preserve">https://drive.google.com/file/d/19Ym1ZbdwyNT5nKJ4rsq_yCQo0Sz_ES3H/view?usp=sharing</t>
  </si>
  <si>
    <t xml:space="preserve">Masculino foi preso furtando celular na Av. do Estado</t>
  </si>
  <si>
    <t xml:space="preserve">BOCOP-02317.2026.0003540 </t>
  </si>
  <si>
    <t xml:space="preserve">https://drive.google.com/file/d/1x-LMbxU5rTVLyCMRkaSaniedfaokEC8k/view?usp=sharing</t>
  </si>
  <si>
    <t xml:space="preserve">Furto de motocicleta em frente a residencia localizada na Rua Dom Felipe nº12</t>
  </si>
  <si>
    <t xml:space="preserve">HONDA CG 160 START </t>
  </si>
  <si>
    <t xml:space="preserve">SXV1E87 </t>
  </si>
  <si>
    <t xml:space="preserve">9C2KC2500RR131130 </t>
  </si>
  <si>
    <t xml:space="preserve">BO-00549.2026.0008112 </t>
  </si>
  <si>
    <t xml:space="preserve">https://drive.google.com/file/d/1OF1jvKvzrZNT8gZE9mDOsHztBLFQtPG2/view?usp=sharing</t>
  </si>
  <si>
    <t xml:space="preserve">Furto de camionete na Av. Brasil entre os dias 27 e 29/08/26</t>
  </si>
  <si>
    <t xml:space="preserve">CHEVROLET S10 LT DD4 </t>
  </si>
  <si>
    <t xml:space="preserve">NRS2664 </t>
  </si>
  <si>
    <t xml:space="preserve">9BG148FH0DC409912 </t>
  </si>
  <si>
    <t xml:space="preserve">BO-00600.2026.0038842 </t>
  </si>
  <si>
    <t xml:space="preserve">https://drive.google.com/file/d/1fHh5jKubMeuk0tcIQRPreBIV48wjLRgp/view?usp=sharing</t>
  </si>
  <si>
    <t xml:space="preserve">Furto de scooter na frente do Hotel Novo Douglas na rua 1021</t>
  </si>
  <si>
    <t xml:space="preserve">Motochefe Sul</t>
  </si>
  <si>
    <t xml:space="preserve">Hotel Novo Douglas</t>
  </si>
  <si>
    <t xml:space="preserve">BO-00711.2026.0000318 </t>
  </si>
  <si>
    <t xml:space="preserve">https://drive.google.com/file/d/1t1PtPbmAxqQKsN02w_tfuMsc2byXhbTr/view?usp=sharing</t>
  </si>
  <si>
    <t xml:space="preserve">Foi arrombado a porta do apartamento e furtado dinheiro e joias na rua 4800</t>
  </si>
  <si>
    <t xml:space="preserve">Ed. Ilha de São Sebastião</t>
  </si>
  <si>
    <t xml:space="preserve">Rua 4800, Balneário Camboriú, Sc, Brasil</t>
  </si>
  <si>
    <t xml:space="preserve">BO-00549.2026.0008306 </t>
  </si>
  <si>
    <t xml:space="preserve">https://drive.google.com/file/d/1SGbQejE0zj724Xrrs4CFuLkmsR2Ydcz_/view?usp=sharing</t>
  </si>
  <si>
    <t xml:space="preserve">Foi arrombada a porta da residencia na rua Marrocos e furtado celular e dinheiro</t>
  </si>
  <si>
    <t xml:space="preserve">BO-00549.2026.0008110 </t>
  </si>
  <si>
    <t xml:space="preserve">https://drive.google.com/file/d/1zRAKkFj1H3qXp9B7UeDAQz3mED9lf-3t/view?usp=sharing</t>
  </si>
  <si>
    <t xml:space="preserve">Masculino foi pego furtando pedaço de carne e salgados no Fort Atacadista da rua Acre</t>
  </si>
  <si>
    <t xml:space="preserve">BO-00549.2026.0008106 </t>
  </si>
  <si>
    <t xml:space="preserve">https://drive.google.com/file/d/1hQJ2xZE9eMlTFzHTvu9IBuKarvkG2VBw/view?usp=sharing</t>
  </si>
  <si>
    <t xml:space="preserve">Furto de scooter na rua 1400 entre as 2hrs e 4hrs </t>
  </si>
  <si>
    <t xml:space="preserve">Eletro Torque X11</t>
  </si>
  <si>
    <t xml:space="preserve">A2026SAO40009356 </t>
  </si>
  <si>
    <t xml:space="preserve">BO-00600.2026.0038716 </t>
  </si>
  <si>
    <t xml:space="preserve">https://drive.google.com/file/d/1pl4N4nSTa8aYBNsOEvhjZWWQ_iE9Y1q1/view?usp=sharing</t>
  </si>
  <si>
    <t xml:space="preserve">Fiurto de fiação elétrica na rua Sebastião Fernandes Tourino</t>
  </si>
  <si>
    <t xml:space="preserve">Galpão Prime Centro Auto </t>
  </si>
  <si>
    <t xml:space="preserve">BO-00549.2026.0008260 </t>
  </si>
  <si>
    <t xml:space="preserve">https://drive.google.com/file/d/1y1Sb576KBwnhZ8klHBwfnDAXjIRO4_0y/view?usp=sharing</t>
  </si>
  <si>
    <t xml:space="preserve">Furto de um triciclo na rua 600 por um masculino</t>
  </si>
  <si>
    <t xml:space="preserve">TRICICLO 26 WRP </t>
  </si>
  <si>
    <t xml:space="preserve">9A16148 </t>
  </si>
  <si>
    <t xml:space="preserve">BOCOP-02317.2026.0003551 </t>
  </si>
  <si>
    <t xml:space="preserve">https://drive.google.com/file/d/1lGPFj_LecPmVdcIont4aiUSZkxgSuUoj/view?usp=sharing</t>
  </si>
  <si>
    <t xml:space="preserve">Veículo furtado em frente ao clube Solares na rua São Paulo</t>
  </si>
  <si>
    <t xml:space="preserve">FIAT UNO MILLE SX </t>
  </si>
  <si>
    <t xml:space="preserve">Clube Solares</t>
  </si>
  <si>
    <t xml:space="preserve">LZB5C21 </t>
  </si>
  <si>
    <t xml:space="preserve">9BD146048V5970244 </t>
  </si>
  <si>
    <t xml:space="preserve">BO-00549.2026.0008195 </t>
  </si>
  <si>
    <t xml:space="preserve">https://drive.google.com/file/d/140IBnB3o6XMvMgVsEnr8JVUHZGbZOIXq/view?usp=sharing</t>
  </si>
  <si>
    <t xml:space="preserve">Furto de bicicleta do estacionamento do supermercado Mesche</t>
  </si>
  <si>
    <t xml:space="preserve">MTB Absolute</t>
  </si>
  <si>
    <t xml:space="preserve">BO-00600.2026.0038760 </t>
  </si>
  <si>
    <t xml:space="preserve">https://drive.google.com/file/d/1gwKvNjOQbjK5FUPDQ90KVsoidsx9VC7J/view?usp=sharing</t>
  </si>
  <si>
    <t xml:space="preserve">Leitor Facial</t>
  </si>
  <si>
    <t xml:space="preserve">Foi furtado o leitor facial da porta do condominio localizado na rua 902</t>
  </si>
  <si>
    <t xml:space="preserve">BOCOP-02317.2026.0003553 </t>
  </si>
  <si>
    <t xml:space="preserve">https://drive.google.com/file/d/1-RCO1VjUi923UENrQEGZpr0wwS7478FY/view?usp=sharing</t>
  </si>
  <si>
    <t xml:space="preserve">Masculino foi flagrado tentando entrar pelo telhado na Farmacia Panvel da P. dos Amores</t>
  </si>
  <si>
    <t xml:space="preserve">Rua Evaristo da Veiga</t>
  </si>
  <si>
    <t xml:space="preserve">Farmacia Panvel</t>
  </si>
  <si>
    <t xml:space="preserve">Rua Evaristo da Veiga, Balneário Camboriú, Sc, Brasil</t>
  </si>
  <si>
    <t xml:space="preserve">BO-00600.2026.0038981 </t>
  </si>
  <si>
    <t xml:space="preserve">https://drive.google.com/file/d/1gfPvQI5sQDIJxWLlVEg0E_Bs4G3H98nE/view?usp=sharing</t>
  </si>
  <si>
    <t xml:space="preserve">Furto de aproximadamente 20m de fiação elétrica no PIT</t>
  </si>
  <si>
    <t xml:space="preserve">BO-00600.2026.0039113 </t>
  </si>
  <si>
    <t xml:space="preserve">https://drive.google.com/file/d/1gnI1qseIgBKJRHh5_lo3fuvBRfNo1cdU/view?usp=sharing</t>
  </si>
  <si>
    <t xml:space="preserve">Furto de bicicleta dentro do condominio localizado na rua 1001</t>
  </si>
  <si>
    <t xml:space="preserve">SUNN</t>
  </si>
  <si>
    <t xml:space="preserve">BO-00600.2026.0039260 </t>
  </si>
  <si>
    <t xml:space="preserve">https://drive.google.com/file/d/1QO8TPxo6PO9yjxzTV9sy-VRwmtlDrwoM/view?usp=sharing</t>
  </si>
  <si>
    <t xml:space="preserve">Masculino furtou bebida no supermercado Komprão do N. Esperança</t>
  </si>
  <si>
    <t xml:space="preserve">BO-00600.2026.0038948 </t>
  </si>
  <si>
    <t xml:space="preserve">https://drive.google.com/file/d/1gfyd5YzyG9lHdnIVu1Jp_VXAD2xvazeg/view?usp=sharing</t>
  </si>
  <si>
    <t xml:space="preserve">Masculino tentou furtar mercadorias no supermercado Koch da rua 1061</t>
  </si>
  <si>
    <t xml:space="preserve">BO-00600.2026.0039141 </t>
  </si>
  <si>
    <t xml:space="preserve">https://drive.google.com/file/d/1ByS1Z2v-3CpF9BeSvlt1Fel06jTZpbqI/view?usp=sharing</t>
  </si>
  <si>
    <t xml:space="preserve">Foi furtado uma jaqueta de motociclista e carteira dentro da academia Force One</t>
  </si>
  <si>
    <t xml:space="preserve">TEXX</t>
  </si>
  <si>
    <t xml:space="preserve">BOCOP-02317.2026.0003555 </t>
  </si>
  <si>
    <t xml:space="preserve">https://drive.google.com/file/d/1Sf1TxQff-XvzrcObTG-VC9vDr7-lyRZQ/view?usp=sharing</t>
  </si>
  <si>
    <t xml:space="preserve">Foi furtado um celular, uma bicicleta e um botijão de gás na rua Bom Retiro</t>
  </si>
  <si>
    <t xml:space="preserve">XiAOMI Poco </t>
  </si>
  <si>
    <t xml:space="preserve">Monarca</t>
  </si>
  <si>
    <t xml:space="preserve">BOCOP-02317.2026.0003568 </t>
  </si>
  <si>
    <t xml:space="preserve">https://drive.google.com/file/d/1MSUEd-OK18lu33_5zGyAYU1IciyyZ6lq/view?usp=sharing</t>
  </si>
  <si>
    <t xml:space="preserve">Scooter furtada em frente ao Balneário Shopping</t>
  </si>
  <si>
    <t xml:space="preserve">MOTO CHEFE MOTO CHEFE </t>
  </si>
  <si>
    <t xml:space="preserve">LA250960V1000W0186 </t>
  </si>
  <si>
    <t xml:space="preserve">BOCOP-02317.2026.0003560 </t>
  </si>
  <si>
    <t xml:space="preserve">https://drive.google.com/file/d/1bptSlHEpzqlv0H32PoZgZjNSVWRCPvZx/view?usp=sharing</t>
  </si>
  <si>
    <t xml:space="preserve">Masculino furtou uma scooter na Loja Vision da Av. do Estado</t>
  </si>
  <si>
    <t xml:space="preserve">Loja Vision</t>
  </si>
  <si>
    <t xml:space="preserve">BO-00549.2026.0008210 </t>
  </si>
  <si>
    <t xml:space="preserve">https://drive.google.com/file/d/1TV5y8aMCgYTNRm7cWxcvhVgwLlphUO-d/view?usp=sharing</t>
  </si>
  <si>
    <t xml:space="preserve">Mulher trans agrediu e roubou celular em frente ao comercial Santa Apolonia</t>
  </si>
  <si>
    <t xml:space="preserve">XIAOMI REDMI 13</t>
  </si>
  <si>
    <t xml:space="preserve">Clinica Santa Apolonia</t>
  </si>
  <si>
    <t xml:space="preserve">BO-00549.2026.0008219 </t>
  </si>
  <si>
    <t xml:space="preserve">https://drive.google.com/file/d/1zCvKsuYnd8hIfNryYuSWIB1lDWPnKx-H/view?usp=sharing</t>
  </si>
  <si>
    <t xml:space="preserve">Scooter furtada em frente a academia Engenharia do Corpo</t>
  </si>
  <si>
    <t xml:space="preserve">BOCOP-02317.2026.0003570 </t>
  </si>
  <si>
    <t xml:space="preserve">https://drive.google.com/file/d/1BQQKHar4J4gXC_Ps0UqX_PKCUjwGuDIx/view?usp=sharing</t>
  </si>
  <si>
    <t xml:space="preserve">Autores entraram na residencia pela janela e furtaram joias e dinheiro na rua Tailandia</t>
  </si>
  <si>
    <t xml:space="preserve">BO-00600.2026.0039186 </t>
  </si>
  <si>
    <t xml:space="preserve">https://drive.google.com/file/d/1kAooJ1bR4JZ0uoGPDf0Z3k-pSpTcUgw6/view?usp=sharing</t>
  </si>
  <si>
    <t xml:space="preserve">Feminina furta barras de chocolate no supermercado Komprão do N.Esperança</t>
  </si>
  <si>
    <t xml:space="preserve">BO-00600.2026.0039971 </t>
  </si>
  <si>
    <t xml:space="preserve">https://drive.google.com/file/d/1mcUrrjtiLQoMLbezFYSuVdc0hKpgirln/view?usp=sharing</t>
  </si>
  <si>
    <t xml:space="preserve">Masculino alugou casa pelo Airbnb e furtou televisão na rua 980</t>
  </si>
  <si>
    <t xml:space="preserve">BO-00600.2026.0039385 </t>
  </si>
  <si>
    <t xml:space="preserve">https://drive.google.com/file/d/1tbSFWdvarDPPHrxdDUohrTdt796UTs-z/view?usp=sharing</t>
  </si>
  <si>
    <t xml:space="preserve">Foi furtado um celular Iphone 16 e AirPods na rua 3900</t>
  </si>
  <si>
    <t xml:space="preserve">Iphone 16 PRO </t>
  </si>
  <si>
    <t xml:space="preserve">BO-00600.2026.0039375 </t>
  </si>
  <si>
    <t xml:space="preserve">https://drive.google.com/file/d/1-ZyFfn1r36KF-gRdqGKmDiejr7AGd3mt/view?usp=sharing</t>
  </si>
  <si>
    <t xml:space="preserve">Furto de fiação elétrica e equipamento de radar no morro do boi</t>
  </si>
  <si>
    <t xml:space="preserve">Morro do boi</t>
  </si>
  <si>
    <t xml:space="preserve">BO-00600.2026.0039082 </t>
  </si>
  <si>
    <t xml:space="preserve">https://drive.google.com/file/d/1yH758Lo5d0MrcqrftxWObHvmHx0eQDDm/view?usp=sharing</t>
  </si>
  <si>
    <t xml:space="preserve">Bicicleta furtada no bicicletario do Shopping Casa Hall</t>
  </si>
  <si>
    <t xml:space="preserve">rosa</t>
  </si>
  <si>
    <t xml:space="preserve">BOCOP-02317.2026.0003585 </t>
  </si>
  <si>
    <t xml:space="preserve">https://drive.google.com/file/d/1c5ohl7kPOHlNwGe_-V9Es5nQkW4dlCPI/view?usp=sharing</t>
  </si>
  <si>
    <t xml:space="preserve">scooter furtada em frente ao Banco Santander da Av. do Estado</t>
  </si>
  <si>
    <t xml:space="preserve">WD3 </t>
  </si>
  <si>
    <t xml:space="preserve">BOCOP-02317.2026.0003588 </t>
  </si>
  <si>
    <t xml:space="preserve">https://drive.google.com/file/d/1_gzXG4QsIUTn1F3wb1kF7Y5okYz5MA1B/view?usp=sharing</t>
  </si>
  <si>
    <t xml:space="preserve">Veículo furtado proxímo a faculdade Uniavan</t>
  </si>
  <si>
    <t xml:space="preserve">FIAT PULSE IMPETUS TF200 </t>
  </si>
  <si>
    <t xml:space="preserve">BO-00549.2026.0008309 </t>
  </si>
  <si>
    <t xml:space="preserve">https://drive.google.com/file/d/1F8QWjnG6B77XzCbznFVfhO-lWTX-L2p7/view?usp=sharing</t>
  </si>
  <si>
    <t xml:space="preserve">Masculino com capuz roubou mochila com dinheiro e cartões no bairro Pioneiros</t>
  </si>
  <si>
    <t xml:space="preserve">BO-00549.2026.0008243 </t>
  </si>
  <si>
    <t xml:space="preserve">https://drive.google.com/file/d/1keEPJQADPrZE2HYtfYCcmUOFxJOS7wiW/view?usp=sharing</t>
  </si>
  <si>
    <t xml:space="preserve">Furto de bolsa com objetos pessoais na Av. Atlantica</t>
  </si>
  <si>
    <t xml:space="preserve">BO-00466.2026.0005334 </t>
  </si>
  <si>
    <t xml:space="preserve">https://drive.google.com/file/d/1jikisdHt70MJZ_4QFAUeysuXb3RD07TS/view?usp=sharing</t>
  </si>
  <si>
    <t xml:space="preserve">Comunicante esqueceu celular em cima do banco na rua 3700 e quando retornou não estava mais</t>
  </si>
  <si>
    <t xml:space="preserve">Samsung Galaxy S20 </t>
  </si>
  <si>
    <t xml:space="preserve">353960-26-165444-4 </t>
  </si>
  <si>
    <t xml:space="preserve">BO-00549.2026.0008227 </t>
  </si>
  <si>
    <t xml:space="preserve">https://drive.google.com/file/d/11uheZUCH_8CizIV0oIQwQXGNbRLfrotu/view?usp=sharing</t>
  </si>
  <si>
    <t xml:space="preserve">Bicicleta furtada na 3ª Avenida</t>
  </si>
  <si>
    <t xml:space="preserve">BO-00600.2026.0039227 </t>
  </si>
  <si>
    <t xml:space="preserve">https://drive.google.com/file/d/1N3yemb9veN2105eBOS-3xKL7XuNLgWEd/view?usp=sharing</t>
  </si>
  <si>
    <t xml:space="preserve">Patinete furtado na Av. palestina </t>
  </si>
  <si>
    <t xml:space="preserve">Av. Palestina</t>
  </si>
  <si>
    <t xml:space="preserve">R36WD1000SA904400 </t>
  </si>
  <si>
    <t xml:space="preserve">BOCOP-02317.2026.0003598 </t>
  </si>
  <si>
    <t xml:space="preserve">https://drive.google.com/file/d/1ftEwh5KfB8sJEcqc4kXtgnmwTLro2tOQ/view?usp=sharing</t>
  </si>
  <si>
    <t xml:space="preserve">2 masculinos com arma de fogo roubaram uma scooter e um celular na rua 1121</t>
  </si>
  <si>
    <t xml:space="preserve">sport 701 mini </t>
  </si>
  <si>
    <t xml:space="preserve">Motorola Moto E13</t>
  </si>
  <si>
    <t xml:space="preserve">BO-00600.2026.0039453 </t>
  </si>
  <si>
    <t xml:space="preserve">https://drive.google.com/file/d/1ywPoVd2eh9GYQf8Xp8ALt_U7Xa9nxTiD/view?usp=sharing</t>
  </si>
  <si>
    <t xml:space="preserve">Masculino furtou celular que estava dentro do veículo na frente da rodoviaria</t>
  </si>
  <si>
    <t xml:space="preserve">Xiaomi Poco c75</t>
  </si>
  <si>
    <t xml:space="preserve">BO-00600.2026.0039440 </t>
  </si>
  <si>
    <t xml:space="preserve">https://drive.google.com/file/d/1OPC9qYIWzaB2NbNjmw1wCDKmeBz9MLLH/view?usp=sharing</t>
  </si>
  <si>
    <t xml:space="preserve">Foi furtado aproximadamente 100m de fiação elétrica na Av. Marginal Leste bairro dos Estados</t>
  </si>
  <si>
    <t xml:space="preserve">Av. Marginal Leste</t>
  </si>
  <si>
    <t xml:space="preserve">BO-00600.2026.0039646 </t>
  </si>
  <si>
    <t xml:space="preserve">https://drive.google.com/file/d/1J8MiaguIuLbznOtVDJgHDL8TBddNcUp0/view?usp=sharing</t>
  </si>
  <si>
    <t xml:space="preserve">Masculino furtou pedaço de carne no supermercado Komprão</t>
  </si>
  <si>
    <t xml:space="preserve">BO-00600.2026.0040811 </t>
  </si>
  <si>
    <t xml:space="preserve">https://drive.google.com/file/d/1ZwzhSLtqFrWOzPArU3n_4MDGtIt9yDVA/view?usp=sharing</t>
  </si>
  <si>
    <t xml:space="preserve">Masculino furtou barras de chocolate no supermercado Koch da 5ª Avenida</t>
  </si>
  <si>
    <t xml:space="preserve">BO-00549.2026.0008303 </t>
  </si>
  <si>
    <t xml:space="preserve">https://drive.google.com/file/d/1ukvTF_YCTqnDUM6YlT95NV6k_10CuMIj/view?usp=sharing</t>
  </si>
  <si>
    <t xml:space="preserve">Masculino furtou bicicleta em frente a Cafeteria Mel na Av.Brasil</t>
  </si>
  <si>
    <t xml:space="preserve">Frente a cafeteria Mel</t>
  </si>
  <si>
    <t xml:space="preserve">BO-00600.2026.0039431 </t>
  </si>
  <si>
    <t xml:space="preserve">https://drive.google.com/file/d/1WpJecxWUa3SVuZFqKGuGmprFk52ppM1T/view?usp=sharing</t>
  </si>
  <si>
    <t xml:space="preserve">Casal com faca roubou celular em frente a praça na Av. santa catarina</t>
  </si>
  <si>
    <t xml:space="preserve">praça da av. santa catarina</t>
  </si>
  <si>
    <t xml:space="preserve">BO-00600.2026.0040017 </t>
  </si>
  <si>
    <t xml:space="preserve">https://drive.google.com/file/d/1ZIMQUjePDthFnnKGLR593jiiDR-5Nb3M/view?usp=sharing</t>
  </si>
  <si>
    <t xml:space="preserve">Masculino de bicicleta furtou mochila com pertences e celular na areia da praia</t>
  </si>
  <si>
    <t xml:space="preserve">BO-00600.2026.0039469 </t>
  </si>
  <si>
    <t xml:space="preserve">https://drive.google.com/file/d/1X07eUWd3YjB_muhIDGW0M9RMeJrxeTS6/view?usp=sharing</t>
  </si>
  <si>
    <t xml:space="preserve">Furto de celular no CEM Nova Esperança</t>
  </si>
  <si>
    <t xml:space="preserve">CEM Nova Esperança</t>
  </si>
  <si>
    <t xml:space="preserve">BO-00600.2026.0039389 </t>
  </si>
  <si>
    <t xml:space="preserve">https://drive.google.com/file/d/1IGmSnsGfQYrxoWbY3nh2Gr4evcwS2sHD/view?usp=sharing</t>
  </si>
  <si>
    <t xml:space="preserve">Furto de scooter em frente a Uniavan</t>
  </si>
  <si>
    <t xml:space="preserve">BO-00549.2026.0008305 </t>
  </si>
  <si>
    <t xml:space="preserve">https://drive.google.com/file/d/1q0LpWU_owno32FCqy7umc04mFGR1nMzV/view?usp=sharing</t>
  </si>
  <si>
    <t xml:space="preserve">Foi furtado medidor de luz na residencia localizada na Av.do Estado praia dos Amores</t>
  </si>
  <si>
    <t xml:space="preserve">BO-00600.2026.0040137 </t>
  </si>
  <si>
    <t xml:space="preserve">https://drive.google.com/file/d/1AJjFWjTRX5migwjQtHmADeKvUNPRqmfo/view?usp=sharing</t>
  </si>
  <si>
    <t xml:space="preserve">Foi furtado aproximadamente 25m de fiação elétrica na rua 1542 da Celesc</t>
  </si>
  <si>
    <t xml:space="preserve">BO-00600.2026.0039566 </t>
  </si>
  <si>
    <t xml:space="preserve">https://drive.google.com/file/d/1prOLce4Dr-1oXfZ8WoEswMQYFsHGR4pq/view?usp=sharing</t>
  </si>
  <si>
    <t xml:space="preserve">Furto de celular Iphone 17 na Sheed Bar</t>
  </si>
  <si>
    <t xml:space="preserve">Apple IPHONE 17 PRO </t>
  </si>
  <si>
    <t xml:space="preserve">SHEED Bar</t>
  </si>
  <si>
    <t xml:space="preserve">BOPA-02317.2026.0003611 </t>
  </si>
  <si>
    <t xml:space="preserve">https://drive.google.com/file/d/1L_nmZP2jtM5f8Sa7oL0vpSUX9wRZkadG/view?usp=sharing</t>
  </si>
  <si>
    <t xml:space="preserve">Masculino foi preso no interior da loja  Clau Pink Modas furtando roupas</t>
  </si>
  <si>
    <t xml:space="preserve">Loja Clau Pink Modas</t>
  </si>
  <si>
    <t xml:space="preserve">BOCOP-02317.2026.0003607 </t>
  </si>
  <si>
    <t xml:space="preserve">https://drive.google.com/file/d/1dr4Wn7NWJqayaiLe9ipZtuOMw1HjwEIj/view?usp=sharing</t>
  </si>
  <si>
    <t xml:space="preserve">Furto de scooter de dentro da garagem do edificio localizado na rua 908</t>
  </si>
  <si>
    <t xml:space="preserve">FLOW </t>
  </si>
  <si>
    <t xml:space="preserve">BO-00600.2026.0040390 </t>
  </si>
  <si>
    <t xml:space="preserve">https://drive.google.com/file/d/1fKzxGZwCmQm51xwUpEaHW5tSJAlYe5MF/view?usp=sharing</t>
  </si>
  <si>
    <t xml:space="preserve">Furto de bicicleta no estacioname nto do supermercado Bisteck da 4ª Avenida</t>
  </si>
  <si>
    <t xml:space="preserve">BO-00600.2026.0040239 </t>
  </si>
  <si>
    <t xml:space="preserve">https://drive.google.com/file/d/1uA0283-P90tUTk5NSRNNEiugWpzpBUlP/view?usp=sharing</t>
  </si>
  <si>
    <t xml:space="preserve">Masculino furtou escada de aluminio de cima de veículo na rua Fermino Taveira Cruz</t>
  </si>
  <si>
    <t xml:space="preserve">BO-00600.2026.0039645 </t>
  </si>
  <si>
    <t xml:space="preserve">https://drive.google.com/file/d/1J5XB1AG_K_UPw7leQkSUgdmucxOzdo4Y/view?usp=sharing</t>
  </si>
  <si>
    <t xml:space="preserve">Masculino furta peça de picanha no supermercado Komprão</t>
  </si>
  <si>
    <t xml:space="preserve">BO-00549.2026.0008407 </t>
  </si>
  <si>
    <t xml:space="preserve">https://drive.google.com/file/d/1LMRYObqCSpilDr5dpyf3h2Ss5c4YO0k8/view?usp=sharing</t>
  </si>
  <si>
    <t xml:space="preserve">Foi furtado fiação elétrica e outros objetos na casa se passagem</t>
  </si>
  <si>
    <t xml:space="preserve">casa de passagem </t>
  </si>
  <si>
    <t xml:space="preserve">BO-00600.2026.0039464 </t>
  </si>
  <si>
    <t xml:space="preserve">https://drive.google.com/file/d/1mKwczo2czd9fHo6L3LPiYWyngmVrQxsv/view?usp=sharing</t>
  </si>
  <si>
    <t xml:space="preserve">Furto de fiação elétrica da residencia localizada na av. do estado no bairro praia dos amores</t>
  </si>
  <si>
    <t xml:space="preserve">BO-00600.2026.0039463 </t>
  </si>
  <si>
    <t xml:space="preserve">https://drive.google.com/file/d/12tpUPSoWOaAK3N23GtMorTL4qUNDcHSO/view?usp=sharing</t>
  </si>
  <si>
    <t xml:space="preserve">Foi furtado medidor de luz na residencia localizada na Av.do Estado no bairro Ariribá</t>
  </si>
  <si>
    <t xml:space="preserve">BOCOP-02317.2026.0003612 </t>
  </si>
  <si>
    <t xml:space="preserve">https://drive.google.com/file/d/1GtsX7uIF4C8O2kPpYCtviuUkUIWTtLC9/view?usp=sharing</t>
  </si>
  <si>
    <t xml:space="preserve">Furto de motocicleta entre as 22h e as 06h30min na rua Bom Retiro</t>
  </si>
  <si>
    <t xml:space="preserve">YAMAHA FZ25 FAZER </t>
  </si>
  <si>
    <t xml:space="preserve">RXW4A09 </t>
  </si>
  <si>
    <t xml:space="preserve">9C6RG5020P0048840 </t>
  </si>
  <si>
    <t xml:space="preserve">BO-00600.2026.0040273 </t>
  </si>
  <si>
    <t xml:space="preserve">https://drive.google.com/file/d/1VGznm1hFtSA5DnVkAvajgIQbW3kp9VQC/view?usp=sharing</t>
  </si>
  <si>
    <t xml:space="preserve">Foi arrombado a porta do condominio na rua 981 e furtado uma bicicleta</t>
  </si>
  <si>
    <t xml:space="preserve">BO-00600.2026.0039687 </t>
  </si>
  <si>
    <t xml:space="preserve">https://drive.google.com/file/d/1wEEmqHGznt0s--lfhaW0UCelQ3BoYMRu/view?usp=sharing</t>
  </si>
  <si>
    <t xml:space="preserve">Bicicleta furtada na rua 2480</t>
  </si>
  <si>
    <t xml:space="preserve">BO-00600.2026.0039649 </t>
  </si>
  <si>
    <t xml:space="preserve">https://drive.google.com/file/d/1H5zBggNiWH_CS-FTgRvwIXFmXS8A-6a5/view?usp=sharing</t>
  </si>
  <si>
    <t xml:space="preserve">Masculino furtou garrafa de whisky no supermercado Komprão</t>
  </si>
  <si>
    <t xml:space="preserve">BOCOP-02317.2026.0003617 </t>
  </si>
  <si>
    <t xml:space="preserve">https://drive.google.com/file/d/1Bwnktfa9dGRXkYwASMdL5HmBxmK9o7t2/view?usp=sharing</t>
  </si>
  <si>
    <t xml:space="preserve">Masculino furta fiação elétrica e disjuntor de uma obra no bairro da Barra</t>
  </si>
  <si>
    <t xml:space="preserve">Rua Maria Madalena Cardoso da Cunha</t>
  </si>
  <si>
    <t xml:space="preserve">Rua Maria Madalena Cardoso da Cunha </t>
  </si>
  <si>
    <t xml:space="preserve">Rua Maria Madalena Cardoso da Cunhal, Balneário Camboriú, Sc, Brasil</t>
  </si>
  <si>
    <t xml:space="preserve">BO-00600.2026.0039618 </t>
  </si>
  <si>
    <t xml:space="preserve">https://drive.google.com/file/d/1Y6nb7amJpxJQhHop-zTtjW-BMuDeNd2_/view?usp=sharing</t>
  </si>
  <si>
    <t xml:space="preserve">Foi furtado uma garrafa de cachaça que estava em cima de uma mesa no balneário shopping</t>
  </si>
  <si>
    <t xml:space="preserve">BO-00600.2026.0039653 </t>
  </si>
  <si>
    <t xml:space="preserve">https://drive.google.com/file/d/1MwifuFTctpWcwvmB-iN6zd9ACirpDwqI/view?usp=sharing</t>
  </si>
  <si>
    <t xml:space="preserve">Casal furta pares de meias na Loja Havan do bairro Pioneiros</t>
  </si>
  <si>
    <t xml:space="preserve">BO-00549.2026.0008353 </t>
  </si>
  <si>
    <t xml:space="preserve">https://drive.google.com/file/d/1Dm6HyxbjM0EUJRIsKW7oqrAlrJ-tnT4-/view?usp=sharing</t>
  </si>
  <si>
    <t xml:space="preserve">Masculino furtou celular na rua 770</t>
  </si>
  <si>
    <t xml:space="preserve">BOCOP-02317.2026.0003613 </t>
  </si>
  <si>
    <t xml:space="preserve">https://drive.google.com/file/d/1qkS8AgpX9FVrJ8y1fgsX8HMuHCb3N0wl/view?usp=sharing</t>
  </si>
  <si>
    <t xml:space="preserve">Proprietario do imovel furtou notebook do inquilino na rua 2480</t>
  </si>
  <si>
    <t xml:space="preserve">Edificio Felipe Alberto</t>
  </si>
  <si>
    <t xml:space="preserve">BO-00549.2026.0008850 </t>
  </si>
  <si>
    <t xml:space="preserve">https://drive.google.com/file/d/1_jfBBzHDtvx_rxbgaZGhWSkZOGWrqRlE/view?usp=sharing</t>
  </si>
  <si>
    <t xml:space="preserve">Masculino arrombou porta do condominio na rua 3000 e furtou uma bicicleta</t>
  </si>
  <si>
    <t xml:space="preserve">GTS M!</t>
  </si>
  <si>
    <t xml:space="preserve">Edificio Maricá</t>
  </si>
  <si>
    <t xml:space="preserve">BO-00600.2026.0039613 </t>
  </si>
  <si>
    <t xml:space="preserve">https://drive.google.com/file/d/1G_21b223HKP7Ym_p-PYaOHWXZIG3cMQC/view?usp=sharing</t>
  </si>
  <si>
    <t xml:space="preserve">Masculino furtou bolsa com cartões e fez diversas compras em estabelecimentos comercias</t>
  </si>
  <si>
    <t xml:space="preserve">Frente a supermercado Economico</t>
  </si>
  <si>
    <t xml:space="preserve">BO-00600.2026.0039589 </t>
  </si>
  <si>
    <t xml:space="preserve">https://drive.google.com/file/d/1BDcuidHK8-0sjwWCLpXlM9Zp9AuMp7Al/view?usp=sharing</t>
  </si>
  <si>
    <t xml:space="preserve">Masculino escalou edificio e furtou carteira com dinheiro do apartamento na rua 910</t>
  </si>
  <si>
    <t xml:space="preserve">Proximo Igreja Santa Ines</t>
  </si>
  <si>
    <t xml:space="preserve">BOCOP-02317.2026.0003624 </t>
  </si>
  <si>
    <t xml:space="preserve">https://drive.google.com/file/d/1wb1XtLv7_zR1tkKWQ9MY_qszpOreQ5WI/view?usp=sharing</t>
  </si>
  <si>
    <t xml:space="preserve">Foi arrombado a porta do condominio na rua 981 e furtado um patinete</t>
  </si>
  <si>
    <t xml:space="preserve">Foston </t>
  </si>
  <si>
    <t xml:space="preserve">BO-00600.2026.0039763 </t>
  </si>
  <si>
    <t xml:space="preserve">https://drive.google.com/file/d/1Bz3VkZnRCcLoWKU0tC0Voc6baeKupn6_/view?usp=sharing</t>
  </si>
  <si>
    <t xml:space="preserve">Masculino furtou scooter na praça Higino João Pio</t>
  </si>
  <si>
    <t xml:space="preserve">Praça Higino João Pio</t>
  </si>
  <si>
    <t xml:space="preserve">BO-00600.2026.0039766 </t>
  </si>
  <si>
    <t xml:space="preserve">https://drive.google.com/file/d/1DdcrkR-fXojxvxT68QDP6T7wVGNutof1/view?usp=sharing</t>
  </si>
  <si>
    <t xml:space="preserve">Masculino abordou 3 adolescentes e furtou o celular na Av. Atlantica próximo ao nº 3800</t>
  </si>
  <si>
    <t xml:space="preserve">RLWV3Y3G41 </t>
  </si>
  <si>
    <t xml:space="preserve">BO-00600.2026.0040314 </t>
  </si>
  <si>
    <t xml:space="preserve">https://drive.google.com/file/d/1YlkxS1kZdpSKzRCl80nNCCPiapXXm0dF/view?usp=sharing</t>
  </si>
  <si>
    <t xml:space="preserve">Abasteceu R$ 30,00 em gasolina e saiu do posto sem pagar</t>
  </si>
  <si>
    <t xml:space="preserve">BOCOP-02317.2026.0003697 </t>
  </si>
  <si>
    <t xml:space="preserve">https://drive.google.com/file/d/1rvlZnbwoi4nH-MW0tTNTkUYtCXxPuCrE/view?usp=sharing</t>
  </si>
  <si>
    <t xml:space="preserve">Furto de fone de ouvido Airpods 4 na rua 2550</t>
  </si>
  <si>
    <t xml:space="preserve">AirPods </t>
  </si>
  <si>
    <t xml:space="preserve">Edificio Clarimar</t>
  </si>
  <si>
    <t xml:space="preserve">BO-00600.2026.0041526 </t>
  </si>
  <si>
    <t xml:space="preserve">https://drive.google.com/file/d/1_Qei5-ZYfBWJurK_V8IbSAJBCo0QXqYe/view?usp=sharing</t>
  </si>
  <si>
    <t xml:space="preserve">BO-00549.2026.0008369 </t>
  </si>
  <si>
    <t xml:space="preserve">https://drive.google.com/file/d/1hM_CfnlGe2YHx6jGbwnYxZNe7I7e2Ur0/view?usp=sharing</t>
  </si>
  <si>
    <t xml:space="preserve">Furto de mercadorias por funcionario no shopping das utilidades</t>
  </si>
  <si>
    <t xml:space="preserve">Shopping Utilidades</t>
  </si>
  <si>
    <t xml:space="preserve">BOCOP-02317.2026.0003626 </t>
  </si>
  <si>
    <t xml:space="preserve">https://drive.google.com/file/d/1LbX64LMT2OBxjZulFswunuCGNPWYr_z0/view?usp=sharing</t>
  </si>
  <si>
    <t xml:space="preserve">Masculino furtou uma bicicleta da garagem do edificio na rua 3550</t>
  </si>
  <si>
    <t xml:space="preserve">CRIPTO</t>
  </si>
  <si>
    <t xml:space="preserve">Edifício Porto Primavera </t>
  </si>
  <si>
    <t xml:space="preserve">BO-00549.2026.0008415 </t>
  </si>
  <si>
    <t xml:space="preserve">https://drive.google.com/file/d/1pL3i9rJmLXSYLoX4uWQE-jVxwMObdqU4/view?usp=sharing</t>
  </si>
  <si>
    <t xml:space="preserve">Individuo arrombou portão da garegem do edificio e furtou a bicicleta na rua 2300</t>
  </si>
  <si>
    <t xml:space="preserve">Condomínio Terrara </t>
  </si>
  <si>
    <t xml:space="preserve">BO-00600.2026.0039664 </t>
  </si>
  <si>
    <t xml:space="preserve">https://drive.google.com/file/d/15F9RnmWV1tmeiGYZ_zMUIo5cOWxOF-43/view?usp=sharing</t>
  </si>
  <si>
    <t xml:space="preserve">Foi esquecido celular dentro do veículo BlaBla Car</t>
  </si>
  <si>
    <t xml:space="preserve">55984458637 55999672127 </t>
  </si>
  <si>
    <t xml:space="preserve">BOCOP-02317.2026.0003636 </t>
  </si>
  <si>
    <t xml:space="preserve">https://drive.google.com/file/d/1xvWVBTR9g5jvF0Wcr1Y7_Z_46HbEhP5j/view?usp=sharing</t>
  </si>
  <si>
    <t xml:space="preserve">Furto de scooter em frente a rodoviaria</t>
  </si>
  <si>
    <t xml:space="preserve">X11 </t>
  </si>
  <si>
    <t xml:space="preserve">LA2500860V1000WB611 </t>
  </si>
  <si>
    <t xml:space="preserve">BOPA-02317.2026.0003637 </t>
  </si>
  <si>
    <t xml:space="preserve">https://drive.google.com/file/d/1BvDeCdVRacufQb_8QEt3rmkG4LIyhSe4/view?usp=sharing</t>
  </si>
  <si>
    <t xml:space="preserve">Masculino furtou veículo na 5ª avenida</t>
  </si>
  <si>
    <t xml:space="preserve">GM VECTRA GLS </t>
  </si>
  <si>
    <t xml:space="preserve">Posto Portal Camboriu</t>
  </si>
  <si>
    <t xml:space="preserve">CXW5G46 </t>
  </si>
  <si>
    <t xml:space="preserve">9BGJK19Y0YB106929 </t>
  </si>
  <si>
    <t xml:space="preserve">BOCOP-02317.2026.0003652 </t>
  </si>
  <si>
    <t xml:space="preserve">https://drive.google.com/file/d/1UWoYqEsfOalp5THoNs6z8xAvqlo3Be_K/view?usp=sharing</t>
  </si>
  <si>
    <t xml:space="preserve">Masculino agrediu vitima e roubou o celular no bairro das Nações</t>
  </si>
  <si>
    <t xml:space="preserve">BO-00549.2026.0008408 </t>
  </si>
  <si>
    <t xml:space="preserve">https://drive.google.com/file/d/1httTXfpfq5ub4CKPxTDoTwxT81UQ2Nbx/view?usp=sharing</t>
  </si>
  <si>
    <t xml:space="preserve">Bicicleta furtada no estacionamento do supermercado Angeloni 4ª Avenida</t>
  </si>
  <si>
    <t xml:space="preserve">Highlevel </t>
  </si>
  <si>
    <t xml:space="preserve">BO-00600.2026.0039768 </t>
  </si>
  <si>
    <t xml:space="preserve">https://drive.google.com/file/d/1UYPUiX40fXCwB0uSFROhEzGE2CbCMhn-/view?usp=sharing</t>
  </si>
  <si>
    <t xml:space="preserve">Bicicleta furtada em frente ao Julius Bar na rua Belgica</t>
  </si>
  <si>
    <t xml:space="preserve">Julius Bar</t>
  </si>
  <si>
    <t xml:space="preserve">BO-00600.2026.0039764 </t>
  </si>
  <si>
    <t xml:space="preserve">https://drive.google.com/file/d/18rQ0_ht692Smtr9czyUxJNICvM80TR6C/view?usp=sharing</t>
  </si>
  <si>
    <t xml:space="preserve">Bicicleta furtada no Deck do Pontal Norte</t>
  </si>
  <si>
    <t xml:space="preserve">pontal norte</t>
  </si>
  <si>
    <t xml:space="preserve">BOCOP-02317.2026.0003643 </t>
  </si>
  <si>
    <t xml:space="preserve">https://drive.google.com/file/d/1yKac4xjARPQM1xGqTBngFrf4LEkwC2no/view?usp=sharing</t>
  </si>
  <si>
    <t xml:space="preserve">Foi arrombado um veiculo na interpraias e furtado uma bolsa com objetos pessoais</t>
  </si>
  <si>
    <t xml:space="preserve">BO-00600.2026.0041368 </t>
  </si>
  <si>
    <t xml:space="preserve">https://drive.google.com/file/d/1PsUgQ9FMcK1Glul5H371f43jQ601yb0U/view?usp=sharing</t>
  </si>
  <si>
    <t xml:space="preserve">Abasteceu R$ 200,00 em gasolina no Posto Apolo e saiu sem pagar</t>
  </si>
  <si>
    <t xml:space="preserve">BO-00549.2026.0008383 </t>
  </si>
  <si>
    <t xml:space="preserve">https://drive.google.com/file/d/1D_AcFzerSMyHrQF39gTDGnRKw4a-qLck/view?usp=sharing</t>
  </si>
  <si>
    <t xml:space="preserve">Masculino furtou bolsa com celular e documentos em frente ao Teatro Municipal</t>
  </si>
  <si>
    <t xml:space="preserve">BOCOP-02317.2026.0003641 </t>
  </si>
  <si>
    <t xml:space="preserve">https://drive.google.com/file/d/1g3MLQMD43cfYo7Y8w8hQIIUEmBBhABQ8/view?usp=sharing</t>
  </si>
  <si>
    <t xml:space="preserve">Masculino furtpu bicicleta da garagem do edificio na rua 2328</t>
  </si>
  <si>
    <t xml:space="preserve">Caselle</t>
  </si>
  <si>
    <t xml:space="preserve">edificio Ivan Junior</t>
  </si>
  <si>
    <t xml:space="preserve">BO-00600.2026.0039772 </t>
  </si>
  <si>
    <t xml:space="preserve">https://drive.google.com/file/d/1ORtWB2vY2DDtsabqpfw0QmP_9nfvRIay/view?usp=sharing</t>
  </si>
  <si>
    <t xml:space="preserve">Masculino puxou celular da mão da vitima e saiu correndo na rua Miguel Matte</t>
  </si>
  <si>
    <t xml:space="preserve">Academia Wave - Pioneiros</t>
  </si>
  <si>
    <t xml:space="preserve">BO-00600.2026.0039762 </t>
  </si>
  <si>
    <t xml:space="preserve">https://drive.google.com/file/d/1oEdmBhQgzlJy0AnkAXHK1uy_dVcSzD-F/view?usp=sharing</t>
  </si>
  <si>
    <t xml:space="preserve">Morador de rua furtou porta de aluminio do abrigo de gás na rua 801</t>
  </si>
  <si>
    <t xml:space="preserve">Rua 801</t>
  </si>
  <si>
    <t xml:space="preserve">Rua 801, Balneário Camboriú, SC, Brasil</t>
  </si>
  <si>
    <t xml:space="preserve">BO-00600.2026.0039990 </t>
  </si>
  <si>
    <t xml:space="preserve">https://drive.google.com/file/d/1CDdqygHi9rxIgKO1EvjcqFxiRaZeHpGC/view?usp=sharing</t>
  </si>
  <si>
    <t xml:space="preserve">Furto de bolsa com documentos e celular na rua Tailandia esq. Av. Martin Luther</t>
  </si>
  <si>
    <t xml:space="preserve">89049G32007008882600 </t>
  </si>
  <si>
    <t xml:space="preserve">BO-00600.2026.0039995 </t>
  </si>
  <si>
    <t xml:space="preserve">https://drive.google.com/file/d/1pojJwM2QSEqZvu9NvbTLzqH-0SIQWcC-/view?usp=sharing</t>
  </si>
  <si>
    <t xml:space="preserve">Masculino de bicicleta furtou bolsa com documentos e celular na Av. das flores</t>
  </si>
  <si>
    <t xml:space="preserve">BO-00600.2026.0040004 </t>
  </si>
  <si>
    <t xml:space="preserve">https://drive.google.com/file/d/156jLIt8ryvuts4-62cgMX2CTcS4pEf6P/view?usp=sharing</t>
  </si>
  <si>
    <t xml:space="preserve">Bicicleta furtada no bicicletario do supermercado Fort entre as 16h30 e 00hrs</t>
  </si>
  <si>
    <t xml:space="preserve">Woltz LTZ</t>
  </si>
  <si>
    <t xml:space="preserve">BO-00600.2026.0039956 </t>
  </si>
  <si>
    <t xml:space="preserve">https://drive.google.com/file/d/1HGijO3Zs5ebqt6SaG_mpIU9EOKlP22X_/view?usp=sharing</t>
  </si>
  <si>
    <t xml:space="preserve">Masculino furtou isca artificial de pesca no valor de R$ 600,00</t>
  </si>
  <si>
    <t xml:space="preserve">Loja Lobo do Mar</t>
  </si>
  <si>
    <t xml:space="preserve">Rua 51, Balneário Camboriú, SC, Brasil</t>
  </si>
  <si>
    <t xml:space="preserve">BO-00600.2026.0040313 </t>
  </si>
  <si>
    <t xml:space="preserve">https://drive.google.com/file/d/1fwuvag-6tTOJvdoHnlf_11WvIDsVkewD/view?usp=sharing</t>
  </si>
  <si>
    <t xml:space="preserve">Furto de aproximadamente 6m de fiação elétrica no PIT da Av. do Estado</t>
  </si>
  <si>
    <t xml:space="preserve">BO-00600.2026.0040451 </t>
  </si>
  <si>
    <t xml:space="preserve">https://drive.google.com/file/d/1l9-orRiyqPIonLNdvoQR5uQX5jhVONp9/view?usp=sharing</t>
  </si>
  <si>
    <t xml:space="preserve">Furto de patinete eletrico em frente a farmacia municipal na 4ª Avenida</t>
  </si>
  <si>
    <t xml:space="preserve">Farmacia Municipal</t>
  </si>
  <si>
    <t xml:space="preserve">BO-00600.2026.0039913 </t>
  </si>
  <si>
    <t xml:space="preserve">https://drive.google.com/file/d/1caONQdROmFYK4TllfaDQVhVGEOx1MXK2/view?usp=sharing</t>
  </si>
  <si>
    <t xml:space="preserve">Furto de patinete no estacionamento da loja Milium da Av. Brasil</t>
  </si>
  <si>
    <t xml:space="preserve">Foston x04 Pro </t>
  </si>
  <si>
    <t xml:space="preserve">BO-00549.2026.0008456 </t>
  </si>
  <si>
    <t xml:space="preserve">https://drive.google.com/file/d/1EEKGXOwVAjnwNommz2HkX7_zrNKu4m-R/view?usp=sharing</t>
  </si>
  <si>
    <t xml:space="preserve">celular furtado dentro do apartamento na rua 2380</t>
  </si>
  <si>
    <t xml:space="preserve">Motorola G35</t>
  </si>
  <si>
    <t xml:space="preserve">BO-00600.2026.0041345 </t>
  </si>
  <si>
    <t xml:space="preserve">https://drive.google.com/file/d/1xfhdtx9fx_syH-exSDQW0YMhXHzr60ra/view?usp=sharing</t>
  </si>
  <si>
    <t xml:space="preserve">Funcionario furtou peças de motocicleta na oficina mecanica Leal Motos</t>
  </si>
  <si>
    <t xml:space="preserve">BO-00600.2026.0039833 </t>
  </si>
  <si>
    <t xml:space="preserve">https://drive.google.com/file/d/1jhPkhEUnOJqEgZat73It0hxkIv7_Bvmv/view?usp=sharing</t>
  </si>
  <si>
    <t xml:space="preserve">Furto de botijão de gás no CREAS da rua Iraque, esq Av. Martin Luther</t>
  </si>
  <si>
    <t xml:space="preserve">CREAS</t>
  </si>
  <si>
    <t xml:space="preserve">BOCOP-02317.2026.0003661 </t>
  </si>
  <si>
    <t xml:space="preserve">https://drive.google.com/file/d/1sZ8tHid9oaCiU36hEVUvNWWssqQz-zGt/view?usp=sharing</t>
  </si>
  <si>
    <t xml:space="preserve">Morador de rua furtou porta de aluminio da central de gás do edificio na rua 316</t>
  </si>
  <si>
    <t xml:space="preserve">Rua 3126, Balneário Camboriú, Sc, Brasil</t>
  </si>
  <si>
    <t xml:space="preserve">BO-00600.2026.0040049 </t>
  </si>
  <si>
    <t xml:space="preserve">https://drive.google.com/file/d/1cDCXpAJ7LGHatnJw9iZOTwJ4LZ5HZAD7/view?usp=sharing</t>
  </si>
  <si>
    <t xml:space="preserve">Furto de fiação elétrica ao lado do posto de combustivel desativado no bairro Pioneiros</t>
  </si>
  <si>
    <t xml:space="preserve">BOCOP-02317.2026.0003669 </t>
  </si>
  <si>
    <t xml:space="preserve">https://drive.google.com/file/d/1pXwA1iR3LOaOduFe3voeR-pbn9YG7faW/view?usp=sharing</t>
  </si>
  <si>
    <t xml:space="preserve">2 masculinos tentaram furtar uma motocicleta na Praia dos Amores</t>
  </si>
  <si>
    <t xml:space="preserve">HONDA CB250F TWISTER A S </t>
  </si>
  <si>
    <t xml:space="preserve">9C2MC4430MR002269 </t>
  </si>
  <si>
    <t xml:space="preserve">BO-00600.2026.0040419 </t>
  </si>
  <si>
    <t xml:space="preserve">https://drive.google.com/file/d/1oqUzYSdkSS0yGJgqoBrDQQG49HWuXTQV/view?usp=sharing</t>
  </si>
  <si>
    <t xml:space="preserve">2 masculinos furtam celular na loja Magazine Luiza no Balneário Shopping</t>
  </si>
  <si>
    <t xml:space="preserve">iPhone 17 PRO MAX </t>
  </si>
  <si>
    <t xml:space="preserve">J60CVXV39V </t>
  </si>
  <si>
    <t xml:space="preserve">BOCOP-02317.2026.0003679 </t>
  </si>
  <si>
    <t xml:space="preserve">https://drive.google.com/file/d/1ito4_KlpJuhmR44vZAIChP23Nu_b50Di/view?usp=sharing</t>
  </si>
  <si>
    <t xml:space="preserve">Furto de bicicleta do patio da residencia na rua Brusque</t>
  </si>
  <si>
    <t xml:space="preserve">BO-00600.2026.0040472 </t>
  </si>
  <si>
    <t xml:space="preserve">https://drive.google.com/file/d/12hRzcT5nYsxoOXKCvrJ3dZYXoKzzA6EL/view?usp=sharing</t>
  </si>
  <si>
    <t xml:space="preserve">BO-00549.2026.0008480 </t>
  </si>
  <si>
    <t xml:space="preserve">https://drive.google.com/file/d/1XpFbhMRWu-NQ2qAFDCBZDz5G8LR_cJoG/view?usp=sharing</t>
  </si>
  <si>
    <t xml:space="preserve">Masculino furtou boné na Loja Havan do bairro dos Estados</t>
  </si>
  <si>
    <t xml:space="preserve">BO-00549.2026.0008482 </t>
  </si>
  <si>
    <t xml:space="preserve">https://drive.google.com/file/d/1SS5HpDrpGW7qlFoOc0YpS6b_qT1cz-g_/view?usp=sharing</t>
  </si>
  <si>
    <t xml:space="preserve">Bicicleta furtada do bicicletario do supermercado forte Atacadista do Bairro dos Estados</t>
  </si>
  <si>
    <t xml:space="preserve">KALF</t>
  </si>
  <si>
    <t xml:space="preserve">BO-00600.2026.0039953 </t>
  </si>
  <si>
    <t xml:space="preserve">https://drive.google.com/file/d/1gVtkI7evbYWAoz14mPVIJaTC9izZPS8W/view?usp=sharing</t>
  </si>
  <si>
    <t xml:space="preserve">3 masculinos com faca num carro branco roubaram o celular próximo ao Forum</t>
  </si>
  <si>
    <t xml:space="preserve">Motorola Moto G</t>
  </si>
  <si>
    <t xml:space="preserve">BO-00490.2026.0000725 </t>
  </si>
  <si>
    <t xml:space="preserve">https://drive.google.com/file/d/1uWLZAVsxmuHOk7iPutjJoDASI-KeS-qt/view?usp=sharing</t>
  </si>
  <si>
    <t xml:space="preserve">Celular da vitima furtado dentro do quarto no albergue da cidade na rua 1500</t>
  </si>
  <si>
    <t xml:space="preserve">BO-00549.2026.0008926 </t>
  </si>
  <si>
    <t xml:space="preserve">https://drive.google.com/file/d/1OOk3RS2xXFC2IbwsFMPL5V_AI4LpV_it/view?usp=sharing</t>
  </si>
  <si>
    <t xml:space="preserve">2 masculinos furtaram scooter na rua 3200</t>
  </si>
  <si>
    <t xml:space="preserve">BO-00600.2026.0040057 </t>
  </si>
  <si>
    <t xml:space="preserve">https://drive.google.com/file/d/15boKOH9cSR40qqqsy2J3X1jqAW7rJVdV/view?usp=sharing</t>
  </si>
  <si>
    <t xml:space="preserve">4 masculinos pularam muro a 01h55min na escola CAIC e furtaram alguns objetos </t>
  </si>
  <si>
    <t xml:space="preserve">Escola CAIC</t>
  </si>
  <si>
    <t xml:space="preserve">BOPA-02317.2026.0003668 </t>
  </si>
  <si>
    <t xml:space="preserve">https://drive.google.com/file/d/1fsKooFAGxetZPwl_Tay6MbegkKS-fIcG/view?usp=sharing</t>
  </si>
  <si>
    <t xml:space="preserve">Masculino furtou mercadorias, dinheiro e celulares no tropical lanches e foi preso pela PM</t>
  </si>
  <si>
    <t xml:space="preserve">Samsung A12</t>
  </si>
  <si>
    <t xml:space="preserve">Tropical Lanches</t>
  </si>
  <si>
    <t xml:space="preserve">350039/93/936799/5 </t>
  </si>
  <si>
    <t xml:space="preserve">350039/93/934392 </t>
  </si>
  <si>
    <t xml:space="preserve">Samsung S7</t>
  </si>
  <si>
    <t xml:space="preserve">BOCOP-02317.2026.0003693 </t>
  </si>
  <si>
    <t xml:space="preserve">https://drive.google.com/file/d/1YIk_sokGOv6nAUb4JX8aKNiw8RxQjuLT/view?usp=sharing</t>
  </si>
  <si>
    <t xml:space="preserve">Foi arrombado porta da residencia e furtado aparelhos eletrônicos na Praia de Taquaras</t>
  </si>
  <si>
    <t xml:space="preserve">Rua Cambará</t>
  </si>
  <si>
    <t xml:space="preserve">Rua Cambará, Balneário Camboriú, SC, Brasil</t>
  </si>
  <si>
    <t xml:space="preserve">BO-00600.2026.0040292 </t>
  </si>
  <si>
    <t xml:space="preserve">https://drive.google.com/file/d/1TbdywA1vkdkme6zvrqaFwZxUbMG2DnQg/view?usp=sharing</t>
  </si>
  <si>
    <t xml:space="preserve">Bicicleta furtada na Av. Atlantica próximo a rua 2500</t>
  </si>
  <si>
    <t xml:space="preserve">Proxímo rua 2500</t>
  </si>
  <si>
    <t xml:space="preserve">BO-00600.2026.0040317 </t>
  </si>
  <si>
    <t xml:space="preserve">https://drive.google.com/file/d/15ReGaDtJOq-nSEkha4xtBqigi9gjtqMg/view?usp=sharing</t>
  </si>
  <si>
    <t xml:space="preserve">Foi arrombado porta do veiculo e furtado carteira com documentos e dinheiro na rua Araquari</t>
  </si>
  <si>
    <t xml:space="preserve">Fiat Mobi </t>
  </si>
  <si>
    <t xml:space="preserve">BO-00600.2026.0040802 </t>
  </si>
  <si>
    <t xml:space="preserve">https://drive.google.com/file/d/1KYQxI1h61IUgQVmw46kmLH-ubSVHrVIC/view?usp=sharing</t>
  </si>
  <si>
    <t xml:space="preserve">Bicicleta furtada na 3ª Avenida esq rua 1822</t>
  </si>
  <si>
    <t xml:space="preserve">Esq rua 1822</t>
  </si>
  <si>
    <t xml:space="preserve">BO-00600.2026.0041321 </t>
  </si>
  <si>
    <t xml:space="preserve">https://drive.google.com/file/d/19pKg5LEjLURduNwUVaKwpNs4faiUp9tu/view?usp=sharing</t>
  </si>
  <si>
    <t xml:space="preserve">Furto de Fiação elétrica no bairro Nova Esperança</t>
  </si>
  <si>
    <t xml:space="preserve">BO-00600.2026.0040293 </t>
  </si>
  <si>
    <t xml:space="preserve">https://drive.google.com/file/d/1-bIdWKE4if3wXHvd49cL_RLxIaehYrDu/view?usp=sharing</t>
  </si>
  <si>
    <t xml:space="preserve">Bicicleta furtada na rua 990 entre as 13h30min e 17hrs</t>
  </si>
  <si>
    <t xml:space="preserve">Concessionaria Globo Ford</t>
  </si>
  <si>
    <t xml:space="preserve">BO-00549.2026.0008540 </t>
  </si>
  <si>
    <t xml:space="preserve">https://drive.google.com/file/d/1lR4FeuiuawZVC3gNGAoNU-OTISg8r6hJ/view?usp=sharing</t>
  </si>
  <si>
    <t xml:space="preserve">Celular e carteira furtados no armario do supermercado Angeloni da 4ª Avenida</t>
  </si>
  <si>
    <t xml:space="preserve">motorola Edge 70 fusion</t>
  </si>
  <si>
    <t xml:space="preserve">359609-48-293075-2 </t>
  </si>
  <si>
    <t xml:space="preserve">BO-00600.2026.0040245 </t>
  </si>
  <si>
    <t xml:space="preserve">https://drive.google.com/file/d/1YwI-TNXr84P9iYsfDsrP0OoCXrY_55Wm/view?usp=sharing</t>
  </si>
  <si>
    <t xml:space="preserve">Celular furtado na obra do edificio Titanium da construtora FG</t>
  </si>
  <si>
    <t xml:space="preserve">Obra Titanium FG</t>
  </si>
  <si>
    <t xml:space="preserve">BOCOP-02317.2026.0003684 </t>
  </si>
  <si>
    <t xml:space="preserve">https://drive.google.com/file/d/1ofxCf1ZuXUM0rh0VsTPx-xNuUl7ow4L2/view?usp=sharing</t>
  </si>
  <si>
    <t xml:space="preserve">Foi quebrado vidro da janela do do NEI Carrossel e furtado televisão e dinheiro</t>
  </si>
  <si>
    <t xml:space="preserve">Britânia</t>
  </si>
  <si>
    <t xml:space="preserve">42P</t>
  </si>
  <si>
    <t xml:space="preserve">BO-00549.2026.0008503 </t>
  </si>
  <si>
    <t xml:space="preserve">https://drive.google.com/file/d/1eCW_CeciimZbiSbd0T0JJ6Pic6Q2BAMh/view?usp=sharing</t>
  </si>
  <si>
    <t xml:space="preserve">Masculino arrombou porta do edificio e furtou scooter na rua Armazem</t>
  </si>
  <si>
    <t xml:space="preserve">MOTOCHEFE X12 1000W</t>
  </si>
  <si>
    <t xml:space="preserve">HL5TCAH3XS9W56829 </t>
  </si>
  <si>
    <t xml:space="preserve">BO-00549.2026.0008490 </t>
  </si>
  <si>
    <t xml:space="preserve">https://drive.google.com/file/d/1lAHBJH33Is5al9gudKobaceGm9xmMlkS/view?usp=sharing</t>
  </si>
  <si>
    <t xml:space="preserve">Foi arrombado portão da garem e furtado um bicicleta na rua 1071</t>
  </si>
  <si>
    <t xml:space="preserve">SOUTH </t>
  </si>
  <si>
    <t xml:space="preserve">ARO 29 </t>
  </si>
  <si>
    <t xml:space="preserve">Rua 1071</t>
  </si>
  <si>
    <t xml:space="preserve">Rua 1071, Balneário Camboriú, Sc, Brasil</t>
  </si>
  <si>
    <t xml:space="preserve">BOCOP-02317.2026.0003687 </t>
  </si>
  <si>
    <t xml:space="preserve">https://drive.google.com/file/d/1chxacvzAM91G2nhoN1YZmpvFolE1IysJ/view?usp=sharing</t>
  </si>
  <si>
    <t xml:space="preserve">Masculino tentou furtar scooter na rua 1400</t>
  </si>
  <si>
    <t xml:space="preserve">MOTO CHEFE </t>
  </si>
  <si>
    <t xml:space="preserve">HL5TCAH3XS9W31915 </t>
  </si>
  <si>
    <t xml:space="preserve">BOCOP-02317.2026.0003682 </t>
  </si>
  <si>
    <t xml:space="preserve">https://drive.google.com/file/d/1_ZsjZfUC9zVy7aNA7DMJOfuK3Abzw6Mi/view?usp=sharing</t>
  </si>
  <si>
    <t xml:space="preserve">Masculino entrou na garagem do edificio na rua 904 para furtar e moradores viram e ele saiu correndo</t>
  </si>
  <si>
    <t xml:space="preserve">BO-00600.2026.0040188 </t>
  </si>
  <si>
    <t xml:space="preserve">https://drive.google.com/file/d/1gY-SacPOqSTRVUlw4C1kA71HQ0iAcRgh/view?usp=sharing</t>
  </si>
  <si>
    <t xml:space="preserve">Individuos tentaram furtar uma motocicleta na rua Tocantins</t>
  </si>
  <si>
    <t xml:space="preserve">UMW1C74 </t>
  </si>
  <si>
    <t xml:space="preserve">BO-00549.2026.0008565 </t>
  </si>
  <si>
    <t xml:space="preserve">https://drive.google.com/file/d/1hnyIYw9reXNxFSawoOGeaokygDhnUlzR/view?usp=sharing</t>
  </si>
  <si>
    <t xml:space="preserve">2 masculinos se apresentaram como oficial de justiça e furtaram o veículo estacionado na rua</t>
  </si>
  <si>
    <t xml:space="preserve">FIAT MOBI LIKE </t>
  </si>
  <si>
    <t xml:space="preserve">Rua Acadêmica Alice Jorge de Souza </t>
  </si>
  <si>
    <t xml:space="preserve">TPT2E33 </t>
  </si>
  <si>
    <t xml:space="preserve">9BD341AGWTYD00852 </t>
  </si>
  <si>
    <t xml:space="preserve">BO-00549.2026.0008532 </t>
  </si>
  <si>
    <t xml:space="preserve">https://drive.google.com/file/d/1X3LOupsKJnwkOgYX7kSoPi7iYSN62NJ6/view?usp=sharing</t>
  </si>
  <si>
    <t xml:space="preserve">Motocicleta furtada na rua Jordania</t>
  </si>
  <si>
    <t xml:space="preserve">RDU9G66 </t>
  </si>
  <si>
    <t xml:space="preserve">9C6RH1140L0017443 </t>
  </si>
  <si>
    <t xml:space="preserve">BOCOP-02317.2026.0003707 </t>
  </si>
  <si>
    <t xml:space="preserve">https://drive.google.com/file/d/1_CaMERRGl_X-quCFvvPlruErTP1yNArC/view?usp=sharing</t>
  </si>
  <si>
    <t xml:space="preserve">Scooter furtada no edificio localizado na av. brasil, 2840</t>
  </si>
  <si>
    <t xml:space="preserve">Super Joy</t>
  </si>
  <si>
    <t xml:space="preserve">BOCOP-02317.2026.0003701 </t>
  </si>
  <si>
    <t xml:space="preserve">https://drive.google.com/file/d/1URQlDRyCni_ZLk3pGDNgKkszosuBlMtU/view?usp=sharing</t>
  </si>
  <si>
    <t xml:space="preserve">Bicicleta furtada no posto de combustivel em frente a Loja Havan do bairro dos Estados</t>
  </si>
  <si>
    <t xml:space="preserve">BO-00600.2026.0040411 </t>
  </si>
  <si>
    <t xml:space="preserve">https://drive.google.com/file/d/1-5NAoF3SDNzvBZoBaPCBgaMtK0UlHEEk/view?usp=sharing</t>
  </si>
  <si>
    <t xml:space="preserve">Bicicleta furtada ao lado do supermercado de Angelina na 3ª Avenida</t>
  </si>
  <si>
    <t xml:space="preserve">BO-00600.2026.0040575 </t>
  </si>
  <si>
    <t xml:space="preserve">https://drive.google.com/file/d/1mlDQWznv9p3wpJOf8HZ2d_DC36N5tcM5/view?usp=sharing</t>
  </si>
  <si>
    <t xml:space="preserve">Feminina furta vários produtos da Farmacia Droga Raia da 3º Avenida</t>
  </si>
  <si>
    <t xml:space="preserve">Farmacia Droga Raia</t>
  </si>
  <si>
    <t xml:space="preserve">BOCOP-02317.2026.0003694 </t>
  </si>
  <si>
    <t xml:space="preserve">https://drive.google.com/file/d/1LQEtsX-eq_Acp09017URz3SLXfzgJ0RY/view?usp=sharing</t>
  </si>
  <si>
    <t xml:space="preserve">Masculino de bicicleta furta porta de aluminio no edificio Sands Beach na rua 3126</t>
  </si>
  <si>
    <t xml:space="preserve">Edificio Sands Beach</t>
  </si>
  <si>
    <t xml:space="preserve">BO-00600.2026.0040550 </t>
  </si>
  <si>
    <t xml:space="preserve">https://drive.google.com/file/d/1uxxP9dFjLQnI3ctjO7mRIvvXYidd4z03/view?usp=sharing</t>
  </si>
  <si>
    <t xml:space="preserve">Casal de moradores de rua arrombaram porta do restaurante e furtaram fios e ar condicionado</t>
  </si>
  <si>
    <t xml:space="preserve">Hospital do coração</t>
  </si>
  <si>
    <t xml:space="preserve">BO-00549.2026.0008764 </t>
  </si>
  <si>
    <t xml:space="preserve">https://drive.google.com/file/d/1XQD0xX70vKSWobJF7uaYi6FIPgTxeH0Y/view?usp=sharing</t>
  </si>
  <si>
    <t xml:space="preserve">Casal mediante grave ameaça com faca roubou celular, relogio, anel de ouro na Av. Marginal Oeste</t>
  </si>
  <si>
    <t xml:space="preserve">Xiaomi Poco F7</t>
  </si>
  <si>
    <t xml:space="preserve">Av. Marginal Oeste</t>
  </si>
  <si>
    <t xml:space="preserve">Diesel </t>
  </si>
  <si>
    <t xml:space="preserve">BO-00600.2026.0040442 </t>
  </si>
  <si>
    <t xml:space="preserve">https://drive.google.com/file/d/16ixfFJTzEQBa_KH5tyy0KeyuIkQvniRG/view?usp=sharing</t>
  </si>
  <si>
    <t xml:space="preserve">2 masculinos pularam portão e arrombaram a porta da residencia e furtaram varias peças de roupas</t>
  </si>
  <si>
    <t xml:space="preserve">Rua Antonio Athanazio Correa</t>
  </si>
  <si>
    <t xml:space="preserve">BOCOP-02317.2026.0003709 </t>
  </si>
  <si>
    <t xml:space="preserve">https://drive.google.com/file/d/17-ysey-vkJ5HKomrONIInzHwbw4fAuQK/view?usp=sharing</t>
  </si>
  <si>
    <t xml:space="preserve">Camionete Hilux furtada na rua 3800 entre as 23h e 07hrs</t>
  </si>
  <si>
    <t xml:space="preserve">RHG2G55 </t>
  </si>
  <si>
    <t xml:space="preserve">8AJBA3CD8M1673574 </t>
  </si>
  <si>
    <t xml:space="preserve">BO-00600.2026.0040587 </t>
  </si>
  <si>
    <t xml:space="preserve">https://drive.google.com/file/d/1A4MBBGmi8GJCPV0U7UfkiYaCQL8AYWdI/view?usp=sharing</t>
  </si>
  <si>
    <t xml:space="preserve">Celular furtado no Sagrado Gastro Bar localizado na rua 11</t>
  </si>
  <si>
    <t xml:space="preserve">Samsung S24</t>
  </si>
  <si>
    <t xml:space="preserve">Rua 11</t>
  </si>
  <si>
    <t xml:space="preserve">Sagrado Gastro Bar</t>
  </si>
  <si>
    <t xml:space="preserve">Rua 11, Balneário Camboriú, Sc, Brasil</t>
  </si>
  <si>
    <t xml:space="preserve">BO-00600.2026.0041549 </t>
  </si>
  <si>
    <t xml:space="preserve">https://drive.google.com/file/d/1HSivf7esbKpxk5xGdP4T5MmnOecY0EaK/view?usp=sharing</t>
  </si>
  <si>
    <t xml:space="preserve">Masculino arrombou porta do edificio Comodor na Av. Brasil nº 2970 e furtou bicicleta</t>
  </si>
  <si>
    <t xml:space="preserve">GTI ROMA </t>
  </si>
  <si>
    <t xml:space="preserve">Edificio Comodor</t>
  </si>
  <si>
    <t xml:space="preserve">BO-00600.2026.0040599 </t>
  </si>
  <si>
    <t xml:space="preserve">https://drive.google.com/file/d/1hnM5k_DYJCf7nBEFjXoJygmCnKISgvy7/view?usp=sharing</t>
  </si>
  <si>
    <t xml:space="preserve">Furto de bicicleta na rodoviaria entre as 21h30 e 22hrs</t>
  </si>
  <si>
    <t xml:space="preserve">BO-00600.2026.0040646 </t>
  </si>
  <si>
    <t xml:space="preserve">https://drive.google.com/file/d/1vdMEg4wRrul0DgqPvnbu6atmkvJJyeiJ/view?usp=sharing</t>
  </si>
  <si>
    <t xml:space="preserve">BO-00549.2026.0008578 </t>
  </si>
  <si>
    <t xml:space="preserve">https://drive.google.com/file/d/1ShsShFCXrRAswYiUpLED_w0gHbMjUoX2/view?usp=sharing</t>
  </si>
  <si>
    <t xml:space="preserve">Bicicleta furtada na Av. Brasil</t>
  </si>
  <si>
    <t xml:space="preserve">Tuff x44</t>
  </si>
  <si>
    <t xml:space="preserve">BOCOP-02317.2026.0003712 </t>
  </si>
  <si>
    <t xml:space="preserve">https://drive.google.com/file/d/1m9P62kP5b98gF5_aSkcXd7peLWCLBwm3/view?usp=sharing</t>
  </si>
  <si>
    <t xml:space="preserve">Bicicleta furtada na av. brasil em frente ao Banco Itaú</t>
  </si>
  <si>
    <t xml:space="preserve">BO-00600.2026.0040500 </t>
  </si>
  <si>
    <t xml:space="preserve">https://drive.google.com/file/d/16LE3q1KUQkIaEg0-pdXJog8gKMM1rqIt/view?usp=sharing</t>
  </si>
  <si>
    <t xml:space="preserve">Bicicleta furtada dentro do Edificio Republica Argentina na Av. Brasil</t>
  </si>
  <si>
    <t xml:space="preserve">Edificio Republica Argentina</t>
  </si>
  <si>
    <t xml:space="preserve">BO-00549.2026.0009022 </t>
  </si>
  <si>
    <t xml:space="preserve">https://drive.google.com/file/d/1OndQfhfXbmp4Lvm-Y3mU5T1cAAjQCg1U/view?usp=sharing</t>
  </si>
  <si>
    <t xml:space="preserve">Celular furtado de dentro da bolsa na Av. da Lagoa</t>
  </si>
  <si>
    <t xml:space="preserve">Av. da Lagoa</t>
  </si>
  <si>
    <t xml:space="preserve">350601-36-616195-9 </t>
  </si>
  <si>
    <t xml:space="preserve">BO-00600.2026.0040775 </t>
  </si>
  <si>
    <t xml:space="preserve">https://drive.google.com/file/d/13uhnw6tvA9jRCb3AWWKcgK9VElpsFH2z/view?usp=sharing</t>
  </si>
  <si>
    <t xml:space="preserve">Masculino arrombou portão da Maandhoo e furtou uma escada na rua Brás cubas</t>
  </si>
  <si>
    <t xml:space="preserve">BOCOP-02317.2026.0003708 </t>
  </si>
  <si>
    <t xml:space="preserve">https://drive.google.com/file/d/13u3MdoF-FUitsjND8aX22tLVDeGDep9F/view?usp=sharing</t>
  </si>
  <si>
    <t xml:space="preserve">Celular furtado próximo as 04h30 na Av. Central</t>
  </si>
  <si>
    <t xml:space="preserve">Edificio Paraná</t>
  </si>
  <si>
    <t xml:space="preserve">BOCOP-02317.2026.0003723 </t>
  </si>
  <si>
    <t xml:space="preserve">https://drive.google.com/file/d/1K1xDknfzyW8wpJhyv62q6aiRcegdD4e9/view?usp=sharing</t>
  </si>
  <si>
    <t xml:space="preserve">Motocicleta furtada na rua 1150 esq. Av. Brasil</t>
  </si>
  <si>
    <t xml:space="preserve">KTM 200 DUKE </t>
  </si>
  <si>
    <t xml:space="preserve">Rua 1150</t>
  </si>
  <si>
    <t xml:space="preserve">Rua 1150, Balneário Camboriú, Sc, Brasil</t>
  </si>
  <si>
    <t xml:space="preserve">IXV6G46 </t>
  </si>
  <si>
    <t xml:space="preserve">95VJUC405HM000992 </t>
  </si>
  <si>
    <t xml:space="preserve">BO-00549.2026.0008663 </t>
  </si>
  <si>
    <t xml:space="preserve">https://drive.google.com/file/d/1t2mtrB_EoxWEFPUxcLNwgK-0Msk9V0q9/view?usp=sharing</t>
  </si>
  <si>
    <t xml:space="preserve">Furto de 2 celulares na residencia localizada na rua Chapecó</t>
  </si>
  <si>
    <t xml:space="preserve">Motorola Edge 30</t>
  </si>
  <si>
    <t xml:space="preserve">BOCOP-02317.2026.0003727 </t>
  </si>
  <si>
    <t xml:space="preserve">https://drive.google.com/file/d/1qekfu0P0d8yhI7H6dMUanZpf7u47uWB0/view?usp=sharing</t>
  </si>
  <si>
    <t xml:space="preserve">Foi quebrado a janela do veículo e furtado uma bolsa com cartões, na Av. Interpraias</t>
  </si>
  <si>
    <t xml:space="preserve">BO-00600.2026.0040616 </t>
  </si>
  <si>
    <t xml:space="preserve">https://drive.google.com/file/d/1p0bEvUPHTlH2OA4-1Vpu-LlpvVbrud58/view?usp=sharing</t>
  </si>
  <si>
    <t xml:space="preserve">Masculino furtou pedaços de picanha e whisky no supermercado Koch Express na rua 1061</t>
  </si>
  <si>
    <t xml:space="preserve">BO-00600.2026.0040601 </t>
  </si>
  <si>
    <t xml:space="preserve">https://drive.google.com/file/d/1KiMxc_25Opdsg5ExXdv26zxDShnDE-_r/view?usp=sharing</t>
  </si>
  <si>
    <t xml:space="preserve">Foi furtado bolsa com dinheiro e cartões de dentro do veículo na Av. Atlantica</t>
  </si>
  <si>
    <t xml:space="preserve">BO-00600.2026.0041702 </t>
  </si>
  <si>
    <t xml:space="preserve">https://drive.google.com/file/d/1WiYdAU0DNERf5Gc2ptTYizwAWF-jgi0M/view?usp=sharing</t>
  </si>
  <si>
    <t xml:space="preserve">2 masculinos furtaram uma camera de video no Lementor Gastro Bar</t>
  </si>
  <si>
    <t xml:space="preserve">Lementor Gastro Bar</t>
  </si>
  <si>
    <t xml:space="preserve">BO-00549.2026.0008696 </t>
  </si>
  <si>
    <t xml:space="preserve">https://drive.google.com/file/d/1zp1WCFtI4062qyOdcFLrAKnko5mcZKSu/view?usp=sharing</t>
  </si>
  <si>
    <t xml:space="preserve">Furto de aparelho Claro TV na residencia localizada na rua Uganda</t>
  </si>
  <si>
    <t xml:space="preserve">BO-00600.2026.0042186 </t>
  </si>
  <si>
    <t xml:space="preserve">https://drive.google.com/file/d/1F8N2V1WLoltZXG81f4IGEIskJqhCzhc0/view?usp=sharing</t>
  </si>
  <si>
    <t xml:space="preserve">Foi arrombado a janela da residencia e furtado televisão, notebook e scooter na rua Paraguai</t>
  </si>
  <si>
    <t xml:space="preserve">WD2 </t>
  </si>
  <si>
    <t xml:space="preserve">CEM Presidente Medice</t>
  </si>
  <si>
    <t xml:space="preserve">R36WD1000RA001167 </t>
  </si>
  <si>
    <t xml:space="preserve">BO-00100.2026.0007049 </t>
  </si>
  <si>
    <t xml:space="preserve">https://drive.google.com/file/d/134XtwqhK1GJ4ZAWZvhuafzrWi2flB-Vl/view?usp=sharing</t>
  </si>
  <si>
    <t xml:space="preserve">Comunicante sofreu queda de scooter e populares foram ajudar e nesse momento sumiu o celular</t>
  </si>
  <si>
    <t xml:space="preserve">Iphone 15 Pro Max </t>
  </si>
  <si>
    <t xml:space="preserve">BOPA-02317.2026.0003737 </t>
  </si>
  <si>
    <t xml:space="preserve">https://drive.google.com/file/d/1ToCdrRSlceKxCJ5PXvSnsIC9IT_zo9fg/view?usp=sharing</t>
  </si>
  <si>
    <t xml:space="preserve">Masculino foi pego furtando 2 garrafas de licor no supermercado Koch Express na rua 1061</t>
  </si>
  <si>
    <t xml:space="preserve">BO-00600.2026.0040805 </t>
  </si>
  <si>
    <t xml:space="preserve">https://drive.google.com/file/d/1eR0Ha0GpDUy09xHicEyFtPfXPrc0vJDJ/view?usp=sharing</t>
  </si>
  <si>
    <t xml:space="preserve">Furto de stepe de veículo em frente a casa do Autista</t>
  </si>
  <si>
    <t xml:space="preserve">Casa do Autista</t>
  </si>
  <si>
    <t xml:space="preserve">BO-00600.2026.0041707 </t>
  </si>
  <si>
    <t xml:space="preserve">https://drive.google.com/file/d/1jP43RwAJ31Ts_2yTN4NJXyKgkBpqw92J/view?usp=sharing</t>
  </si>
  <si>
    <t xml:space="preserve">Masculino furtou 2 peças de picanha no supermercado Komprão</t>
  </si>
  <si>
    <t xml:space="preserve">BOCOP-02317.2026.0003741 </t>
  </si>
  <si>
    <t xml:space="preserve">https://drive.google.com/file/d/1R6GhYlFn0PooxLmuTt7PWrOk3SHVi6aH/view?usp=sharing</t>
  </si>
  <si>
    <t xml:space="preserve">Masculino furtou porta de aluminio do edificio localizado na rua 3126</t>
  </si>
  <si>
    <t xml:space="preserve">Edifício Sands Beach </t>
  </si>
  <si>
    <t xml:space="preserve">BO-00600.2026.0040974 </t>
  </si>
  <si>
    <t xml:space="preserve">https://drive.google.com/file/d/1dNIoLHce4B4zOQL-lSTO5fyszewOgGMC/view?usp=sharing</t>
  </si>
  <si>
    <t xml:space="preserve">Feminina furtou 3 peças de picanha no supermercado Koch da 5ª Avenida</t>
  </si>
  <si>
    <t xml:space="preserve">BO-00549.2026.0008927 </t>
  </si>
  <si>
    <t xml:space="preserve">https://drive.google.com/file/d/1-UA-ynewzKBn85XOF7cCgOnuK-vsqlJo/view?usp=sharing</t>
  </si>
  <si>
    <t xml:space="preserve">2 masculinos de bicicleta com arma de fogo roubaram uma bolsa com dinheiro na vila real</t>
  </si>
  <si>
    <t xml:space="preserve">BO-00600.2026.0041206 </t>
  </si>
  <si>
    <t xml:space="preserve">https://drive.google.com/file/d/1m5AAjq9GxOIeEVbOpgxwKs7H8YlGH6xm/view?usp=sharing</t>
  </si>
  <si>
    <t xml:space="preserve">Masculino furtou garrafa de whisky no supermercado Koch da 5ª Avenida</t>
  </si>
  <si>
    <t xml:space="preserve">BOCOP-02317.2026.0003754 </t>
  </si>
  <si>
    <t xml:space="preserve">https://drive.google.com/file/d/1aESE08MGKZtGesvRqK5hcr-9OhnuKaMJ/view?usp=sharing</t>
  </si>
  <si>
    <t xml:space="preserve">2 adolescentes tentaram furtar roupas na Loja Havan do bairro dos Estados</t>
  </si>
  <si>
    <t xml:space="preserve">BO-00600.2026.0041060 </t>
  </si>
  <si>
    <t xml:space="preserve">https://drive.google.com/file/d/1_1AL3XhAOtNkDVvD4-C7UiE_PFREliGB/view?usp=sharing</t>
  </si>
  <si>
    <t xml:space="preserve">Furto de mochila com objetos pessoais dentro do Banco CEF na 4ª Avenida</t>
  </si>
  <si>
    <t xml:space="preserve">CEF</t>
  </si>
  <si>
    <t xml:space="preserve">BO-00600.2026.0041013 </t>
  </si>
  <si>
    <t xml:space="preserve">https://drive.google.com/file/d/1HUD6UqGUSw1U7_jdFzO8Qfdh8lpTmMID/view?usp=sharing</t>
  </si>
  <si>
    <t xml:space="preserve">Masculino tentou furtar peça de picanha no supermercado Koch da 5ª Avenida</t>
  </si>
  <si>
    <t xml:space="preserve">BOCOP-02317.2026.0003749 </t>
  </si>
  <si>
    <t xml:space="preserve">https://drive.google.com/file/d/17WadiizRuPzawAT4HvEYLydkT5Hb3UsK/view?usp=sharing</t>
  </si>
  <si>
    <t xml:space="preserve">Masculino de bicicleta disse que estava armado e roubou bolsa e celular na rua Campos Novos</t>
  </si>
  <si>
    <t xml:space="preserve">UT9HBQ9F6S </t>
  </si>
  <si>
    <t xml:space="preserve">BO-00600.2026.0041051 </t>
  </si>
  <si>
    <t xml:space="preserve">https://drive.google.com/file/d/1shTQrCiCqBq9FLedjnFfWmGT7kEkEI0m/view?usp=sharing</t>
  </si>
  <si>
    <t xml:space="preserve">Maquina Solda</t>
  </si>
  <si>
    <t xml:space="preserve">Entregador da Uber Motos furtou uma maquina de solda que deveria entregar numa obra</t>
  </si>
  <si>
    <t xml:space="preserve">BO-00600.2026.0040890 </t>
  </si>
  <si>
    <t xml:space="preserve">https://drive.google.com/file/d/1TF1iHaK4bK1EI8y8XpnS7ocF0W8wR0Zd/view?usp=sharing</t>
  </si>
  <si>
    <t xml:space="preserve">Bicicleta furtada na rua 3300 ao lado da Furlanis Studio</t>
  </si>
  <si>
    <t xml:space="preserve">Furlanis Studio</t>
  </si>
  <si>
    <t xml:space="preserve">BO-00600.2026.0040968 </t>
  </si>
  <si>
    <t xml:space="preserve">https://drive.google.com/file/d/1I7QVHt7-GIkjtg8JtDm27TLl4lY3wOq0/view?usp=sharing</t>
  </si>
  <si>
    <t xml:space="preserve">Tentaram arrombar a janela da Ecoponto na rua Paraguai para furtar</t>
  </si>
  <si>
    <t xml:space="preserve">Ecoponto</t>
  </si>
  <si>
    <t xml:space="preserve">BO-00549.2026.0008708 </t>
  </si>
  <si>
    <t xml:space="preserve">https://drive.google.com/file/d/1op02V0tD17KhfrIt4uXwVwomGEMRU8AS/view?usp=sharing</t>
  </si>
  <si>
    <t xml:space="preserve">Motocicleta furtada na rua Dom Afonso entre as 20h30 e 23hrs</t>
  </si>
  <si>
    <t xml:space="preserve">I ROYAL ENFIELD HIMALAYA </t>
  </si>
  <si>
    <t xml:space="preserve">RLN3I25 </t>
  </si>
  <si>
    <t xml:space="preserve">ME3DMEFT5MK002094 </t>
  </si>
  <si>
    <t xml:space="preserve">BOCOP-02317.2026.0003767 </t>
  </si>
  <si>
    <t xml:space="preserve">https://drive.google.com/file/d/1EGntK9XXOGa_DuWHJbvVja7rwsplW9K5/view?usp=sharing</t>
  </si>
  <si>
    <t xml:space="preserve">Scooter furtada na Av. do Estado ao lado da Always Pharma</t>
  </si>
  <si>
    <t xml:space="preserve">Always Pharma</t>
  </si>
  <si>
    <t xml:space="preserve">LA250860V1000W8480 </t>
  </si>
  <si>
    <t xml:space="preserve">BO-00549.2026.0008772 </t>
  </si>
  <si>
    <t xml:space="preserve">https://drive.google.com/file/d/1Djub_BJF9rYA2OK0BHV4HxmJYCelYvHo/view?usp=sharing</t>
  </si>
  <si>
    <t xml:space="preserve">Camionete furtada na rua Maçarico entre as 19h30 e 08hrs </t>
  </si>
  <si>
    <t xml:space="preserve">I VW AMAROK V6 HIGH AC4 </t>
  </si>
  <si>
    <t xml:space="preserve">QJM5B68 </t>
  </si>
  <si>
    <t xml:space="preserve">WV1DA22H2JA058481 </t>
  </si>
  <si>
    <t xml:space="preserve">BO-00549.2026.0008681 </t>
  </si>
  <si>
    <t xml:space="preserve">https://drive.google.com/file/d/1ayg0YufA5sJQAbaEJre5hYlVzaQPdHNb/view?usp=sharing</t>
  </si>
  <si>
    <t xml:space="preserve">Motocicleta furtada na rua 1542 as 03h20</t>
  </si>
  <si>
    <t xml:space="preserve">HONDA BIZ 125 ES </t>
  </si>
  <si>
    <t xml:space="preserve">MGB4854 </t>
  </si>
  <si>
    <t xml:space="preserve">9C2JC42209R026205 </t>
  </si>
  <si>
    <t xml:space="preserve">BO-00600.2026.0041254 </t>
  </si>
  <si>
    <t xml:space="preserve">https://drive.google.com/file/d/1VGW7WHX_-O9SK2uOWdoFokmvfmTZY2eH/view?usp=sharing</t>
  </si>
  <si>
    <t xml:space="preserve">Furto de stepe de veiculo no estacionamento do Hospital Ruth Cardoso</t>
  </si>
  <si>
    <t xml:space="preserve">BO-00600.2026.0042364 </t>
  </si>
  <si>
    <t xml:space="preserve">https://drive.google.com/file/d/1fu5ox1-SSKWmTb6PJ0KxDeM7dHpTMXmT/view?usp=sharing</t>
  </si>
  <si>
    <t xml:space="preserve">Foi vandalizado a estrutura da operadora Vivo e furtado a fiação elétrica na rua 3700</t>
  </si>
  <si>
    <t xml:space="preserve">BO-00462.2026.0002140 </t>
  </si>
  <si>
    <t xml:space="preserve">https://drive.google.com/file/d/1UYgnTau2__9r4YK0kRZ4orf77MV_GZBO/view?usp=sharing</t>
  </si>
  <si>
    <t xml:space="preserve">Feminina pegou celular de idosa e fez transferencias PIX sem autorização no Hospital Ruth Cardoso</t>
  </si>
  <si>
    <t xml:space="preserve">BO-00600.2026.0041158 </t>
  </si>
  <si>
    <t xml:space="preserve">https://drive.google.com/file/d/1UHjIqd55Cd1ZEe6xmzCAY-HP4uFlFTZC/view?usp=sharing</t>
  </si>
  <si>
    <t xml:space="preserve">Masculino de bicicleta furtou celular da mão da vitima em frente a Loja Havan</t>
  </si>
  <si>
    <t xml:space="preserve">Loja Havan -  Estados</t>
  </si>
  <si>
    <t xml:space="preserve">BO-00549.2026.0008685 </t>
  </si>
  <si>
    <t xml:space="preserve">https://drive.google.com/file/d/1moVNIRQK_2xrGDkafIN44Zdo7WwWqR6W/view?usp=sharing</t>
  </si>
  <si>
    <t xml:space="preserve">Masculino furtou R$ 670,00 na Av. Marginal Leste e foi preso pela GM</t>
  </si>
  <si>
    <t xml:space="preserve">BO-00600.2026.0041153 </t>
  </si>
  <si>
    <t xml:space="preserve">https://drive.google.com/file/d/1vxrtFJHu_rSWKz8nAjeOtlKU8TDVYi_m/view?usp=sharing</t>
  </si>
  <si>
    <t xml:space="preserve">Foi abastecido R$ 200,00 em gasolina e motorista fugiu sem pagar</t>
  </si>
  <si>
    <t xml:space="preserve">BOCOP-02317.2026.0003759 </t>
  </si>
  <si>
    <t xml:space="preserve">https://drive.google.com/file/d/19VKIFXvnpjCnMGDHqJ0uVo2wKfMz-hXl/view?usp=sharing</t>
  </si>
  <si>
    <t xml:space="preserve">Bicicleta furtada em frente a rodoviaria entre as 23h e 05hrs</t>
  </si>
  <si>
    <t xml:space="preserve">Track</t>
  </si>
  <si>
    <t xml:space="preserve">BO-00549.2026.0008718 </t>
  </si>
  <si>
    <t xml:space="preserve">https://drive.google.com/file/d/1sEie22poKwTYcvrggJJ_4iaVzbCtVuHP/view?usp=sharing</t>
  </si>
  <si>
    <t xml:space="preserve">Camionete Hilux furtada na rua 901</t>
  </si>
  <si>
    <t xml:space="preserve">AAD0R51 </t>
  </si>
  <si>
    <t xml:space="preserve">8AJHA3CD602096672 </t>
  </si>
  <si>
    <t xml:space="preserve">BO-00600.2026.0041536 </t>
  </si>
  <si>
    <t xml:space="preserve">https://drive.google.com/file/d/1_BNflm9-Azc-8LyMH_tChIt62PGDoVvz/view?usp=sharing</t>
  </si>
  <si>
    <t xml:space="preserve">Furto de 2 peças de picanha no supermercado Komprão</t>
  </si>
  <si>
    <t xml:space="preserve">BO-00600.2026.0041375 </t>
  </si>
  <si>
    <t xml:space="preserve">https://drive.google.com/file/d/1xjL8adEQNPyL7Y6tv-2FMQALiqp33LHz/view?usp=sharing</t>
  </si>
  <si>
    <t xml:space="preserve">Bicicleta furtada ao lado do Posto Speciale na Av. Santa Catarina</t>
  </si>
  <si>
    <t xml:space="preserve">BO-00600.2026.0041524 </t>
  </si>
  <si>
    <t xml:space="preserve">https://drive.google.com/file/d/1dU_p1ztHeqY1KQ4-8HNd1Y5W-axeWJY1/view?usp=sharing</t>
  </si>
  <si>
    <t xml:space="preserve">Furto de 2 peça de picanha no supermercado Komprão</t>
  </si>
  <si>
    <t xml:space="preserve">BOCOP-02317.2026.0003786 </t>
  </si>
  <si>
    <t xml:space="preserve">https://drive.google.com/file/d/1FjOK-IzXuVNEJj6iWetrqPcbt-uyggVA/view?usp=sharing</t>
  </si>
  <si>
    <t xml:space="preserve">Masculino em uma bicicleta com arma na cintura roubou o celular na rua 3450</t>
  </si>
  <si>
    <t xml:space="preserve">IPHONE 12PRO </t>
  </si>
  <si>
    <t xml:space="preserve">Escola Maria da Gloria</t>
  </si>
  <si>
    <t xml:space="preserve">BOCOP-02317.2026.0003779 </t>
  </si>
  <si>
    <t xml:space="preserve">https://drive.google.com/file/d/1vOXdN9R2CLPoXVYG1FSmfktDSxyWq-Zx/view?usp=sharing</t>
  </si>
  <si>
    <t xml:space="preserve">2 femininas furtaram celular de dentro de veículo na rua 904</t>
  </si>
  <si>
    <t xml:space="preserve">Motorola Moto G32</t>
  </si>
  <si>
    <t xml:space="preserve">Esq. 4ª Avenida</t>
  </si>
  <si>
    <t xml:space="preserve">BO-00600.2026.0041758 </t>
  </si>
  <si>
    <t xml:space="preserve">https://drive.google.com/file/d/1IrPEx4GMuLtOpuXf1_VHAeSPHBloDoAF/view?usp=sharing</t>
  </si>
  <si>
    <t xml:space="preserve">Furto de aproximadamente 12 metros de fiação elétrica na 3ª Avenida</t>
  </si>
  <si>
    <t xml:space="preserve">Frente a Sarimã Café</t>
  </si>
  <si>
    <t xml:space="preserve">BOCOP-02317.2026.0003780 </t>
  </si>
  <si>
    <t xml:space="preserve">https://drive.google.com/file/d/1_IjlOm1lO8959CSpH9TuxKbylRDGAKr1/view?usp=sharing</t>
  </si>
  <si>
    <t xml:space="preserve">2 masculinos de bicicleta furtaram porta de aluminio da central de gás na rua 3650</t>
  </si>
  <si>
    <t xml:space="preserve">BO-00600.2026.0041679 </t>
  </si>
  <si>
    <t xml:space="preserve">https://drive.google.com/file/d/1FLEWD9fafBvZS4FNMGt-Ros4UUhpNAmx/view?usp=sharing</t>
  </si>
  <si>
    <t xml:space="preserve">Bicicleta furtada do bicicletario no edificio na rua Araranguá</t>
  </si>
  <si>
    <t xml:space="preserve">BO-00600.2026.0041523 </t>
  </si>
  <si>
    <t xml:space="preserve">https://drive.google.com/file/d/1TkYPhyzVNirhXwR49inSfvu5nKHqC4Qz/view?usp=sharing</t>
  </si>
  <si>
    <t xml:space="preserve">Veículo furtado na Av. HERMÓGENES DE ASSIS FEIJÓ em frente a oficina mecanica</t>
  </si>
  <si>
    <t xml:space="preserve">I PEUGEOT 207HB XR </t>
  </si>
  <si>
    <t xml:space="preserve">Próximo marginal </t>
  </si>
  <si>
    <t xml:space="preserve">MHV6C42 </t>
  </si>
  <si>
    <t xml:space="preserve">8AD2MKFWXBG065816 </t>
  </si>
  <si>
    <t xml:space="preserve">BOCOP-02317.2026.0003788 </t>
  </si>
  <si>
    <t xml:space="preserve">https://drive.google.com/file/d/1-47AceBqezerwiiB1q5ezExR5vpdkJn7/view?usp=sharing</t>
  </si>
  <si>
    <t xml:space="preserve">Motocicleta furtada na Rua 1301 esq. Av. Brasil</t>
  </si>
  <si>
    <t xml:space="preserve">BAJAJ DOMINAR D250 </t>
  </si>
  <si>
    <t xml:space="preserve">Esq. Av. Brasil</t>
  </si>
  <si>
    <t xml:space="preserve">UMI3A55 </t>
  </si>
  <si>
    <t xml:space="preserve">92TB65GX6TMC07034 </t>
  </si>
  <si>
    <t xml:space="preserve">BO-00600.2026.0041614 </t>
  </si>
  <si>
    <t xml:space="preserve">https://drive.google.com/file/d/1hnWgUDWrFgYaSkNa1rbaIBjeUz4V25oH/view?usp=sharing</t>
  </si>
  <si>
    <t xml:space="preserve">Foi furtado uma certa quantidade de fiação elétrica no parque Multiparque</t>
  </si>
  <si>
    <t xml:space="preserve">BO-00549.2026.0008846 </t>
  </si>
  <si>
    <t xml:space="preserve">https://drive.google.com/file/d/1udTq1JM_9EF3pVWacHxSa66wbgtIEU6a/view?usp=sharing</t>
  </si>
  <si>
    <t xml:space="preserve">Masculino interessado em comprar scooter pediu para testar e fugiu pela Av. do Estado</t>
  </si>
  <si>
    <t xml:space="preserve">BO-00600.2026.0041521 </t>
  </si>
  <si>
    <t xml:space="preserve">https://drive.google.com/file/d/1v6lFd-kPzdMYzBZlIK6bIwH-s2-QlJrg/view?usp=sharing</t>
  </si>
  <si>
    <t xml:space="preserve">Bicicleta furtada no supermercado Bistek da 4ª Avenida</t>
  </si>
  <si>
    <t xml:space="preserve">BOCOP-02317.2026.0003795 </t>
  </si>
  <si>
    <t xml:space="preserve">https://drive.google.com/file/d/1klkllcS7yZQgGu7ajbi0WW4fnlvId44D/view?usp=sharing</t>
  </si>
  <si>
    <t xml:space="preserve">Masculino tentou furtar 3 peças de contrafilé no supermercado da Rua Maria Mansoto</t>
  </si>
  <si>
    <t xml:space="preserve">BO-00549.2026.0008876 </t>
  </si>
  <si>
    <t xml:space="preserve">https://drive.google.com/file/d/1oNNVPMQnflLu4C5WVqPFwMrdU6q8FQGe/view?usp=sharing</t>
  </si>
  <si>
    <t xml:space="preserve">Container</t>
  </si>
  <si>
    <t xml:space="preserve">Comunicante teve container furtado de seu terreno na rua 3130</t>
  </si>
  <si>
    <t xml:space="preserve">BO-00600.2026.0041537 </t>
  </si>
  <si>
    <t xml:space="preserve">https://drive.google.com/file/d/1IwMeLe1imKEcK3mG5zW8qNBjlVKCBMzM/view?usp=sharing</t>
  </si>
  <si>
    <t xml:space="preserve">Comunicante esqueceu celular no balcão do quiosque nº 38 na praia</t>
  </si>
  <si>
    <t xml:space="preserve">SAMSUNG A15 </t>
  </si>
  <si>
    <t xml:space="preserve">Quiosque 38</t>
  </si>
  <si>
    <t xml:space="preserve">BO-00549.2026.0008778 </t>
  </si>
  <si>
    <t xml:space="preserve">https://drive.google.com/file/d/1a9BmOsWUuzj0H8tv4pNuUfVkdddgDEli/view?usp=sharing</t>
  </si>
  <si>
    <t xml:space="preserve">Masculino furtou peça de picanhano supermercado Meschke e foi preso pela GM </t>
  </si>
  <si>
    <t xml:space="preserve">BO-00600.2026.0041597 </t>
  </si>
  <si>
    <t xml:space="preserve">https://drive.google.com/file/d/1-00rsBsBrDtRBQtaXan6HrWxBIC-dtHM/view?usp=sharing</t>
  </si>
  <si>
    <t xml:space="preserve">Comunicante teve celular furtado na Rua Bom Retiro no Bairro dos Municipios</t>
  </si>
  <si>
    <t xml:space="preserve">iPhone 16 pro Max </t>
  </si>
  <si>
    <t xml:space="preserve">Rua Bom retiro</t>
  </si>
  <si>
    <t xml:space="preserve">BOCOP-02317.2026.0003793 </t>
  </si>
  <si>
    <t xml:space="preserve">https://drive.google.com/file/d/1URnui633_UXKtSpHIAMvvH19wiIojxnJ/view?usp=sharing</t>
  </si>
  <si>
    <t xml:space="preserve">Masculino de bicicleta disse que estava armado e roubou celular na rua 3146</t>
  </si>
  <si>
    <t xml:space="preserve">iphone11 </t>
  </si>
  <si>
    <t xml:space="preserve">BO-00600.2026.0041508 </t>
  </si>
  <si>
    <t xml:space="preserve">https://drive.google.com/file/d/1A1TkotmSMQp2aaNkBcaOo-fVmVMC-deU/view?usp=sharing</t>
  </si>
  <si>
    <t xml:space="preserve">Foi abastecido R$ 50,00 em gasolina e motorista fugiu sem pagar</t>
  </si>
  <si>
    <t xml:space="preserve">Avenida marginal Oeste</t>
  </si>
  <si>
    <t xml:space="preserve">BOPA-02317.2026.0003789 </t>
  </si>
  <si>
    <t xml:space="preserve">https://drive.google.com/file/d/1K-QU3lnqoe1pJgw7Fh8xpG8v6XOBonB9/view?usp=sharing</t>
  </si>
  <si>
    <t xml:space="preserve">Filho furtou televisão e celular na casa da mãe para trocar por drogas na rua Brusque</t>
  </si>
  <si>
    <t xml:space="preserve">BO-00600.2026.0042336 </t>
  </si>
  <si>
    <t xml:space="preserve">https://drive.google.com/file/d/1y_qXPCM8LsIHa3P1dUzjcfW5umXOVE9b/view?usp=sharing</t>
  </si>
  <si>
    <t xml:space="preserve">Furto de aproximadamente 65m de fiação elétrica no bairro dos Estados</t>
  </si>
  <si>
    <t xml:space="preserve">BO-00549.2026.0008813 </t>
  </si>
  <si>
    <t xml:space="preserve">https://drive.google.com/file/d/1vI_OqNCAvSZHdv_QR7rt5RW7E_MUzuSq/view?usp=sharing</t>
  </si>
  <si>
    <t xml:space="preserve">Veículo furtado na rua Juvêncio Delfino da Silva</t>
  </si>
  <si>
    <t xml:space="preserve">VW GOL 1.0L MC4 </t>
  </si>
  <si>
    <t xml:space="preserve">Rua Juvêncio Delfino da Silva</t>
  </si>
  <si>
    <t xml:space="preserve">QJH1F17 </t>
  </si>
  <si>
    <t xml:space="preserve">9BWAG45U5KT039175 </t>
  </si>
  <si>
    <t xml:space="preserve">BO-00549.2026.0008801 </t>
  </si>
  <si>
    <t xml:space="preserve">https://drive.google.com/file/d/1Xqt8aI5ecIceM_1QLzQzrRB-trZCjUZi/view?usp=sharing</t>
  </si>
  <si>
    <t xml:space="preserve">Veículo furtado na rua 1500</t>
  </si>
  <si>
    <t xml:space="preserve">GM CORSA HATCH MAXX </t>
  </si>
  <si>
    <t xml:space="preserve">JIW7760 </t>
  </si>
  <si>
    <t xml:space="preserve">9BGXH68X0CC156988 </t>
  </si>
  <si>
    <t xml:space="preserve">BO-00034.2026.0004215 </t>
  </si>
  <si>
    <t xml:space="preserve">https://drive.google.com/file/d/1eWc7lTKgO58jt79o_jc_5yw4LsMwOtJW/view?usp=sharing</t>
  </si>
  <si>
    <t xml:space="preserve">Foi arrombado a porta da residencia e furtado toda a fiação elétrica no bairro Nova Esperança</t>
  </si>
  <si>
    <t xml:space="preserve">Rua Leonesa Pereira Motta </t>
  </si>
  <si>
    <t xml:space="preserve">Heaven SPA</t>
  </si>
  <si>
    <t xml:space="preserve">Rua Leonesa Pereira Motta, Balneário Camboriú, SC, Brasil </t>
  </si>
  <si>
    <t xml:space="preserve">BO-00600.2026.0041649 </t>
  </si>
  <si>
    <t xml:space="preserve">https://drive.google.com/file/d/1mlPhSCB3ZGdq1alVnar8E0n6JS2dlULu/view?usp=sharing</t>
  </si>
  <si>
    <t xml:space="preserve">Foi abastecido R$ 335,00 no veículo e condutor saiu sem pagar</t>
  </si>
  <si>
    <t xml:space="preserve">Honda Civic </t>
  </si>
  <si>
    <t xml:space="preserve">OBR8286 </t>
  </si>
  <si>
    <t xml:space="preserve">BO-00600.2026.0041557 </t>
  </si>
  <si>
    <t xml:space="preserve">https://drive.google.com/file/d/1f7ZTY2HKAifR9lZe3EmYK7VyRv5TiXzX/view?usp=sharing</t>
  </si>
  <si>
    <t xml:space="preserve">Individuo tentou arrombar a porta do edificio e danificou a fechadura eletronica</t>
  </si>
  <si>
    <t xml:space="preserve">BO-00600.2026.0041894 </t>
  </si>
  <si>
    <t xml:space="preserve">https://drive.google.com/file/d/1SgwKiGgUsfV7z36gIp3ZH0Rml-lcb51k/view?usp=sharing</t>
  </si>
  <si>
    <t xml:space="preserve">Comunicante informa que teve celular furtado de seu bolso mas não recorda o local nem horário</t>
  </si>
  <si>
    <t xml:space="preserve">LVL96GLWR5 </t>
  </si>
  <si>
    <t xml:space="preserve">BOCOP-02317.2026.0003818 </t>
  </si>
  <si>
    <t xml:space="preserve">https://drive.google.com/file/d/14yEJouVUTl4r4akp7_usBBCzjHAJ9apV/view?usp=sharing</t>
  </si>
  <si>
    <t xml:space="preserve">Motocicleta furtada na Rua 1301 esquina Av. Brasil</t>
  </si>
  <si>
    <t xml:space="preserve">QIY1666 </t>
  </si>
  <si>
    <t xml:space="preserve">9C6RG5010K0009344 </t>
  </si>
  <si>
    <t xml:space="preserve">BO-00600.2026.0041887 </t>
  </si>
  <si>
    <t xml:space="preserve">https://drive.google.com/file/d/1BH8vc3tYYF3IpI8x5iQY3cKCs6encIue/view?usp=sharing</t>
  </si>
  <si>
    <t xml:space="preserve">Masculino furtou bicicleta da garagem do condominio na rua 1101</t>
  </si>
  <si>
    <t xml:space="preserve">OX Gilde</t>
  </si>
  <si>
    <t xml:space="preserve">BO-00600.2026.0041713 </t>
  </si>
  <si>
    <t xml:space="preserve">https://drive.google.com/file/d/1GoxzoMZd7Olad1N_r6fe6IEwwNLE3zeL/view?usp=sharing</t>
  </si>
  <si>
    <t xml:space="preserve">Furto de fiação elétrica da residencia localizada na rua Angelina em frente ao CAIC</t>
  </si>
  <si>
    <t xml:space="preserve">BO-00600.2026.0041700 </t>
  </si>
  <si>
    <t xml:space="preserve">https://drive.google.com/file/d/1f9qIUGrw91875t1TM-tVOmmPLOGbg-wt/view?usp=sharing</t>
  </si>
  <si>
    <t xml:space="preserve">Dois masculinos tentaram furtar a motocicleta ao lado do shopping Balneário</t>
  </si>
  <si>
    <t xml:space="preserve">Moto CB300 </t>
  </si>
  <si>
    <t xml:space="preserve">BO-00600.2026.0041781 </t>
  </si>
  <si>
    <t xml:space="preserve">https://drive.google.com/file/d/10MdTtabGK1_UqgABzYOwVyoDKJBk4k6y/view?usp=sharing</t>
  </si>
  <si>
    <t xml:space="preserve">Motorista de Uber furtou 2 caixas contendo 170 camisetas</t>
  </si>
  <si>
    <t xml:space="preserve">Batalhão Policia Militar</t>
  </si>
  <si>
    <t xml:space="preserve">BO-00600.2026.0041656 </t>
  </si>
  <si>
    <t xml:space="preserve">https://drive.google.com/file/d/19PKJTRss_iVUITgjYliGfiAWK4_69NWC/view?usp=sharing</t>
  </si>
  <si>
    <t xml:space="preserve">Notebook furtado do Centro Cirúrgico no Hospital Ruth Cardoso</t>
  </si>
  <si>
    <t xml:space="preserve">BO-00600.2026.0041650 </t>
  </si>
  <si>
    <t xml:space="preserve">https://drive.google.com/file/d/1zWrkf9y1YoFO4er2wBkTIfURiGP2ta41/view?usp=sharing</t>
  </si>
  <si>
    <t xml:space="preserve">Individuo arrombou porta de vidro e furtou dinheiro e 2 notebook da farmácia</t>
  </si>
  <si>
    <t xml:space="preserve">BO-00549.2026.0008853 </t>
  </si>
  <si>
    <t xml:space="preserve">https://drive.google.com/file/d/1JS2rjNfzWoj5v3l25u-OaJkxX7J1SlU8/view?usp=sharing</t>
  </si>
  <si>
    <t xml:space="preserve">Furto de scooter na Av. santa Catarina</t>
  </si>
  <si>
    <t xml:space="preserve">MC X11 1000W </t>
  </si>
  <si>
    <t xml:space="preserve">LA2026SA050010695 </t>
  </si>
  <si>
    <t xml:space="preserve">BO-00549.2026.0008839 </t>
  </si>
  <si>
    <t xml:space="preserve">https://drive.google.com/file/d/1pRjIfnPhfbqdBW0YkanNCAhcM0NQuEPm/view?usp=sharing</t>
  </si>
  <si>
    <t xml:space="preserve">Motocicleta furtada na rua Dom Miguel</t>
  </si>
  <si>
    <t xml:space="preserve">BO-00549.2026.0008901 </t>
  </si>
  <si>
    <t xml:space="preserve">https://drive.google.com/file/d/1WsA0lUMpqf1idMwvK8oFHeZH1RPMKtGN/view?usp=sharing</t>
  </si>
  <si>
    <t xml:space="preserve">2 masculinos com arma de fogo numa motocicleta  roubaram celular e dinheiro</t>
  </si>
  <si>
    <t xml:space="preserve">Rua Amador Bueno da Ribeira </t>
  </si>
  <si>
    <t xml:space="preserve">Rua Amador Bueno da Ribeira, Balneário Camboriú, Sc, Brasil</t>
  </si>
  <si>
    <t xml:space="preserve">BO-00600.2026.0043354 </t>
  </si>
  <si>
    <t xml:space="preserve">https://drive.google.com/file/d/1AuFWXJbfiOb8b0vnRComBziGXpVdBPwG/view?usp=sharing</t>
  </si>
  <si>
    <t xml:space="preserve">Moto Uber foi contratado para fazer uma entrega e fugiu com a encomenda</t>
  </si>
  <si>
    <t xml:space="preserve">Rua 2438 </t>
  </si>
  <si>
    <t xml:space="preserve">Hortifrúti Direto do Campo </t>
  </si>
  <si>
    <t xml:space="preserve">Rua 2438, Balneário Camboriú, Sc, Brasil </t>
  </si>
  <si>
    <t xml:space="preserve">BOCOP-02317.2026.0003834 </t>
  </si>
  <si>
    <t xml:space="preserve">https://drive.google.com/file/d/19IRN8czMss7MujxJQwrzNfqI8zCcGllF/view?usp=sharing</t>
  </si>
  <si>
    <t xml:space="preserve">Masculino usuário de drogas furtou prancha de cabelo e secador na residencia</t>
  </si>
  <si>
    <t xml:space="preserve">Rua armazém</t>
  </si>
  <si>
    <t xml:space="preserve">Rua Armazém, Balneário Camboriú, Sc, Brasil</t>
  </si>
  <si>
    <t xml:space="preserve">BO-00600.2026.0041810 </t>
  </si>
  <si>
    <t xml:space="preserve">https://drive.google.com/file/d/1u-tYC12K1DwQ8Qm4ptbxngI-rWMUiRHJ/view?usp=sharing</t>
  </si>
  <si>
    <t xml:space="preserve">Feminina furtou celular que estava exposto na vitrine da loja</t>
  </si>
  <si>
    <t xml:space="preserve">iphone 14 </t>
  </si>
  <si>
    <t xml:space="preserve">lado DK conveniencia </t>
  </si>
  <si>
    <t xml:space="preserve">BO-00600.2026.0041830 </t>
  </si>
  <si>
    <t xml:space="preserve">https://drive.google.com/file/d/1R77Jhs68eCZ5gyRRNG7iX2MYzEaaA92z/view?usp=sharing</t>
  </si>
  <si>
    <t xml:space="preserve">Furto de baterias de litio 48w da torre de celular da Vivo no Morro da rua Bento Cunha</t>
  </si>
  <si>
    <t xml:space="preserve">BOCOP-02317.2026.0003835 </t>
  </si>
  <si>
    <t xml:space="preserve">https://drive.google.com/file/d/1JXbHY97fKBTBV7Glc6yaQUiRgYrrpRQQ/view?usp=sharing</t>
  </si>
  <si>
    <t xml:space="preserve">Motocicleta furtada na rua Brusque</t>
  </si>
  <si>
    <t xml:space="preserve">YAMAHA YBR150 FACTOR </t>
  </si>
  <si>
    <t xml:space="preserve">TQM2D24 </t>
  </si>
  <si>
    <t xml:space="preserve">9C6RG9910T0076045 </t>
  </si>
  <si>
    <t xml:space="preserve">BO-00549.2026.0008912 </t>
  </si>
  <si>
    <t xml:space="preserve">https://drive.google.com/file/d/1CkOSJPHbvfrFWykyNPC4S9zJlOBDyrUX/view?usp=sharing</t>
  </si>
  <si>
    <t xml:space="preserve">2 masculinos de bicicleta furtaram uma motocicleta na rua Dom Miguel</t>
  </si>
  <si>
    <t xml:space="preserve">RE ROYAL HUNTER 350 </t>
  </si>
  <si>
    <t xml:space="preserve">SXN6D12 </t>
  </si>
  <si>
    <t xml:space="preserve">95V6K1A2SSM000579 </t>
  </si>
  <si>
    <t xml:space="preserve">BOCOP-02317.2026.0003840 </t>
  </si>
  <si>
    <t xml:space="preserve">https://drive.google.com/file/d/1T5A_31zoxwLFNYmx0Y-d_82x6uA0jVy1/view?usp=sharing</t>
  </si>
  <si>
    <t xml:space="preserve">2 masculinos furtaram uma motocicleta na rua Dom Henrique</t>
  </si>
  <si>
    <t xml:space="preserve">YAMAHA YBR150 FACTOR ED </t>
  </si>
  <si>
    <t xml:space="preserve">RYA7B57 </t>
  </si>
  <si>
    <t xml:space="preserve">9C6RG3160P0058298 </t>
  </si>
  <si>
    <t xml:space="preserve">BO-00549.2026.0008908 </t>
  </si>
  <si>
    <t xml:space="preserve">https://drive.google.com/file/d/1tBRsTqiU82kQJId8-ouw-Q2EuW5WgWud/view?usp=sharing</t>
  </si>
  <si>
    <t xml:space="preserve">Motocicleta furtada ao lado do shopping balneário na rua Acre</t>
  </si>
  <si>
    <t xml:space="preserve">HONDA CG 125 FAN KS </t>
  </si>
  <si>
    <t xml:space="preserve">MIQ2B56 </t>
  </si>
  <si>
    <t xml:space="preserve">9C2JC4110BR797740 </t>
  </si>
  <si>
    <t xml:space="preserve">BO-00549.2026.0008940 </t>
  </si>
  <si>
    <t xml:space="preserve">https://drive.google.com/file/d/151Zh91_0dFJxHvdfKds1tJHw321pUpCt/view?usp=sharing</t>
  </si>
  <si>
    <t xml:space="preserve">2 masculinos furtaram a scooter elétrica na Av. marginal Leste, esq. rua 3130</t>
  </si>
  <si>
    <t xml:space="preserve">Eletro KA </t>
  </si>
  <si>
    <t xml:space="preserve">Hiper Diferente Atacado de Variedades </t>
  </si>
  <si>
    <t xml:space="preserve">BO-00549.2026.0009319 </t>
  </si>
  <si>
    <t xml:space="preserve">https://drive.google.com/file/d/13tVt_Li4TDZ3Z-2GcEiYefU_3VmVsLlo/view?usp=sharing</t>
  </si>
  <si>
    <t xml:space="preserve">Scooter furtada na Av. Santa Catarina em frente ao shopping Balneário</t>
  </si>
  <si>
    <t xml:space="preserve">BO-00549.2023.0006610</t>
  </si>
  <si>
    <t xml:space="preserve">https://drive.google.com/file/d/1r-xMagIre5SfUJfprNYKb2jp_7na9FOH/view?usp=sharing</t>
  </si>
  <si>
    <t xml:space="preserve">YAMAHA FAZER</t>
  </si>
  <si>
    <t xml:space="preserve">MHP5322</t>
  </si>
  <si>
    <t xml:space="preserve">9C6KG017070046217</t>
  </si>
  <si>
    <t xml:space="preserve">BO-00600.2023.0026400</t>
  </si>
  <si>
    <t xml:space="preserve">https://drive.google.com/file/d/1ux0Z3WwydPrVHM-usg9YxG2dvH1mdilH/view?usp=sharing</t>
  </si>
  <si>
    <t xml:space="preserve">BO-00600.2023.0026381</t>
  </si>
  <si>
    <t xml:space="preserve">https://drive.google.com/file/d/12L8UagIjvCw0fafF-PHAYZfaT7b64ApN/view?usp=sharing</t>
  </si>
  <si>
    <t xml:space="preserve">Oxere</t>
  </si>
  <si>
    <t xml:space="preserve">Rua Alagoas</t>
  </si>
  <si>
    <t xml:space="preserve">Rua Alagoas, Balneário Camboriú, SC, Brasil</t>
  </si>
  <si>
    <t xml:space="preserve">BO-00549.2023.0006626</t>
  </si>
  <si>
    <t xml:space="preserve">https://drive.google.com/file/d/1SRC4azvQegxCDlc8QAJGGmfP0hk5l-6d/view?usp=sharing</t>
  </si>
  <si>
    <t xml:space="preserve">Furto de Bolsa</t>
  </si>
  <si>
    <t xml:space="preserve">caramelo</t>
  </si>
  <si>
    <t xml:space="preserve">Avenida da lagoa, Balneário Camboriú, SC, Brasil</t>
  </si>
  <si>
    <t xml:space="preserve">BO-00600.2023.0026352</t>
  </si>
  <si>
    <t xml:space="preserve">https://drive.google.com/file/d/1rH0XLLpwmInrdPOTckh2Mao-Xe8HIJpn/view?usp=sharing</t>
  </si>
  <si>
    <t xml:space="preserve">UBS Central</t>
  </si>
  <si>
    <t xml:space="preserve">BO-00600.2023.0026353</t>
  </si>
  <si>
    <t xml:space="preserve">https://drive.google.com/file/d/16pkn4WAMD_ud-rwnC1NBJLULQbiu9qF6/view?usp=sharing</t>
  </si>
  <si>
    <t xml:space="preserve">BO-00600.2023.0026374</t>
  </si>
  <si>
    <t xml:space="preserve">https://drive.google.com/file/d/1WkBQ9f76L1xd6gA0Iaune1X2Z7g0xgaC/view?usp=sharing</t>
  </si>
  <si>
    <t xml:space="preserve">MOTO E7 PLUS</t>
  </si>
  <si>
    <t xml:space="preserve">Bronze</t>
  </si>
  <si>
    <t xml:space="preserve">BO-00600.2023.0026299</t>
  </si>
  <si>
    <t xml:space="preserve">https://drive.google.com/file/d/1VboNlI9LubHTptqWar1EJSjTZWkYd1Mg/view?usp=sharing</t>
  </si>
  <si>
    <t xml:space="preserve">Cali</t>
  </si>
  <si>
    <t xml:space="preserve">BO-00600.2023.0026862</t>
  </si>
  <si>
    <t xml:space="preserve">https://drive.google.com/file/d/14zPecynlHud5UfpDA_IBvu-vjY1aJaBA/view?usp=sharing</t>
  </si>
  <si>
    <t xml:space="preserve">KQO-7J66</t>
  </si>
  <si>
    <t xml:space="preserve">BOCOP-02317.2023.0002758</t>
  </si>
  <si>
    <t xml:space="preserve">https://drive.google.com/file/d/1EvZz15Zu4RIb2mRE6YE1A0xCI47a15c9/view?usp=sharing</t>
  </si>
  <si>
    <t xml:space="preserve">valor de 200,00</t>
  </si>
  <si>
    <t xml:space="preserve">Nelson Bilhar</t>
  </si>
  <si>
    <t xml:space="preserve">BO-00600.2023.0026325</t>
  </si>
  <si>
    <t xml:space="preserve">https://drive.google.com/file/d/1Ct-04OBVucR5mdkPwkEmQEmuoGwkWePe/view?usp=sharing</t>
  </si>
  <si>
    <t xml:space="preserve">BO-00549.2023.0006602</t>
  </si>
  <si>
    <t xml:space="preserve">https://drive.google.com/file/d/1mtiEIGnKqtBYzoCS_veW487pHhtLFugg/view?usp=sharing</t>
  </si>
  <si>
    <t xml:space="preserve">BOCOP-02317.2023.0002789</t>
  </si>
  <si>
    <t xml:space="preserve">https://drive.google.com/file/d/1pbS7wLQnQ4QjC-XOaT-V7x-DlCuWcYH_/view?usp=sharing</t>
  </si>
  <si>
    <t xml:space="preserve">CBX 250 TWISTER</t>
  </si>
  <si>
    <t xml:space="preserve">Hotel Jaistur.</t>
  </si>
  <si>
    <t xml:space="preserve">MGW7D00</t>
  </si>
  <si>
    <t xml:space="preserve">9C2MC35005R010864</t>
  </si>
  <si>
    <t xml:space="preserve">BO-00600.2023.0026593</t>
  </si>
  <si>
    <t xml:space="preserve">https://drive.google.com/file/d/1tF-Ex57f-03mXzjlx7NUNL-pPlmo1glI/view?usp=sharing</t>
  </si>
  <si>
    <t xml:space="preserve">XIAOMI XPOCO</t>
  </si>
  <si>
    <t xml:space="preserve">Marina</t>
  </si>
  <si>
    <t xml:space="preserve">Rua Emanuel Rebelo dos Santos, Balneário Camboriú, SC, Brasil</t>
  </si>
  <si>
    <t xml:space="preserve">BO-00600.2023.0027279</t>
  </si>
  <si>
    <t xml:space="preserve">https://drive.google.com/file/d/1dTySGISPQ8lLgK_L3sYZWU5wQS9az8V_/view?usp=sharing</t>
  </si>
  <si>
    <t xml:space="preserve">BO-00132.2023.0000704</t>
  </si>
  <si>
    <t xml:space="preserve">https://drive.google.com/file/d/13Ixn6R4CcNLzv7ACcXJvQJyKJAP0awYJ/view?usp=sharing</t>
  </si>
  <si>
    <t xml:space="preserve">Dois Masculinos aninciam o roubo e levam aparelho oftalmológico e dinheiro</t>
  </si>
  <si>
    <t xml:space="preserve">Clinica Feliz Med</t>
  </si>
  <si>
    <t xml:space="preserve">BO-00600.2023.0028149</t>
  </si>
  <si>
    <t xml:space="preserve">https://drive.google.com/file/d/1rvBVslS2gq0tpX3MVMlWUQpim9neTmW7/view?usp=sharing</t>
  </si>
  <si>
    <t xml:space="preserve">Valor 100,00</t>
  </si>
  <si>
    <t xml:space="preserve">BO-00549.2023.0006703</t>
  </si>
  <si>
    <t xml:space="preserve">https://drive.google.com/file/d/1NOtrODRZ3FQzdqQgPyj5p1eth4UIZqDc/view?usp=sharing</t>
  </si>
  <si>
    <t xml:space="preserve">358497-89-353447-5</t>
  </si>
  <si>
    <t xml:space="preserve">H29V9TWCPX</t>
  </si>
  <si>
    <t xml:space="preserve">BO-00600.2023.0026927</t>
  </si>
  <si>
    <t xml:space="preserve">https://drive.google.com/file/d/1kATZb33Iu0uACbVwoKAglXwkmypWGXFb/view?usp=sharing</t>
  </si>
  <si>
    <t xml:space="preserve">BO-00600.2023.0026587</t>
  </si>
  <si>
    <t xml:space="preserve">https://drive.google.com/file/d/1bo-lbEgLDw0ux__43zP34DZSVR9Swf6z/view?usp=sharing</t>
  </si>
  <si>
    <t xml:space="preserve">Masculino furta Anel</t>
  </si>
  <si>
    <t xml:space="preserve">BO-00600.2023.0029446</t>
  </si>
  <si>
    <t xml:space="preserve">https://drive.google.com/file/d/1p4WmPZgbO9bB0aSC-8cX3eoaa7LUl7Xz/view?usp=sharing</t>
  </si>
  <si>
    <t xml:space="preserve">iphone 11</t>
  </si>
  <si>
    <t xml:space="preserve">BO-00549.2023.0006667</t>
  </si>
  <si>
    <t xml:space="preserve">https://drive.google.com/file/d/1ogGDTIYWnEPstcnjiH_3vdpM4nIqHLtR/view?usp=sharing</t>
  </si>
  <si>
    <t xml:space="preserve">furto de notebook</t>
  </si>
  <si>
    <t xml:space="preserve">Salão de beleza</t>
  </si>
  <si>
    <t xml:space="preserve">BO-00549.2023.0006688</t>
  </si>
  <si>
    <t xml:space="preserve">https://drive.google.com/file/d/1XLPO1X0tQisDPul4dm-DA5ge_66FcaX0/view?usp=sharing</t>
  </si>
  <si>
    <t xml:space="preserve">Rua 912, Balneário Camboriú, SC, Brasil</t>
  </si>
  <si>
    <t xml:space="preserve">BO-00549.2023.0006698</t>
  </si>
  <si>
    <t xml:space="preserve">https://drive.google.com/file/d/1fli_xvgp1ZRYdGhjlkW7Q9cI27akhGB6/view?usp=sharing</t>
  </si>
  <si>
    <t xml:space="preserve">INFINIX SMART 6</t>
  </si>
  <si>
    <t xml:space="preserve">BO-00600.2023.0026524</t>
  </si>
  <si>
    <t xml:space="preserve">https://drive.google.com/file/d/18-cU3hi45L5lP_5bxRkZy4V628NTu1CI/view?usp=sharing</t>
  </si>
  <si>
    <t xml:space="preserve">BO-00600.2023.0026554</t>
  </si>
  <si>
    <t xml:space="preserve">https://drive.google.com/file/d/1HrO6xwVbmhHIhnOZ04b4y2HenaVGwOIm/view?usp=sharing</t>
  </si>
  <si>
    <t xml:space="preserve">furto de carteira com cartão bancário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</si>
</sst>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:ss"/>
    <numFmt numFmtId="166" formatCode="[$R$-416]\ #,##0.00;[RED]\-[$R$-416]\ #,##0.00"/>
    <numFmt numFmtId="167" formatCode="@"/>
  </numFmts>
  <fonts count="10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Arial"/>
      <family val="0"/>
      <charset val="1"/>
    </font>
    <font>
      <sz val="10"/>
      <color theme="1"/>
      <name val="Arial"/>
      <family val="0"/>
      <charset val="1"/>
    </font>
    <font>
      <sz val="10"/>
      <color rgb="FF212529"/>
      <name val="Arial"/>
      <family val="0"/>
      <charset val="1"/>
    </font>
    <font>
      <sz val="10"/>
      <color theme="1"/>
      <name val="Times New Roman"/>
      <family val="0"/>
      <charset val="1"/>
    </font>
    <font>
      <sz val="9"/>
      <color rgb="FF000000"/>
      <name val="Arial"/>
      <family val="0"/>
      <charset val="1"/>
    </font>
    <font>
      <sz val="1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2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0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7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7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left" vertical="center" textRotation="0" wrapText="false" indent="0" shrinkToFit="false"/>
      <protection locked="true" hidden="false"/>
    </xf>
    <xf numFmtId="164" fontId="0" fillId="3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5" fontId="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bottom" textRotation="0" wrapText="true" indent="0" shrinkToFit="false"/>
      <protection locked="true" hidden="false"/>
    </xf>
    <xf numFmtId="165" fontId="0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00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21252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SSF1AfBZ3d2hN8xD9t7iMDuu2qeYH0w-/view?usp=sharing" TargetMode="External"/><Relationship Id="rId2" Type="http://schemas.openxmlformats.org/officeDocument/2006/relationships/hyperlink" Target="https://drive.google.com/file/d/1pa8bM8HLgfWcGZJ_kdkrJ7ogppFma0IZ/view?usp=sharing" TargetMode="External"/><Relationship Id="rId3" Type="http://schemas.openxmlformats.org/officeDocument/2006/relationships/hyperlink" Target="https://drive.google.com/file/d/1oH2NxO_wPLbOrIC4Bl1WpjlXIK1m6f7p/view?usp=sharing" TargetMode="External"/><Relationship Id="rId4" Type="http://schemas.openxmlformats.org/officeDocument/2006/relationships/hyperlink" Target="https://drive.google.com/file/d/1CJr_9VR7XvhLO93dFpXsusubUXWXpZ2V/view?usp=sharing" TargetMode="External"/><Relationship Id="rId5" Type="http://schemas.openxmlformats.org/officeDocument/2006/relationships/hyperlink" Target="https://drive.google.com/file/d/1XKC6A4oCQN50mazHYbgRDYV-Ef0dghS5/view?usp=sharing" TargetMode="External"/><Relationship Id="rId6" Type="http://schemas.openxmlformats.org/officeDocument/2006/relationships/hyperlink" Target="https://drive.google.com/file/d/1DxuyfFVDB7ued54hBRY5Ms_UaEuEkvAx/view?usp=sharing" TargetMode="External"/><Relationship Id="rId7" Type="http://schemas.openxmlformats.org/officeDocument/2006/relationships/hyperlink" Target="https://drive.google.com/file/d/1BueN9YKxe-kArbvjr9Ouj4B44-LHykhK/view?usp=sharing" TargetMode="External"/><Relationship Id="rId8" Type="http://schemas.openxmlformats.org/officeDocument/2006/relationships/hyperlink" Target="https://drive.google.com/file/d/1BueN9YKxe-kArbvjr9Ouj4B44-LHykhK/view?usp=sharing" TargetMode="External"/><Relationship Id="rId9" Type="http://schemas.openxmlformats.org/officeDocument/2006/relationships/hyperlink" Target="https://drive.google.com/file/d/1BueN9YKxe-kArbvjr9Ouj4B44-LHykhK/view?usp=sharing" TargetMode="External"/><Relationship Id="rId10" Type="http://schemas.openxmlformats.org/officeDocument/2006/relationships/hyperlink" Target="https://drive.google.com/file/d/1uhp9_NN2pWzUG6oLbTrizBIKShcmFmnA/view?usp=sharing" TargetMode="External"/><Relationship Id="rId11" Type="http://schemas.openxmlformats.org/officeDocument/2006/relationships/hyperlink" Target="https://drive.google.com/file/d/1mCgXZM1kbjjDKXw6OD99HXo76BhidDdk/view?usp=sharing" TargetMode="External"/><Relationship Id="rId12" Type="http://schemas.openxmlformats.org/officeDocument/2006/relationships/hyperlink" Target="https://drive.google.com/file/d/1L0UoavGrh_lbKri38gpeB3GpEZDSw3rX/view?usp=sharing" TargetMode="External"/><Relationship Id="rId13" Type="http://schemas.openxmlformats.org/officeDocument/2006/relationships/hyperlink" Target="https://drive.google.com/file/d/1V6mAcHCEHJy1OfXDijibetz2Ppo6KaIN/view?usp=sharing" TargetMode="External"/><Relationship Id="rId14" Type="http://schemas.openxmlformats.org/officeDocument/2006/relationships/hyperlink" Target="https://drive.google.com/file/d/1vSJHwZGznWXRS1V15NRmSg8A_1izZVuo/view?usp=sharing" TargetMode="External"/><Relationship Id="rId15" Type="http://schemas.openxmlformats.org/officeDocument/2006/relationships/hyperlink" Target="https://drive.google.com/file/d/1f0VZoMjL_IB5Znl7SOkmHEZ-KqfUH-lD/view?usp=sharing" TargetMode="External"/><Relationship Id="rId16" Type="http://schemas.openxmlformats.org/officeDocument/2006/relationships/hyperlink" Target="https://drive.google.com/file/d/1f0VZoMjL_IB5Znl7SOkmHEZ-KqfUH-lD/view?usp=sharing" TargetMode="External"/><Relationship Id="rId17" Type="http://schemas.openxmlformats.org/officeDocument/2006/relationships/hyperlink" Target="https://drive.google.com/file/d/1gULo42n1J26MsN2CRMEkuzkIzYjaylkr/view?usp=sharing" TargetMode="External"/><Relationship Id="rId18" Type="http://schemas.openxmlformats.org/officeDocument/2006/relationships/hyperlink" Target="https://drive.google.com/file/d/1irj3T-4zaZr_7m8KDA4YIZdx0ABVKsVL/view?usp=sharing" TargetMode="External"/><Relationship Id="rId19" Type="http://schemas.openxmlformats.org/officeDocument/2006/relationships/hyperlink" Target="https://drive.google.com/file/d/1f-YwG9GgaYQvTEzmsRRZ196Jdc39DFmM/view?usp=sharing" TargetMode="External"/><Relationship Id="rId20" Type="http://schemas.openxmlformats.org/officeDocument/2006/relationships/hyperlink" Target="https://drive.google.com/file/d/13nrqSQE0IKo1rXPjuYBh-UG4fTJHlZNj/view?usp=sharing" TargetMode="External"/><Relationship Id="rId21" Type="http://schemas.openxmlformats.org/officeDocument/2006/relationships/hyperlink" Target="https://drive.google.com/file/d/13nrqSQE0IKo1rXPjuYBh-UG4fTJHlZNj/view?usp=sharing" TargetMode="External"/><Relationship Id="rId22" Type="http://schemas.openxmlformats.org/officeDocument/2006/relationships/hyperlink" Target="https://drive.google.com/file/d/1JonWYfMoQ_nLpdPX7jKcEQgH7opte-RG/view?usp=sharing" TargetMode="External"/><Relationship Id="rId23" Type="http://schemas.openxmlformats.org/officeDocument/2006/relationships/hyperlink" Target="https://drive.google.com/file/d/1JonWYfMoQ_nLpdPX7jKcEQgH7opte-RG/view?usp=sharing" TargetMode="External"/><Relationship Id="rId24" Type="http://schemas.openxmlformats.org/officeDocument/2006/relationships/hyperlink" Target="https://drive.google.com/file/d/1JonWYfMoQ_nLpdPX7jKcEQgH7opte-RG/view?usp=sharing" TargetMode="External"/><Relationship Id="rId25" Type="http://schemas.openxmlformats.org/officeDocument/2006/relationships/hyperlink" Target="https://drive.google.com/file/d/1quoWmDl9TBqWx1aLGKI5oh6GMVoRLNqJ/view?usp=sharing" TargetMode="External"/><Relationship Id="rId26" Type="http://schemas.openxmlformats.org/officeDocument/2006/relationships/hyperlink" Target="https://drive.google.com/file/d/1BgQPvPoPk42KAEHvreQtokqXJSLGo0kF/view?usp=sharing" TargetMode="External"/><Relationship Id="rId27" Type="http://schemas.openxmlformats.org/officeDocument/2006/relationships/hyperlink" Target="https://drive.google.com/file/d/1fC7FYywskOHLCGMesPkXSG04XZ7e6-m_/view?usp=sharing" TargetMode="External"/><Relationship Id="rId28" Type="http://schemas.openxmlformats.org/officeDocument/2006/relationships/hyperlink" Target="https://drive.google.com/file/d/1vVLPBRuyjuRt6XIsOj-zJ_Bft6Oy6zXL/view?usp=sharing" TargetMode="External"/><Relationship Id="rId29" Type="http://schemas.openxmlformats.org/officeDocument/2006/relationships/hyperlink" Target="https://drive.google.com/file/d/1SwrLfaLtdc-l61dlLGh-2SqCU0v16wCl/view?usp=sharing" TargetMode="External"/><Relationship Id="rId30" Type="http://schemas.openxmlformats.org/officeDocument/2006/relationships/hyperlink" Target="https://drive.google.com/file/d/1SwrLfaLtdc-l61dlLGh-2SqCU0v16wCl/view?usp=sharing" TargetMode="External"/><Relationship Id="rId31" Type="http://schemas.openxmlformats.org/officeDocument/2006/relationships/hyperlink" Target="https://drive.google.com/file/d/1SwrLfaLtdc-l61dlLGh-2SqCU0v16wCl/view?usp=sharing" TargetMode="External"/><Relationship Id="rId32" Type="http://schemas.openxmlformats.org/officeDocument/2006/relationships/hyperlink" Target="https://drive.google.com/file/d/1h3dn7hW4Ud889O0t6sCcioYMbpF7AlQK/view?usp=sharing" TargetMode="External"/><Relationship Id="rId33" Type="http://schemas.openxmlformats.org/officeDocument/2006/relationships/hyperlink" Target="https://drive.google.com/file/d/1h3dn7hW4Ud889O0t6sCcioYMbpF7AlQK/view?usp=sharing" TargetMode="External"/><Relationship Id="rId34" Type="http://schemas.openxmlformats.org/officeDocument/2006/relationships/hyperlink" Target="https://drive.google.com/file/d/12NwzXClqMuFfAW3_vQfezRqaiLMy5nWA/view?usp=sharing" TargetMode="External"/><Relationship Id="rId35" Type="http://schemas.openxmlformats.org/officeDocument/2006/relationships/hyperlink" Target="https://drive.google.com/file/d/1c-Pj0BCH5xU6XALATf_0Ao9cujKLu_8a/view?usp=sharing" TargetMode="External"/><Relationship Id="rId36" Type="http://schemas.openxmlformats.org/officeDocument/2006/relationships/hyperlink" Target="https://drive.google.com/file/d/1m28T_Bb_ps6Dz_6MZ3QuhOc_ezXXAq_Y/view?usp=sharing" TargetMode="External"/><Relationship Id="rId37" Type="http://schemas.openxmlformats.org/officeDocument/2006/relationships/hyperlink" Target="https://drive.google.com/file/d/1FVb5hXihyWBCQEOfdWDI8MEixKbTtcNT/view?usp=sharing" TargetMode="External"/><Relationship Id="rId38" Type="http://schemas.openxmlformats.org/officeDocument/2006/relationships/hyperlink" Target="https://drive.google.com/file/d/1DL_QU7sGqonereR5Iq1umTDmacYdnpXS/view?usp=sharing" TargetMode="External"/><Relationship Id="rId39" Type="http://schemas.openxmlformats.org/officeDocument/2006/relationships/hyperlink" Target="https://drive.google.com/file/d/1DL_QU7sGqonereR5Iq1umTDmacYdnpXS/view?usp=sharing" TargetMode="External"/><Relationship Id="rId40" Type="http://schemas.openxmlformats.org/officeDocument/2006/relationships/hyperlink" Target="https://drive.google.com/file/d/1hfjDZHYnrIsp-06I_5c9K5ApbtdTBP9s/view?usp=sharing" TargetMode="External"/><Relationship Id="rId41" Type="http://schemas.openxmlformats.org/officeDocument/2006/relationships/hyperlink" Target="https://drive.google.com/file/d/1fkZ7ygRsGomI1b_Wsds4OtvoOyc4CFqZ/view?usp=sharing" TargetMode="External"/><Relationship Id="rId42" Type="http://schemas.openxmlformats.org/officeDocument/2006/relationships/hyperlink" Target="https://drive.google.com/file/d/1fkZ7ygRsGomI1b_Wsds4OtvoOyc4CFqZ/view?usp=sharing" TargetMode="External"/><Relationship Id="rId43" Type="http://schemas.openxmlformats.org/officeDocument/2006/relationships/hyperlink" Target="https://drive.google.com/file/d/1_5B_RUk7PJbQdNzEEuuqLGb9De7e_ztb/view?usp=sharing" TargetMode="External"/><Relationship Id="rId44" Type="http://schemas.openxmlformats.org/officeDocument/2006/relationships/hyperlink" Target="https://drive.google.com/file/d/1lM7qoqkJ447xGBizy6b3TGAoJDWbkM5g/view?usp=sharing" TargetMode="External"/><Relationship Id="rId45" Type="http://schemas.openxmlformats.org/officeDocument/2006/relationships/hyperlink" Target="https://drive.google.com/file/d/1QSFvDZKTfccpkjhrMiO4csjj9XBrdf-G/view?usp=sharing" TargetMode="External"/><Relationship Id="rId46" Type="http://schemas.openxmlformats.org/officeDocument/2006/relationships/hyperlink" Target="https://drive.google.com/file/d/1YlhZ9xrqDlqg82t4swC-MWNuosjRpzw1/view?usp=sharing" TargetMode="External"/><Relationship Id="rId47" Type="http://schemas.openxmlformats.org/officeDocument/2006/relationships/hyperlink" Target="https://drive.google.com/file/d/15iKxncWzZ-E-FvoLKeDT-33ufw-xMGvb/view?usp=sharing" TargetMode="External"/><Relationship Id="rId48" Type="http://schemas.openxmlformats.org/officeDocument/2006/relationships/hyperlink" Target="https://drive.google.com/file/d/1khxjLZ-zNBjDhr92oYmV7rs2Jlsaukeq/view?usp=sharing" TargetMode="External"/><Relationship Id="rId49" Type="http://schemas.openxmlformats.org/officeDocument/2006/relationships/hyperlink" Target="https://drive.google.com/file/d/1khxjLZ-zNBjDhr92oYmV7rs2Jlsaukeq/view?usp=sharing" TargetMode="External"/><Relationship Id="rId50" Type="http://schemas.openxmlformats.org/officeDocument/2006/relationships/hyperlink" Target="https://drive.google.com/file/d/1NuNWsBF4os1DQ8HKGtlvRO1ijJphlEFt/view?usp=sharing" TargetMode="External"/><Relationship Id="rId51" Type="http://schemas.openxmlformats.org/officeDocument/2006/relationships/hyperlink" Target="https://drive.google.com/file/d/13vxu-NCIseaSfl92Oz1s2YzN0vandW_E/view?usp=sharing" TargetMode="External"/><Relationship Id="rId52" Type="http://schemas.openxmlformats.org/officeDocument/2006/relationships/hyperlink" Target="https://drive.google.com/file/d/1XBp9E_xdfgjqpNUidAYP_XE_tnk5ScaP/view?usp=sharing" TargetMode="External"/><Relationship Id="rId53" Type="http://schemas.openxmlformats.org/officeDocument/2006/relationships/hyperlink" Target="https://drive.google.com/file/d/1gd8vlayyO_m753wyQa4ICijfhsscfdFT/view?usp=sharing" TargetMode="External"/><Relationship Id="rId54" Type="http://schemas.openxmlformats.org/officeDocument/2006/relationships/hyperlink" Target="https://drive.google.com/file/d/1y4zT9cDQ1pe_5vMx0dD5I9JFY5WE4oND/view?usp=sharing" TargetMode="External"/><Relationship Id="rId55" Type="http://schemas.openxmlformats.org/officeDocument/2006/relationships/hyperlink" Target="https://drive.google.com/file/d/1gd8vlayyO_m753wyQa4ICijfhsscfdFT/view?usp=sharing" TargetMode="External"/><Relationship Id="rId56" Type="http://schemas.openxmlformats.org/officeDocument/2006/relationships/hyperlink" Target="https://drive.google.com/file/d/1gd8vlayyO_m753wyQa4ICijfhsscfdFT/view?usp=sharing" TargetMode="External"/><Relationship Id="rId57" Type="http://schemas.openxmlformats.org/officeDocument/2006/relationships/hyperlink" Target="https://drive.google.com/file/d/1C4jDh2Ty-WSS_9qd_dLXj_XbVe8-xQEA/view?usp=sharing" TargetMode="External"/><Relationship Id="rId58" Type="http://schemas.openxmlformats.org/officeDocument/2006/relationships/hyperlink" Target="https://drive.google.com/file/d/14J9Eppl-zdeNxfM75A_zpNqqjaRU6-Xg/view?usp=sharing" TargetMode="External"/><Relationship Id="rId59" Type="http://schemas.openxmlformats.org/officeDocument/2006/relationships/hyperlink" Target="https://drive.google.com/file/d/1pQsASeHjg4aNQyKJjFgku5QVOtz_GRt6/view?usp=sharing" TargetMode="External"/><Relationship Id="rId60" Type="http://schemas.openxmlformats.org/officeDocument/2006/relationships/hyperlink" Target="https://drive.google.com/file/d/1MTF2nCURvmVe1XEtiYWAP6ubszjtLb1-/view?usp=sharing" TargetMode="External"/><Relationship Id="rId61" Type="http://schemas.openxmlformats.org/officeDocument/2006/relationships/hyperlink" Target="https://drive.google.com/file/d/1S6i-czRZ7RPWxoOOIRxIU-KnD2k2lOo9/view?usp=sharing" TargetMode="External"/><Relationship Id="rId62" Type="http://schemas.openxmlformats.org/officeDocument/2006/relationships/hyperlink" Target="https://drive.google.com/file/d/10N6LAVfAETTk2mLPIURhE2I61TBRGM56/view?usp=sharing" TargetMode="External"/><Relationship Id="rId63" Type="http://schemas.openxmlformats.org/officeDocument/2006/relationships/hyperlink" Target="https://drive.google.com/file/d/16BNL1xQ2ladtTtuZTfdEpiRsL6sZKA9B/view?usp=sharing" TargetMode="External"/><Relationship Id="rId64" Type="http://schemas.openxmlformats.org/officeDocument/2006/relationships/hyperlink" Target="https://drive.google.com/file/d/16BNL1xQ2ladtTtuZTfdEpiRsL6sZKA9B/view?usp=sharing" TargetMode="External"/><Relationship Id="rId65" Type="http://schemas.openxmlformats.org/officeDocument/2006/relationships/hyperlink" Target="https://drive.google.com/file/d/142YlEARhW7dnhvAIjBiS1R5faQlvjCwM/view?usp=sharing" TargetMode="External"/><Relationship Id="rId66" Type="http://schemas.openxmlformats.org/officeDocument/2006/relationships/hyperlink" Target="https://drive.google.com/file/d/1_z4rX1OIZxDXBK4ED2cZ3-sy_ktHksyx/view?usp=sharing" TargetMode="External"/><Relationship Id="rId67" Type="http://schemas.openxmlformats.org/officeDocument/2006/relationships/hyperlink" Target="https://drive.google.com/file/d/1czcyqaGwZdj1ectvL5Cfju7A84gMkJys/view?usp=sharing" TargetMode="External"/><Relationship Id="rId68" Type="http://schemas.openxmlformats.org/officeDocument/2006/relationships/hyperlink" Target="https://drive.google.com/file/d/1PjPQx1nLJzHma5wzhGkXlw1SE90FTm77/view?usp=sharing" TargetMode="External"/><Relationship Id="rId69" Type="http://schemas.openxmlformats.org/officeDocument/2006/relationships/hyperlink" Target="https://drive.google.com/file/d/1jK3vj4g_hjhbJFSeg18l5yzWow00ClfQ/view?usp=sharing" TargetMode="External"/><Relationship Id="rId70" Type="http://schemas.openxmlformats.org/officeDocument/2006/relationships/hyperlink" Target="https://drive.google.com/file/d/1AJyjtmFf_CI171lhkwxL4A_KuwMp1xtt/view?usp=sharing" TargetMode="External"/><Relationship Id="rId71" Type="http://schemas.openxmlformats.org/officeDocument/2006/relationships/hyperlink" Target="https://drive.google.com/file/d/1oWagOWnzvmQ3nrQBTSlL8erjBG40VFqw/view?usp=sharing" TargetMode="External"/><Relationship Id="rId72" Type="http://schemas.openxmlformats.org/officeDocument/2006/relationships/hyperlink" Target="https://drive.google.com/file/d/1DCeAsF78GzuzPiruLu_QkBpJFxwkdBrD/view?usp=sharing" TargetMode="External"/><Relationship Id="rId73" Type="http://schemas.openxmlformats.org/officeDocument/2006/relationships/hyperlink" Target="https://drive.google.com/file/d/1DCeAsF78GzuzPiruLu_QkBpJFxwkdBrD/view?usp=sharing" TargetMode="External"/><Relationship Id="rId74" Type="http://schemas.openxmlformats.org/officeDocument/2006/relationships/hyperlink" Target="https://drive.google.com/file/d/1DCeAsF78GzuzPiruLu_QkBpJFxwkdBrD/view?usp=sharing" TargetMode="External"/><Relationship Id="rId75" Type="http://schemas.openxmlformats.org/officeDocument/2006/relationships/hyperlink" Target="https://drive.google.com/file/d/1Aze-KdCIjtYwnlaSom9lGQmMvx1aO54E/view?usp=sharing" TargetMode="External"/><Relationship Id="rId76" Type="http://schemas.openxmlformats.org/officeDocument/2006/relationships/hyperlink" Target="https://drive.google.com/file/d/1GN_l8YXxzTpcdqhb6-3xJmVjg66dWVTV/view?usp=sharing" TargetMode="External"/><Relationship Id="rId77" Type="http://schemas.openxmlformats.org/officeDocument/2006/relationships/hyperlink" Target="https://drive.google.com/file/d/1VngKzvU5PSOo5j8cIVL4nbE-PZZjuRbZ/view?usp=sharing" TargetMode="External"/><Relationship Id="rId78" Type="http://schemas.openxmlformats.org/officeDocument/2006/relationships/hyperlink" Target="https://drive.google.com/file/d/1WJqJMYZBrfmzFYGOT_fei-WXP-c11L2J/view?usp=sharing" TargetMode="External"/><Relationship Id="rId79" Type="http://schemas.openxmlformats.org/officeDocument/2006/relationships/hyperlink" Target="https://drive.google.com/file/d/1n6ZSD1G7fOvtjVaDtUO0LHoSll5FJ0k0/view?usp=sharing" TargetMode="External"/><Relationship Id="rId80" Type="http://schemas.openxmlformats.org/officeDocument/2006/relationships/hyperlink" Target="https://drive.google.com/file/d/1XhUmaxEw0nDCBBhqDdcCWZ94bZA0U0GI/view?usp=sharing" TargetMode="External"/><Relationship Id="rId81" Type="http://schemas.openxmlformats.org/officeDocument/2006/relationships/hyperlink" Target="https://drive.google.com/file/d/1VQ33UIxzq4iYzBRKgEtaesZVMXfeAmcX/view?usp=sharing" TargetMode="External"/><Relationship Id="rId82" Type="http://schemas.openxmlformats.org/officeDocument/2006/relationships/hyperlink" Target="https://drive.google.com/file/d/1nJvXVl9-TNTQ3FdlXFnyUdJPc_aWtpHi/view?usp=sharing" TargetMode="External"/><Relationship Id="rId83" Type="http://schemas.openxmlformats.org/officeDocument/2006/relationships/hyperlink" Target="https://drive.google.com/file/d/1RQA3yVepi4gTFjfJve4gY33ZFAKCF4lp/view?usp=sharing" TargetMode="External"/><Relationship Id="rId84" Type="http://schemas.openxmlformats.org/officeDocument/2006/relationships/hyperlink" Target="https://drive.google.com/file/d/1UjVHPU6dn6LkeMJ7sXj3xsYW9IrDrZK2/view?usp=sharing" TargetMode="External"/><Relationship Id="rId85" Type="http://schemas.openxmlformats.org/officeDocument/2006/relationships/hyperlink" Target="https://drive.google.com/file/d/1cVMYb6MV3v7QGsS0IUFMGevqYBC-RLEe/view?usp=sharing" TargetMode="External"/><Relationship Id="rId86" Type="http://schemas.openxmlformats.org/officeDocument/2006/relationships/hyperlink" Target="https://drive.google.com/file/d/1CiIkE0rCHz2PfMoVOZgzUBy14jTxAvbe/view?usp=sharing" TargetMode="External"/><Relationship Id="rId87" Type="http://schemas.openxmlformats.org/officeDocument/2006/relationships/hyperlink" Target="https://drive.google.com/file/d/1vnSTPTVMgsSC79ut9Af9nR7fd5syKjC_/view?usp=sharing" TargetMode="External"/><Relationship Id="rId88" Type="http://schemas.openxmlformats.org/officeDocument/2006/relationships/hyperlink" Target="https://drive.google.com/file/d/1muZc5b2on0EEHd8-CnPOWgCHRNsB4g5x/view?usp=sharing" TargetMode="External"/><Relationship Id="rId89" Type="http://schemas.openxmlformats.org/officeDocument/2006/relationships/hyperlink" Target="https://drive.google.com/file/d/1MY0-p3_k9g7WRnkleAmpZgZ2d0_dNWgN/view?usp=sharing" TargetMode="External"/><Relationship Id="rId90" Type="http://schemas.openxmlformats.org/officeDocument/2006/relationships/hyperlink" Target="https://drive.google.com/file/d/1Pk2hCPOpTlFBTtiTI95QMaRlawoIesBu/view?usp=sharing" TargetMode="External"/><Relationship Id="rId91" Type="http://schemas.openxmlformats.org/officeDocument/2006/relationships/hyperlink" Target="https://drive.google.com/file/d/1g7PVYFUZ9v7UTPIghH_EUtK9qe-fGcHY/view?usp=sharing" TargetMode="External"/><Relationship Id="rId92" Type="http://schemas.openxmlformats.org/officeDocument/2006/relationships/hyperlink" Target="https://drive.google.com/file/d/1EGsrE_9JvsNL2IIHGAiIzTmL_t6VekNR/view?usp=sharing" TargetMode="External"/><Relationship Id="rId93" Type="http://schemas.openxmlformats.org/officeDocument/2006/relationships/hyperlink" Target="https://drive.google.com/file/d/143irTMT8wFueNTbajhrK7BB-U05N-0DE/view?usp=sharing" TargetMode="External"/><Relationship Id="rId94" Type="http://schemas.openxmlformats.org/officeDocument/2006/relationships/hyperlink" Target="https://drive.google.com/file/d/19hRRICcdpp8kcTG-7LY4wC9OWccB4Xkk/view?usp=sharing" TargetMode="External"/><Relationship Id="rId95" Type="http://schemas.openxmlformats.org/officeDocument/2006/relationships/hyperlink" Target="https://drive.google.com/file/d/1-tNp561tmpwD5uhSiIODm3d6DKREEN4S/view?usp=sharing" TargetMode="External"/><Relationship Id="rId96" Type="http://schemas.openxmlformats.org/officeDocument/2006/relationships/hyperlink" Target="https://drive.google.com/file/d/169rDxWzSotACgtQEQ2DMzHFsPwOOiYhW/view?usp=sharing" TargetMode="External"/><Relationship Id="rId97" Type="http://schemas.openxmlformats.org/officeDocument/2006/relationships/hyperlink" Target="https://drive.google.com/file/d/1GA2sWvvMLd9F0soELjPlpQxZ-DyngdK_/view?usp=sharing" TargetMode="External"/><Relationship Id="rId98" Type="http://schemas.openxmlformats.org/officeDocument/2006/relationships/hyperlink" Target="https://drive.google.com/file/d/1Z8blo7hoeFQrAoUlQZRyZlzDmKp08ny4/view?usp=sharing" TargetMode="External"/><Relationship Id="rId99" Type="http://schemas.openxmlformats.org/officeDocument/2006/relationships/hyperlink" Target="https://drive.google.com/file/d/1Jd4ZxqMrzaGTzLlPbcJBzPuxzTyM-GMz/view?usp=sharing" TargetMode="External"/><Relationship Id="rId100" Type="http://schemas.openxmlformats.org/officeDocument/2006/relationships/hyperlink" Target="https://drive.google.com/file/d/1uI6A5B6u70C1t5FnkE58dgOrmzzXHMaJ/view?usp=sharing" TargetMode="External"/><Relationship Id="rId101" Type="http://schemas.openxmlformats.org/officeDocument/2006/relationships/hyperlink" Target="https://drive.google.com/file/d/1Mg-hR5wT3VGAOB1fcVKMYSiMjaGQJOIs/view?usp=sharing" TargetMode="External"/><Relationship Id="rId102" Type="http://schemas.openxmlformats.org/officeDocument/2006/relationships/hyperlink" Target="https://drive.google.com/file/d/1KAItkyepSt3JQL8x8ZFmSwwrAct8BzAs/view?usp=sharing" TargetMode="External"/><Relationship Id="rId103" Type="http://schemas.openxmlformats.org/officeDocument/2006/relationships/hyperlink" Target="https://drive.google.com/file/d/1wcNfzMVZKbFyl_9NAng714tQInvOx2rd/view?usp=sharing" TargetMode="External"/><Relationship Id="rId104" Type="http://schemas.openxmlformats.org/officeDocument/2006/relationships/hyperlink" Target="https://drive.google.com/file/d/1koAPWzXjOY10ztiag8CLaF7BZXZ27DYg/view?usp=sharing" TargetMode="External"/><Relationship Id="rId105" Type="http://schemas.openxmlformats.org/officeDocument/2006/relationships/hyperlink" Target="https://drive.google.com/file/d/12iKuu05SsT5Wg6ed86Lhboz1DNX0XYJh/view?usp=sharing" TargetMode="External"/><Relationship Id="rId106" Type="http://schemas.openxmlformats.org/officeDocument/2006/relationships/hyperlink" Target="https://drive.google.com/file/d/1o0_l_krO9Mvmn1imfqCkKNan53GeblmT/view?usp=sharing" TargetMode="External"/><Relationship Id="rId107" Type="http://schemas.openxmlformats.org/officeDocument/2006/relationships/hyperlink" Target="https://drive.google.com/file/d/1GGIXtuPKC4tSP9BoW4kt-I4gEShDOGJg/view?usp=sharing" TargetMode="External"/><Relationship Id="rId108" Type="http://schemas.openxmlformats.org/officeDocument/2006/relationships/hyperlink" Target="https://drive.google.com/file/d/1lL81Ns4QvVpOgVerfJkFtO9Dm7_JpQ4x/view?usp=sharing" TargetMode="External"/><Relationship Id="rId109" Type="http://schemas.openxmlformats.org/officeDocument/2006/relationships/hyperlink" Target="https://drive.google.com/file/d/1bVogY0hgAArEuylbSmLJmHJ70bWpqBkx/view?usp=sharing" TargetMode="External"/><Relationship Id="rId110" Type="http://schemas.openxmlformats.org/officeDocument/2006/relationships/hyperlink" Target="https://drive.google.com/file/d/1o33LagmeqrZN7kvXANYCTtldLAu88AyN/view?usp=sharing" TargetMode="External"/><Relationship Id="rId111" Type="http://schemas.openxmlformats.org/officeDocument/2006/relationships/hyperlink" Target="https://drive.google.com/file/d/1QctOPR2u8KjgEzs6Jk_Q_In49sOOtkNa/view?usp=sharing" TargetMode="External"/><Relationship Id="rId112" Type="http://schemas.openxmlformats.org/officeDocument/2006/relationships/hyperlink" Target="https://drive.google.com/file/d/12mYVGFa6GlaftvS-I-wc2g8HsPdRicP5/view?usp=sharing" TargetMode="External"/><Relationship Id="rId113" Type="http://schemas.openxmlformats.org/officeDocument/2006/relationships/hyperlink" Target="https://drive.google.com/file/d/1nV4tPBbiXP0zgpeCqoyQSzmQI8rLKCCN/view?usp=sharing" TargetMode="External"/><Relationship Id="rId114" Type="http://schemas.openxmlformats.org/officeDocument/2006/relationships/hyperlink" Target="https://drive.google.com/file/d/156utkOKVE8_5gYJU4OUyHh0KuuFNf0tX/view?usp=sharing" TargetMode="External"/><Relationship Id="rId115" Type="http://schemas.openxmlformats.org/officeDocument/2006/relationships/hyperlink" Target="https://drive.google.com/file/d/156utkOKVE8_5gYJU4OUyHh0KuuFNf0tX/view?usp=sharing" TargetMode="External"/><Relationship Id="rId116" Type="http://schemas.openxmlformats.org/officeDocument/2006/relationships/hyperlink" Target="https://drive.google.com/file/d/1SHCJSQHM9osP499j4q0Z3VF10ecewVbR/view?usp=sharing" TargetMode="External"/><Relationship Id="rId117" Type="http://schemas.openxmlformats.org/officeDocument/2006/relationships/hyperlink" Target="https://drive.google.com/file/d/1SHCJSQHM9osP499j4q0Z3VF10ecewVbR/view?usp=sharing" TargetMode="External"/><Relationship Id="rId118" Type="http://schemas.openxmlformats.org/officeDocument/2006/relationships/hyperlink" Target="https://drive.google.com/file/d/1SHCJSQHM9osP499j4q0Z3VF10ecewVbR/view?usp=sharing" TargetMode="External"/><Relationship Id="rId119" Type="http://schemas.openxmlformats.org/officeDocument/2006/relationships/hyperlink" Target="https://drive.google.com/file/d/1eleOdSFo92p2huTicuf2kZUXusvbwnjn/view?usp=sharing" TargetMode="External"/><Relationship Id="rId120" Type="http://schemas.openxmlformats.org/officeDocument/2006/relationships/hyperlink" Target="https://drive.google.com/file/d/1ThIx4cpzjCld5I6xkTJK8PaLJLK2Afvf/view?usp=sharing" TargetMode="External"/><Relationship Id="rId121" Type="http://schemas.openxmlformats.org/officeDocument/2006/relationships/hyperlink" Target="https://drive.google.com/file/d/1OzlByaIj2atVvHTWjni1MdRUH61SpXbp/view?usp=sharing" TargetMode="External"/><Relationship Id="rId122" Type="http://schemas.openxmlformats.org/officeDocument/2006/relationships/hyperlink" Target="https://drive.google.com/file/d/1Z0ywNakjJDRoorAVrypidmUQIjVGBgJF/view?usp=sharing" TargetMode="External"/><Relationship Id="rId123" Type="http://schemas.openxmlformats.org/officeDocument/2006/relationships/hyperlink" Target="https://drive.google.com/file/d/1Lmq_UNj1x1cv_rUdgBWJZoHZXaIoGcd8/view?usp=sharing" TargetMode="External"/><Relationship Id="rId124" Type="http://schemas.openxmlformats.org/officeDocument/2006/relationships/hyperlink" Target="https://drive.google.com/file/d/1Lmq_UNj1x1cv_rUdgBWJZoHZXaIoGcd8/view?usp=sharing" TargetMode="External"/><Relationship Id="rId125" Type="http://schemas.openxmlformats.org/officeDocument/2006/relationships/hyperlink" Target="https://drive.google.com/file/d/1Lmq_UNj1x1cv_rUdgBWJZoHZXaIoGcd8/view?usp=sharing" TargetMode="External"/><Relationship Id="rId126" Type="http://schemas.openxmlformats.org/officeDocument/2006/relationships/hyperlink" Target="https://drive.google.com/file/d/1qgDB2TFYCjCrDpi3g2bVlFWOP6Vjtb9f/view?usp=sharing" TargetMode="External"/><Relationship Id="rId127" Type="http://schemas.openxmlformats.org/officeDocument/2006/relationships/hyperlink" Target="https://drive.google.com/file/d/1NUkuL4BdZ5aETQct6JM27nh0n43ofVJj/view?usp=sharing" TargetMode="External"/><Relationship Id="rId128" Type="http://schemas.openxmlformats.org/officeDocument/2006/relationships/hyperlink" Target="https://drive.google.com/file/d/1MkGMMkuxUlAjN27YN5IQP0OCP5d6R-9t/view?usp=sharing" TargetMode="External"/><Relationship Id="rId129" Type="http://schemas.openxmlformats.org/officeDocument/2006/relationships/hyperlink" Target="https://drive.google.com/file/d/1YIOIMfJCDv6V0NKzgY8xakOcuTU_7bIh/view?usp=sharing" TargetMode="External"/><Relationship Id="rId130" Type="http://schemas.openxmlformats.org/officeDocument/2006/relationships/hyperlink" Target="https://drive.google.com/file/d/1iCZBShxtWdh40M8xcxlA4ttx-aJTI1uH/view?usp=sharing" TargetMode="External"/><Relationship Id="rId131" Type="http://schemas.openxmlformats.org/officeDocument/2006/relationships/hyperlink" Target="https://drive.google.com/file/d/1lH8I8eAs0EOsqk-pb0EjQa5HXV4NeGMK/view?usp=sharing" TargetMode="External"/><Relationship Id="rId132" Type="http://schemas.openxmlformats.org/officeDocument/2006/relationships/hyperlink" Target="https://drive.google.com/file/d/18XKmu87SpphfuCmAl7DBmJhLd2l-rEqa/view?usp=sharing" TargetMode="External"/><Relationship Id="rId133" Type="http://schemas.openxmlformats.org/officeDocument/2006/relationships/hyperlink" Target="https://drive.google.com/file/d/1Z_9Gdi5-wvntoawXPWOuW_E5EigV6M_J/view?usp=sharing" TargetMode="External"/><Relationship Id="rId134" Type="http://schemas.openxmlformats.org/officeDocument/2006/relationships/hyperlink" Target="https://drive.google.com/file/d/1PvPQwDSgja7ndNlteWTlHgdkx0R1vIv1/view?usp=sharing" TargetMode="External"/><Relationship Id="rId135" Type="http://schemas.openxmlformats.org/officeDocument/2006/relationships/hyperlink" Target="https://drive.google.com/file/d/1u2xpgRjkRWsFrBVGhSjYeW-Eey4U1_vZ/view?usp=sharing" TargetMode="External"/><Relationship Id="rId136" Type="http://schemas.openxmlformats.org/officeDocument/2006/relationships/hyperlink" Target="https://drive.google.com/file/d/1875KVwx7vKx_liMTeszkoZK-JG_FbMvI/view?usp=sharing" TargetMode="External"/><Relationship Id="rId137" Type="http://schemas.openxmlformats.org/officeDocument/2006/relationships/hyperlink" Target="https://drive.google.com/file/d/1EI3qGTK-M3JPpAilq-bHSBmR-Hm6KGr7/view?usp=sharing" TargetMode="External"/><Relationship Id="rId138" Type="http://schemas.openxmlformats.org/officeDocument/2006/relationships/hyperlink" Target="https://drive.google.com/file/d/1qlg8LioQsq0JNnrbJ7kRb8_ws52OmK20/view?usp=sharing" TargetMode="External"/><Relationship Id="rId139" Type="http://schemas.openxmlformats.org/officeDocument/2006/relationships/hyperlink" Target="https://drive.google.com/file/d/1glqYX1Fw92KMBLm5Jgssk4nC6kK_OW80/view?usp=sharing" TargetMode="External"/><Relationship Id="rId140" Type="http://schemas.openxmlformats.org/officeDocument/2006/relationships/hyperlink" Target="https://drive.google.com/file/d/1FrqWBhVh5PbL5n_1Aw8HjZe9pYYersEi/view?usp=sharing" TargetMode="External"/><Relationship Id="rId141" Type="http://schemas.openxmlformats.org/officeDocument/2006/relationships/hyperlink" Target="https://drive.google.com/file/d/1FrqWBhVh5PbL5n_1Aw8HjZe9pYYersEi/view?usp=sharing" TargetMode="External"/><Relationship Id="rId142" Type="http://schemas.openxmlformats.org/officeDocument/2006/relationships/hyperlink" Target="https://drive.google.com/file/d/13Mu_ioLz-pIJaDLdY9boqZONP4N71DZb/view?usp=sharing" TargetMode="External"/><Relationship Id="rId143" Type="http://schemas.openxmlformats.org/officeDocument/2006/relationships/hyperlink" Target="https://drive.google.com/file/d/19PrvHd7ILfGoggLIB3Hf-a1QQ9awC5Xy/view?usp=sharing" TargetMode="External"/><Relationship Id="rId144" Type="http://schemas.openxmlformats.org/officeDocument/2006/relationships/hyperlink" Target="https://drive.google.com/file/d/1Y7he97_pbaQbCIU__3i_wNuLXKe95gO-/view?usp=sharing" TargetMode="External"/><Relationship Id="rId145" Type="http://schemas.openxmlformats.org/officeDocument/2006/relationships/hyperlink" Target="https://drive.google.com/file/d/1Y7he97_pbaQbCIU__3i_wNuLXKe95gO-/view?usp=sharing" TargetMode="External"/><Relationship Id="rId146" Type="http://schemas.openxmlformats.org/officeDocument/2006/relationships/hyperlink" Target="https://drive.google.com/file/d/1Y7he97_pbaQbCIU__3i_wNuLXKe95gO-/view?usp=sharing" TargetMode="External"/><Relationship Id="rId147" Type="http://schemas.openxmlformats.org/officeDocument/2006/relationships/hyperlink" Target="https://drive.google.com/file/d/1Y7he97_pbaQbCIU__3i_wNuLXKe95gO-/view?usp=sharing" TargetMode="External"/><Relationship Id="rId148" Type="http://schemas.openxmlformats.org/officeDocument/2006/relationships/hyperlink" Target="https://drive.google.com/file/d/1Y7he97_pbaQbCIU__3i_wNuLXKe95gO-/view?usp=sharing" TargetMode="External"/><Relationship Id="rId149" Type="http://schemas.openxmlformats.org/officeDocument/2006/relationships/hyperlink" Target="https://drive.google.com/file/d/1IpQOYcQSMXTR25eC-6X7VE7cYLm0OxUC/view?usp=sharing" TargetMode="External"/><Relationship Id="rId150" Type="http://schemas.openxmlformats.org/officeDocument/2006/relationships/hyperlink" Target="https://drive.google.com/file/d/1eotWi4_MsRaOQXs5VSe4UiWex-bqc12I/view?usp=sharing" TargetMode="External"/><Relationship Id="rId151" Type="http://schemas.openxmlformats.org/officeDocument/2006/relationships/hyperlink" Target="https://drive.google.com/file/d/1BTAl1Z3MgReN0WbyHIFaABy6zSkrrw3K/view?usp=sharing" TargetMode="External"/><Relationship Id="rId152" Type="http://schemas.openxmlformats.org/officeDocument/2006/relationships/hyperlink" Target="https://drive.google.com/file/d/1gic5AOL3NLNEzJSfsySYbGMNR9Zr1fqG/view?usp=sharing" TargetMode="External"/><Relationship Id="rId153" Type="http://schemas.openxmlformats.org/officeDocument/2006/relationships/hyperlink" Target="https://drive.google.com/file/d/1GhHtEtOCSP0LoeMgD3vY6atfQbe_QVD0/view?usp=sharing" TargetMode="External"/><Relationship Id="rId154" Type="http://schemas.openxmlformats.org/officeDocument/2006/relationships/hyperlink" Target="https://drive.google.com/file/d/1JxX9Gd-4wC5Oa1XgNeUJTJDcpb9ld7AH/view?usp=sharing" TargetMode="External"/><Relationship Id="rId155" Type="http://schemas.openxmlformats.org/officeDocument/2006/relationships/hyperlink" Target="https://drive.google.com/file/d/1SNSyTeXXRcTUwBK947_jiNtKgFKp9Bk6/view?usp=sharing" TargetMode="External"/><Relationship Id="rId156" Type="http://schemas.openxmlformats.org/officeDocument/2006/relationships/hyperlink" Target="https://drive.google.com/file/d/13YdM2JVO-FxkaVaxewa885dWgbQ_hofH/view?usp=sharing" TargetMode="External"/><Relationship Id="rId157" Type="http://schemas.openxmlformats.org/officeDocument/2006/relationships/hyperlink" Target="https://drive.google.com/file/d/13YdM2JVO-FxkaVaxewa885dWgbQ_hofH/view?usp=sharing" TargetMode="External"/><Relationship Id="rId158" Type="http://schemas.openxmlformats.org/officeDocument/2006/relationships/hyperlink" Target="https://drive.google.com/file/d/13YdM2JVO-FxkaVaxewa885dWgbQ_hofH/view?usp=sharing" TargetMode="External"/><Relationship Id="rId159" Type="http://schemas.openxmlformats.org/officeDocument/2006/relationships/hyperlink" Target="https://drive.google.com/file/d/1M4Xz2XcjyrLhk_ObIYOJ7C63VLgR-X0A/view?usp=sharing" TargetMode="External"/><Relationship Id="rId160" Type="http://schemas.openxmlformats.org/officeDocument/2006/relationships/hyperlink" Target="https://drive.google.com/file/d/1M4Xz2XcjyrLhk_ObIYOJ7C63VLgR-X0A/view?usp=sharing" TargetMode="External"/><Relationship Id="rId161" Type="http://schemas.openxmlformats.org/officeDocument/2006/relationships/hyperlink" Target="https://drive.google.com/file/d/1M4Xz2XcjyrLhk_ObIYOJ7C63VLgR-X0A/view?usp=sharing" TargetMode="External"/><Relationship Id="rId162" Type="http://schemas.openxmlformats.org/officeDocument/2006/relationships/hyperlink" Target="https://drive.google.com/file/d/1KmQoqFBRBs7KiY05Nt2plc6ow1PXk5OQ/view?usp=sharing" TargetMode="External"/><Relationship Id="rId163" Type="http://schemas.openxmlformats.org/officeDocument/2006/relationships/hyperlink" Target="https://drive.google.com/file/d/1wLKUVCsWObghw8H857n1UIToGMMOLuMd/view?usp=sharing" TargetMode="External"/><Relationship Id="rId164" Type="http://schemas.openxmlformats.org/officeDocument/2006/relationships/hyperlink" Target="https://drive.google.com/file/d/1wLKUVCsWObghw8H857n1UIToGMMOLuMd/view?usp=sharing" TargetMode="External"/><Relationship Id="rId165" Type="http://schemas.openxmlformats.org/officeDocument/2006/relationships/hyperlink" Target="https://drive.google.com/file/d/11G5KDaf0llq7CKgl4o-pyUrbDMjD9ET2/view?usp=sharing" TargetMode="External"/><Relationship Id="rId166" Type="http://schemas.openxmlformats.org/officeDocument/2006/relationships/hyperlink" Target="https://drive.google.com/file/d/1bjsZOxbIjTnOL06mwc5rBHozgpAKIq5s/view?usp=sharing" TargetMode="External"/><Relationship Id="rId167" Type="http://schemas.openxmlformats.org/officeDocument/2006/relationships/hyperlink" Target="https://drive.google.com/file/d/1V1bjR5gK3aVoQERz4iksvq5jxJj2Iy0P/view?usp=sharing" TargetMode="External"/><Relationship Id="rId168" Type="http://schemas.openxmlformats.org/officeDocument/2006/relationships/hyperlink" Target="https://drive.google.com/file/d/1V1bjR5gK3aVoQERz4iksvq5jxJj2Iy0P/view?usp=sharing" TargetMode="External"/><Relationship Id="rId169" Type="http://schemas.openxmlformats.org/officeDocument/2006/relationships/hyperlink" Target="https://drive.google.com/file/d/1V1bjR5gK3aVoQERz4iksvq5jxJj2Iy0P/view?usp=sharing" TargetMode="External"/><Relationship Id="rId170" Type="http://schemas.openxmlformats.org/officeDocument/2006/relationships/hyperlink" Target="https://drive.google.com/file/d/1_QFjxIGI-2WjeUv5fnitHTsyT5S7cfnt/view?usp=sharing" TargetMode="External"/><Relationship Id="rId171" Type="http://schemas.openxmlformats.org/officeDocument/2006/relationships/hyperlink" Target="https://drive.google.com/file/d/1BJF6ATPNcLSfx7TBRlNJU32jdzvQdnSr/view?usp=sharing" TargetMode="External"/><Relationship Id="rId172" Type="http://schemas.openxmlformats.org/officeDocument/2006/relationships/hyperlink" Target="https://drive.google.com/file/d/1Pp4qghj8wxf3sH4muUPo7uXGOk34Tjfi/view?usp=sharing" TargetMode="External"/><Relationship Id="rId173" Type="http://schemas.openxmlformats.org/officeDocument/2006/relationships/hyperlink" Target="https://drive.google.com/file/d/1a7qk5DN-psjVnrsMy8dNEQemqpplxuiJ/view?usp=sharing" TargetMode="External"/><Relationship Id="rId174" Type="http://schemas.openxmlformats.org/officeDocument/2006/relationships/hyperlink" Target="https://drive.google.com/file/d/1a7qk5DN-psjVnrsMy8dNEQemqpplxuiJ/view?usp=sharing" TargetMode="External"/><Relationship Id="rId175" Type="http://schemas.openxmlformats.org/officeDocument/2006/relationships/hyperlink" Target="https://drive.google.com/file/d/1a7qk5DN-psjVnrsMy8dNEQemqpplxuiJ/view?usp=sharing" TargetMode="External"/><Relationship Id="rId176" Type="http://schemas.openxmlformats.org/officeDocument/2006/relationships/hyperlink" Target="https://drive.google.com/file/d/1a7qk5DN-psjVnrsMy8dNEQemqpplxuiJ/view?usp=sharing" TargetMode="External"/><Relationship Id="rId177" Type="http://schemas.openxmlformats.org/officeDocument/2006/relationships/hyperlink" Target="https://drive.google.com/file/d/1ShXJdnn2MqtGkRXO2mtdeJLrbskJJ5d6/view?usp=sharing" TargetMode="External"/><Relationship Id="rId178" Type="http://schemas.openxmlformats.org/officeDocument/2006/relationships/hyperlink" Target="https://drive.google.com/file/d/1RLd84RtNgUIbUWWF9FvudRIunCl4pp9c/view?usp=sharing" TargetMode="External"/><Relationship Id="rId179" Type="http://schemas.openxmlformats.org/officeDocument/2006/relationships/hyperlink" Target="https://drive.google.com/file/d/1NPaK_OcNKq48m6__ilnUMO9q7wbDhGaF/view?usp=sharing" TargetMode="External"/><Relationship Id="rId180" Type="http://schemas.openxmlformats.org/officeDocument/2006/relationships/hyperlink" Target="https://drive.google.com/file/d/1yeBaDYiI7RzHho_FuWnHalDlyfpGp-3M/view?usp=sharing" TargetMode="External"/><Relationship Id="rId181" Type="http://schemas.openxmlformats.org/officeDocument/2006/relationships/hyperlink" Target="https://drive.google.com/file/d/1yeBaDYiI7RzHho_FuWnHalDlyfpGp-3M/view?usp=sharing" TargetMode="External"/><Relationship Id="rId182" Type="http://schemas.openxmlformats.org/officeDocument/2006/relationships/hyperlink" Target="https://drive.google.com/file/d/1yeBaDYiI7RzHho_FuWnHalDlyfpGp-3M/view?usp=sharing" TargetMode="External"/><Relationship Id="rId183" Type="http://schemas.openxmlformats.org/officeDocument/2006/relationships/hyperlink" Target="https://drive.google.com/file/d/1yeBaDYiI7RzHho_FuWnHalDlyfpGp-3M/view?usp=sharing" TargetMode="External"/><Relationship Id="rId184" Type="http://schemas.openxmlformats.org/officeDocument/2006/relationships/hyperlink" Target="https://drive.google.com/file/d/1yeBaDYiI7RzHho_FuWnHalDlyfpGp-3M/view?usp=sharing" TargetMode="External"/><Relationship Id="rId185" Type="http://schemas.openxmlformats.org/officeDocument/2006/relationships/hyperlink" Target="https://drive.google.com/file/d/1o1f4tPrM00O1DRRYZPadXO_fdCja_zVN/view?usp=sharing" TargetMode="External"/><Relationship Id="rId186" Type="http://schemas.openxmlformats.org/officeDocument/2006/relationships/hyperlink" Target="https://drive.google.com/file/d/1hgi4c_ixMWvW48Zmng4OKgCV-qgm7hDi/view?usp=sharing" TargetMode="External"/><Relationship Id="rId187" Type="http://schemas.openxmlformats.org/officeDocument/2006/relationships/hyperlink" Target="https://drive.google.com/file/d/1BpGp6_X2RsbcXAf43xh9lfq5FD0B6vFN/view?usp=sharing" TargetMode="External"/><Relationship Id="rId188" Type="http://schemas.openxmlformats.org/officeDocument/2006/relationships/hyperlink" Target="https://drive.google.com/file/d/1bFQ_gDPi5TNZCg_xr8vhXUmMpAWKrZeD/view?usp=sharing" TargetMode="External"/><Relationship Id="rId189" Type="http://schemas.openxmlformats.org/officeDocument/2006/relationships/hyperlink" Target="https://drive.google.com/file/d/1ufWsqxDg_Q6U4JTxvqbu-GtbuCu9OrKf/view?usp=sharing" TargetMode="External"/><Relationship Id="rId190" Type="http://schemas.openxmlformats.org/officeDocument/2006/relationships/hyperlink" Target="https://drive.google.com/file/d/1vGvCgh65QzSl1DDvmpy77xNvM2zquBya/view?usp=sharing" TargetMode="External"/><Relationship Id="rId191" Type="http://schemas.openxmlformats.org/officeDocument/2006/relationships/hyperlink" Target="https://drive.google.com/file/d/17bIqcuK1PpYkxvX9zfOwS0-UM1CPGAtb/view?usp=sharing" TargetMode="External"/><Relationship Id="rId192" Type="http://schemas.openxmlformats.org/officeDocument/2006/relationships/hyperlink" Target="https://drive.google.com/file/d/13zrMj38mdrmoJlfEpeXMUpSAgj28nRyM/view?usp=sharing" TargetMode="External"/><Relationship Id="rId193" Type="http://schemas.openxmlformats.org/officeDocument/2006/relationships/hyperlink" Target="https://drive.google.com/file/d/1tHVWieNrevAZtEObumUEpa_CxmcdCWs2/view?usp=sharing" TargetMode="External"/><Relationship Id="rId194" Type="http://schemas.openxmlformats.org/officeDocument/2006/relationships/hyperlink" Target="https://drive.google.com/file/d/1tHVWieNrevAZtEObumUEpa_CxmcdCWs2/view?usp=sharing" TargetMode="External"/><Relationship Id="rId195" Type="http://schemas.openxmlformats.org/officeDocument/2006/relationships/hyperlink" Target="https://drive.google.com/file/d/1FvIxOTTs9VGWviuPHcDR_3R2xfIc78YB/view?usp=sharing" TargetMode="External"/><Relationship Id="rId196" Type="http://schemas.openxmlformats.org/officeDocument/2006/relationships/hyperlink" Target="https://drive.google.com/file/d/1FvIxOTTs9VGWviuPHcDR_3R2xfIc78YB/view?usp=sharing" TargetMode="External"/><Relationship Id="rId197" Type="http://schemas.openxmlformats.org/officeDocument/2006/relationships/hyperlink" Target="https://drive.google.com/file/d/1FvIxOTTs9VGWviuPHcDR_3R2xfIc78YB/view?usp=sharing" TargetMode="External"/><Relationship Id="rId198" Type="http://schemas.openxmlformats.org/officeDocument/2006/relationships/hyperlink" Target="https://drive.google.com/file/d/1CWBham-uBBAa8JOfIvXpVKS0ersKO3sL/view?usp=sharing" TargetMode="External"/><Relationship Id="rId199" Type="http://schemas.openxmlformats.org/officeDocument/2006/relationships/hyperlink" Target="https://drive.google.com/file/d/1STOMvsGxdZMFURU4LMfCBeF8MSDXGhKT/view?usp=sharing" TargetMode="External"/><Relationship Id="rId200" Type="http://schemas.openxmlformats.org/officeDocument/2006/relationships/hyperlink" Target="https://drive.google.com/file/d/1ybDEE3LMTScjdBxQd0xh5oIRc-8QfPm7/view?usp=sharing" TargetMode="External"/><Relationship Id="rId201" Type="http://schemas.openxmlformats.org/officeDocument/2006/relationships/hyperlink" Target="https://drive.google.com/file/d/1a38U9z-k4FqVjpdmSUyWSXI89iFbXdSm/view?usp=sharing" TargetMode="External"/><Relationship Id="rId202" Type="http://schemas.openxmlformats.org/officeDocument/2006/relationships/hyperlink" Target="https://drive.google.com/file/d/1sln3UDJiPnCDT-iPAXDUXL7l8x34ndFe/view?usp=sharing" TargetMode="External"/><Relationship Id="rId203" Type="http://schemas.openxmlformats.org/officeDocument/2006/relationships/hyperlink" Target="https://drive.google.com/file/d/1O2ztLjMJoRa5-hoeIjRO2swwvDv902JN/view?usp=sharing" TargetMode="External"/><Relationship Id="rId204" Type="http://schemas.openxmlformats.org/officeDocument/2006/relationships/hyperlink" Target="https://drive.google.com/file/d/1Ehkpx6UVRbr_4WVisO6vwSM8MK2HhxKg/view?usp=sharing" TargetMode="External"/><Relationship Id="rId205" Type="http://schemas.openxmlformats.org/officeDocument/2006/relationships/hyperlink" Target="https://drive.google.com/file/d/1Ehkpx6UVRbr_4WVisO6vwSM8MK2HhxKg/view?usp=sharing" TargetMode="External"/><Relationship Id="rId206" Type="http://schemas.openxmlformats.org/officeDocument/2006/relationships/hyperlink" Target="https://drive.google.com/file/d/17z88JmUbXOLKi67eDuhqGdQP339ZWJMQ/view?usp=sharing" TargetMode="External"/><Relationship Id="rId207" Type="http://schemas.openxmlformats.org/officeDocument/2006/relationships/hyperlink" Target="https://drive.google.com/file/d/1xw1ii-G4lS9BFCKxSNZrPNK0Qq1M8FDo/view?usp=sharing" TargetMode="External"/><Relationship Id="rId208" Type="http://schemas.openxmlformats.org/officeDocument/2006/relationships/hyperlink" Target="https://drive.google.com/file/d/1sEK1aLLnlevGugSZLAEIHMn61s0UwiNH/view?usp=sharing" TargetMode="External"/><Relationship Id="rId209" Type="http://schemas.openxmlformats.org/officeDocument/2006/relationships/hyperlink" Target="https://drive.google.com/file/d/184sFVr1tfnE2Ob_C1YZLudmJKJp6qLxD/view?usp=sharing" TargetMode="External"/><Relationship Id="rId210" Type="http://schemas.openxmlformats.org/officeDocument/2006/relationships/hyperlink" Target="https://drive.google.com/file/d/1b-VhgGQ96zVVCj9bqyU9pq-48gWv0Rmg/view?usp=sharing" TargetMode="External"/><Relationship Id="rId211" Type="http://schemas.openxmlformats.org/officeDocument/2006/relationships/hyperlink" Target="https://drive.google.com/file/d/1Uv3Pmu0hPSJ9HmxsUY-_ZW4Do-ZSuiAT/view?usp=sharing" TargetMode="External"/><Relationship Id="rId212" Type="http://schemas.openxmlformats.org/officeDocument/2006/relationships/hyperlink" Target="https://drive.google.com/file/d/1CD8HRAepdIx74rpCXfW52ilUStM1ajjm/view?usp=sharing" TargetMode="External"/><Relationship Id="rId213" Type="http://schemas.openxmlformats.org/officeDocument/2006/relationships/hyperlink" Target="https://drive.google.com/file/d/1eAyRljd0C8r8DVnRtGludLtZRcvnZR9z/view?usp=sharing" TargetMode="External"/><Relationship Id="rId214" Type="http://schemas.openxmlformats.org/officeDocument/2006/relationships/hyperlink" Target="https://drive.google.com/file/d/1wo8pFLvzAN9BnUTw21xz7RK7GvSFAgB9/view?usp=sharing" TargetMode="External"/><Relationship Id="rId215" Type="http://schemas.openxmlformats.org/officeDocument/2006/relationships/hyperlink" Target="https://drive.google.com/file/d/1-OIgg0nZj4520RQ83N-6bEKEPML9iucG/view?usp=sharing" TargetMode="External"/><Relationship Id="rId216" Type="http://schemas.openxmlformats.org/officeDocument/2006/relationships/hyperlink" Target="https://drive.google.com/file/d/1mDXJkC7jr5_FAVtdcIQshMR6FeNaG_n_/view?usp=sharing" TargetMode="External"/><Relationship Id="rId217" Type="http://schemas.openxmlformats.org/officeDocument/2006/relationships/hyperlink" Target="https://drive.google.com/file/d/1CMYVcECxFiSA_MWcHVGS00GivKyelrCH/view?usp=sharing" TargetMode="External"/><Relationship Id="rId218" Type="http://schemas.openxmlformats.org/officeDocument/2006/relationships/hyperlink" Target="https://drive.google.com/file/d/1ssvxWgLKfurplI6DqHtA0yg91fWGQmt9/view?usp=sharing" TargetMode="External"/><Relationship Id="rId219" Type="http://schemas.openxmlformats.org/officeDocument/2006/relationships/hyperlink" Target="https://drive.google.com/file/d/1Xli2roo6jPeM6ATldJZ7vN-37y3ik1ii/view?usp=sharing" TargetMode="External"/><Relationship Id="rId220" Type="http://schemas.openxmlformats.org/officeDocument/2006/relationships/hyperlink" Target="https://drive.google.com/file/d/1Peu8i7M-6GQ5zYsqwqLvr7yhjGUE2cz2/view?usp=sharing" TargetMode="External"/><Relationship Id="rId221" Type="http://schemas.openxmlformats.org/officeDocument/2006/relationships/hyperlink" Target="https://drive.google.com/file/d/1z7WV2cPKVu4Gc90l0krUEH3qQ50_MnAI/view?usp=sharing" TargetMode="External"/><Relationship Id="rId222" Type="http://schemas.openxmlformats.org/officeDocument/2006/relationships/hyperlink" Target="https://drive.google.com/file/d/1X2N2BVMCUiriEMrl8_iKAhVLSdey687R/view?usp=sharing" TargetMode="External"/><Relationship Id="rId223" Type="http://schemas.openxmlformats.org/officeDocument/2006/relationships/hyperlink" Target="https://drive.google.com/file/d/1bwVyFU09G7GeBgqxrLfzVI3m0Q3x_wY8/view?usp=sharing" TargetMode="External"/><Relationship Id="rId224" Type="http://schemas.openxmlformats.org/officeDocument/2006/relationships/hyperlink" Target="https://drive.google.com/file/d/1jP5du3ow78DHPkLJ8Q_XbtC7Muo4SoL2/view?usp=sharing" TargetMode="External"/><Relationship Id="rId225" Type="http://schemas.openxmlformats.org/officeDocument/2006/relationships/hyperlink" Target="https://drive.google.com/file/d/1MRQ5alAMAY8bCi3b7d8vEIi79h-_4bEK/view?usp=sharing" TargetMode="External"/><Relationship Id="rId226" Type="http://schemas.openxmlformats.org/officeDocument/2006/relationships/hyperlink" Target="https://drive.google.com/file/d/1XyLliFMP3xVrCDVn9579rL1K41IYzdKd/view?usp=sharing" TargetMode="External"/><Relationship Id="rId227" Type="http://schemas.openxmlformats.org/officeDocument/2006/relationships/hyperlink" Target="https://drive.google.com/file/d/1XfuGZsCiXQlHnQ-dXMZwpd_QCnSAcfYE/view?usp=sharing" TargetMode="External"/><Relationship Id="rId228" Type="http://schemas.openxmlformats.org/officeDocument/2006/relationships/hyperlink" Target="https://drive.google.com/file/d/1mUHtwIcCLDvqG7QumoR_yMN2Zr-q-H7u/view?usp=sharing" TargetMode="External"/><Relationship Id="rId229" Type="http://schemas.openxmlformats.org/officeDocument/2006/relationships/hyperlink" Target="https://drive.google.com/file/d/1sH8AEFc1gcBSK6XC__ENxyCVdJ5EqEnm/view?usp=sharing" TargetMode="External"/><Relationship Id="rId230" Type="http://schemas.openxmlformats.org/officeDocument/2006/relationships/hyperlink" Target="https://drive.google.com/file/d/17ykYMXsLq4ung2siO7_0GBzqLfwDafsi/view?usp=sharing" TargetMode="External"/><Relationship Id="rId231" Type="http://schemas.openxmlformats.org/officeDocument/2006/relationships/hyperlink" Target="https://drive.google.com/file/d/1g_attkOXe1QAkP4KZOZL4itFIWGj__j-/view?usp=sharing" TargetMode="External"/><Relationship Id="rId232" Type="http://schemas.openxmlformats.org/officeDocument/2006/relationships/hyperlink" Target="https://drive.google.com/file/d/15CoCPVqrEnOUm5rjvx58Ax_p9xF9RYyu/view?usp=sharing" TargetMode="External"/><Relationship Id="rId233" Type="http://schemas.openxmlformats.org/officeDocument/2006/relationships/hyperlink" Target="https://drive.google.com/file/d/17nCDQx6cOxZmvFHlmjPK08trFWHBkSVM/view?usp=sharing" TargetMode="External"/><Relationship Id="rId234" Type="http://schemas.openxmlformats.org/officeDocument/2006/relationships/hyperlink" Target="https://drive.google.com/file/d/1obpY2ampKwCU65Zoo-aqj1TjUBdO6LTo/view?usp=sharing" TargetMode="External"/><Relationship Id="rId235" Type="http://schemas.openxmlformats.org/officeDocument/2006/relationships/hyperlink" Target="https://drive.google.com/file/d/1Yy7PphOPdFGyHA11_mGzdjRSPSSl6Klx/view?usp=sharing" TargetMode="External"/><Relationship Id="rId236" Type="http://schemas.openxmlformats.org/officeDocument/2006/relationships/hyperlink" Target="https://drive.google.com/file/d/1oIXqS85I7g4jaINiKPMG8_TYwCBgU8lc/view?usp=sharing" TargetMode="External"/><Relationship Id="rId237" Type="http://schemas.openxmlformats.org/officeDocument/2006/relationships/hyperlink" Target="https://drive.google.com/file/d/1j6XsKrrp03nfzM4oakpR-OeuRTwewjAs/view?usp=sharing" TargetMode="External"/><Relationship Id="rId238" Type="http://schemas.openxmlformats.org/officeDocument/2006/relationships/hyperlink" Target="https://drive.google.com/file/d/19rA0Fvj8q-BO88BwmLAUd3PY9sYxard1/view?usp=sharing" TargetMode="External"/><Relationship Id="rId239" Type="http://schemas.openxmlformats.org/officeDocument/2006/relationships/hyperlink" Target="https://drive.google.com/file/d/1J1-bufxm0mnvRREU9iAIFga54rNkas38/view?usp=sharing" TargetMode="External"/><Relationship Id="rId240" Type="http://schemas.openxmlformats.org/officeDocument/2006/relationships/hyperlink" Target="https://drive.google.com/file/d/1VngPzApQvOLlinwSUFnbrcVl8m5Zb0UE/view?usp=sharing" TargetMode="External"/><Relationship Id="rId241" Type="http://schemas.openxmlformats.org/officeDocument/2006/relationships/hyperlink" Target="https://drive.google.com/file/d/1czoB4pAcXml0DpFg9QcRLJ55xCc0l78h/view?usp=sharing" TargetMode="External"/><Relationship Id="rId242" Type="http://schemas.openxmlformats.org/officeDocument/2006/relationships/hyperlink" Target="https://drive.google.com/file/d/13FNcUYK295GXVAH8AJdr_kA31LV79OA2/view?usp=sharing" TargetMode="External"/><Relationship Id="rId243" Type="http://schemas.openxmlformats.org/officeDocument/2006/relationships/hyperlink" Target="https://drive.google.com/file/d/1kdEvGYCxqJR2qw_-BFOFfuap-TSobGGv/view?usp=sharing" TargetMode="External"/><Relationship Id="rId244" Type="http://schemas.openxmlformats.org/officeDocument/2006/relationships/hyperlink" Target="https://drive.google.com/file/d/1zZgcSaxQuCAIGrr5lpmFvQ0Ekb52Iiog/view?usp=sharing" TargetMode="External"/><Relationship Id="rId245" Type="http://schemas.openxmlformats.org/officeDocument/2006/relationships/hyperlink" Target="https://drive.google.com/file/d/1x_Ggr3balIzuIv4wrEGbI5AwkeVfcn0N/view?usp=sharing" TargetMode="External"/><Relationship Id="rId246" Type="http://schemas.openxmlformats.org/officeDocument/2006/relationships/hyperlink" Target="https://drive.google.com/file/d/16bzAtaS6LX_4_vKQ86YlhlfpuK5ZcPZ4/view?usp=sharing" TargetMode="External"/><Relationship Id="rId247" Type="http://schemas.openxmlformats.org/officeDocument/2006/relationships/hyperlink" Target="https://drive.google.com/file/d/1jqPRAtSUXHK5rf7MY-0c2HpaNqzdSfPS/view?usp=sharing" TargetMode="External"/><Relationship Id="rId248" Type="http://schemas.openxmlformats.org/officeDocument/2006/relationships/hyperlink" Target="https://drive.google.com/file/d/1kfTw2WgGqu7tJ2_33XnnExkVa2OpYuEi/view?usp=sharing" TargetMode="External"/><Relationship Id="rId249" Type="http://schemas.openxmlformats.org/officeDocument/2006/relationships/hyperlink" Target="https://drive.google.com/file/d/1OvC97jlbIY2YSrf01KO0Z1G3yr-B8oTG/view?usp=sharing" TargetMode="External"/><Relationship Id="rId250" Type="http://schemas.openxmlformats.org/officeDocument/2006/relationships/hyperlink" Target="https://drive.google.com/file/d/1OZCTEF5ucF1sJ8GQ695MrtKeVa5KhpNQ/view?usp=sharing" TargetMode="External"/><Relationship Id="rId251" Type="http://schemas.openxmlformats.org/officeDocument/2006/relationships/hyperlink" Target="https://drive.google.com/file/d/16XlwYPgNYhKw7_pwihlg1eKieJGwtLaQ/view?usp=sharing" TargetMode="External"/><Relationship Id="rId252" Type="http://schemas.openxmlformats.org/officeDocument/2006/relationships/hyperlink" Target="https://drive.google.com/file/d/1Agxx1zm_bqrsBpDZEPKb-utZ05cTQOEP/view?usp=sharing" TargetMode="External"/><Relationship Id="rId253" Type="http://schemas.openxmlformats.org/officeDocument/2006/relationships/hyperlink" Target="https://drive.google.com/file/d/1CEm2uleqtssSL-aEoUtz_PMbfAquJXVv/view?usp=sharing" TargetMode="External"/><Relationship Id="rId254" Type="http://schemas.openxmlformats.org/officeDocument/2006/relationships/hyperlink" Target="https://drive.google.com/file/d/1ibLFegRCchIGlvvlCix88RI3UrplWjyv/view?usp=sharing" TargetMode="External"/><Relationship Id="rId255" Type="http://schemas.openxmlformats.org/officeDocument/2006/relationships/hyperlink" Target="https://drive.google.com/file/d/1P1RCgfpSErG1fZDW7k0oVpLTykAc0oUj/view?usp=sharing" TargetMode="External"/><Relationship Id="rId256" Type="http://schemas.openxmlformats.org/officeDocument/2006/relationships/hyperlink" Target="https://drive.google.com/file/d/1MpCQDHOFHu_xrCJd-FRVzYjOq38VOj9J/view?usp=sharing" TargetMode="External"/><Relationship Id="rId257" Type="http://schemas.openxmlformats.org/officeDocument/2006/relationships/hyperlink" Target="https://drive.google.com/file/d/1iEInNvhvWRuOg08_2l5i37byy-EEy6A-/view?usp=sharing" TargetMode="External"/><Relationship Id="rId258" Type="http://schemas.openxmlformats.org/officeDocument/2006/relationships/hyperlink" Target="https://drive.google.com/file/d/14rtvtDrj1YPFsXXTu_3RHISCf4HTwbo-/view?usp=sharing" TargetMode="External"/><Relationship Id="rId259" Type="http://schemas.openxmlformats.org/officeDocument/2006/relationships/hyperlink" Target="https://drive.google.com/file/d/11twVwU-jHYMnO7y1c4UECZ9c0GTzWtdC/view?usp=sharing" TargetMode="External"/><Relationship Id="rId260" Type="http://schemas.openxmlformats.org/officeDocument/2006/relationships/hyperlink" Target="https://drive.google.com/file/d/1sPtirRXYD1BN6t7SMwY3cI6xliI9E7C0/view?usp=sharing" TargetMode="External"/><Relationship Id="rId261" Type="http://schemas.openxmlformats.org/officeDocument/2006/relationships/hyperlink" Target="https://drive.google.com/file/d/1GxQaVdb-hNPNWDotn3-FYm2dH3NU45br/view?usp=sharing" TargetMode="External"/><Relationship Id="rId262" Type="http://schemas.openxmlformats.org/officeDocument/2006/relationships/hyperlink" Target="https://drive.google.com/file/d/1X7-C7AN0CZAoJT6rnL4sG7oW7--iw7lR/view?usp=sharing" TargetMode="External"/><Relationship Id="rId263" Type="http://schemas.openxmlformats.org/officeDocument/2006/relationships/hyperlink" Target="https://drive.google.com/file/d/10c2rKC-if1DKOU_3mnPCSGw725UILhlB/view?usp=sharing" TargetMode="External"/><Relationship Id="rId264" Type="http://schemas.openxmlformats.org/officeDocument/2006/relationships/hyperlink" Target="https://drive.google.com/file/d/10c2rKC-if1DKOU_3mnPCSGw725UILhlB/view?usp=sharing" TargetMode="External"/><Relationship Id="rId265" Type="http://schemas.openxmlformats.org/officeDocument/2006/relationships/hyperlink" Target="https://drive.google.com/file/d/1nrN7oBlxmmtmMHkCRNKuckomiDlFxZOq/view?usp=sharing" TargetMode="External"/><Relationship Id="rId266" Type="http://schemas.openxmlformats.org/officeDocument/2006/relationships/hyperlink" Target="https://drive.google.com/file/d/1pG2A1mtk75HrnGYI1dzn0WE0-meqJtZs/view?usp=sharing" TargetMode="External"/><Relationship Id="rId267" Type="http://schemas.openxmlformats.org/officeDocument/2006/relationships/hyperlink" Target="https://drive.google.com/file/d/1gjf-e_K707EZ-8GwnVnA_nhmrBj-gtvP/view?usp=sharing" TargetMode="External"/><Relationship Id="rId268" Type="http://schemas.openxmlformats.org/officeDocument/2006/relationships/hyperlink" Target="https://drive.google.com/file/d/11wF626vlC3AQk4JkGAcfqcbr7MbWWjIn/view?usp=sharing" TargetMode="External"/><Relationship Id="rId269" Type="http://schemas.openxmlformats.org/officeDocument/2006/relationships/hyperlink" Target="https://drive.google.com/file/d/11wF626vlC3AQk4JkGAcfqcbr7MbWWjIn/view?usp=sharing" TargetMode="External"/><Relationship Id="rId270" Type="http://schemas.openxmlformats.org/officeDocument/2006/relationships/hyperlink" Target="https://drive.google.com/file/d/11wF626vlC3AQk4JkGAcfqcbr7MbWWjIn/view?usp=sharing" TargetMode="External"/><Relationship Id="rId271" Type="http://schemas.openxmlformats.org/officeDocument/2006/relationships/hyperlink" Target="https://drive.google.com/file/d/1z-hdK7AZHFUxolUCKfU6am6diRQDoCFR/view?usp=sharing" TargetMode="External"/><Relationship Id="rId272" Type="http://schemas.openxmlformats.org/officeDocument/2006/relationships/hyperlink" Target="https://drive.google.com/file/d/135TWk5g7SVySNs0bDm8GeAtmGkObjxNs/view?usp=sharing" TargetMode="External"/><Relationship Id="rId273" Type="http://schemas.openxmlformats.org/officeDocument/2006/relationships/hyperlink" Target="https://drive.google.com/file/d/1UdmweX0SxGxMDjRBi2bhR_mc3xQViblB/view?usp=sharing" TargetMode="External"/><Relationship Id="rId274" Type="http://schemas.openxmlformats.org/officeDocument/2006/relationships/hyperlink" Target="https://drive.google.com/file/d/1S49mlne0eR9ADrxIO80zAdQJFXi6GejS/view?usp=sharing" TargetMode="External"/><Relationship Id="rId275" Type="http://schemas.openxmlformats.org/officeDocument/2006/relationships/hyperlink" Target="https://drive.google.com/file/d/1JM8b7CTO9BILy5mLgmiMUvSsycuELMO8/view?usp=sharing" TargetMode="External"/><Relationship Id="rId276" Type="http://schemas.openxmlformats.org/officeDocument/2006/relationships/hyperlink" Target="https://drive.google.com/file/d/1CnmaK9BC0CpXrIEIIdvpBfMQtnMk_noo/view?usp=sharing" TargetMode="External"/><Relationship Id="rId277" Type="http://schemas.openxmlformats.org/officeDocument/2006/relationships/hyperlink" Target="https://drive.google.com/file/d/1D3HLx0f8W7bprs09xj_0PLfDG7Ma9rcA/view?usp=sharing" TargetMode="External"/><Relationship Id="rId278" Type="http://schemas.openxmlformats.org/officeDocument/2006/relationships/hyperlink" Target="https://drive.google.com/file/d/1kFBJFnHtVp95pGFCLQ4vm4mCLS9GRlf1/view?usp=sharing" TargetMode="External"/><Relationship Id="rId279" Type="http://schemas.openxmlformats.org/officeDocument/2006/relationships/hyperlink" Target="https://drive.google.com/file/d/1qMpKpIMTGeSwaf6HmkshNoETOW_fjXbY/view?usp=sharing" TargetMode="External"/><Relationship Id="rId280" Type="http://schemas.openxmlformats.org/officeDocument/2006/relationships/hyperlink" Target="https://drive.google.com/file/d/1J8GcDc920AcDjW0jnnarGPS1T4Lz7yP_/view?usp=sharing" TargetMode="External"/><Relationship Id="rId281" Type="http://schemas.openxmlformats.org/officeDocument/2006/relationships/hyperlink" Target="https://drive.google.com/file/d/1h6idL-uX_6_N32ZXb0fvLtNe_7QL9xtI/view?usp=sharing" TargetMode="External"/><Relationship Id="rId282" Type="http://schemas.openxmlformats.org/officeDocument/2006/relationships/hyperlink" Target="https://drive.google.com/file/d/1PfN5IRxoPO9FVNZTyEmsQOsDmZSdrKYU/view?usp=sharing" TargetMode="External"/><Relationship Id="rId283" Type="http://schemas.openxmlformats.org/officeDocument/2006/relationships/hyperlink" Target="https://drive.google.com/file/d/1Omilr8KP0ggL55pawb3IexmsnuFUYCWR/view?usp=sharing" TargetMode="External"/><Relationship Id="rId284" Type="http://schemas.openxmlformats.org/officeDocument/2006/relationships/hyperlink" Target="https://drive.google.com/file/d/13XGzgroKrcmHZEXH7Y003J3E9WiVXeFg/view?usp=sharing" TargetMode="External"/><Relationship Id="rId285" Type="http://schemas.openxmlformats.org/officeDocument/2006/relationships/hyperlink" Target="https://drive.google.com/file/d/1RpEXKUp3-cVlj24sI25yoPuaYPEyaP2o/view?usp=sharing" TargetMode="External"/><Relationship Id="rId286" Type="http://schemas.openxmlformats.org/officeDocument/2006/relationships/hyperlink" Target="https://drive.google.com/file/d/10yyM9lt5J31xJrP_eNeuQY1jFoq1d5n-/view?usp=sharing" TargetMode="External"/><Relationship Id="rId287" Type="http://schemas.openxmlformats.org/officeDocument/2006/relationships/hyperlink" Target="https://drive.google.com/file/d/1g_attkOXe1QAkP4KZOZL4itFIWGj__j-/view?usp=sharing" TargetMode="External"/><Relationship Id="rId288" Type="http://schemas.openxmlformats.org/officeDocument/2006/relationships/hyperlink" Target="https://drive.google.com/file/d/11iIlH7x9Zy0YzwVIQDKjVOxSVUkahBqY/view?usp=sharing" TargetMode="External"/><Relationship Id="rId289" Type="http://schemas.openxmlformats.org/officeDocument/2006/relationships/hyperlink" Target="https://drive.google.com/file/d/19OVt-MnUeG7kCxN81Ta-_W9p4jzdahUE/view?usp=sharing" TargetMode="External"/><Relationship Id="rId290" Type="http://schemas.openxmlformats.org/officeDocument/2006/relationships/hyperlink" Target="https://drive.google.com/file/d/1WMVjHFYBIILWAxQwPPsCSpYYChSMIpt1/view?usp=sharing" TargetMode="External"/><Relationship Id="rId291" Type="http://schemas.openxmlformats.org/officeDocument/2006/relationships/hyperlink" Target="https://drive.google.com/file/d/1tfATjI3T1qD0X3mS6E5vxvreMFQ1XrLx/view?usp=sharing" TargetMode="External"/><Relationship Id="rId292" Type="http://schemas.openxmlformats.org/officeDocument/2006/relationships/hyperlink" Target="https://drive.google.com/file/d/1TGz80ef9hvIX9K0mdEd12Zxj1R1nVg_v/view?usp=sharing" TargetMode="External"/><Relationship Id="rId293" Type="http://schemas.openxmlformats.org/officeDocument/2006/relationships/hyperlink" Target="https://drive.google.com/file/d/130h8mQ0IYVhIjzPLwBzaHqP5XHLgATFo/view?usp=sharing" TargetMode="External"/><Relationship Id="rId294" Type="http://schemas.openxmlformats.org/officeDocument/2006/relationships/hyperlink" Target="https://drive.google.com/file/d/1J0HyeK17PnLwHA2sEFvrxFlkLjdVn3c7/view?usp=sharing" TargetMode="External"/><Relationship Id="rId295" Type="http://schemas.openxmlformats.org/officeDocument/2006/relationships/hyperlink" Target="https://drive.google.com/file/d/1HCAN50nW4C8wApl8tNZEi4dVxJEdetlW/view?usp=sharing" TargetMode="External"/><Relationship Id="rId296" Type="http://schemas.openxmlformats.org/officeDocument/2006/relationships/hyperlink" Target="https://drive.google.com/file/d/1SNnxg9am42U8YPn1ASRSPR8bR960aRDH/view?usp=sharing" TargetMode="External"/><Relationship Id="rId297" Type="http://schemas.openxmlformats.org/officeDocument/2006/relationships/hyperlink" Target="https://drive.google.com/file/d/1SNnxg9am42U8YPn1ASRSPR8bR960aRDH/view?usp=sharing" TargetMode="External"/><Relationship Id="rId298" Type="http://schemas.openxmlformats.org/officeDocument/2006/relationships/hyperlink" Target="https://drive.google.com/file/d/1jQgP7cg_RKSRPh-9FrvOTCZBedBWdlQp/view?usp=sharing" TargetMode="External"/><Relationship Id="rId299" Type="http://schemas.openxmlformats.org/officeDocument/2006/relationships/hyperlink" Target="https://drive.google.com/file/d/1pvc09rCE0hLsiuFGLicv1IwF4LKZjIau/view?usp=sharing" TargetMode="External"/><Relationship Id="rId300" Type="http://schemas.openxmlformats.org/officeDocument/2006/relationships/hyperlink" Target="https://drive.google.com/file/d/1yIOVBryiDteeow_a3SHo-s8jzXMZmVLg/view?usp=sharing" TargetMode="External"/><Relationship Id="rId301" Type="http://schemas.openxmlformats.org/officeDocument/2006/relationships/hyperlink" Target="https://drive.google.com/file/d/1WVtETsc82BJIfXNRDaYcohOWcUrzwD5I/view?usp=sharing" TargetMode="External"/><Relationship Id="rId302" Type="http://schemas.openxmlformats.org/officeDocument/2006/relationships/hyperlink" Target="https://drive.google.com/file/d/1UckFbamb_HH2cngaguOILgJTSAAx7lrd/view?usp=sharing" TargetMode="External"/><Relationship Id="rId303" Type="http://schemas.openxmlformats.org/officeDocument/2006/relationships/hyperlink" Target="https://drive.google.com/file/d/1TOAM_7ZaOgBiPP_cAU1vNr02IibOzkEy/view?usp=sharing" TargetMode="External"/><Relationship Id="rId304" Type="http://schemas.openxmlformats.org/officeDocument/2006/relationships/hyperlink" Target="https://drive.google.com/file/d/17JOd4x8wdKWD_xic-cS3nUpInkr_gE51/view?usp=sharing" TargetMode="External"/><Relationship Id="rId305" Type="http://schemas.openxmlformats.org/officeDocument/2006/relationships/hyperlink" Target="https://drive.google.com/file/d/1oCVCr3tt7YJD6d0e_EFIhpvtQQ1qZLy9/view?usp=sharing" TargetMode="External"/><Relationship Id="rId306" Type="http://schemas.openxmlformats.org/officeDocument/2006/relationships/hyperlink" Target="https://drive.google.com/file/d/1OGdM3Rm8dSPwgDIJcMmPXA72E19SC-3w/view?usp=sharing" TargetMode="External"/><Relationship Id="rId307" Type="http://schemas.openxmlformats.org/officeDocument/2006/relationships/hyperlink" Target="https://drive.google.com/file/d/1DeKmLOaL1CEuAUlozi_7dVHuv-MWqJMx/view?usp=sharing" TargetMode="External"/><Relationship Id="rId308" Type="http://schemas.openxmlformats.org/officeDocument/2006/relationships/hyperlink" Target="https://drive.google.com/file/d/1uoEgLpvn50_Qx_fdFb7lLis5VUSwHEl4/view?usp=sharing" TargetMode="External"/><Relationship Id="rId309" Type="http://schemas.openxmlformats.org/officeDocument/2006/relationships/hyperlink" Target="https://drive.google.com/file/d/1o6PVQ7VoHq7BdX5bCn7DcJ9xg5oO0Rwh/view?usp=sharing" TargetMode="External"/><Relationship Id="rId310" Type="http://schemas.openxmlformats.org/officeDocument/2006/relationships/hyperlink" Target="https://drive.google.com/file/d/1niaMAw3U8N7WdTDGNapyrycguPB2e2rs/view?usp=sharing" TargetMode="External"/><Relationship Id="rId311" Type="http://schemas.openxmlformats.org/officeDocument/2006/relationships/hyperlink" Target="https://drive.google.com/file/d/1WXzNswj2dWogWfGbglrgqbRues9nQhjF/view?usp=sharing" TargetMode="External"/><Relationship Id="rId312" Type="http://schemas.openxmlformats.org/officeDocument/2006/relationships/hyperlink" Target="https://drive.google.com/file/d/1Ajf5u4FGuZFjxAgIZq7xQ_uYX_imwlW4/view?usp=sharing" TargetMode="External"/><Relationship Id="rId313" Type="http://schemas.openxmlformats.org/officeDocument/2006/relationships/hyperlink" Target="https://drive.google.com/file/d/1yNAatN3NjtbTG-MTypcbhNOwGf8baiFO/view?usp=sharing" TargetMode="External"/><Relationship Id="rId314" Type="http://schemas.openxmlformats.org/officeDocument/2006/relationships/hyperlink" Target="https://drive.google.com/file/d/1U0cepLPutDzqVHcwC8fZ63lUzMSEvyu3/view?usp=sharing" TargetMode="External"/><Relationship Id="rId315" Type="http://schemas.openxmlformats.org/officeDocument/2006/relationships/hyperlink" Target="https://drive.google.com/file/d/1U02W6LJhlAAuaB3t9TqJDUEIGQ9-JfYU/view?usp=sharing" TargetMode="External"/><Relationship Id="rId316" Type="http://schemas.openxmlformats.org/officeDocument/2006/relationships/hyperlink" Target="https://drive.google.com/file/d/1U02W6LJhlAAuaB3t9TqJDUEIGQ9-JfYU/view?usp=sharing" TargetMode="External"/><Relationship Id="rId317" Type="http://schemas.openxmlformats.org/officeDocument/2006/relationships/hyperlink" Target="https://drive.google.com/file/d/1Ym_iBDhvZK6FVI7JNC-6WsZnvoo3M_5f/view?usp=sharing" TargetMode="External"/><Relationship Id="rId318" Type="http://schemas.openxmlformats.org/officeDocument/2006/relationships/hyperlink" Target="https://drive.google.com/file/d/1E2O4Wu_cW4yixiq5Ofr4LK_yiT2JeyKG/view?usp=sharing" TargetMode="External"/><Relationship Id="rId319" Type="http://schemas.openxmlformats.org/officeDocument/2006/relationships/hyperlink" Target="https://drive.google.com/file/d/1DT8maX_HcLcB6vKdOLEFy7y-lUwCjOzk/view?usp=sharing" TargetMode="External"/><Relationship Id="rId320" Type="http://schemas.openxmlformats.org/officeDocument/2006/relationships/hyperlink" Target="https://drive.google.com/file/d/1LepF5bGwFWj16CSJJlcI6gqZzTLjCVlH/view?usp=sharing" TargetMode="External"/><Relationship Id="rId321" Type="http://schemas.openxmlformats.org/officeDocument/2006/relationships/hyperlink" Target="https://drive.google.com/file/d/15KU5-jBxbTBDz5craTHIdJZvHU20dn5d/view?usp=sharing" TargetMode="External"/><Relationship Id="rId322" Type="http://schemas.openxmlformats.org/officeDocument/2006/relationships/hyperlink" Target="https://drive.google.com/file/d/1W335F8zMUR0-8df-wSn8SGLcP7Aaw3b5/view?usp=sharing" TargetMode="External"/><Relationship Id="rId323" Type="http://schemas.openxmlformats.org/officeDocument/2006/relationships/hyperlink" Target="https://drive.google.com/file/d/152HCwvm_j9__C7enTA0Pow7s_nreWBeV/view?usp=sharing" TargetMode="External"/><Relationship Id="rId324" Type="http://schemas.openxmlformats.org/officeDocument/2006/relationships/hyperlink" Target="https://drive.google.com/file/d/1qJ8eCOOi_EtYxIg0OXViwatuez3NDzse/view?usp=sharing" TargetMode="External"/><Relationship Id="rId325" Type="http://schemas.openxmlformats.org/officeDocument/2006/relationships/hyperlink" Target="https://drive.google.com/file/d/1XtIiJmSaMwQTv2XxIpKYFSznxy1mHx4r/view?usp=sharing" TargetMode="External"/><Relationship Id="rId326" Type="http://schemas.openxmlformats.org/officeDocument/2006/relationships/hyperlink" Target="https://drive.google.com/file/d/18vR3QuTJp9oD29qAOBaOG__WtKR1L2lv/view?usp=sharing" TargetMode="External"/><Relationship Id="rId327" Type="http://schemas.openxmlformats.org/officeDocument/2006/relationships/hyperlink" Target="https://drive.google.com/file/d/14PWqOyzYRfo_iWkz9q8oiMpXbjUBDO-p/view?usp=sharing" TargetMode="External"/><Relationship Id="rId328" Type="http://schemas.openxmlformats.org/officeDocument/2006/relationships/hyperlink" Target="https://drive.google.com/file/d/1WP9UGvSSeRrD6PVLWzyryo1Um_H7quEZ/view?usp=sharing" TargetMode="External"/><Relationship Id="rId329" Type="http://schemas.openxmlformats.org/officeDocument/2006/relationships/hyperlink" Target="https://drive.google.com/file/d/1GTMD1bFYqNS63KnBRsLZC7DHNHe-rDOn/view?usp=sharing" TargetMode="External"/><Relationship Id="rId330" Type="http://schemas.openxmlformats.org/officeDocument/2006/relationships/hyperlink" Target="https://drive.google.com/file/d/1tfELCq4PjOjp60d8ahrBI7ttVkm2Xyx1/view?usp=sharing" TargetMode="External"/><Relationship Id="rId331" Type="http://schemas.openxmlformats.org/officeDocument/2006/relationships/hyperlink" Target="https://drive.google.com/file/d/18NnvVaveEiU4dk9_rrjsegWKuhYoYNoV/view?usp=sharing" TargetMode="External"/><Relationship Id="rId332" Type="http://schemas.openxmlformats.org/officeDocument/2006/relationships/hyperlink" Target="https://drive.google.com/file/d/18GwgD2TmD6Y0TOYPE9g7IMkG1GYpgUa0/view?usp=sharing" TargetMode="External"/><Relationship Id="rId333" Type="http://schemas.openxmlformats.org/officeDocument/2006/relationships/hyperlink" Target="https://drive.google.com/file/d/1pMYH-6G6PVGB-QvzOFJGdczvf68xfRSV/view?usp=sharing" TargetMode="External"/><Relationship Id="rId334" Type="http://schemas.openxmlformats.org/officeDocument/2006/relationships/hyperlink" Target="https://drive.google.com/file/d/1pMYH-6G6PVGB-QvzOFJGdczvf68xfRSV/view?usp=sharing" TargetMode="External"/><Relationship Id="rId335" Type="http://schemas.openxmlformats.org/officeDocument/2006/relationships/hyperlink" Target="https://drive.google.com/file/d/1pMYH-6G6PVGB-QvzOFJGdczvf68xfRSV/view?usp=sharing" TargetMode="External"/><Relationship Id="rId336" Type="http://schemas.openxmlformats.org/officeDocument/2006/relationships/hyperlink" Target="https://drive.google.com/file/d/11TsTAtsBzGxnbmt5fzF5tzFvBxqAvGlU/view?usp=sharing" TargetMode="External"/><Relationship Id="rId337" Type="http://schemas.openxmlformats.org/officeDocument/2006/relationships/hyperlink" Target="https://drive.google.com/file/d/1E-UUhXC-sFqS4GmCfz0v9dYUwMQeWJJ8/view?usp=sharing" TargetMode="External"/><Relationship Id="rId338" Type="http://schemas.openxmlformats.org/officeDocument/2006/relationships/hyperlink" Target="https://drive.google.com/file/d/1gvI_HXlwwLjfZZkMnVBucH0fHtNeZm8u/view?usp=sharing" TargetMode="External"/><Relationship Id="rId339" Type="http://schemas.openxmlformats.org/officeDocument/2006/relationships/hyperlink" Target="https://drive.google.com/file/d/14XM9HWw_c4CVHnJx-hNdNh7djE1q21GH/view?usp=sharing" TargetMode="External"/><Relationship Id="rId340" Type="http://schemas.openxmlformats.org/officeDocument/2006/relationships/hyperlink" Target="https://drive.google.com/file/d/1lKGrc8XPPliONO07eYSFSoK8ooDcBlG1/view?usp=sharing" TargetMode="External"/><Relationship Id="rId341" Type="http://schemas.openxmlformats.org/officeDocument/2006/relationships/hyperlink" Target="https://drive.google.com/file/d/1KqCcn0yo1O5D4SISXu6u8yARvUSqVMsu/view?usp=sharing" TargetMode="External"/><Relationship Id="rId342" Type="http://schemas.openxmlformats.org/officeDocument/2006/relationships/hyperlink" Target="https://drive.google.com/file/d/1ALMV0AggNQsLDZK6y4sfUPpyKniludFD/view?usp=sharing" TargetMode="External"/><Relationship Id="rId343" Type="http://schemas.openxmlformats.org/officeDocument/2006/relationships/hyperlink" Target="https://drive.google.com/file/d/1nedPeWOL3wCF4RR-85fKDtLtSNzEZu7V/view?usp=sharing" TargetMode="External"/><Relationship Id="rId344" Type="http://schemas.openxmlformats.org/officeDocument/2006/relationships/hyperlink" Target="https://drive.google.com/file/d/1OTcAnf7DP4aYbi0Mw4nWYMpCYWQFSlkj/view?usp=sharing" TargetMode="External"/><Relationship Id="rId345" Type="http://schemas.openxmlformats.org/officeDocument/2006/relationships/hyperlink" Target="https://drive.google.com/file/d/1RXEMXNCJwOuuqNV0_gpHaKAPLLGRa2IJ/view?usp=sharing" TargetMode="External"/><Relationship Id="rId346" Type="http://schemas.openxmlformats.org/officeDocument/2006/relationships/hyperlink" Target="https://drive.google.com/file/d/1oZZPeMMvm7NpdKCQ8GRYXpJgEqhakKYY/view?usp=sharing" TargetMode="External"/><Relationship Id="rId347" Type="http://schemas.openxmlformats.org/officeDocument/2006/relationships/hyperlink" Target="https://drive.google.com/file/d/1-gqUlBi4bYf3wDA3ufcUbMAUqcasRIjN/view?usp=sharing" TargetMode="External"/><Relationship Id="rId348" Type="http://schemas.openxmlformats.org/officeDocument/2006/relationships/hyperlink" Target="https://drive.google.com/file/d/1QneCIGm_CSfPxB7vvQlyOfSGu8R2gI7Y/view?usp=sharing" TargetMode="External"/><Relationship Id="rId349" Type="http://schemas.openxmlformats.org/officeDocument/2006/relationships/hyperlink" Target="https://drive.google.com/file/d/1AkCbRP60Af4iRB3mQTlYujaiW7mLn0MC/view?usp=sharing" TargetMode="External"/><Relationship Id="rId350" Type="http://schemas.openxmlformats.org/officeDocument/2006/relationships/hyperlink" Target="https://drive.google.com/file/d/10yG34vrzcArI78UWB1sPr52DTgkmdQuh/view?usp=sharing" TargetMode="External"/><Relationship Id="rId351" Type="http://schemas.openxmlformats.org/officeDocument/2006/relationships/hyperlink" Target="https://drive.google.com/file/d/15aHH7p5PkyPAok2fE9eJcFmrEdjsNg_Y/view?usp=sharing" TargetMode="External"/><Relationship Id="rId352" Type="http://schemas.openxmlformats.org/officeDocument/2006/relationships/hyperlink" Target="https://drive.google.com/file/d/1UB1dQpC36dJB30PhKKUol9g1lqfwbj_M/view?usp=sharing" TargetMode="External"/><Relationship Id="rId353" Type="http://schemas.openxmlformats.org/officeDocument/2006/relationships/hyperlink" Target="https://drive.google.com/file/d/1feUPEPqDRvgT5ORTDBM3keoeFAXjccjL/view?usp=sharing" TargetMode="External"/><Relationship Id="rId354" Type="http://schemas.openxmlformats.org/officeDocument/2006/relationships/hyperlink" Target="https://drive.google.com/file/d/1NmuPTcmby-Jw4BJ69QiAMAdTHMw2IsMI/view?usp=sharing" TargetMode="External"/><Relationship Id="rId355" Type="http://schemas.openxmlformats.org/officeDocument/2006/relationships/hyperlink" Target="https://drive.google.com/file/d/1_FpFp5Trs08oINkYXtyaRcJxN_qGI5t-/view?usp=sharing" TargetMode="External"/><Relationship Id="rId356" Type="http://schemas.openxmlformats.org/officeDocument/2006/relationships/hyperlink" Target="https://drive.google.com/file/d/1mwnQIND4Ci_oclPCNzt8IhD2rWzi7z7Y/view?usp=sharing" TargetMode="External"/><Relationship Id="rId357" Type="http://schemas.openxmlformats.org/officeDocument/2006/relationships/hyperlink" Target="https://drive.google.com/file/d/1FyrWU5nDgId8RKtDjotnrdz56tOMfJr6/view?usp=sharing" TargetMode="External"/><Relationship Id="rId358" Type="http://schemas.openxmlformats.org/officeDocument/2006/relationships/hyperlink" Target="https://drive.google.com/file/d/15GVmbalwO7qEPM7ViFtp3R_P4HNoBdhr/view?usp=sharing" TargetMode="External"/><Relationship Id="rId359" Type="http://schemas.openxmlformats.org/officeDocument/2006/relationships/hyperlink" Target="https://drive.google.com/file/d/12DRNpXPBpH1hK3Y52qSD3dxUmFOxOZ5Y/view?usp=sharing" TargetMode="External"/><Relationship Id="rId360" Type="http://schemas.openxmlformats.org/officeDocument/2006/relationships/hyperlink" Target="https://drive.google.com/file/d/12DRNpXPBpH1hK3Y52qSD3dxUmFOxOZ5Y/view?usp=sharing" TargetMode="External"/><Relationship Id="rId361" Type="http://schemas.openxmlformats.org/officeDocument/2006/relationships/hyperlink" Target="https://drive.google.com/file/d/1hKdH55iwxraD42K92rEdflYOwqqLN5gL/view?usp=sharing" TargetMode="External"/><Relationship Id="rId362" Type="http://schemas.openxmlformats.org/officeDocument/2006/relationships/hyperlink" Target="https://drive.google.com/file/d/10pUJqfFmMUhRocic_tbXV5txtCbiwWOU/view?usp=sharing" TargetMode="External"/><Relationship Id="rId363" Type="http://schemas.openxmlformats.org/officeDocument/2006/relationships/hyperlink" Target="https://drive.google.com/file/d/1hCBs8tEajtKpV53LPx3OMBievTzefPuF/view?usp=sharing" TargetMode="External"/><Relationship Id="rId364" Type="http://schemas.openxmlformats.org/officeDocument/2006/relationships/hyperlink" Target="https://drive.google.com/file/d/1JhEYaXEV0rohrFrQE5LuF-CLb0sHIcI7/view?usp=sharing" TargetMode="External"/><Relationship Id="rId365" Type="http://schemas.openxmlformats.org/officeDocument/2006/relationships/hyperlink" Target="https://drive.google.com/file/d/16PzESUkSAa94O6jWmcgl0t2e3LzLpwJE/view?usp=sharing" TargetMode="External"/><Relationship Id="rId366" Type="http://schemas.openxmlformats.org/officeDocument/2006/relationships/hyperlink" Target="https://drive.google.com/file/d/1osPRjfZim31TC7oiP4WajA4ZXTx_8Fw1/view?usp=sharing" TargetMode="External"/><Relationship Id="rId367" Type="http://schemas.openxmlformats.org/officeDocument/2006/relationships/hyperlink" Target="https://drive.google.com/file/d/174bNW84ynUOmEQ78nHE42BePuyTt8j7D/view?usp=sharing" TargetMode="External"/><Relationship Id="rId368" Type="http://schemas.openxmlformats.org/officeDocument/2006/relationships/hyperlink" Target="https://drive.google.com/file/d/1BGK5PteHVW6hFhR-mrhJ6iczwLr_jxLP/view?usp=sharing" TargetMode="External"/><Relationship Id="rId369" Type="http://schemas.openxmlformats.org/officeDocument/2006/relationships/hyperlink" Target="https://drive.google.com/file/d/1B8hSqh81CyZVF0-PpA7j22dc_gB2uTvr/view?usp=sharing" TargetMode="External"/><Relationship Id="rId370" Type="http://schemas.openxmlformats.org/officeDocument/2006/relationships/hyperlink" Target="https://drive.google.com/file/d/1WFu4orjtW7uW4I5OTNxR58WCTdaEEWNr/view?usp=sharing" TargetMode="External"/><Relationship Id="rId371" Type="http://schemas.openxmlformats.org/officeDocument/2006/relationships/hyperlink" Target="https://drive.google.com/file/d/13mWfWFgyuHtagxCWqx_soA5KNbLykegR/view?usp=sharing" TargetMode="External"/><Relationship Id="rId372" Type="http://schemas.openxmlformats.org/officeDocument/2006/relationships/hyperlink" Target="https://drive.google.com/file/d/1fWIrajQK-dmMkvbG3NIqMC2JQEc7DOhR/view?usp=sharing" TargetMode="External"/><Relationship Id="rId373" Type="http://schemas.openxmlformats.org/officeDocument/2006/relationships/hyperlink" Target="https://drive.google.com/file/d/12xWXDdk5gBz6ad2XF0lWrhuTaiTQMB4J/view?usp=sharing" TargetMode="External"/><Relationship Id="rId374" Type="http://schemas.openxmlformats.org/officeDocument/2006/relationships/hyperlink" Target="https://drive.google.com/file/d/1XoMeWXJPOY2Mnn2874LjWNNyUPDQReWL/view?usp=sharing" TargetMode="External"/><Relationship Id="rId375" Type="http://schemas.openxmlformats.org/officeDocument/2006/relationships/hyperlink" Target="https://drive.google.com/file/d/1-t6BT8z_32Z2wkHNEfg7v9wetPYrTm6-/view?usp=sharing" TargetMode="External"/><Relationship Id="rId376" Type="http://schemas.openxmlformats.org/officeDocument/2006/relationships/hyperlink" Target="https://drive.google.com/file/d/1hia7a7QkRSMNfGJQ-cOdGuchNwSymS7p/view?usp=sharing" TargetMode="External"/><Relationship Id="rId377" Type="http://schemas.openxmlformats.org/officeDocument/2006/relationships/hyperlink" Target="https://drive.google.com/file/d/1iLDSZWgfsEtxUYGtTGmw7vgGXHhp2ISD/view?usp=sharing" TargetMode="External"/><Relationship Id="rId378" Type="http://schemas.openxmlformats.org/officeDocument/2006/relationships/hyperlink" Target="https://drive.google.com/file/d/1DS7Wmb5mvD-veUgAKNHKsb6IQybwzvFN/view?usp=sharing" TargetMode="External"/><Relationship Id="rId379" Type="http://schemas.openxmlformats.org/officeDocument/2006/relationships/hyperlink" Target="https://drive.google.com/file/d/1o_r9NxaUa1UMwZfVt4A_LLdRA40JPeSU/view?usp=sharing" TargetMode="External"/><Relationship Id="rId380" Type="http://schemas.openxmlformats.org/officeDocument/2006/relationships/hyperlink" Target="https://drive.google.com/file/d/1Awu3m_uIfaKjtAtKz0fjTPVNlEGBjJF9/view?usp=sharing" TargetMode="External"/><Relationship Id="rId381" Type="http://schemas.openxmlformats.org/officeDocument/2006/relationships/hyperlink" Target="https://drive.google.com/file/d/1cAvihYmrVez9-FQDYfJKlmSpw-ZeS3Ij/view?usp=sharing" TargetMode="External"/><Relationship Id="rId382" Type="http://schemas.openxmlformats.org/officeDocument/2006/relationships/hyperlink" Target="https://drive.google.com/file/d/1q0kic4op8O-WK3fHIBFadTNKVqlg_5aS/view?usp=sharing" TargetMode="External"/><Relationship Id="rId383" Type="http://schemas.openxmlformats.org/officeDocument/2006/relationships/hyperlink" Target="https://drive.google.com/file/d/1iPpSLZrHi-f1vd-DbYH5tMSjFRt-hSjf/view?usp=sharing" TargetMode="External"/><Relationship Id="rId384" Type="http://schemas.openxmlformats.org/officeDocument/2006/relationships/hyperlink" Target="https://drive.google.com/file/d/1_05QgXW-hkzMCxuzYwMPlJbuWMz-cjUh/view?usp=sharing" TargetMode="External"/><Relationship Id="rId385" Type="http://schemas.openxmlformats.org/officeDocument/2006/relationships/hyperlink" Target="https://drive.google.com/file/d/1PO7_R8uQb86XVVgxYh4Kehz6QmHmrHln/view?usp=sharing" TargetMode="External"/><Relationship Id="rId386" Type="http://schemas.openxmlformats.org/officeDocument/2006/relationships/hyperlink" Target="https://drive.google.com/file/d/1JMHDUs1xyDSbujm_9B4bDViCjwai2Mmq/view?usp=sharing" TargetMode="External"/><Relationship Id="rId387" Type="http://schemas.openxmlformats.org/officeDocument/2006/relationships/hyperlink" Target="https://drive.google.com/file/d/1ZfOlhwGWCEJc0HfG6Zd4dorxF-D_AzWj/view?usp=sharing" TargetMode="External"/><Relationship Id="rId388" Type="http://schemas.openxmlformats.org/officeDocument/2006/relationships/hyperlink" Target="https://drive.google.com/file/d/1Sf6Q7wuQpHb8OrSuWopV6d1RpHcTgyvC/view?usp=sharing" TargetMode="External"/><Relationship Id="rId389" Type="http://schemas.openxmlformats.org/officeDocument/2006/relationships/hyperlink" Target="https://drive.google.com/file/d/1NSnm7qzlA7CvU8No_K1--6wmNMf5D905/view?usp=sharing" TargetMode="External"/><Relationship Id="rId390" Type="http://schemas.openxmlformats.org/officeDocument/2006/relationships/hyperlink" Target="https://drive.google.com/file/d/1ofgNf8xEheZ6qJuB1HV45TFreR-RPnpU/view?usp=sharing" TargetMode="External"/><Relationship Id="rId391" Type="http://schemas.openxmlformats.org/officeDocument/2006/relationships/hyperlink" Target="https://drive.google.com/file/d/1_xgdNCAXFa5CorUGyEMZ0Gq0uDw6Lt8k/view?usp=sharing" TargetMode="External"/><Relationship Id="rId392" Type="http://schemas.openxmlformats.org/officeDocument/2006/relationships/hyperlink" Target="https://drive.google.com/file/d/1DdMsxEAqDtIfouAuj4En09j4R_5s6Cfa/view?usp=sharing" TargetMode="External"/><Relationship Id="rId393" Type="http://schemas.openxmlformats.org/officeDocument/2006/relationships/hyperlink" Target="https://drive.google.com/file/d/1NEuSiaJlNaiZzg8dEshxpBO_ceIX9uKQ/view?usp=sharing" TargetMode="External"/><Relationship Id="rId394" Type="http://schemas.openxmlformats.org/officeDocument/2006/relationships/hyperlink" Target="https://drive.google.com/file/d/1Exr6IUVGAzJCOTxQbk_tLY2-HPNahZMS/view?usp=sharing" TargetMode="External"/><Relationship Id="rId395" Type="http://schemas.openxmlformats.org/officeDocument/2006/relationships/hyperlink" Target="https://drive.google.com/file/d/1ib2B1i88xafsCuJOcf7DpjsltM84k09X/view?usp=sharing" TargetMode="External"/><Relationship Id="rId396" Type="http://schemas.openxmlformats.org/officeDocument/2006/relationships/hyperlink" Target="https://drive.google.com/file/d/12oVueTlRWVxRBKSDEGUIAzzf2OhzCZQS/view?usp=sharing" TargetMode="External"/><Relationship Id="rId397" Type="http://schemas.openxmlformats.org/officeDocument/2006/relationships/hyperlink" Target="https://drive.google.com/file/d/1yU0oSJstPWlc5ErbjO0aTDB9Nd5hlL49/view?usp=sharing" TargetMode="External"/><Relationship Id="rId398" Type="http://schemas.openxmlformats.org/officeDocument/2006/relationships/hyperlink" Target="https://drive.google.com/file/d/1VPJMrB3yV7mONPzEoGbvSHlAQASoLWJ_/view?usp=sharing" TargetMode="External"/><Relationship Id="rId399" Type="http://schemas.openxmlformats.org/officeDocument/2006/relationships/hyperlink" Target="https://drive.google.com/file/d/1Xjbeo1YxnCefz7Aut52ku4YebngvWPXt/view?usp=sharing" TargetMode="External"/><Relationship Id="rId400" Type="http://schemas.openxmlformats.org/officeDocument/2006/relationships/hyperlink" Target="https://drive.google.com/file/d/1m4Ce8R17KCBj0M1u-fVLomv11Ok_3zWq/view?usp=sharing" TargetMode="External"/><Relationship Id="rId401" Type="http://schemas.openxmlformats.org/officeDocument/2006/relationships/hyperlink" Target="https://drive.google.com/file/d/1ItQc9ZZd3xs9mRhQcU4alB9mhqUdicdg/view?usp=sharing" TargetMode="External"/><Relationship Id="rId402" Type="http://schemas.openxmlformats.org/officeDocument/2006/relationships/hyperlink" Target="https://drive.google.com/file/d/1h3Jtmo8kucySxV0v6GFvgUJ0vOz_5rxa/view?usp=sharing" TargetMode="External"/><Relationship Id="rId403" Type="http://schemas.openxmlformats.org/officeDocument/2006/relationships/hyperlink" Target="https://drive.google.com/file/d/1qUwmJtm62bMqsPpMhqW9jQpKPE1ElP7o/view?usp=sharing" TargetMode="External"/><Relationship Id="rId404" Type="http://schemas.openxmlformats.org/officeDocument/2006/relationships/hyperlink" Target="https://drive.google.com/file/d/1rGnL0_EXU-cx8KQGdV_RDuuG9B5ATvXf/view?usp=sharing" TargetMode="External"/><Relationship Id="rId405" Type="http://schemas.openxmlformats.org/officeDocument/2006/relationships/hyperlink" Target="https://drive.google.com/file/d/1R2SYoZyQSOjoCxiCfGR6V2CTyoBoRWh1/view?usp=sharing" TargetMode="External"/><Relationship Id="rId406" Type="http://schemas.openxmlformats.org/officeDocument/2006/relationships/hyperlink" Target="https://drive.google.com/file/d/1ZbWRik29fpgpBCY4m7wPLYR2_PopMiDQ/view?usp=sharing" TargetMode="External"/><Relationship Id="rId407" Type="http://schemas.openxmlformats.org/officeDocument/2006/relationships/hyperlink" Target="https://drive.google.com/file/d/1m1pDpMDaJ9TnBXgLlLg1ANqNZCEqXkpg/view?usp=sharing" TargetMode="External"/><Relationship Id="rId408" Type="http://schemas.openxmlformats.org/officeDocument/2006/relationships/hyperlink" Target="https://drive.google.com/file/d/1m1pDpMDaJ9TnBXgLlLg1ANqNZCEqXkpg/view?usp=sharing" TargetMode="External"/><Relationship Id="rId409" Type="http://schemas.openxmlformats.org/officeDocument/2006/relationships/hyperlink" Target="https://drive.google.com/file/d/1m1pDpMDaJ9TnBXgLlLg1ANqNZCEqXkpg/view?usp=sharing" TargetMode="External"/><Relationship Id="rId410" Type="http://schemas.openxmlformats.org/officeDocument/2006/relationships/hyperlink" Target="https://drive.google.com/file/d/17nO69FxznWIOP83G_5Z7Vy5awH6VCgJD/view?usp=sharing" TargetMode="External"/><Relationship Id="rId411" Type="http://schemas.openxmlformats.org/officeDocument/2006/relationships/hyperlink" Target="https://drive.google.com/file/d/1taBaR89IU8FzsZQnVW2jtjKVCa6cyvcS/view?usp=sharing" TargetMode="External"/><Relationship Id="rId412" Type="http://schemas.openxmlformats.org/officeDocument/2006/relationships/hyperlink" Target="https://drive.google.com/file/d/1B82FKgDTlfdkHt90Ske0eBU-aqQRdsz3/view?usp=sharing" TargetMode="External"/><Relationship Id="rId413" Type="http://schemas.openxmlformats.org/officeDocument/2006/relationships/hyperlink" Target="https://drive.google.com/file/d/1kJYIYb1-40kfLaWH4jy6PbKuH-2abR-9/view?usp=sharing" TargetMode="External"/><Relationship Id="rId414" Type="http://schemas.openxmlformats.org/officeDocument/2006/relationships/hyperlink" Target="https://drive.google.com/file/d/1uPEl4JYScDlT0IXt-7_gUJAHXXrTdPvW/view?usp=sharing" TargetMode="External"/><Relationship Id="rId415" Type="http://schemas.openxmlformats.org/officeDocument/2006/relationships/hyperlink" Target="https://drive.google.com/file/d/1OE6MS_rKs4IbsAVWWJ75LhLpM6z0KWfQ/view?usp=sharing" TargetMode="External"/><Relationship Id="rId416" Type="http://schemas.openxmlformats.org/officeDocument/2006/relationships/hyperlink" Target="https://drive.google.com/file/d/1Pu3mTUBia1iiczXoc4iFYZ9NkjfM80Rm/view?usp=sharing" TargetMode="External"/><Relationship Id="rId417" Type="http://schemas.openxmlformats.org/officeDocument/2006/relationships/hyperlink" Target="https://drive.google.com/file/d/1HzTg8vXnrCTKfHb0VzXH4hQlE8UM5KAA/view?usp=sharing" TargetMode="External"/><Relationship Id="rId418" Type="http://schemas.openxmlformats.org/officeDocument/2006/relationships/hyperlink" Target="https://drive.google.com/file/d/1HzTg8vXnrCTKfHb0VzXH4hQlE8UM5KAA/view?usp=sharing" TargetMode="External"/><Relationship Id="rId419" Type="http://schemas.openxmlformats.org/officeDocument/2006/relationships/hyperlink" Target="https://drive.google.com/file/d/1HzTg8vXnrCTKfHb0VzXH4hQlE8UM5KAA/view?usp=sharing" TargetMode="External"/><Relationship Id="rId420" Type="http://schemas.openxmlformats.org/officeDocument/2006/relationships/hyperlink" Target="https://drive.google.com/file/d/1nTlwCt0nnMfy9TO4EVtU2esXKQ7wFHBa/view?usp=sharing" TargetMode="External"/><Relationship Id="rId421" Type="http://schemas.openxmlformats.org/officeDocument/2006/relationships/hyperlink" Target="https://drive.google.com/file/d/1NKJEn81Z5Gf3otjUOD7y-g-JCp0tU80u/view?usp=sharing" TargetMode="External"/><Relationship Id="rId422" Type="http://schemas.openxmlformats.org/officeDocument/2006/relationships/hyperlink" Target="https://drive.google.com/file/d/1cymQSQbiYHmZYuIz2GCkxrUkiJZGGJn7/view?usp=sharing" TargetMode="External"/><Relationship Id="rId423" Type="http://schemas.openxmlformats.org/officeDocument/2006/relationships/hyperlink" Target="https://drive.google.com/file/d/1oda3puhf22uH7c7Jf3J8KGRnFocdxaWv/view?usp=sharing" TargetMode="External"/><Relationship Id="rId424" Type="http://schemas.openxmlformats.org/officeDocument/2006/relationships/hyperlink" Target="https://drive.google.com/file/d/1FZjqzKZx29LUNvQWiq3GYY7dMWduWlhI/view?usp=sharing" TargetMode="External"/><Relationship Id="rId425" Type="http://schemas.openxmlformats.org/officeDocument/2006/relationships/hyperlink" Target="https://drive.google.com/file/d/1QLV2JxoSlyKiTJQnm0RkW2jm8d3KOFa8/view?usp=sharing" TargetMode="External"/><Relationship Id="rId426" Type="http://schemas.openxmlformats.org/officeDocument/2006/relationships/hyperlink" Target="https://drive.google.com/file/d/1jnHRJIHXy_5Ht3lR38xFRmINdkzjvIUK/view?usp=sharing" TargetMode="External"/><Relationship Id="rId427" Type="http://schemas.openxmlformats.org/officeDocument/2006/relationships/hyperlink" Target="https://drive.google.com/file/d/1cMuInAuH89sK61aBimDequ3wOmMBaJIb/view?usp=sharing" TargetMode="External"/><Relationship Id="rId428" Type="http://schemas.openxmlformats.org/officeDocument/2006/relationships/hyperlink" Target="https://drive.google.com/file/d/1UcYlvUP5RzhpCpHmF_wAG4bp1pQc86-f/view?usp=sharing" TargetMode="External"/><Relationship Id="rId429" Type="http://schemas.openxmlformats.org/officeDocument/2006/relationships/hyperlink" Target="https://drive.google.com/file/d/1Q0Tp0bca2wzmZNTh7yzeOJF53FrZR8dt/view?usp=sharing" TargetMode="External"/><Relationship Id="rId430" Type="http://schemas.openxmlformats.org/officeDocument/2006/relationships/hyperlink" Target="https://drive.google.com/file/d/1Q0Tp0bca2wzmZNTh7yzeOJF53FrZR8dt/view?usp=sharing" TargetMode="External"/><Relationship Id="rId431" Type="http://schemas.openxmlformats.org/officeDocument/2006/relationships/hyperlink" Target="https://drive.google.com/file/d/1GUx_sD2Q9Bx8cNGNO6l6Q5Tjvk-1TJxk/view?usp=sharing" TargetMode="External"/><Relationship Id="rId432" Type="http://schemas.openxmlformats.org/officeDocument/2006/relationships/hyperlink" Target="https://drive.google.com/file/d/1KxQMIRv4RxVafABK_iBhMNgRUB7tmN2b/view?usp=sharing" TargetMode="External"/><Relationship Id="rId433" Type="http://schemas.openxmlformats.org/officeDocument/2006/relationships/hyperlink" Target="https://drive.google.com/file/d/1LkLHKO05HV6VwtAPMi0S-wnlSK3_N-_J/view?usp=sharing" TargetMode="External"/><Relationship Id="rId434" Type="http://schemas.openxmlformats.org/officeDocument/2006/relationships/hyperlink" Target="https://drive.google.com/file/d/1uAfuuXFWuQ8mWWGuBa-4mXGskMGdyBY7/view?usp=sharing" TargetMode="External"/><Relationship Id="rId435" Type="http://schemas.openxmlformats.org/officeDocument/2006/relationships/hyperlink" Target="https://drive.google.com/file/d/1uAfuuXFWuQ8mWWGuBa-4mXGskMGdyBY7/view?usp=sharing" TargetMode="External"/><Relationship Id="rId436" Type="http://schemas.openxmlformats.org/officeDocument/2006/relationships/hyperlink" Target="https://drive.google.com/file/d/11Cw5SfZ80OVGGd788DrbKRvt1k_9xdMQ/view?usp=sharing" TargetMode="External"/><Relationship Id="rId437" Type="http://schemas.openxmlformats.org/officeDocument/2006/relationships/hyperlink" Target="https://drive.google.com/file/d/1F2gTO62y6CrPmBGSbsm_q-EvZTZbrHPP/view?usp=sharing" TargetMode="External"/><Relationship Id="rId438" Type="http://schemas.openxmlformats.org/officeDocument/2006/relationships/hyperlink" Target="https://drive.google.com/file/d/1adNdamZXZYE55vk4lJImfTSNd8zoADut/view?usp=sharing" TargetMode="External"/><Relationship Id="rId439" Type="http://schemas.openxmlformats.org/officeDocument/2006/relationships/hyperlink" Target="https://drive.google.com/file/d/1adNdamZXZYE55vk4lJImfTSNd8zoADut/view?usp=sharing" TargetMode="External"/><Relationship Id="rId440" Type="http://schemas.openxmlformats.org/officeDocument/2006/relationships/hyperlink" Target="https://drive.google.com/file/d/1mTLGBBqi96aOVSwUfuOFwwTMFx94o9Or/view?usp=sharing" TargetMode="External"/><Relationship Id="rId441" Type="http://schemas.openxmlformats.org/officeDocument/2006/relationships/hyperlink" Target="https://drive.google.com/file/d/1jOKRIhRN0_UDfRn0BudhavLaut7C4u_2/view?usp=sharing" TargetMode="External"/><Relationship Id="rId442" Type="http://schemas.openxmlformats.org/officeDocument/2006/relationships/hyperlink" Target="https://drive.google.com/file/d/1jOKRIhRN0_UDfRn0BudhavLaut7C4u_2/view?usp=sharing" TargetMode="External"/><Relationship Id="rId443" Type="http://schemas.openxmlformats.org/officeDocument/2006/relationships/hyperlink" Target="https://drive.google.com/file/d/1jOKRIhRN0_UDfRn0BudhavLaut7C4u_2/view?usp=sharing" TargetMode="External"/><Relationship Id="rId444" Type="http://schemas.openxmlformats.org/officeDocument/2006/relationships/hyperlink" Target="https://drive.google.com/file/d/1oVeZGYXq5A3npQbLhnygkqyWLyX3TjJU/view?usp=sharing" TargetMode="External"/><Relationship Id="rId445" Type="http://schemas.openxmlformats.org/officeDocument/2006/relationships/hyperlink" Target="https://drive.google.com/file/d/1m1agAFmxD087DKhIK8e60bOgJEfCkxXP/view?usp=sharing" TargetMode="External"/><Relationship Id="rId446" Type="http://schemas.openxmlformats.org/officeDocument/2006/relationships/hyperlink" Target="https://drive.google.com/file/d/1ZcGwWjz0GCa_sQi0dob7p3KT5yFfAU5M/view?usp=sharing" TargetMode="External"/><Relationship Id="rId447" Type="http://schemas.openxmlformats.org/officeDocument/2006/relationships/hyperlink" Target="https://drive.google.com/file/d/1KsVeljIh1pzrqoin2z2ULnzm97QOI43i/view?usp=sharing" TargetMode="External"/><Relationship Id="rId448" Type="http://schemas.openxmlformats.org/officeDocument/2006/relationships/hyperlink" Target="https://drive.google.com/file/d/152nMk4kOWvTGDylm-kueotPiGZiByf_R/view?usp=sharing" TargetMode="External"/><Relationship Id="rId449" Type="http://schemas.openxmlformats.org/officeDocument/2006/relationships/hyperlink" Target="https://drive.google.com/file/d/1p4EmpdnJMtEa0K_rQAr7CGg0_cIbHv2B/view?usp=sharing" TargetMode="External"/><Relationship Id="rId450" Type="http://schemas.openxmlformats.org/officeDocument/2006/relationships/hyperlink" Target="https://drive.google.com/file/d/1rsUWhZj2fyI3iXdut8jswEkvuDuRSwSX/view?usp=sharing" TargetMode="External"/><Relationship Id="rId451" Type="http://schemas.openxmlformats.org/officeDocument/2006/relationships/hyperlink" Target="https://drive.google.com/file/d/1KXHOzqaNt7ccOzA-itYWpG_oIVRwyOjj/view?usp=sharing" TargetMode="External"/><Relationship Id="rId452" Type="http://schemas.openxmlformats.org/officeDocument/2006/relationships/hyperlink" Target="https://drive.google.com/file/d/1qqSYnbR8wsAIMiTqgqdafoIxsN2L6Dsq/view?usp=sharing" TargetMode="External"/><Relationship Id="rId453" Type="http://schemas.openxmlformats.org/officeDocument/2006/relationships/hyperlink" Target="https://drive.google.com/file/d/17xSdOumRY_D8HSPSh-oFn8RKXrv0WhBn/view?usp=sharing" TargetMode="External"/><Relationship Id="rId454" Type="http://schemas.openxmlformats.org/officeDocument/2006/relationships/hyperlink" Target="https://drive.google.com/file/d/1ht8CTst8DWa8lmykjMJuLxeD7-dw1Vmc/view?usp=sharing" TargetMode="External"/><Relationship Id="rId455" Type="http://schemas.openxmlformats.org/officeDocument/2006/relationships/hyperlink" Target="https://drive.google.com/file/d/1cEl1GKsMxQCzC1_fuAMCmyoV6F2dPoq9/view?usp=sharing" TargetMode="External"/><Relationship Id="rId456" Type="http://schemas.openxmlformats.org/officeDocument/2006/relationships/hyperlink" Target="https://drive.google.com/file/d/1cfJV6ZRHG6GQBwDSc8gWi5KHMMqsw4Np/view?usp=sharing" TargetMode="External"/><Relationship Id="rId457" Type="http://schemas.openxmlformats.org/officeDocument/2006/relationships/hyperlink" Target="https://drive.google.com/file/d/1mt8KEDvrZGrZZL048ie3qE9jbv8kHzvZ/view?usp=sharing" TargetMode="External"/><Relationship Id="rId458" Type="http://schemas.openxmlformats.org/officeDocument/2006/relationships/hyperlink" Target="https://drive.google.com/file/d/1AkTbgzeOyzJlsQMn_P1EhSbQJoLfvOFs/view?usp=sharing" TargetMode="External"/><Relationship Id="rId459" Type="http://schemas.openxmlformats.org/officeDocument/2006/relationships/hyperlink" Target="https://drive.google.com/file/d/1t2OYOJ_jQ5e7_E9vVVF3_sjLtqZiCw2x/view?usp=sharing" TargetMode="External"/><Relationship Id="rId460" Type="http://schemas.openxmlformats.org/officeDocument/2006/relationships/hyperlink" Target="https://drive.google.com/file/d/1ehGy5a2-G7gWlG3suWrfpPs9s5YN_qcK/view?usp=sharing" TargetMode="External"/><Relationship Id="rId461" Type="http://schemas.openxmlformats.org/officeDocument/2006/relationships/hyperlink" Target="https://drive.google.com/file/d/1pY2mYx41dtN1gJvPuENt7949Dfir8dik/view?usp=sharing" TargetMode="External"/><Relationship Id="rId462" Type="http://schemas.openxmlformats.org/officeDocument/2006/relationships/hyperlink" Target="https://drive.google.com/file/d/1V9Ng64iHtMsn3StAfTRkpw6T-hqQ_yZH/view?usp=sharing" TargetMode="External"/><Relationship Id="rId463" Type="http://schemas.openxmlformats.org/officeDocument/2006/relationships/hyperlink" Target="https://drive.google.com/file/d/1VEwkYmVu9SlkcIy65yaSZun1-9__SBUC/view?usp=sharing" TargetMode="External"/><Relationship Id="rId464" Type="http://schemas.openxmlformats.org/officeDocument/2006/relationships/hyperlink" Target="https://drive.google.com/file/d/1Yr9nuPgjVcuL1Ag7sWUX5UOSBFxVSZdU/view?usp=sharing" TargetMode="External"/><Relationship Id="rId465" Type="http://schemas.openxmlformats.org/officeDocument/2006/relationships/hyperlink" Target="https://drive.google.com/file/d/1CincynJJ-dTl3DGyl5u75eFvvfJQY_PL/view?usp=sharing" TargetMode="External"/><Relationship Id="rId466" Type="http://schemas.openxmlformats.org/officeDocument/2006/relationships/hyperlink" Target="https://drive.google.com/file/d/1OO7Mvp9Ma-9_0ePCpoAKu1iw8VcSHP0b/view?usp=sharing" TargetMode="External"/><Relationship Id="rId467" Type="http://schemas.openxmlformats.org/officeDocument/2006/relationships/hyperlink" Target="https://drive.google.com/file/d/1wxdrmcmhlTW6lxcr6NalkCKHYa04VMDy/view?usp=sharing" TargetMode="External"/><Relationship Id="rId468" Type="http://schemas.openxmlformats.org/officeDocument/2006/relationships/hyperlink" Target="https://drive.google.com/file/d/1wxdrmcmhlTW6lxcr6NalkCKHYa04VMDy/view?usp=sharing" TargetMode="External"/><Relationship Id="rId469" Type="http://schemas.openxmlformats.org/officeDocument/2006/relationships/hyperlink" Target="https://drive.google.com/file/d/1wxdrmcmhlTW6lxcr6NalkCKHYa04VMDy/view?usp=sharing" TargetMode="External"/><Relationship Id="rId470" Type="http://schemas.openxmlformats.org/officeDocument/2006/relationships/hyperlink" Target="https://drive.google.com/file/d/1iOU7oXWYXo4eOcyEEIUR-bBRisUPbj0G/view?usp=sharing" TargetMode="External"/><Relationship Id="rId471" Type="http://schemas.openxmlformats.org/officeDocument/2006/relationships/hyperlink" Target="https://drive.google.com/file/d/1wnD9hj0HY4RgDeAU4Qf1SSpZBRwzjE4M/view?usp=sharing" TargetMode="External"/><Relationship Id="rId472" Type="http://schemas.openxmlformats.org/officeDocument/2006/relationships/hyperlink" Target="https://drive.google.com/file/d/1_mCcItQ8qCI4NYcp9i8dwC7zkmtci0EK/view?usp=sharing" TargetMode="External"/><Relationship Id="rId473" Type="http://schemas.openxmlformats.org/officeDocument/2006/relationships/hyperlink" Target="https://drive.google.com/file/d/1yM7ORNDmxDabnxTFERilz0Jkbg6PeYbB/view?usp=sharing" TargetMode="External"/><Relationship Id="rId474" Type="http://schemas.openxmlformats.org/officeDocument/2006/relationships/hyperlink" Target="https://drive.google.com/file/d/1nOHtnsxPPq9-GyYK6K7hOlm9G5Qm1RzD/view?usp=sharing" TargetMode="External"/><Relationship Id="rId475" Type="http://schemas.openxmlformats.org/officeDocument/2006/relationships/hyperlink" Target="https://drive.google.com/file/d/1NJaE9Pfq0t-md4kNJiJaaA0FKti17bq-/view?usp=sharing" TargetMode="External"/><Relationship Id="rId476" Type="http://schemas.openxmlformats.org/officeDocument/2006/relationships/hyperlink" Target="https://drive.google.com/file/d/1SjWBkuueHWrXxhFhmxK1s7E6I5hbk_Gr/view?usp=sharing" TargetMode="External"/><Relationship Id="rId477" Type="http://schemas.openxmlformats.org/officeDocument/2006/relationships/hyperlink" Target="https://drive.google.com/file/d/1vqbKmQo4ThtqXguQm5fK0aiGR8a2VOdM/view?usp=sharing" TargetMode="External"/><Relationship Id="rId478" Type="http://schemas.openxmlformats.org/officeDocument/2006/relationships/hyperlink" Target="https://drive.google.com/file/d/107bGXKBJezwZG6ab8Tzxs-U1eit2hEwt/view?usp=sharing" TargetMode="External"/><Relationship Id="rId479" Type="http://schemas.openxmlformats.org/officeDocument/2006/relationships/hyperlink" Target="https://drive.google.com/file/d/1EmUQAdB3vUJPeD0dZs9USQ7-lwburh-M/view?usp=sharing" TargetMode="External"/><Relationship Id="rId480" Type="http://schemas.openxmlformats.org/officeDocument/2006/relationships/hyperlink" Target="https://drive.google.com/file/d/1R_fWF0sdFY9l5oEo-4jFoBoJD4-pecLy/view?usp=sharing" TargetMode="External"/><Relationship Id="rId481" Type="http://schemas.openxmlformats.org/officeDocument/2006/relationships/hyperlink" Target="https://drive.google.com/file/d/1vt52mULVTG-klT1TtdPNkGLA-lBcbGYA/view?usp=sharing" TargetMode="External"/><Relationship Id="rId482" Type="http://schemas.openxmlformats.org/officeDocument/2006/relationships/hyperlink" Target="https://drive.google.com/file/d/1k6Z3_BHwfR17bMNeWwJ-o31qRs3ZBGhs/view?usp=sharing" TargetMode="External"/><Relationship Id="rId483" Type="http://schemas.openxmlformats.org/officeDocument/2006/relationships/hyperlink" Target="https://drive.google.com/file/d/1k6Z3_BHwfR17bMNeWwJ-o31qRs3ZBGhs/view?usp=sharing" TargetMode="External"/><Relationship Id="rId484" Type="http://schemas.openxmlformats.org/officeDocument/2006/relationships/hyperlink" Target="https://drive.google.com/file/d/1zmsOo5HVp3Rm_FTiYp-6zKM0E2OaS0jj/view?usp=sharing" TargetMode="External"/><Relationship Id="rId485" Type="http://schemas.openxmlformats.org/officeDocument/2006/relationships/hyperlink" Target="https://drive.google.com/file/d/1k9Ete-KDJsD43EXTOZ-d92Xd1QTcNPab/view?usp=sharing" TargetMode="External"/><Relationship Id="rId486" Type="http://schemas.openxmlformats.org/officeDocument/2006/relationships/hyperlink" Target="https://drive.google.com/file/d/10mv-9GxgLZreK7aNCrkxgdJyhRtVsN9A/view?usp=sharing" TargetMode="External"/><Relationship Id="rId487" Type="http://schemas.openxmlformats.org/officeDocument/2006/relationships/hyperlink" Target="https://drive.google.com/file/d/1dHhed49SUcxF2VYWJ7ClkiL9W5yzHcL7/view?usp=sharing" TargetMode="External"/><Relationship Id="rId488" Type="http://schemas.openxmlformats.org/officeDocument/2006/relationships/hyperlink" Target="https://drive.google.com/file/d/1wwoJzY8REcgBnTb9TaY_0mAH0x7nie6s/view?usp=sharing" TargetMode="External"/><Relationship Id="rId489" Type="http://schemas.openxmlformats.org/officeDocument/2006/relationships/hyperlink" Target="https://drive.google.com/file/d/1--F-mHqq0K8ThWMOWEYXwUajqHEZtfpT/view?usp=sharing" TargetMode="External"/><Relationship Id="rId490" Type="http://schemas.openxmlformats.org/officeDocument/2006/relationships/hyperlink" Target="https://drive.google.com/file/d/1POHu6JCXfZVx_1RF_8gMMicnRDvvmYXk/view?usp=sharing" TargetMode="External"/><Relationship Id="rId491" Type="http://schemas.openxmlformats.org/officeDocument/2006/relationships/hyperlink" Target="https://drive.google.com/file/d/1vwirWaAdPdrKbrGJWGL8Dfng-zpFT_jN/view?usp=sharing" TargetMode="External"/><Relationship Id="rId492" Type="http://schemas.openxmlformats.org/officeDocument/2006/relationships/hyperlink" Target="https://drive.google.com/file/d/1xn8VSgDcT5xzgQ-Rg8Nylu47Vd7gX7b5/view?usp=sharing" TargetMode="External"/><Relationship Id="rId493" Type="http://schemas.openxmlformats.org/officeDocument/2006/relationships/hyperlink" Target="https://drive.google.com/file/d/1eCcJMqNFS-2bGp8tDfjdCQBZFxJzG7ql/view?usp=sharing" TargetMode="External"/><Relationship Id="rId494" Type="http://schemas.openxmlformats.org/officeDocument/2006/relationships/hyperlink" Target="https://drive.google.com/file/d/1NRxtm4mfiBF3o0210xOTFWiRR7SCJqqx/view?usp=sharing" TargetMode="External"/><Relationship Id="rId495" Type="http://schemas.openxmlformats.org/officeDocument/2006/relationships/hyperlink" Target="https://drive.google.com/file/d/1NRxtm4mfiBF3o0210xOTFWiRR7SCJqqx/view?usp=sharing" TargetMode="External"/><Relationship Id="rId496" Type="http://schemas.openxmlformats.org/officeDocument/2006/relationships/hyperlink" Target="https://drive.google.com/file/d/1pd8hyf0twKrYuqn4s-ehCr2f2zadkEwU/view?usp=sharing" TargetMode="External"/><Relationship Id="rId497" Type="http://schemas.openxmlformats.org/officeDocument/2006/relationships/hyperlink" Target="https://drive.google.com/file/d/1GE77839lBJLS7aC_PpSkyz1dj5Wl3n0w/view?usp=sharing" TargetMode="External"/><Relationship Id="rId498" Type="http://schemas.openxmlformats.org/officeDocument/2006/relationships/hyperlink" Target="https://drive.google.com/file/d/1BtREoNRgCuwjli_j6aTEzANMQ_Kd22qy/view?usp=sharing" TargetMode="External"/><Relationship Id="rId499" Type="http://schemas.openxmlformats.org/officeDocument/2006/relationships/hyperlink" Target="https://drive.google.com/file/d/1b_5jhdN34UTfbyCDmCVf1nkGiHKGJ7Ve/view?usp=sharing" TargetMode="External"/><Relationship Id="rId500" Type="http://schemas.openxmlformats.org/officeDocument/2006/relationships/hyperlink" Target="https://drive.google.com/file/d/1MG1cJt4mFINF7wQte08NjFisKZ3z0lUW/view?usp=sharing" TargetMode="External"/><Relationship Id="rId501" Type="http://schemas.openxmlformats.org/officeDocument/2006/relationships/hyperlink" Target="https://drive.google.com/file/d/1t-Dnh8Wf-l79SpUvTN-O2vQ-bidxybrj/view?usp=sharing" TargetMode="External"/><Relationship Id="rId502" Type="http://schemas.openxmlformats.org/officeDocument/2006/relationships/hyperlink" Target="https://drive.google.com/file/d/1mo1Lcq6kZevEF1U19GupV3cToC3Cc1Yy/view?usp=sharing" TargetMode="External"/><Relationship Id="rId503" Type="http://schemas.openxmlformats.org/officeDocument/2006/relationships/hyperlink" Target="https://drive.google.com/file/d/1fXxObUPQzKZikFnOSRKaPviMKLfSDXP0/view?usp=sharing" TargetMode="External"/><Relationship Id="rId504" Type="http://schemas.openxmlformats.org/officeDocument/2006/relationships/hyperlink" Target="https://drive.google.com/file/d/1-LkGmII6B3MP16YLO-cqUlz3ZwYyX8xJ/view?usp=sharing" TargetMode="External"/><Relationship Id="rId505" Type="http://schemas.openxmlformats.org/officeDocument/2006/relationships/hyperlink" Target="https://drive.google.com/file/d/1RjtoPdRLI-vdzWPLeK1CNEHzWIjU_pje/view?usp=sharing" TargetMode="External"/><Relationship Id="rId506" Type="http://schemas.openxmlformats.org/officeDocument/2006/relationships/hyperlink" Target="https://drive.google.com/file/d/1oRW2lk-k6lwI7mxi5XAXE_7DvbMOBCGw/view?usp=sharing" TargetMode="External"/><Relationship Id="rId507" Type="http://schemas.openxmlformats.org/officeDocument/2006/relationships/hyperlink" Target="https://drive.google.com/file/d/1oRW2lk-k6lwI7mxi5XAXE_7DvbMOBCGw/view?usp=sharing" TargetMode="External"/><Relationship Id="rId508" Type="http://schemas.openxmlformats.org/officeDocument/2006/relationships/hyperlink" Target="https://drive.google.com/file/d/15LBEjbG-3ZGdszH5OOSlDsTNrH80SN22/view?usp=sharing" TargetMode="External"/><Relationship Id="rId509" Type="http://schemas.openxmlformats.org/officeDocument/2006/relationships/hyperlink" Target="https://drive.google.com/file/d/1kwb2B-PvXdNrpzXyI2fQOQ8ubn2kPMF6/view?usp=sharing" TargetMode="External"/><Relationship Id="rId510" Type="http://schemas.openxmlformats.org/officeDocument/2006/relationships/hyperlink" Target="https://drive.google.com/file/d/1-XS3qyF5EkMQVJzAU-R1ioia4XdjcO0R/view?usp=sharing" TargetMode="External"/><Relationship Id="rId511" Type="http://schemas.openxmlformats.org/officeDocument/2006/relationships/hyperlink" Target="https://drive.google.com/file/d/1fiKgjRFMVA-gM1wK73GsimgYKgVr7h4F/view?usp=sharing" TargetMode="External"/><Relationship Id="rId512" Type="http://schemas.openxmlformats.org/officeDocument/2006/relationships/hyperlink" Target="https://drive.google.com/file/d/1fiKgjRFMVA-gM1wK73GsimgYKgVr7h4F/view?usp=sharing" TargetMode="External"/><Relationship Id="rId513" Type="http://schemas.openxmlformats.org/officeDocument/2006/relationships/hyperlink" Target="https://drive.google.com/file/d/1fXxObUPQzKZikFnOSRKaPviMKLfSDXP0/view?usp=sharing" TargetMode="External"/><Relationship Id="rId514" Type="http://schemas.openxmlformats.org/officeDocument/2006/relationships/hyperlink" Target="https://drive.google.com/file/d/1gRaxyqwXzmHBEXHg8nlolFmMgthNIx4E/view?usp=sharing" TargetMode="External"/><Relationship Id="rId515" Type="http://schemas.openxmlformats.org/officeDocument/2006/relationships/hyperlink" Target="https://drive.google.com/file/d/12xCplMsPWh4wQFhZP1ageMeeG-TI4OHv/view?usp=sharing" TargetMode="External"/><Relationship Id="rId516" Type="http://schemas.openxmlformats.org/officeDocument/2006/relationships/hyperlink" Target="https://drive.google.com/file/d/10z2cZZDA17tnM8tXP5fqB2utqNVW-lNw/view?usp=sharing" TargetMode="External"/><Relationship Id="rId517" Type="http://schemas.openxmlformats.org/officeDocument/2006/relationships/hyperlink" Target="https://drive.google.com/file/d/10z2cZZDA17tnM8tXP5fqB2utqNVW-lNw/view?usp=sharing" TargetMode="External"/><Relationship Id="rId518" Type="http://schemas.openxmlformats.org/officeDocument/2006/relationships/hyperlink" Target="https://drive.google.com/file/d/11an4MMp7LqPZgJa5yNP45Fal7HRh8Veg/view?usp=sharing" TargetMode="External"/><Relationship Id="rId519" Type="http://schemas.openxmlformats.org/officeDocument/2006/relationships/hyperlink" Target="https://drive.google.com/file/d/1l5L445sAhqDvScnDB281FQCXWYm51G6l/view?usp=sharing" TargetMode="External"/><Relationship Id="rId520" Type="http://schemas.openxmlformats.org/officeDocument/2006/relationships/hyperlink" Target="https://drive.google.com/file/d/1LhodUr_tM_tV44jepIJIQToAKzPujA8W/view?usp=sharing" TargetMode="External"/><Relationship Id="rId521" Type="http://schemas.openxmlformats.org/officeDocument/2006/relationships/hyperlink" Target="https://drive.google.com/file/d/1DtKilIIOmp818RFgq3uODswPdPQP1h7v/view?usp=sharing" TargetMode="External"/><Relationship Id="rId522" Type="http://schemas.openxmlformats.org/officeDocument/2006/relationships/hyperlink" Target="https://drive.google.com/file/d/1bzVq4FVAcP_ZU5G2YxsnoBJExM4NeMaX/view?usp=sharing" TargetMode="External"/><Relationship Id="rId523" Type="http://schemas.openxmlformats.org/officeDocument/2006/relationships/hyperlink" Target="https://drive.google.com/file/d/1yhIAtqWlB1-TtgM6YT2OQcVssc7X3j80/view?usp=sharing" TargetMode="External"/><Relationship Id="rId524" Type="http://schemas.openxmlformats.org/officeDocument/2006/relationships/hyperlink" Target="https://drive.google.com/file/d/1yhIAtqWlB1-TtgM6YT2OQcVssc7X3j80/view?usp=sharing" TargetMode="External"/><Relationship Id="rId525" Type="http://schemas.openxmlformats.org/officeDocument/2006/relationships/hyperlink" Target="https://drive.google.com/file/d/1SIt1VUpGXJdF8pvxNGtnJhF8qOsVy1h6/view?usp=sharing" TargetMode="External"/><Relationship Id="rId526" Type="http://schemas.openxmlformats.org/officeDocument/2006/relationships/hyperlink" Target="https://drive.google.com/file/d/1WLGGoDw3RmyQptYslr5Uq-5Ty7xwtUCP/view?usp=sharing" TargetMode="External"/><Relationship Id="rId527" Type="http://schemas.openxmlformats.org/officeDocument/2006/relationships/hyperlink" Target="https://drive.google.com/file/d/1pGYneWcedgLRog9tjU_c86ieDuy4i93W/view?usp=sharing" TargetMode="External"/><Relationship Id="rId528" Type="http://schemas.openxmlformats.org/officeDocument/2006/relationships/hyperlink" Target="https://drive.google.com/file/d/1YGYnRrHpwmbIE6j9XnD5nY9DKdP2u1p9/view?usp=sharing" TargetMode="External"/><Relationship Id="rId529" Type="http://schemas.openxmlformats.org/officeDocument/2006/relationships/hyperlink" Target="https://drive.google.com/file/d/1ISmz38jU52tgDyMFu63AW1u1eHnlyh4W/view?usp=sharing" TargetMode="External"/><Relationship Id="rId530" Type="http://schemas.openxmlformats.org/officeDocument/2006/relationships/hyperlink" Target="https://drive.google.com/file/d/1IKcO4msib7fgpqgFthaTd2Kb7EdSWQAG/view?usp=sharing" TargetMode="External"/><Relationship Id="rId531" Type="http://schemas.openxmlformats.org/officeDocument/2006/relationships/hyperlink" Target="https://drive.google.com/file/d/1incAQ6Pn9yssMEx5VoFoOrmxOQElnbF5/view?usp=sharing" TargetMode="External"/><Relationship Id="rId532" Type="http://schemas.openxmlformats.org/officeDocument/2006/relationships/hyperlink" Target="https://drive.google.com/file/d/11TLCY-sZqs176sIkNeevPrj3Shf9KOdM/view?usp=sharing" TargetMode="External"/><Relationship Id="rId533" Type="http://schemas.openxmlformats.org/officeDocument/2006/relationships/hyperlink" Target="https://drive.google.com/file/d/1BsaBMDkSgrR8OwVdHlcVHmd903qjp5mS/view?usp=sharing" TargetMode="External"/><Relationship Id="rId534" Type="http://schemas.openxmlformats.org/officeDocument/2006/relationships/hyperlink" Target="https://drive.google.com/file/d/1SeY6x-_eax86lnM9Ohd_a-9J6rMn1GKc/view?usp=sharing" TargetMode="External"/><Relationship Id="rId535" Type="http://schemas.openxmlformats.org/officeDocument/2006/relationships/hyperlink" Target="https://drive.google.com/file/d/1wBENMIV0jhl0Prp-cTYN9A0SzRBwarZn/view?usp=sharing" TargetMode="External"/><Relationship Id="rId536" Type="http://schemas.openxmlformats.org/officeDocument/2006/relationships/hyperlink" Target="https://drive.google.com/file/d/1ucqJtE9ylfPN4gpNPO7Sqq8y7lCq7v8Z/view?usp=sharing" TargetMode="External"/><Relationship Id="rId537" Type="http://schemas.openxmlformats.org/officeDocument/2006/relationships/hyperlink" Target="https://drive.google.com/file/d/1ucqJtE9ylfPN4gpNPO7Sqq8y7lCq7v8Z/view?usp=sharing" TargetMode="External"/><Relationship Id="rId538" Type="http://schemas.openxmlformats.org/officeDocument/2006/relationships/hyperlink" Target="https://drive.google.com/file/d/1ucqJtE9ylfPN4gpNPO7Sqq8y7lCq7v8Z/view?usp=sharing" TargetMode="External"/><Relationship Id="rId539" Type="http://schemas.openxmlformats.org/officeDocument/2006/relationships/hyperlink" Target="https://drive.google.com/file/d/1NazN27f0I68aElLW8Tc8INuZWmsIHrsR/view?usp=sharing" TargetMode="External"/><Relationship Id="rId540" Type="http://schemas.openxmlformats.org/officeDocument/2006/relationships/hyperlink" Target="https://drive.google.com/file/d/1JpJQUlSXAbWQEekkW1CAd0gCemEWOHEA/view?usp=sharing" TargetMode="External"/><Relationship Id="rId541" Type="http://schemas.openxmlformats.org/officeDocument/2006/relationships/hyperlink" Target="https://drive.google.com/file/d/1PlINyIWehFsX9R1FFt8IfTX6L32Syrym/view?usp=sharing" TargetMode="External"/><Relationship Id="rId542" Type="http://schemas.openxmlformats.org/officeDocument/2006/relationships/hyperlink" Target="https://drive.google.com/file/d/1XFbp2OmO93WvrXAQU2SZfCxY85CKirPN/view?usp=sharing" TargetMode="External"/><Relationship Id="rId543" Type="http://schemas.openxmlformats.org/officeDocument/2006/relationships/hyperlink" Target="https://drive.google.com/file/d/1Z1aPdlvbkOL3iSbXdMA7uufasd6diuUl/view?usp=sharing" TargetMode="External"/><Relationship Id="rId544" Type="http://schemas.openxmlformats.org/officeDocument/2006/relationships/hyperlink" Target="https://drive.google.com/file/d/1Z1aPdlvbkOL3iSbXdMA7uufasd6diuUl/view?usp=sharing" TargetMode="External"/><Relationship Id="rId545" Type="http://schemas.openxmlformats.org/officeDocument/2006/relationships/hyperlink" Target="https://drive.google.com/file/d/1gYOjXTVDbKBhN7UBlTZDMJ2pA2ezdVhS/view?usp=sharing" TargetMode="External"/><Relationship Id="rId546" Type="http://schemas.openxmlformats.org/officeDocument/2006/relationships/hyperlink" Target="https://drive.google.com/file/d/1gYOjXTVDbKBhN7UBlTZDMJ2pA2ezdVhS/view?usp=sharing" TargetMode="External"/><Relationship Id="rId547" Type="http://schemas.openxmlformats.org/officeDocument/2006/relationships/hyperlink" Target="https://drive.google.com/file/d/1xvAG_zCLMXXXKZnyFW89qkLQpvY2YP8N/view?usp=sharing" TargetMode="External"/><Relationship Id="rId548" Type="http://schemas.openxmlformats.org/officeDocument/2006/relationships/hyperlink" Target="https://drive.google.com/file/d/1ElvXmsFJKfUm0EOyA6gLDlRmAkeljSex/view?usp=sharing" TargetMode="External"/><Relationship Id="rId549" Type="http://schemas.openxmlformats.org/officeDocument/2006/relationships/hyperlink" Target="https://drive.google.com/file/d/1sEYXHl2SlJrvxO75YYrvYa8guoKKcWpd/view?usp=sharing" TargetMode="External"/><Relationship Id="rId550" Type="http://schemas.openxmlformats.org/officeDocument/2006/relationships/hyperlink" Target="https://drive.google.com/file/d/1MPXQ5znT2lj5sBqGk6lfj9MTDX85-Qqe/view?usp=sharing" TargetMode="External"/><Relationship Id="rId551" Type="http://schemas.openxmlformats.org/officeDocument/2006/relationships/hyperlink" Target="https://drive.google.com/file/d/1Hox4rEUAxZARAUQbvvbUDACIZQZzdTMw/view?usp=sharing" TargetMode="External"/><Relationship Id="rId552" Type="http://schemas.openxmlformats.org/officeDocument/2006/relationships/hyperlink" Target="https://drive.google.com/file/d/1hp5ZDfDoNuSLFDumofSq7jqK7T1CCAF3/view?usp=sharing" TargetMode="External"/><Relationship Id="rId553" Type="http://schemas.openxmlformats.org/officeDocument/2006/relationships/hyperlink" Target="https://drive.google.com/file/d/1hWZvDudDUX_56q2ckBrEbgZg3Gh1rxXh/view?usp=sharing" TargetMode="External"/><Relationship Id="rId554" Type="http://schemas.openxmlformats.org/officeDocument/2006/relationships/hyperlink" Target="https://drive.google.com/file/d/1MwW5WZkduMllUvefjKCZpTHBkhmI3w2T/view?usp=sharing" TargetMode="External"/><Relationship Id="rId555" Type="http://schemas.openxmlformats.org/officeDocument/2006/relationships/hyperlink" Target="https://drive.google.com/file/d/1WZTtaEsnJjdnD8pMYdDV3uoWEl4AdLoo/view?usp=sharing" TargetMode="External"/><Relationship Id="rId556" Type="http://schemas.openxmlformats.org/officeDocument/2006/relationships/hyperlink" Target="https://drive.google.com/file/d/1WZTtaEsnJjdnD8pMYdDV3uoWEl4AdLoo/view?usp=sharing" TargetMode="External"/><Relationship Id="rId557" Type="http://schemas.openxmlformats.org/officeDocument/2006/relationships/hyperlink" Target="https://drive.google.com/file/d/1MPXQ5znT2lj5sBqGk6lfj9MTDX85-Qqe/view?usp=sharing" TargetMode="External"/><Relationship Id="rId558" Type="http://schemas.openxmlformats.org/officeDocument/2006/relationships/hyperlink" Target="https://drive.google.com/file/d/15AL3r_sIZ0MPpDl5oydxY8FJ70t9J3vU/view?usp=sharing" TargetMode="External"/><Relationship Id="rId559" Type="http://schemas.openxmlformats.org/officeDocument/2006/relationships/hyperlink" Target="https://drive.google.com/file/d/1JtrXLHiAV-L57sMZBl0wMNPlUS3A_vdM/view?usp=sharing" TargetMode="External"/><Relationship Id="rId560" Type="http://schemas.openxmlformats.org/officeDocument/2006/relationships/hyperlink" Target="https://drive.google.com/file/d/1_vM4B4eHXbRXj-DSY-8B_o0wjzUIPBrJ/view?usp=sharing" TargetMode="External"/><Relationship Id="rId561" Type="http://schemas.openxmlformats.org/officeDocument/2006/relationships/hyperlink" Target="https://drive.google.com/file/d/1_vM4B4eHXbRXj-DSY-8B_o0wjzUIPBrJ/view?usp=sharing" TargetMode="External"/><Relationship Id="rId562" Type="http://schemas.openxmlformats.org/officeDocument/2006/relationships/hyperlink" Target="https://drive.google.com/file/d/1kqOVr_JARmwkH2fDM54vQeH1YCTP5CRt/view?usp=sharing" TargetMode="External"/><Relationship Id="rId563" Type="http://schemas.openxmlformats.org/officeDocument/2006/relationships/hyperlink" Target="https://drive.google.com/file/d/1OCxTdnKEpmh8ikAc-xeHnnxMVMojK_q-/view?usp=sharing" TargetMode="External"/><Relationship Id="rId564" Type="http://schemas.openxmlformats.org/officeDocument/2006/relationships/hyperlink" Target="https://drive.google.com/file/d/1vhbDUpc7wKrVU3R0PzmOCMHEW6nyFNqj/view?usp=sharing" TargetMode="External"/><Relationship Id="rId565" Type="http://schemas.openxmlformats.org/officeDocument/2006/relationships/hyperlink" Target="https://drive.google.com/file/d/1vhbDUpc7wKrVU3R0PzmOCMHEW6nyFNqj/view?usp=sharing" TargetMode="External"/><Relationship Id="rId566" Type="http://schemas.openxmlformats.org/officeDocument/2006/relationships/hyperlink" Target="https://drive.google.com/file/d/1WYScJGZ7fg7UBJ93XWUW_XyogvLeWl3v/view?usp=sharing" TargetMode="External"/><Relationship Id="rId567" Type="http://schemas.openxmlformats.org/officeDocument/2006/relationships/hyperlink" Target="https://drive.google.com/file/d/14f9dzdv9vBfAjDDZkhZ9DbDFx6_1nppK/view?usp=sharing" TargetMode="External"/><Relationship Id="rId568" Type="http://schemas.openxmlformats.org/officeDocument/2006/relationships/hyperlink" Target="https://drive.google.com/file/d/1UQRX977TZiCZl8eEvjCdJ0YW8dAYKurA/view?usp=sharing" TargetMode="External"/><Relationship Id="rId569" Type="http://schemas.openxmlformats.org/officeDocument/2006/relationships/hyperlink" Target="https://drive.google.com/file/d/1tuQAm69d0UWRAzZDJ1AV1CNatxaq-vdZ/view?usp=sharing" TargetMode="External"/><Relationship Id="rId570" Type="http://schemas.openxmlformats.org/officeDocument/2006/relationships/hyperlink" Target="https://drive.google.com/file/d/1_hBMWGAgsU1AKSx17ZDAjRYZrAwASQQX/view?usp=sharing" TargetMode="External"/><Relationship Id="rId571" Type="http://schemas.openxmlformats.org/officeDocument/2006/relationships/hyperlink" Target="https://drive.google.com/file/d/1lPYcHAPTvHhOVdvoNZOChwR4ha3cGNCL/view?usp=sharing" TargetMode="External"/><Relationship Id="rId572" Type="http://schemas.openxmlformats.org/officeDocument/2006/relationships/hyperlink" Target="https://drive.google.com/file/d/17l49wwVkAWSc9Kli0FdQI87XdyjXXLJ2/view?usp=sharing" TargetMode="External"/><Relationship Id="rId573" Type="http://schemas.openxmlformats.org/officeDocument/2006/relationships/hyperlink" Target="https://drive.google.com/file/d/1WjA6YKfSvLFWyZ4UkkvWLtrHHWyHhR8K/view?usp=sharing" TargetMode="External"/><Relationship Id="rId574" Type="http://schemas.openxmlformats.org/officeDocument/2006/relationships/hyperlink" Target="https://drive.google.com/file/d/1QM7lMkSLxiYkjN_TpCZf8JXtTKBFZ6ld/view?usp=sharing" TargetMode="External"/><Relationship Id="rId575" Type="http://schemas.openxmlformats.org/officeDocument/2006/relationships/hyperlink" Target="https://drive.google.com/file/d/18iBwsVDfu1pkLn2_nhAOXvbAvKclUVX-/view?usp=sharing" TargetMode="External"/><Relationship Id="rId576" Type="http://schemas.openxmlformats.org/officeDocument/2006/relationships/hyperlink" Target="https://drive.google.com/file/d/1vYtANpcTQ4RiBWSjlTohnGLJRr6S7ctQ/view?usp=sharing" TargetMode="External"/><Relationship Id="rId577" Type="http://schemas.openxmlformats.org/officeDocument/2006/relationships/hyperlink" Target="https://drive.google.com/file/d/18N2r1c29HvKTUq3SbJDhvCiOOpuZ8qtB/view?usp=sharing" TargetMode="External"/><Relationship Id="rId578" Type="http://schemas.openxmlformats.org/officeDocument/2006/relationships/hyperlink" Target="https://drive.google.com/file/d/1T7abttrO2rRa9T-v3F1Ti9ca36gweCpA/view?usp=sharing" TargetMode="External"/><Relationship Id="rId579" Type="http://schemas.openxmlformats.org/officeDocument/2006/relationships/hyperlink" Target="https://drive.google.com/file/d/1Ju0lnOSTk5sCym83XzKWtxtsHsNNbTAM/view?usp=sharing" TargetMode="External"/><Relationship Id="rId580" Type="http://schemas.openxmlformats.org/officeDocument/2006/relationships/hyperlink" Target="https://drive.google.com/file/d/16iQxNtUiqPap_CW55DIbIxoLni2XHzSE/view?usp=sharing" TargetMode="External"/><Relationship Id="rId581" Type="http://schemas.openxmlformats.org/officeDocument/2006/relationships/hyperlink" Target="https://drive.google.com/file/d/1iH4g9byPAHJKJa5XRyeSeUDrz_Vdf1un/view?usp=sharing" TargetMode="External"/><Relationship Id="rId582" Type="http://schemas.openxmlformats.org/officeDocument/2006/relationships/hyperlink" Target="https://drive.google.com/file/d/1hIfAe-_ZKb1KyWlc7JrVK85-YH4y35zT/view?usp=sharing" TargetMode="External"/><Relationship Id="rId583" Type="http://schemas.openxmlformats.org/officeDocument/2006/relationships/hyperlink" Target="https://drive.google.com/file/d/1hIfAe-_ZKb1KyWlc7JrVK85-YH4y35zT/view?usp=sharing" TargetMode="External"/><Relationship Id="rId584" Type="http://schemas.openxmlformats.org/officeDocument/2006/relationships/hyperlink" Target="https://drive.google.com/file/d/1hIfAe-_ZKb1KyWlc7JrVK85-YH4y35zT/view?usp=sharing" TargetMode="External"/><Relationship Id="rId585" Type="http://schemas.openxmlformats.org/officeDocument/2006/relationships/hyperlink" Target="https://drive.google.com/file/d/1hIfAe-_ZKb1KyWlc7JrVK85-YH4y35zT/view?usp=sharing" TargetMode="External"/><Relationship Id="rId586" Type="http://schemas.openxmlformats.org/officeDocument/2006/relationships/hyperlink" Target="https://drive.google.com/file/d/1QvnJHLVe5y3ksF4t1nYOajInCosSUkol/view?usp=sharing" TargetMode="External"/><Relationship Id="rId587" Type="http://schemas.openxmlformats.org/officeDocument/2006/relationships/hyperlink" Target="https://drive.google.com/file/d/1mqgPtfjm9ay1IQ_zp4rByu80Dl7B8QsZ/view?usp=sharing" TargetMode="External"/><Relationship Id="rId588" Type="http://schemas.openxmlformats.org/officeDocument/2006/relationships/hyperlink" Target="https://drive.google.com/file/d/1RHIxS92U41ZyavrCaB9fdoqdyGY17pvt/view?usp=sharing" TargetMode="External"/><Relationship Id="rId589" Type="http://schemas.openxmlformats.org/officeDocument/2006/relationships/hyperlink" Target="https://drive.google.com/file/d/11XkrIfY1a350h-5QIGzM5D9ML8lfZidK/view?usp=sharing" TargetMode="External"/><Relationship Id="rId590" Type="http://schemas.openxmlformats.org/officeDocument/2006/relationships/hyperlink" Target="https://drive.google.com/file/d/1QklDX6OykTil0J-vpQoML6JGjhc9CwOO/view?usp=sharing" TargetMode="External"/><Relationship Id="rId591" Type="http://schemas.openxmlformats.org/officeDocument/2006/relationships/hyperlink" Target="https://drive.google.com/file/d/1bf0EHgxsF12Vb6vqrDSDd3qeV1y9zMlV/view?usp=sharing" TargetMode="External"/><Relationship Id="rId592" Type="http://schemas.openxmlformats.org/officeDocument/2006/relationships/hyperlink" Target="https://drive.google.com/file/d/1SSMLDMzg04IHoOvmh3-td62FoSxNP41o/view?usp=sharing" TargetMode="External"/><Relationship Id="rId593" Type="http://schemas.openxmlformats.org/officeDocument/2006/relationships/hyperlink" Target="https://drive.google.com/file/d/1VNtif9SJ56Ix3L40p2vmec7RUYYNTXHw/view?usp=sharing" TargetMode="External"/><Relationship Id="rId594" Type="http://schemas.openxmlformats.org/officeDocument/2006/relationships/hyperlink" Target="https://drive.google.com/file/d/1gpagCw3mN0U1ylN9DiFSxQRDrQ_x9eIU/view?usp=sharing" TargetMode="External"/><Relationship Id="rId595" Type="http://schemas.openxmlformats.org/officeDocument/2006/relationships/hyperlink" Target="https://drive.google.com/file/d/1djcDJ1y_ooAjqFIcfMlqsiTz4YSc6j-W/view?usp=sharing" TargetMode="External"/><Relationship Id="rId596" Type="http://schemas.openxmlformats.org/officeDocument/2006/relationships/hyperlink" Target="https://drive.google.com/file/d/1elB5rowh3QOfQarKCZbYP-ytlYCU1AtV/view?usp=sharing" TargetMode="External"/><Relationship Id="rId597" Type="http://schemas.openxmlformats.org/officeDocument/2006/relationships/hyperlink" Target="https://drive.google.com/file/d/1d8OVmJ4auxSJTvYO9-dHm8PjPjpa9bJV/view?usp=sharing" TargetMode="External"/><Relationship Id="rId598" Type="http://schemas.openxmlformats.org/officeDocument/2006/relationships/hyperlink" Target="https://drive.google.com/file/d/1f3zoUp-wnCrU_qPoe_KqbhpkUmeIAtVK/view?usp=sharing" TargetMode="External"/><Relationship Id="rId599" Type="http://schemas.openxmlformats.org/officeDocument/2006/relationships/hyperlink" Target="https://drive.google.com/file/d/1lpm7cfRAOAx54Ad-Q_IAeU0rJipMWjBy/view?usp=sharing" TargetMode="External"/><Relationship Id="rId600" Type="http://schemas.openxmlformats.org/officeDocument/2006/relationships/hyperlink" Target="https://drive.google.com/file/d/1eWlwfxI-9pmlZ_fdoVQxbgLcwyxTltJG/view?usp=sharing" TargetMode="External"/><Relationship Id="rId601" Type="http://schemas.openxmlformats.org/officeDocument/2006/relationships/hyperlink" Target="https://drive.google.com/file/d/1FrL0H0g20PFcPaoYKsDfxioadqKTWdHZ/view?usp=sharing" TargetMode="External"/><Relationship Id="rId602" Type="http://schemas.openxmlformats.org/officeDocument/2006/relationships/hyperlink" Target="https://drive.google.com/file/d/1Hckxy4HsujVpyIctfGVUOGAxw8y8c8yL/view?usp=sharing" TargetMode="External"/><Relationship Id="rId603" Type="http://schemas.openxmlformats.org/officeDocument/2006/relationships/hyperlink" Target="https://drive.google.com/file/d/1CKRPDA2-xGE9tFcKpFwaBy4k4fXj4tW0/view?usp=sharing" TargetMode="External"/><Relationship Id="rId604" Type="http://schemas.openxmlformats.org/officeDocument/2006/relationships/hyperlink" Target="https://drive.google.com/file/d/1dnbvWSWRhtw1TSFww8RmP5bRf1TliWJl/view?usp=sharing" TargetMode="External"/><Relationship Id="rId605" Type="http://schemas.openxmlformats.org/officeDocument/2006/relationships/hyperlink" Target="https://drive.google.com/file/d/1uPJgN9gXg54DFSPybb7fddZvR4VxUyHK/view?usp=sharing" TargetMode="External"/><Relationship Id="rId606" Type="http://schemas.openxmlformats.org/officeDocument/2006/relationships/hyperlink" Target="https://drive.google.com/file/d/1msbxdbOOBuD3OZ2s0Wp2Y3bPLciU03SD/view?usp=sharing" TargetMode="External"/><Relationship Id="rId607" Type="http://schemas.openxmlformats.org/officeDocument/2006/relationships/hyperlink" Target="https://drive.google.com/file/d/12ZrxV-eoo2_VSwRZRodKQLQjybBZmGjb/view?usp=sharing" TargetMode="External"/><Relationship Id="rId608" Type="http://schemas.openxmlformats.org/officeDocument/2006/relationships/hyperlink" Target="https://drive.google.com/file/d/1qvsmMj2OtSMvDxk3vicRYalUFtqfqps2/view?usp=sharing" TargetMode="External"/><Relationship Id="rId609" Type="http://schemas.openxmlformats.org/officeDocument/2006/relationships/hyperlink" Target="https://drive.google.com/file/d/1qvsmMj2OtSMvDxk3vicRYalUFtqfqps2/view?usp=sharing" TargetMode="External"/><Relationship Id="rId610" Type="http://schemas.openxmlformats.org/officeDocument/2006/relationships/hyperlink" Target="https://drive.google.com/file/d/1R-a44Tfzn_LdWs5aMdsgxjPpGZKXA88J/view?usp=sharing" TargetMode="External"/><Relationship Id="rId611" Type="http://schemas.openxmlformats.org/officeDocument/2006/relationships/hyperlink" Target="https://drive.google.com/file/d/16bQEzwsa0GlUgg8Ph_8e_EYSzNThev4q/view?usp=sharing" TargetMode="External"/><Relationship Id="rId612" Type="http://schemas.openxmlformats.org/officeDocument/2006/relationships/hyperlink" Target="https://drive.google.com/file/d/1KTeiSBaxLYd_sIPFxa2mwGkVIrys2VGe/view?usp=sharing" TargetMode="External"/><Relationship Id="rId613" Type="http://schemas.openxmlformats.org/officeDocument/2006/relationships/hyperlink" Target="https://drive.google.com/file/d/1KTeiSBaxLYd_sIPFxa2mwGkVIrys2VGe/view?usp=sharing" TargetMode="External"/><Relationship Id="rId614" Type="http://schemas.openxmlformats.org/officeDocument/2006/relationships/hyperlink" Target="https://drive.google.com/file/d/1bVQ9CKj-_apRK7Uo8USIaN8A70siagO7/view?usp=sharing" TargetMode="External"/><Relationship Id="rId615" Type="http://schemas.openxmlformats.org/officeDocument/2006/relationships/hyperlink" Target="https://drive.google.com/file/d/1bVQ9CKj-_apRK7Uo8USIaN8A70siagO7/view?usp=sharing" TargetMode="External"/><Relationship Id="rId616" Type="http://schemas.openxmlformats.org/officeDocument/2006/relationships/hyperlink" Target="https://drive.google.com/file/d/1VM-xUnMcVz9NBfRn-YVLGgRsV6JEMUgw/view?usp=sharing" TargetMode="External"/><Relationship Id="rId617" Type="http://schemas.openxmlformats.org/officeDocument/2006/relationships/hyperlink" Target="https://drive.google.com/file/d/12OgCIk0JUd0XkDzTF72SnMSEIKnGbwA2/view?usp=sharing" TargetMode="External"/><Relationship Id="rId618" Type="http://schemas.openxmlformats.org/officeDocument/2006/relationships/hyperlink" Target="https://drive.google.com/file/d/1FDtQxQMh7JP7Otuk1cJcNAaskWo0L8xc/view?usp=sharing" TargetMode="External"/><Relationship Id="rId619" Type="http://schemas.openxmlformats.org/officeDocument/2006/relationships/hyperlink" Target="https://drive.google.com/file/d/19KQwefLymZxoI7rCb39WZNVChHDFEyyH/view?usp=sharing" TargetMode="External"/><Relationship Id="rId620" Type="http://schemas.openxmlformats.org/officeDocument/2006/relationships/hyperlink" Target="https://drive.google.com/file/d/1_cI4OwxwvPQo6ti5p3oDy8-zZ_oHp_hB/view?usp=sharing" TargetMode="External"/><Relationship Id="rId621" Type="http://schemas.openxmlformats.org/officeDocument/2006/relationships/hyperlink" Target="https://drive.google.com/file/d/1zAtcJy-KbFLe8420LNL-5Q5AY_PlzBdX/view?usp=sharing" TargetMode="External"/><Relationship Id="rId622" Type="http://schemas.openxmlformats.org/officeDocument/2006/relationships/hyperlink" Target="https://drive.google.com/file/d/1_OHKckkGFyR82xBV074SYpGfx9pvvlup/view?usp=sharing" TargetMode="External"/><Relationship Id="rId623" Type="http://schemas.openxmlformats.org/officeDocument/2006/relationships/hyperlink" Target="https://drive.google.com/file/d/1_OHKckkGFyR82xBV074SYpGfx9pvvlup/view?usp=sharing" TargetMode="External"/><Relationship Id="rId624" Type="http://schemas.openxmlformats.org/officeDocument/2006/relationships/hyperlink" Target="https://drive.google.com/file/d/13YkSclkTPMq3Sj8Tn98vvQuCTn8J0Vu0/view?usp=sharing" TargetMode="External"/><Relationship Id="rId625" Type="http://schemas.openxmlformats.org/officeDocument/2006/relationships/hyperlink" Target="https://drive.google.com/file/d/13YkSclkTPMq3Sj8Tn98vvQuCTn8J0Vu0/view?usp=sharing" TargetMode="External"/><Relationship Id="rId626" Type="http://schemas.openxmlformats.org/officeDocument/2006/relationships/hyperlink" Target="https://drive.google.com/file/d/1eU0bJ8cLvZFF5i63f-Werkj8yAuDs2fl/view?usp=sharing" TargetMode="External"/><Relationship Id="rId627" Type="http://schemas.openxmlformats.org/officeDocument/2006/relationships/hyperlink" Target="https://drive.google.com/file/d/14sPrUAR0niNdGSpgzUK5IBLDnkF_jp8C/view?usp=sharing" TargetMode="External"/><Relationship Id="rId628" Type="http://schemas.openxmlformats.org/officeDocument/2006/relationships/hyperlink" Target="https://drive.google.com/file/d/1irrS1ghhVr75GGE55ywL04SlfyKjJfjM/view?usp=sharing" TargetMode="External"/><Relationship Id="rId629" Type="http://schemas.openxmlformats.org/officeDocument/2006/relationships/hyperlink" Target="https://drive.google.com/file/d/172yKc3aPMJj5tiSPDtwN3-8LpvRW3zO_/view?usp=sharing" TargetMode="External"/><Relationship Id="rId630" Type="http://schemas.openxmlformats.org/officeDocument/2006/relationships/hyperlink" Target="https://drive.google.com/file/d/157pGtz1i-YhnDVyfYLF1FUztXPz5LzNs/view?usp=sharing" TargetMode="External"/><Relationship Id="rId631" Type="http://schemas.openxmlformats.org/officeDocument/2006/relationships/hyperlink" Target="https://drive.google.com/file/d/157pGtz1i-YhnDVyfYLF1FUztXPz5LzNs/view?usp=sharing" TargetMode="External"/><Relationship Id="rId632" Type="http://schemas.openxmlformats.org/officeDocument/2006/relationships/hyperlink" Target="https://drive.google.com/file/d/1RzFmj0iwPqsy8BMQoeLTANtGUrVpUFmf/view?usp=sharing" TargetMode="External"/><Relationship Id="rId633" Type="http://schemas.openxmlformats.org/officeDocument/2006/relationships/hyperlink" Target="https://drive.google.com/file/d/1veAAVU7iYRtYD5iYt-JtNYW7kokR7biQ/view?usp=sharing" TargetMode="External"/><Relationship Id="rId634" Type="http://schemas.openxmlformats.org/officeDocument/2006/relationships/hyperlink" Target="https://drive.google.com/file/d/1krBbonOEEOGw80AOud5dIPcZwcspzZbT/view?usp=sharing" TargetMode="External"/><Relationship Id="rId635" Type="http://schemas.openxmlformats.org/officeDocument/2006/relationships/hyperlink" Target="https://drive.google.com/file/d/1D9cNFfRWbbFkK8HCZf4sJp6yySXdIAzT/view?usp=sharing" TargetMode="External"/><Relationship Id="rId636" Type="http://schemas.openxmlformats.org/officeDocument/2006/relationships/hyperlink" Target="https://drive.google.com/file/d/1PsKKAjj7I8bPTQ5e4Kp0OoKJ_WqlVk8n/view?usp=sharing" TargetMode="External"/><Relationship Id="rId637" Type="http://schemas.openxmlformats.org/officeDocument/2006/relationships/hyperlink" Target="https://drive.google.com/file/d/15q29maIJCehunOm9dEE2tsccxuzqqeAE/view?usp=sharing" TargetMode="External"/><Relationship Id="rId638" Type="http://schemas.openxmlformats.org/officeDocument/2006/relationships/hyperlink" Target="https://drive.google.com/file/d/1RTRdGVR1sDZpOBYRuv_D8-IoVys-5uDV/view?usp=sharing" TargetMode="External"/><Relationship Id="rId639" Type="http://schemas.openxmlformats.org/officeDocument/2006/relationships/hyperlink" Target="https://drive.google.com/file/d/1c37Xqld3oeJ-0z658tBMc5w-xf2Vdw3j/view?usp=sharing" TargetMode="External"/><Relationship Id="rId640" Type="http://schemas.openxmlformats.org/officeDocument/2006/relationships/hyperlink" Target="https://drive.google.com/file/d/1mPBKxo0-43MYyD-dGCTQX_33qeoNa1B8/view?usp=sharing" TargetMode="External"/><Relationship Id="rId641" Type="http://schemas.openxmlformats.org/officeDocument/2006/relationships/hyperlink" Target="https://drive.google.com/file/d/18qFXjjZz7wEIRhmSIGL0dZm35IUfxOZK/view?usp=sharing" TargetMode="External"/><Relationship Id="rId642" Type="http://schemas.openxmlformats.org/officeDocument/2006/relationships/hyperlink" Target="https://drive.google.com/file/d/1KM0J8FLX7Z1lcv0Z_aS58lh3lf5-Pqbk/view?usp=sharing" TargetMode="External"/><Relationship Id="rId643" Type="http://schemas.openxmlformats.org/officeDocument/2006/relationships/hyperlink" Target="https://drive.google.com/file/d/1V0XEGA75KipqKFNMODDD0rTPaube1r0E/view?usp=sharing" TargetMode="External"/><Relationship Id="rId644" Type="http://schemas.openxmlformats.org/officeDocument/2006/relationships/hyperlink" Target="https://drive.google.com/file/d/1w3SFBpLtLFgpml6JZvG89oBrut08RA37/view?usp=sharing" TargetMode="External"/><Relationship Id="rId645" Type="http://schemas.openxmlformats.org/officeDocument/2006/relationships/hyperlink" Target="https://drive.google.com/file/d/1w3SFBpLtLFgpml6JZvG89oBrut08RA37/view?usp=sharing" TargetMode="External"/><Relationship Id="rId646" Type="http://schemas.openxmlformats.org/officeDocument/2006/relationships/hyperlink" Target="https://drive.google.com/file/d/1IR_X98xLR204HqxLbvVfQj6UQNje1Md7/view?usp=sharing" TargetMode="External"/><Relationship Id="rId647" Type="http://schemas.openxmlformats.org/officeDocument/2006/relationships/hyperlink" Target="https://drive.google.com/file/d/1PjOiCDJONRuudWmQC33EMKD5AGfwIjSb/view?usp=sharing" TargetMode="External"/><Relationship Id="rId648" Type="http://schemas.openxmlformats.org/officeDocument/2006/relationships/hyperlink" Target="https://drive.google.com/file/d/1uSutG8uPcvCitVQiLzs8vEpqYEDw-uLh/view?usp=sharing" TargetMode="External"/><Relationship Id="rId649" Type="http://schemas.openxmlformats.org/officeDocument/2006/relationships/hyperlink" Target="https://drive.google.com/file/d/1Rpedq_7CQn_uGTCvvlTy681s7YH6O6WZ/view?usp=sharing" TargetMode="External"/><Relationship Id="rId650" Type="http://schemas.openxmlformats.org/officeDocument/2006/relationships/hyperlink" Target="https://drive.google.com/file/d/1KCpE8RRdBVr8nxpVENKJbvgCn2asxBmG/view?usp=sharing" TargetMode="External"/><Relationship Id="rId651" Type="http://schemas.openxmlformats.org/officeDocument/2006/relationships/hyperlink" Target="https://drive.google.com/file/d/1glSujR_r8aWVjilRK84uum2g4TJhOoBv/view?usp=sharing" TargetMode="External"/><Relationship Id="rId652" Type="http://schemas.openxmlformats.org/officeDocument/2006/relationships/hyperlink" Target="https://drive.google.com/file/d/1hpZ2-maoadsuyMrtnQ3Sn73GY64SAZ8V/view?usp=sharing" TargetMode="External"/><Relationship Id="rId653" Type="http://schemas.openxmlformats.org/officeDocument/2006/relationships/hyperlink" Target="https://drive.google.com/file/d/1VoZfTNls9XZak06JEOSH6mQVVopbiPNu/view?usp=sharing" TargetMode="External"/><Relationship Id="rId654" Type="http://schemas.openxmlformats.org/officeDocument/2006/relationships/hyperlink" Target="https://drive.google.com/file/d/1xIec10_glYy6GADRElF7DNQfJxx3zWo2/view?usp=sharing" TargetMode="External"/><Relationship Id="rId655" Type="http://schemas.openxmlformats.org/officeDocument/2006/relationships/hyperlink" Target="https://drive.google.com/file/d/1uBn6StqkcO4MAFH4fRu1j_J5sSRygkYo/view?usp=sharing" TargetMode="External"/><Relationship Id="rId656" Type="http://schemas.openxmlformats.org/officeDocument/2006/relationships/hyperlink" Target="https://drive.google.com/file/d/1-UitXzpj8p5Q52o_vOtVi5RaKvGrs04q/view?usp=sharing" TargetMode="External"/><Relationship Id="rId657" Type="http://schemas.openxmlformats.org/officeDocument/2006/relationships/hyperlink" Target="https://drive.google.com/file/d/15erumGaTtoDyNLjvE0dYTSawwh-pRFJZ/view?usp=sharing" TargetMode="External"/><Relationship Id="rId658" Type="http://schemas.openxmlformats.org/officeDocument/2006/relationships/hyperlink" Target="https://drive.google.com/file/d/1NFOHY9kzKclrSA3N7zlDVQyCYS9oTlaj/view?usp=sharing" TargetMode="External"/><Relationship Id="rId659" Type="http://schemas.openxmlformats.org/officeDocument/2006/relationships/hyperlink" Target="https://drive.google.com/file/d/1INp8u1cnolIlx1b_7rNnHycwiPpXi3FK/view?usp=sharing" TargetMode="External"/><Relationship Id="rId660" Type="http://schemas.openxmlformats.org/officeDocument/2006/relationships/hyperlink" Target="https://drive.google.com/file/d/1RAiu_TdUBVtKAWJc-zQZDZumho7kSPVZ/view?usp=sharing" TargetMode="External"/><Relationship Id="rId661" Type="http://schemas.openxmlformats.org/officeDocument/2006/relationships/hyperlink" Target="https://drive.google.com/file/d/1Rb4t8s0z3iyT-sl0owZWyyG_XiH_HdeX/view?usp=sharing" TargetMode="External"/><Relationship Id="rId662" Type="http://schemas.openxmlformats.org/officeDocument/2006/relationships/hyperlink" Target="https://drive.google.com/file/d/1uh8WsAJrQL96TzGOF0UoHwhNzpN8qc08/view?usp=sharing" TargetMode="External"/><Relationship Id="rId663" Type="http://schemas.openxmlformats.org/officeDocument/2006/relationships/hyperlink" Target="https://drive.google.com/file/d/19-OKmNP2LcpwPEMVvs5d-dHmaol99TEQ/view?usp=sharing" TargetMode="External"/><Relationship Id="rId664" Type="http://schemas.openxmlformats.org/officeDocument/2006/relationships/hyperlink" Target="https://drive.google.com/file/d/10_tMnr1wUPuDgkoibrY0FIrSNPK1wr8_/view?usp=sharing" TargetMode="External"/><Relationship Id="rId665" Type="http://schemas.openxmlformats.org/officeDocument/2006/relationships/hyperlink" Target="https://drive.google.com/file/d/1ybcDg5lD4pAKpot8JnhVgRJtlNIwpJEm/view?usp=sharing" TargetMode="External"/><Relationship Id="rId666" Type="http://schemas.openxmlformats.org/officeDocument/2006/relationships/hyperlink" Target="https://drive.google.com/file/d/1nSMgiYIxOY64h48MatD4Oi8anLITddE5/view?usp=sharing" TargetMode="External"/><Relationship Id="rId667" Type="http://schemas.openxmlformats.org/officeDocument/2006/relationships/hyperlink" Target="https://drive.google.com/file/d/1y5hnArt8rTHQJUuPDNZgH2UDm-5VvHbg/view?usp=sharing" TargetMode="External"/><Relationship Id="rId668" Type="http://schemas.openxmlformats.org/officeDocument/2006/relationships/hyperlink" Target="https://drive.google.com/file/d/1OAbdxKUR7TETEkHJXN2YwskMmXl17O_z/view?usp=sharing" TargetMode="External"/><Relationship Id="rId669" Type="http://schemas.openxmlformats.org/officeDocument/2006/relationships/hyperlink" Target="https://drive.google.com/file/d/1unXttEXLpp7ZTCsvz9ecU3ggeDxeIpGn/view?usp=sharing" TargetMode="External"/><Relationship Id="rId670" Type="http://schemas.openxmlformats.org/officeDocument/2006/relationships/hyperlink" Target="https://drive.google.com/file/d/1_KskT2Sy7XmW28SPzx_Oj3N3Zqcexj_c/view?usp=sharing" TargetMode="External"/><Relationship Id="rId671" Type="http://schemas.openxmlformats.org/officeDocument/2006/relationships/hyperlink" Target="https://drive.google.com/file/d/1vtlN04TIS2VFWguD1pnf1NULUE_12Jcn/view?usp=sharing" TargetMode="External"/><Relationship Id="rId672" Type="http://schemas.openxmlformats.org/officeDocument/2006/relationships/hyperlink" Target="https://drive.google.com/file/d/1NTtQbI2r7_jmKT2Mw0kwzVX_lUjs8XY3/view?usp=sharing" TargetMode="External"/><Relationship Id="rId673" Type="http://schemas.openxmlformats.org/officeDocument/2006/relationships/hyperlink" Target="https://drive.google.com/file/d/1xfgOGyUG_Wl2sXHh4oQRZl0ucibPNqep/view?usp=sharing" TargetMode="External"/><Relationship Id="rId674" Type="http://schemas.openxmlformats.org/officeDocument/2006/relationships/hyperlink" Target="https://drive.google.com/file/d/1SDAIX3Xc4Qz-fKyF6qXqCvY9dyFKRUog/view?usp=sharing" TargetMode="External"/><Relationship Id="rId675" Type="http://schemas.openxmlformats.org/officeDocument/2006/relationships/hyperlink" Target="https://drive.google.com/file/d/1bULVg2cF94niu_m6tDvpRCLn79wirMGV/view?usp=sharing" TargetMode="External"/><Relationship Id="rId676" Type="http://schemas.openxmlformats.org/officeDocument/2006/relationships/hyperlink" Target="https://drive.google.com/file/d/17yWbcBOJIXgu_aug89RzKcaYvfUK9wDK/view?usp=sharing" TargetMode="External"/><Relationship Id="rId677" Type="http://schemas.openxmlformats.org/officeDocument/2006/relationships/hyperlink" Target="https://drive.google.com/file/d/1kwHWKOGfpe_dUSlTiXHM6NM86Eu-J4Fd/view?usp=sharing" TargetMode="External"/><Relationship Id="rId678" Type="http://schemas.openxmlformats.org/officeDocument/2006/relationships/hyperlink" Target="https://drive.google.com/file/d/131jqd0nzvE4m2plykqpxKBhthq4sEePi/view?usp=sharing" TargetMode="External"/><Relationship Id="rId679" Type="http://schemas.openxmlformats.org/officeDocument/2006/relationships/hyperlink" Target="https://drive.google.com/file/d/1x1kiPlzZoUuU_LI_pwcXdsW6MXNAcn5t/view?usp=sharing" TargetMode="External"/><Relationship Id="rId680" Type="http://schemas.openxmlformats.org/officeDocument/2006/relationships/hyperlink" Target="https://drive.google.com/file/d/1x1kiPlzZoUuU_LI_pwcXdsW6MXNAcn5t/view?usp=sharing" TargetMode="External"/><Relationship Id="rId681" Type="http://schemas.openxmlformats.org/officeDocument/2006/relationships/hyperlink" Target="https://drive.google.com/file/d/1cao_t-rRgGo-N2M_tLxQXZlPotDfaNcN/view?usp=sharing" TargetMode="External"/><Relationship Id="rId682" Type="http://schemas.openxmlformats.org/officeDocument/2006/relationships/hyperlink" Target="https://drive.google.com/file/d/1eNEm2dE7mkgIANcr5JAxUG_gdojlrFvs/view?usp=sharing" TargetMode="External"/><Relationship Id="rId683" Type="http://schemas.openxmlformats.org/officeDocument/2006/relationships/hyperlink" Target="https://drive.google.com/file/d/17D0Ho6JEDKjbgO0UAHod4g4uy65EyMPV/view?usp=sharing" TargetMode="External"/><Relationship Id="rId684" Type="http://schemas.openxmlformats.org/officeDocument/2006/relationships/hyperlink" Target="https://drive.google.com/file/d/13mFM54oEoP_xwT6dz83FgyrTIk-pqFPL/view?usp=sharing" TargetMode="External"/><Relationship Id="rId685" Type="http://schemas.openxmlformats.org/officeDocument/2006/relationships/hyperlink" Target="https://drive.google.com/file/d/13mFM54oEoP_xwT6dz83FgyrTIk-pqFPL/view?usp=sharing" TargetMode="External"/><Relationship Id="rId686" Type="http://schemas.openxmlformats.org/officeDocument/2006/relationships/hyperlink" Target="https://drive.google.com/file/d/1hQ8kUvcXcPV4inYn4WASfPNtyhKab66n/view?usp=sharing" TargetMode="External"/><Relationship Id="rId687" Type="http://schemas.openxmlformats.org/officeDocument/2006/relationships/hyperlink" Target="https://drive.google.com/file/d/1g74iQChNSYCbZYRUfGLzY31Ftuf7cBDL/view?usp=sharing" TargetMode="External"/><Relationship Id="rId688" Type="http://schemas.openxmlformats.org/officeDocument/2006/relationships/hyperlink" Target="https://drive.google.com/file/d/1SDVvkfhdEBI1UVRBpKfa7O1UPQ3CuB0t/view?usp=sharing" TargetMode="External"/><Relationship Id="rId689" Type="http://schemas.openxmlformats.org/officeDocument/2006/relationships/hyperlink" Target="https://drive.google.com/file/d/1k0L2KVT_F_Z_HvW0Ey7KY-X507gFLwt4/view?usp=sharing" TargetMode="External"/><Relationship Id="rId690" Type="http://schemas.openxmlformats.org/officeDocument/2006/relationships/hyperlink" Target="https://drive.google.com/file/d/1TKGhRGxQbwQckkmdScihYjM_W4-H1H4I/view?usp=sharing" TargetMode="External"/><Relationship Id="rId691" Type="http://schemas.openxmlformats.org/officeDocument/2006/relationships/hyperlink" Target="https://drive.google.com/file/d/1hj9EIt_6S3hoYCWmhL_mX5LXUoOettuI/view?usp=sharing" TargetMode="External"/><Relationship Id="rId692" Type="http://schemas.openxmlformats.org/officeDocument/2006/relationships/hyperlink" Target="https://drive.google.com/file/d/1whBodk0iqWFG9tMQrbE-qV-gCWTTJF5v/view?usp=sharing" TargetMode="External"/><Relationship Id="rId693" Type="http://schemas.openxmlformats.org/officeDocument/2006/relationships/hyperlink" Target="https://drive.google.com/file/d/1ObGqJ-mhW824jnR6YETSPTd9vIkONpNm/view?usp=sharing" TargetMode="External"/><Relationship Id="rId694" Type="http://schemas.openxmlformats.org/officeDocument/2006/relationships/hyperlink" Target="https://drive.google.com/file/d/1mUcmxi5y61g47akiPxM9UCjMqXcgsHku/view?usp=sharing" TargetMode="External"/><Relationship Id="rId695" Type="http://schemas.openxmlformats.org/officeDocument/2006/relationships/hyperlink" Target="https://drive.google.com/file/d/1H8sM9ZQjBfDeMIXXVGTZ7l91jJPr7eNr/view?usp=sharing" TargetMode="External"/><Relationship Id="rId696" Type="http://schemas.openxmlformats.org/officeDocument/2006/relationships/hyperlink" Target="https://drive.google.com/file/d/1Cg44-qI-msDW2lSbdqg9uRQtzMJcNaZl/view?usp=sharing" TargetMode="External"/><Relationship Id="rId697" Type="http://schemas.openxmlformats.org/officeDocument/2006/relationships/hyperlink" Target="https://drive.google.com/file/d/15FClIy-ycX7LCKTJnEb9MX7sdVzPWS8y/view?usp=sharing" TargetMode="External"/><Relationship Id="rId698" Type="http://schemas.openxmlformats.org/officeDocument/2006/relationships/hyperlink" Target="https://drive.google.com/file/d/1lCYUD_alL2z9zZWQMDJHnx6fLTook9jl/view?usp=sharing" TargetMode="External"/><Relationship Id="rId699" Type="http://schemas.openxmlformats.org/officeDocument/2006/relationships/hyperlink" Target="https://drive.google.com/file/d/17FGi07eefgAeANNZdkUz8rxY2rADYR6U/view?usp=sharing" TargetMode="External"/><Relationship Id="rId700" Type="http://schemas.openxmlformats.org/officeDocument/2006/relationships/hyperlink" Target="https://drive.google.com/file/d/1pWOQEhINT5nin9fPk59wqm15RviXAmQs/view?usp=sharing" TargetMode="External"/><Relationship Id="rId701" Type="http://schemas.openxmlformats.org/officeDocument/2006/relationships/hyperlink" Target="https://drive.google.com/file/d/1B2mYbnYDnZusyZV7_OBEwSezmM-Mgw9g/view?usp=sharing" TargetMode="External"/><Relationship Id="rId702" Type="http://schemas.openxmlformats.org/officeDocument/2006/relationships/hyperlink" Target="https://drive.google.com/file/d/1B2mYbnYDnZusyZV7_OBEwSezmM-Mgw9g/view?usp=sharing" TargetMode="External"/><Relationship Id="rId703" Type="http://schemas.openxmlformats.org/officeDocument/2006/relationships/hyperlink" Target="https://drive.google.com/file/d/1qtP87Ia_KCLuUf4b6G6YaMkA1p9bIrUl/view?usp=sharing" TargetMode="External"/><Relationship Id="rId704" Type="http://schemas.openxmlformats.org/officeDocument/2006/relationships/hyperlink" Target="https://drive.google.com/file/d/1f-YhEeytjgXqXsKgIxtz2M57aDSn3qsO/view?usp=sharing" TargetMode="External"/><Relationship Id="rId705" Type="http://schemas.openxmlformats.org/officeDocument/2006/relationships/hyperlink" Target="https://drive.google.com/file/d/1QuqjCRoOe8u9NulhCtiWPVoe_AtA-kft/view?usp=sharing" TargetMode="External"/><Relationship Id="rId706" Type="http://schemas.openxmlformats.org/officeDocument/2006/relationships/hyperlink" Target="https://drive.google.com/file/d/1jnasRhuA3VF8q_uiIitfop0-8fTUNFRG/view?usp=sharing" TargetMode="External"/><Relationship Id="rId707" Type="http://schemas.openxmlformats.org/officeDocument/2006/relationships/hyperlink" Target="https://drive.google.com/file/d/1D_U-QIfo2bBmblxUoLS7KOHtmimFV41d/view?usp=sharing" TargetMode="External"/><Relationship Id="rId708" Type="http://schemas.openxmlformats.org/officeDocument/2006/relationships/hyperlink" Target="https://drive.google.com/file/d/1D_U-QIfo2bBmblxUoLS7KOHtmimFV41d/view?usp=sharing" TargetMode="External"/><Relationship Id="rId709" Type="http://schemas.openxmlformats.org/officeDocument/2006/relationships/hyperlink" Target="https://drive.google.com/file/d/1YX_Nb23rg9kqwNamcDtVehmg_jT4xtUg/view?usp=sharing" TargetMode="External"/><Relationship Id="rId710" Type="http://schemas.openxmlformats.org/officeDocument/2006/relationships/hyperlink" Target="https://drive.google.com/file/d/11sIGeK88W5peFePtkvEOUpy2Rc-BBJ1C/view?usp=sharing" TargetMode="External"/><Relationship Id="rId711" Type="http://schemas.openxmlformats.org/officeDocument/2006/relationships/hyperlink" Target="https://drive.google.com/file/d/1N8HHViIckJBS2xm_L2KoaaI2HSBvi5GE/view?usp=sharing" TargetMode="External"/><Relationship Id="rId712" Type="http://schemas.openxmlformats.org/officeDocument/2006/relationships/hyperlink" Target="https://drive.google.com/file/d/1PZ4hhL5rj-WFnl_Gp2bkB9RRkgAjxv7D/view?usp=sharing" TargetMode="External"/><Relationship Id="rId713" Type="http://schemas.openxmlformats.org/officeDocument/2006/relationships/hyperlink" Target="https://drive.google.com/file/d/1nSV2eIoNRk2bA7c3K7Dgfff1akWBqeIZ/view?usp=sharing" TargetMode="External"/><Relationship Id="rId714" Type="http://schemas.openxmlformats.org/officeDocument/2006/relationships/hyperlink" Target="https://drive.google.com/file/d/17bIcMv64ga_lnj3OJSBCc2uu0jX18Bvn/view?usp=sharing" TargetMode="External"/><Relationship Id="rId715" Type="http://schemas.openxmlformats.org/officeDocument/2006/relationships/hyperlink" Target="https://drive.google.com/file/d/14eFmcSjoQxaZqaoqakuZ7l4PxFhdR2_X/view?usp=sharing" TargetMode="External"/><Relationship Id="rId716" Type="http://schemas.openxmlformats.org/officeDocument/2006/relationships/hyperlink" Target="https://drive.google.com/file/d/1SPHd0rfZWMXesaimIy2ZKkwu4792Zpdq/view?usp=sharing" TargetMode="External"/><Relationship Id="rId717" Type="http://schemas.openxmlformats.org/officeDocument/2006/relationships/hyperlink" Target="https://drive.google.com/file/d/10QrckUx8ORYeptbEPDwQb14Y2tnSlL5F/view?usp=sharing" TargetMode="External"/><Relationship Id="rId718" Type="http://schemas.openxmlformats.org/officeDocument/2006/relationships/hyperlink" Target="https://drive.google.com/file/d/1E6o8gvWpYGKmPTWTnld8sK-CIuR0q0QY/view?usp=sharing" TargetMode="External"/><Relationship Id="rId719" Type="http://schemas.openxmlformats.org/officeDocument/2006/relationships/hyperlink" Target="https://drive.google.com/file/d/1-4L22niUlMWFVz3DN60cwSeAl8jLiHdF/view?usp=sharing" TargetMode="External"/><Relationship Id="rId720" Type="http://schemas.openxmlformats.org/officeDocument/2006/relationships/hyperlink" Target="https://drive.google.com/file/d/12ZtXssjZ_Wqc_l8-EEiygT3irGMZCOVP/view?usp=sharing" TargetMode="External"/><Relationship Id="rId721" Type="http://schemas.openxmlformats.org/officeDocument/2006/relationships/hyperlink" Target="https://drive.google.com/file/d/1FfkeFm0pcENcZ-NNcgsUdAVxbCpHmbHK/view?usp=sharing" TargetMode="External"/><Relationship Id="rId722" Type="http://schemas.openxmlformats.org/officeDocument/2006/relationships/hyperlink" Target="https://drive.google.com/file/d/1Viw7jT_qHJGYMSUyo_Q3ldx8X1k7sJJF/view?usp=sharing" TargetMode="External"/><Relationship Id="rId723" Type="http://schemas.openxmlformats.org/officeDocument/2006/relationships/hyperlink" Target="https://drive.google.com/file/d/1IrKoOV0GV3rCTsHK3hfearJAinpxTdDb/view?usp=sharing" TargetMode="External"/><Relationship Id="rId724" Type="http://schemas.openxmlformats.org/officeDocument/2006/relationships/hyperlink" Target="https://drive.google.com/file/d/1juV5FOIEKKsJptfp4LOTmbwdOwpVnwtr/view?usp=sharing" TargetMode="External"/><Relationship Id="rId725" Type="http://schemas.openxmlformats.org/officeDocument/2006/relationships/hyperlink" Target="https://drive.google.com/file/d/14hw2xKPtGiUQAvviWEJKAtMn1LWKE9_y/view?usp=sharing" TargetMode="External"/><Relationship Id="rId726" Type="http://schemas.openxmlformats.org/officeDocument/2006/relationships/hyperlink" Target="https://drive.google.com/file/d/1jH8QoMwSrPbgON9OTg7De9zmoOxxEcbN/view?usp=sharing" TargetMode="External"/><Relationship Id="rId727" Type="http://schemas.openxmlformats.org/officeDocument/2006/relationships/hyperlink" Target="https://drive.google.com/file/d/1evonYDXSi-HlzzqFkoAzoHxKVTaQKDe4/view?usp=sharing" TargetMode="External"/><Relationship Id="rId728" Type="http://schemas.openxmlformats.org/officeDocument/2006/relationships/hyperlink" Target="https://drive.google.com/file/d/1PIDjm_pUN76mu2X91qjzwzVl8aDjVYO-/view?usp=sharing" TargetMode="External"/><Relationship Id="rId729" Type="http://schemas.openxmlformats.org/officeDocument/2006/relationships/hyperlink" Target="https://drive.google.com/file/d/1oif1jlZA2_QGQUEKmwVzVVjyJ_MrF9Ha/view?usp=sharing" TargetMode="External"/><Relationship Id="rId730" Type="http://schemas.openxmlformats.org/officeDocument/2006/relationships/hyperlink" Target="https://drive.google.com/file/d/1vCOGjZ4M4EZM_E1JyH1po4zVS3DDgTkj/view?usp=sharing" TargetMode="External"/><Relationship Id="rId731" Type="http://schemas.openxmlformats.org/officeDocument/2006/relationships/hyperlink" Target="https://drive.google.com/file/d/1rKYYc2tlvlrp5uw_K70tZxoReLocr1l5/view?usp=sharing" TargetMode="External"/><Relationship Id="rId732" Type="http://schemas.openxmlformats.org/officeDocument/2006/relationships/hyperlink" Target="https://drive.google.com/file/d/1n2JrEANyt8Bdwq-PJuVhB_ekobhNxULS/view?usp=sharing" TargetMode="External"/><Relationship Id="rId733" Type="http://schemas.openxmlformats.org/officeDocument/2006/relationships/hyperlink" Target="https://drive.google.com/file/d/1Yx0mijFywe73JejI5fehWp2SSNFrm94p/view?usp=sharing" TargetMode="External"/><Relationship Id="rId734" Type="http://schemas.openxmlformats.org/officeDocument/2006/relationships/hyperlink" Target="https://drive.google.com/file/d/1MCD6pdDoSvcpSWdb3JJOKwCGT5Uz8dW-/view?usp=sharing" TargetMode="External"/><Relationship Id="rId735" Type="http://schemas.openxmlformats.org/officeDocument/2006/relationships/hyperlink" Target="https://drive.google.com/file/d/1FQblblKI1-AWYHEOQdlhNfVeFGuerOmv/view?usp=sharing" TargetMode="External"/><Relationship Id="rId736" Type="http://schemas.openxmlformats.org/officeDocument/2006/relationships/hyperlink" Target="https://drive.google.com/file/d/1qJUbOvKOQZpgvefjhqeH8XxdoQInLmWe/view?usp=sharing" TargetMode="External"/><Relationship Id="rId737" Type="http://schemas.openxmlformats.org/officeDocument/2006/relationships/hyperlink" Target="https://drive.google.com/file/d/1a75FH_oZAZEP_-mUnjWQk8hs0AKYYqSW/view?usp=sharing" TargetMode="External"/><Relationship Id="rId738" Type="http://schemas.openxmlformats.org/officeDocument/2006/relationships/hyperlink" Target="https://drive.google.com/file/d/1KM37pksQM_yZUIYOWZdYxfxEy0SyJrQD/view?usp=sharing" TargetMode="External"/><Relationship Id="rId739" Type="http://schemas.openxmlformats.org/officeDocument/2006/relationships/hyperlink" Target="https://drive.google.com/file/d/1IlN0i5kFhsx4ApRztYVgKfvJ0faPu0-j/view?usp=sharing" TargetMode="External"/><Relationship Id="rId740" Type="http://schemas.openxmlformats.org/officeDocument/2006/relationships/hyperlink" Target="https://drive.google.com/file/d/1PbkJog9DpyUGX2cvpy-Z3y9xJNbIV6Wo/view?usp=sharing" TargetMode="External"/><Relationship Id="rId741" Type="http://schemas.openxmlformats.org/officeDocument/2006/relationships/hyperlink" Target="https://drive.google.com/file/d/1jzs7WWbxlvXjeWqvRUsHFUGoNusN3JK4/view?usp=sharing" TargetMode="External"/><Relationship Id="rId742" Type="http://schemas.openxmlformats.org/officeDocument/2006/relationships/hyperlink" Target="https://drive.google.com/file/d/19dHMHZU3w7Pjxd7uWMP0Qpk9zRMREa5T/view?usp=sharing" TargetMode="External"/><Relationship Id="rId743" Type="http://schemas.openxmlformats.org/officeDocument/2006/relationships/hyperlink" Target="https://drive.google.com/file/d/12Dwaca4u8XpLyEo8jXUgnvJMCeBo5nA0/view?usp=sharing" TargetMode="External"/><Relationship Id="rId744" Type="http://schemas.openxmlformats.org/officeDocument/2006/relationships/hyperlink" Target="https://drive.google.com/file/d/1XjDfJ5ZgDTZ8Mqn8kvjo-IrDP3O6J_Ks/view?usp=sharing" TargetMode="External"/><Relationship Id="rId745" Type="http://schemas.openxmlformats.org/officeDocument/2006/relationships/hyperlink" Target="https://drive.google.com/file/d/13T8XjDiX12uG8ueWssrXlxD-HkbrdNS4/view?usp=sharing" TargetMode="External"/><Relationship Id="rId746" Type="http://schemas.openxmlformats.org/officeDocument/2006/relationships/hyperlink" Target="https://drive.google.com/file/d/1s-hbCyIPCDuSOSLvrr4KaD6ngQP47ti3/view?usp=sharing" TargetMode="External"/><Relationship Id="rId747" Type="http://schemas.openxmlformats.org/officeDocument/2006/relationships/hyperlink" Target="https://drive.google.com/file/d/1LCQJYh07coKuOmnQQbuDgTOMyRxUuSIW/view?usp=sharing" TargetMode="External"/><Relationship Id="rId748" Type="http://schemas.openxmlformats.org/officeDocument/2006/relationships/hyperlink" Target="https://drive.google.com/file/d/1LCQJYh07coKuOmnQQbuDgTOMyRxUuSIW/view?usp=sharing" TargetMode="External"/><Relationship Id="rId749" Type="http://schemas.openxmlformats.org/officeDocument/2006/relationships/hyperlink" Target="https://drive.google.com/file/d/16byIt4HVbvC-RQ5jwk6bImZ4vUd1tgqe/view?usp=sharing" TargetMode="External"/><Relationship Id="rId750" Type="http://schemas.openxmlformats.org/officeDocument/2006/relationships/hyperlink" Target="https://drive.google.com/file/d/1wBqy5fkyP46pei6ha1wUZ6WQSANa8ZUD/view?usp=sharing" TargetMode="External"/><Relationship Id="rId751" Type="http://schemas.openxmlformats.org/officeDocument/2006/relationships/hyperlink" Target="https://drive.google.com/file/d/1Ljfe5rDin4yg8UWirE-pr6IQqu7D13p0/view?usp=sharing" TargetMode="External"/><Relationship Id="rId752" Type="http://schemas.openxmlformats.org/officeDocument/2006/relationships/hyperlink" Target="https://drive.google.com/file/d/17PffNh1cSEmnT5EpP1UrrpvmdYrJ5IUn/view?usp=sharing" TargetMode="External"/><Relationship Id="rId753" Type="http://schemas.openxmlformats.org/officeDocument/2006/relationships/hyperlink" Target="https://drive.google.com/file/d/1w7uAmj5B54FdmoUvZpfEDpdG3cNGvMqB/view?usp=sharing" TargetMode="External"/><Relationship Id="rId754" Type="http://schemas.openxmlformats.org/officeDocument/2006/relationships/hyperlink" Target="https://drive.google.com/file/d/1B6yngmRAbmE4lMpdiRVKvA4XFWsEstqK/view?usp=sharing" TargetMode="External"/><Relationship Id="rId755" Type="http://schemas.openxmlformats.org/officeDocument/2006/relationships/hyperlink" Target="https://drive.google.com/file/d/1iJyVIJtwwQkqO_JKumiegtVFytIjESUY/view?usp=sharing" TargetMode="External"/><Relationship Id="rId756" Type="http://schemas.openxmlformats.org/officeDocument/2006/relationships/hyperlink" Target="https://drive.google.com/file/d/1DBw-3_redtfRi8GTnUKlizbYASKWyQHU/view?usp=sharing" TargetMode="External"/><Relationship Id="rId757" Type="http://schemas.openxmlformats.org/officeDocument/2006/relationships/hyperlink" Target="https://drive.google.com/file/d/1mZi3Cw47DPr4Aeay-19LNklNB9arPAiv/view?usp=sharing" TargetMode="External"/><Relationship Id="rId758" Type="http://schemas.openxmlformats.org/officeDocument/2006/relationships/hyperlink" Target="https://drive.google.com/file/d/1VATUwAjdlvjnGbx7x5N2G26sL4413d1W/view?usp=sharing" TargetMode="External"/><Relationship Id="rId759" Type="http://schemas.openxmlformats.org/officeDocument/2006/relationships/hyperlink" Target="https://drive.google.com/file/d/1jNP9mN1q7MIYmBd4jVfuzc46zyn29pHy/view?usp=sharing" TargetMode="External"/><Relationship Id="rId760" Type="http://schemas.openxmlformats.org/officeDocument/2006/relationships/hyperlink" Target="https://drive.google.com/file/d/1Kfw9Q66X3OplJ0EoxeDOLoCqIxnlnFrf/view?usp=sharing" TargetMode="External"/><Relationship Id="rId761" Type="http://schemas.openxmlformats.org/officeDocument/2006/relationships/hyperlink" Target="https://drive.google.com/file/d/1agHeJBi0ZbhZ7gLJL7HpKy6Uq4FT-aP0/view?usp=sharing" TargetMode="External"/><Relationship Id="rId762" Type="http://schemas.openxmlformats.org/officeDocument/2006/relationships/hyperlink" Target="https://drive.google.com/file/d/1fldXtMxqmPK0gGdWBOzAX8KhKyiN0Dv0/view?usp=sharing" TargetMode="External"/><Relationship Id="rId763" Type="http://schemas.openxmlformats.org/officeDocument/2006/relationships/hyperlink" Target="https://drive.google.com/file/d/122MMnELHxIGH1zLOz8-uVHou_ipzghnF/view?usp=sharing" TargetMode="External"/><Relationship Id="rId764" Type="http://schemas.openxmlformats.org/officeDocument/2006/relationships/hyperlink" Target="https://drive.google.com/file/d/1m_jHxVUmrb0sIUOePfu3jRn9LYGFl6jw/view?usp=sharing" TargetMode="External"/><Relationship Id="rId765" Type="http://schemas.openxmlformats.org/officeDocument/2006/relationships/hyperlink" Target="https://drive.google.com/file/d/1m_jHxVUmrb0sIUOePfu3jRn9LYGFl6jw/view?usp=sharing" TargetMode="External"/><Relationship Id="rId766" Type="http://schemas.openxmlformats.org/officeDocument/2006/relationships/hyperlink" Target="https://drive.google.com/file/d/1gYj3Z38QzwPf5FGgCX0SHkyDKPhkidCp/view?usp=sharing" TargetMode="External"/><Relationship Id="rId767" Type="http://schemas.openxmlformats.org/officeDocument/2006/relationships/hyperlink" Target="https://drive.google.com/file/d/1jxfToiC4BJDvzczVRCBFAJ3fQ1eM8D2X/view?usp=sharing" TargetMode="External"/><Relationship Id="rId768" Type="http://schemas.openxmlformats.org/officeDocument/2006/relationships/hyperlink" Target="https://drive.google.com/file/d/1NzUetStNKKqBDwGKUW7BNDA48HxI2QjD/view?usp=sharing" TargetMode="External"/><Relationship Id="rId769" Type="http://schemas.openxmlformats.org/officeDocument/2006/relationships/hyperlink" Target="https://drive.google.com/file/d/1AGEhwsJl_x5gppqTyc-P6bBoSuZOXPDQ/view?usp=sharing" TargetMode="External"/><Relationship Id="rId770" Type="http://schemas.openxmlformats.org/officeDocument/2006/relationships/hyperlink" Target="https://drive.google.com/file/d/1Jia56iOVoD7PUip0CAyW7I5h0cbPhcXF/view?usp=sharing" TargetMode="External"/><Relationship Id="rId771" Type="http://schemas.openxmlformats.org/officeDocument/2006/relationships/hyperlink" Target="https://drive.google.com/file/d/1c-rctEAqV64eLoQmpxJ3ynS_jL-nAXvT/view?usp=sharing" TargetMode="External"/><Relationship Id="rId772" Type="http://schemas.openxmlformats.org/officeDocument/2006/relationships/hyperlink" Target="https://drive.google.com/file/d/1o7Rb0pyxAg9Kmu80wNg7z_5uJbVK_ASv/view?usp=sharing" TargetMode="External"/><Relationship Id="rId773" Type="http://schemas.openxmlformats.org/officeDocument/2006/relationships/hyperlink" Target="https://drive.google.com/file/d/1JfGS_L0mFp5lKxqg4PB_1fQW2UYDUD57/view?usp=sharing" TargetMode="External"/><Relationship Id="rId774" Type="http://schemas.openxmlformats.org/officeDocument/2006/relationships/hyperlink" Target="https://drive.google.com/file/d/17fyNdvzmsd2MgUAXSN6E3fk-HTZWjRDV/view?usp=sharing" TargetMode="External"/><Relationship Id="rId775" Type="http://schemas.openxmlformats.org/officeDocument/2006/relationships/hyperlink" Target="https://drive.google.com/file/d/1wC-uLc6IukHtMYXq_nSBL74a4SFp9ZQt/view?usp=sharing" TargetMode="External"/><Relationship Id="rId776" Type="http://schemas.openxmlformats.org/officeDocument/2006/relationships/hyperlink" Target="https://drive.google.com/file/d/1uKPRLICAlzQkskI8dHU9texKC1HZpg1q/view?usp=sharing" TargetMode="External"/><Relationship Id="rId777" Type="http://schemas.openxmlformats.org/officeDocument/2006/relationships/hyperlink" Target="https://drive.google.com/file/d/1oQTod6Kc9thBcG-amhfLQMNQoSNBHVMR/view?usp=sharing" TargetMode="External"/><Relationship Id="rId778" Type="http://schemas.openxmlformats.org/officeDocument/2006/relationships/hyperlink" Target="https://drive.google.com/file/d/17EkmTvOEMrR1IOjaBOPnXKvXvonSkVrl/view?usp=sharing" TargetMode="External"/><Relationship Id="rId779" Type="http://schemas.openxmlformats.org/officeDocument/2006/relationships/hyperlink" Target="https://drive.google.com/file/d/17EkmTvOEMrR1IOjaBOPnXKvXvonSkVrl/view?usp=sharing" TargetMode="External"/><Relationship Id="rId780" Type="http://schemas.openxmlformats.org/officeDocument/2006/relationships/hyperlink" Target="https://drive.google.com/file/d/1b5p59CFHprtF-_lQ7CpCM3JUjmQcNVbK/view?usp=sharing" TargetMode="External"/><Relationship Id="rId781" Type="http://schemas.openxmlformats.org/officeDocument/2006/relationships/hyperlink" Target="https://drive.google.com/file/d/1O57EW3TQlW5KHt8jbcjkojjDHeSG-UIb/view?usp=sharing" TargetMode="External"/><Relationship Id="rId782" Type="http://schemas.openxmlformats.org/officeDocument/2006/relationships/hyperlink" Target="https://drive.google.com/file/d/10NYk9fRIs_L-pDfqn1PM61yVCO-qh9qR/view?usp=sharing" TargetMode="External"/><Relationship Id="rId783" Type="http://schemas.openxmlformats.org/officeDocument/2006/relationships/hyperlink" Target="https://drive.google.com/file/d/1LWql0ZL_84tGUCqE1if4Tmamvy0R_hyH/view?usp=sharing" TargetMode="External"/><Relationship Id="rId784" Type="http://schemas.openxmlformats.org/officeDocument/2006/relationships/hyperlink" Target="https://drive.google.com/file/d/1QhMB-GX6MvzKfLNI_7nE6eaKJYE17qe6/view?usp=sharing" TargetMode="External"/><Relationship Id="rId785" Type="http://schemas.openxmlformats.org/officeDocument/2006/relationships/hyperlink" Target="https://drive.google.com/file/d/1hWzknNyAjFVAhJp5rp0LDdhGTchBKMeN/view?usp=sharing" TargetMode="External"/><Relationship Id="rId786" Type="http://schemas.openxmlformats.org/officeDocument/2006/relationships/hyperlink" Target="https://drive.google.com/file/d/1b0jRTGUQytuKW6zUdCDKxTPcdv7hkEPU/view?usp=sharing" TargetMode="External"/><Relationship Id="rId787" Type="http://schemas.openxmlformats.org/officeDocument/2006/relationships/hyperlink" Target="https://drive.google.com/file/d/1b0jRTGUQytuKW6zUdCDKxTPcdv7hkEPU/view?usp=sharing" TargetMode="External"/><Relationship Id="rId788" Type="http://schemas.openxmlformats.org/officeDocument/2006/relationships/hyperlink" Target="https://drive.google.com/file/d/1b0jRTGUQytuKW6zUdCDKxTPcdv7hkEPU/view?usp=sharing" TargetMode="External"/><Relationship Id="rId789" Type="http://schemas.openxmlformats.org/officeDocument/2006/relationships/hyperlink" Target="https://drive.google.com/file/d/12DY5zR9lUmvlQm8VCCnLRpa9b-XB4H3R/view?usp=sharing" TargetMode="External"/><Relationship Id="rId790" Type="http://schemas.openxmlformats.org/officeDocument/2006/relationships/hyperlink" Target="https://drive.google.com/file/d/14gnX4YAPUXaX2-lJ5f93cTbU7kVcMvX3/view?usp=sharing" TargetMode="External"/><Relationship Id="rId791" Type="http://schemas.openxmlformats.org/officeDocument/2006/relationships/hyperlink" Target="https://drive.google.com/file/d/1yfZILM981wDbpq-HaBWAl7DZ_0EkB27g/view?usp=sharing" TargetMode="External"/><Relationship Id="rId792" Type="http://schemas.openxmlformats.org/officeDocument/2006/relationships/hyperlink" Target="https://drive.google.com/file/d/1yfZILM981wDbpq-HaBWAl7DZ_0EkB27g/view?usp=sharing" TargetMode="External"/><Relationship Id="rId793" Type="http://schemas.openxmlformats.org/officeDocument/2006/relationships/hyperlink" Target="https://drive.google.com/file/d/1m3PzqztkTVg6cbBNkaliT52-32PcGSGw/view?usp=sharing" TargetMode="External"/><Relationship Id="rId794" Type="http://schemas.openxmlformats.org/officeDocument/2006/relationships/hyperlink" Target="https://drive.google.com/file/d/1YgX-5vW2ICpp9Wq-nEXY2d4fXwfzavHT/view?usp=sharing" TargetMode="External"/><Relationship Id="rId795" Type="http://schemas.openxmlformats.org/officeDocument/2006/relationships/hyperlink" Target="https://drive.google.com/file/d/1Es1_T0UW3gRptSnlCOt-vBe3dExxVOeG/view?usp=sharing" TargetMode="External"/><Relationship Id="rId796" Type="http://schemas.openxmlformats.org/officeDocument/2006/relationships/hyperlink" Target="https://drive.google.com/file/d/1NxR-jEjRIBYKHTQyBJLgkgxld3NPLEBe/view?usp=sharing" TargetMode="External"/><Relationship Id="rId797" Type="http://schemas.openxmlformats.org/officeDocument/2006/relationships/hyperlink" Target="https://drive.google.com/file/d/1QJXWOok5hJnnXdaMBUbECL_67jOh0GGI/view?usp=sharing" TargetMode="External"/><Relationship Id="rId798" Type="http://schemas.openxmlformats.org/officeDocument/2006/relationships/hyperlink" Target="https://drive.google.com/file/d/1hT-pD8GlY_t8Y_yeFGa5n0XJtkBCnXw9/view?usp=sharing" TargetMode="External"/><Relationship Id="rId799" Type="http://schemas.openxmlformats.org/officeDocument/2006/relationships/hyperlink" Target="https://drive.google.com/file/d/1_pX4WSxCfDsiCITuXRfBNAP9dsxmqAiq/view?usp=sharing" TargetMode="External"/><Relationship Id="rId800" Type="http://schemas.openxmlformats.org/officeDocument/2006/relationships/hyperlink" Target="https://drive.google.com/file/d/1quiZhfRYH-iLedi4VTNpfG1nK-idahtM/view?usp=sharing" TargetMode="External"/><Relationship Id="rId801" Type="http://schemas.openxmlformats.org/officeDocument/2006/relationships/hyperlink" Target="https://drive.google.com/file/d/1aKFB3qNb7O_NTk-UQ2-5Hp9YeFSvUZoO/view?usp=sharing" TargetMode="External"/><Relationship Id="rId802" Type="http://schemas.openxmlformats.org/officeDocument/2006/relationships/hyperlink" Target="https://drive.google.com/file/d/15yL2G3eszaedoyJMaZX5EWz-9M-6pEUt/view?usp=sharing" TargetMode="External"/><Relationship Id="rId803" Type="http://schemas.openxmlformats.org/officeDocument/2006/relationships/hyperlink" Target="https://drive.google.com/file/d/1rn37KWWIxEQDvmyzhJQ3vDXkCSaUsxTf/view?usp=sharing" TargetMode="External"/><Relationship Id="rId804" Type="http://schemas.openxmlformats.org/officeDocument/2006/relationships/hyperlink" Target="https://drive.google.com/file/d/1SA05NE8jP4L1AJDdbDCmlf_nXYMGETrM/view?usp=sharing" TargetMode="External"/><Relationship Id="rId805" Type="http://schemas.openxmlformats.org/officeDocument/2006/relationships/hyperlink" Target="https://drive.google.com/file/d/1CeI-WZbJnHIdR9RfwJWAWRY-q0W-bHfK/view?usp=sharing" TargetMode="External"/><Relationship Id="rId806" Type="http://schemas.openxmlformats.org/officeDocument/2006/relationships/hyperlink" Target="https://drive.google.com/file/d/1wQXrQciZEtvj50mrHgxR9APV_CVpxF6r/view?usp=sharing" TargetMode="External"/><Relationship Id="rId807" Type="http://schemas.openxmlformats.org/officeDocument/2006/relationships/hyperlink" Target="https://drive.google.com/file/d/1DkIC2O-dNx1N2QHq_Np1cq7c-mOmXU0k/view?usp=sharing" TargetMode="External"/><Relationship Id="rId808" Type="http://schemas.openxmlformats.org/officeDocument/2006/relationships/hyperlink" Target="https://drive.google.com/file/d/13MylJ_X5QkqQ04iwHDHzqU4_Xx7pfGJV/view?usp=sharing" TargetMode="External"/><Relationship Id="rId809" Type="http://schemas.openxmlformats.org/officeDocument/2006/relationships/hyperlink" Target="https://drive.google.com/file/d/1PEb2vTFbX0RhEJvxUrwblYtbKxjnv6LY/view?usp=sharing" TargetMode="External"/><Relationship Id="rId810" Type="http://schemas.openxmlformats.org/officeDocument/2006/relationships/hyperlink" Target="https://drive.google.com/file/d/1fTcRzX3xxRn1yw8joFPgMtz0axK1-zCi/view?usp=sharing" TargetMode="External"/><Relationship Id="rId811" Type="http://schemas.openxmlformats.org/officeDocument/2006/relationships/hyperlink" Target="https://drive.google.com/file/d/17n4UPnnzS2oqgo-jIgkIlF59jQNoyNQu/view?usp=sharing" TargetMode="External"/><Relationship Id="rId812" Type="http://schemas.openxmlformats.org/officeDocument/2006/relationships/hyperlink" Target="https://drive.google.com/file/d/1iapVbLOI8si06qikKOVgZv2gpXpzhIY3/view?usp=sharing" TargetMode="External"/><Relationship Id="rId813" Type="http://schemas.openxmlformats.org/officeDocument/2006/relationships/hyperlink" Target="https://drive.google.com/file/d/1ASmUXCusFiynUBSpCn6qUPSZVZpCfvFG/view?usp=sharing" TargetMode="External"/><Relationship Id="rId814" Type="http://schemas.openxmlformats.org/officeDocument/2006/relationships/hyperlink" Target="https://drive.google.com/file/d/15p-Km_YCjB_wZhMXqKMpc7em-Ns51DTd/view?usp=sharing" TargetMode="External"/><Relationship Id="rId815" Type="http://schemas.openxmlformats.org/officeDocument/2006/relationships/hyperlink" Target="https://drive.google.com/file/d/1PryHaNAa18B1tybbNjPeUwUlwEyTyi73/view?usp=sharing" TargetMode="External"/><Relationship Id="rId816" Type="http://schemas.openxmlformats.org/officeDocument/2006/relationships/hyperlink" Target="https://drive.google.com/file/d/1FOo1Woxn6E90xbA8lWxH8TPPxZkeWmha/view?usp=sharing" TargetMode="External"/><Relationship Id="rId817" Type="http://schemas.openxmlformats.org/officeDocument/2006/relationships/hyperlink" Target="https://drive.google.com/file/d/1jeLj0kJHyQo748MRYUPoCXkk7ucSIYZu/view?usp=sharing" TargetMode="External"/><Relationship Id="rId818" Type="http://schemas.openxmlformats.org/officeDocument/2006/relationships/hyperlink" Target="https://drive.google.com/file/d/1X8czRdcPMstDN9ttFb2Q4g6eZrF-Dx3k/view?usp=sharing" TargetMode="External"/><Relationship Id="rId819" Type="http://schemas.openxmlformats.org/officeDocument/2006/relationships/hyperlink" Target="https://drive.google.com/file/d/1WE5z4uwyc-F26t9_sRuO77eyj5vXGloo/view?usp=sharing" TargetMode="External"/><Relationship Id="rId820" Type="http://schemas.openxmlformats.org/officeDocument/2006/relationships/hyperlink" Target="https://drive.google.com/file/d/1XgT5qoUGyla_5v8h3qfHtEqmO0WP-ma6/view?usp=sharing" TargetMode="External"/><Relationship Id="rId821" Type="http://schemas.openxmlformats.org/officeDocument/2006/relationships/hyperlink" Target="https://drive.google.com/file/d/1-AH05mjzUrkMbliWuYP-IvcyqTFMLnLm/view?usp=sharing" TargetMode="External"/><Relationship Id="rId822" Type="http://schemas.openxmlformats.org/officeDocument/2006/relationships/hyperlink" Target="https://drive.google.com/file/d/1-32Vzult0m-dUllzcM7jcPR_5YZy5RMX/view?usp=sharing" TargetMode="External"/><Relationship Id="rId823" Type="http://schemas.openxmlformats.org/officeDocument/2006/relationships/hyperlink" Target="https://drive.google.com/file/d/1vl1ouqNAqR7Gk3803tlqL3Fpr_qxTmg4/view?usp=sharing" TargetMode="External"/><Relationship Id="rId824" Type="http://schemas.openxmlformats.org/officeDocument/2006/relationships/hyperlink" Target="https://drive.google.com/file/d/1pnZs4XFEe79Zhik41DysKonpWvPL9lRr/view?usp=sharing" TargetMode="External"/><Relationship Id="rId825" Type="http://schemas.openxmlformats.org/officeDocument/2006/relationships/hyperlink" Target="https://drive.google.com/file/d/1dhRhSD7qBbb13hbd9yWjbLv0b8Gr-Unq/view?usp=sharing" TargetMode="External"/><Relationship Id="rId826" Type="http://schemas.openxmlformats.org/officeDocument/2006/relationships/hyperlink" Target="https://drive.google.com/file/d/1wVJKUFROKQimoOkWTuhuaxTzj7Jv4tYw/view?usp=sharing" TargetMode="External"/><Relationship Id="rId827" Type="http://schemas.openxmlformats.org/officeDocument/2006/relationships/hyperlink" Target="https://drive.google.com/file/d/1f4hi_WHvqxEI78BDYCWkGwLbehXpk_Zq/view?usp=sharing" TargetMode="External"/><Relationship Id="rId828" Type="http://schemas.openxmlformats.org/officeDocument/2006/relationships/hyperlink" Target="https://drive.google.com/file/d/1f4hi_WHvqxEI78BDYCWkGwLbehXpk_Zq/view?usp=sharing" TargetMode="External"/><Relationship Id="rId829" Type="http://schemas.openxmlformats.org/officeDocument/2006/relationships/hyperlink" Target="https://drive.google.com/file/d/163QxSClvfvNjCFBpvOrPATMjKcoHkKaK/view?usp=sharing" TargetMode="External"/><Relationship Id="rId830" Type="http://schemas.openxmlformats.org/officeDocument/2006/relationships/hyperlink" Target="https://drive.google.com/file/d/1IsEwkWvhuwumBwaD2CUsCQVOOFY1vkda/view?usp=sharing" TargetMode="External"/><Relationship Id="rId831" Type="http://schemas.openxmlformats.org/officeDocument/2006/relationships/hyperlink" Target="https://drive.google.com/file/d/1Kc_hf6kGQAnEaM1ueIZ9lRQYnCJTmHHI/view?usp=sharing" TargetMode="External"/><Relationship Id="rId832" Type="http://schemas.openxmlformats.org/officeDocument/2006/relationships/hyperlink" Target="https://drive.google.com/file/d/1uNU-Ejb284UkageOe6YrDEcok1a-Rsf6/view?usp=sharing" TargetMode="External"/><Relationship Id="rId833" Type="http://schemas.openxmlformats.org/officeDocument/2006/relationships/hyperlink" Target="https://drive.google.com/file/d/1wrwezRFVokISrrs4thCnUYUPBkp94TOT/view?usp=sharing" TargetMode="External"/><Relationship Id="rId834" Type="http://schemas.openxmlformats.org/officeDocument/2006/relationships/hyperlink" Target="https://drive.google.com/file/d/1afjDeqY9kf9yjR_XMq0BxRBg1zKG6LVo/view?usp=sharing" TargetMode="External"/><Relationship Id="rId835" Type="http://schemas.openxmlformats.org/officeDocument/2006/relationships/hyperlink" Target="https://drive.google.com/file/d/1Do8kckCxxvkg81peJP7tah7Hr5MOgeX8/view?usp=sharing" TargetMode="External"/><Relationship Id="rId836" Type="http://schemas.openxmlformats.org/officeDocument/2006/relationships/hyperlink" Target="https://drive.google.com/file/d/1gpTp9ASpAwp5OiE08elKU0au4xTw5xfg/view?usp=sharing" TargetMode="External"/><Relationship Id="rId837" Type="http://schemas.openxmlformats.org/officeDocument/2006/relationships/hyperlink" Target="https://drive.google.com/file/d/1oMx-AI7GtxVrUdcXrIBQg7N14TNJouEv/view?usp=sharing" TargetMode="External"/><Relationship Id="rId838" Type="http://schemas.openxmlformats.org/officeDocument/2006/relationships/hyperlink" Target="https://drive.google.com/file/d/1Dw0yFA0jz20vS2UnZCIT5b8pkGUIk9uP/view?usp=sharing" TargetMode="External"/><Relationship Id="rId839" Type="http://schemas.openxmlformats.org/officeDocument/2006/relationships/hyperlink" Target="https://drive.google.com/file/d/1MWrkL8YMrAxCFnzcyDxOgK48zsklYz6J/view?usp=sharing" TargetMode="External"/><Relationship Id="rId840" Type="http://schemas.openxmlformats.org/officeDocument/2006/relationships/hyperlink" Target="https://drive.google.com/file/d/1y4dL8j5sUj-_txIip8BdHOdI5J2fL-7P/view?usp=sharing" TargetMode="External"/><Relationship Id="rId841" Type="http://schemas.openxmlformats.org/officeDocument/2006/relationships/hyperlink" Target="https://drive.google.com/file/d/1C4Q3lpHKL861-Jp3aUEKKFwDzIjkYw_m/view?usp=sharing" TargetMode="External"/><Relationship Id="rId842" Type="http://schemas.openxmlformats.org/officeDocument/2006/relationships/hyperlink" Target="https://drive.google.com/file/d/11UI-lc-iZE_Clgi12XhgDf6SeNw3uWE6/view?usp=sharing" TargetMode="External"/><Relationship Id="rId843" Type="http://schemas.openxmlformats.org/officeDocument/2006/relationships/hyperlink" Target="https://drive.google.com/file/d/1tuFa3Swy5xu-hEmJltgqko6iOTDyZ31w/view?usp=sharing" TargetMode="External"/><Relationship Id="rId844" Type="http://schemas.openxmlformats.org/officeDocument/2006/relationships/hyperlink" Target="https://drive.google.com/file/d/1xBsguMDGi3HeFhG8oBHCLgncmOBfAGjX/view?usp=sharing" TargetMode="External"/><Relationship Id="rId845" Type="http://schemas.openxmlformats.org/officeDocument/2006/relationships/hyperlink" Target="https://drive.google.com/file/d/1tF_iuN5X6-VLzv57L0iByLzlFbHFM4dL/view?usp=sharing" TargetMode="External"/><Relationship Id="rId846" Type="http://schemas.openxmlformats.org/officeDocument/2006/relationships/hyperlink" Target="https://drive.google.com/file/d/1WlWz9r-MG8qdufzZ6lC2oYZc_Zh1pUok/view?usp=sharing" TargetMode="External"/><Relationship Id="rId847" Type="http://schemas.openxmlformats.org/officeDocument/2006/relationships/hyperlink" Target="https://drive.google.com/file/d/1b7Ue9wjyPtjxHycAQV5Mq8HYwZ45pJH6/view?usp=sharing" TargetMode="External"/><Relationship Id="rId848" Type="http://schemas.openxmlformats.org/officeDocument/2006/relationships/hyperlink" Target="https://drive.google.com/file/d/1TLvadhsECM8zd0oYieGefW0yXDqo4Bh9/view?usp=sharing" TargetMode="External"/><Relationship Id="rId849" Type="http://schemas.openxmlformats.org/officeDocument/2006/relationships/hyperlink" Target="https://drive.google.com/file/d/11SjPb6jUYRVgNeBRbMR0ThparL9t4KQ_/view?usp=sharing" TargetMode="External"/><Relationship Id="rId850" Type="http://schemas.openxmlformats.org/officeDocument/2006/relationships/hyperlink" Target="https://drive.google.com/file/d/1asRQ13ZFKMXjAN08tMcitcav3jZk8-OP/view?usp=sharing" TargetMode="External"/><Relationship Id="rId851" Type="http://schemas.openxmlformats.org/officeDocument/2006/relationships/hyperlink" Target="https://drive.google.com/file/d/1GsT2Q7KiEXxVK36O7DGfUQokqfzIjCq8/view?usp=sharing" TargetMode="External"/><Relationship Id="rId852" Type="http://schemas.openxmlformats.org/officeDocument/2006/relationships/hyperlink" Target="https://drive.google.com/file/d/1Wg0OyBbYPz3ZXe0bY2UhYXmBbsDoUHAy/view?usp=sharing" TargetMode="External"/><Relationship Id="rId853" Type="http://schemas.openxmlformats.org/officeDocument/2006/relationships/hyperlink" Target="https://drive.google.com/file/d/1urjyf81fZXAJp6OBuEdH4KNyhREMspHA/view?usp=sharing" TargetMode="External"/><Relationship Id="rId854" Type="http://schemas.openxmlformats.org/officeDocument/2006/relationships/hyperlink" Target="https://drive.google.com/file/d/1FQUscmkO_kr1E_22SHgDx0qzMmy4xcqd/view?usp=sharing" TargetMode="External"/><Relationship Id="rId855" Type="http://schemas.openxmlformats.org/officeDocument/2006/relationships/hyperlink" Target="https://drive.google.com/file/d/1qt7heUKYbFmQrpsl-ACaknHkxlB1O7vE/view?usp=sharing" TargetMode="External"/><Relationship Id="rId856" Type="http://schemas.openxmlformats.org/officeDocument/2006/relationships/hyperlink" Target="https://drive.google.com/file/d/1oX0XSzzacC_oBRu_G7GcJQ34xyMSmtvl/view?usp=sharing" TargetMode="External"/><Relationship Id="rId857" Type="http://schemas.openxmlformats.org/officeDocument/2006/relationships/hyperlink" Target="https://drive.google.com/file/d/1y8-xN4k6w8r2EYmLa-ASZsD6uo4X16hU/view?usp=sharing" TargetMode="External"/><Relationship Id="rId858" Type="http://schemas.openxmlformats.org/officeDocument/2006/relationships/hyperlink" Target="https://drive.google.com/file/d/1_Jta7W5C97XVagXtvL6yPbXWfkR9kjL6/view?usp=sharing" TargetMode="External"/><Relationship Id="rId859" Type="http://schemas.openxmlformats.org/officeDocument/2006/relationships/hyperlink" Target="https://drive.google.com/file/d/1g9ZfrKsUcpM6_4FA3dtQyKlV1DB7pG6t/view?usp=sharing" TargetMode="External"/><Relationship Id="rId860" Type="http://schemas.openxmlformats.org/officeDocument/2006/relationships/hyperlink" Target="https://drive.google.com/file/d/11MOdXK24EblwQ-xC_j7httU88b4oi-rm/view?usp=sharing" TargetMode="External"/><Relationship Id="rId861" Type="http://schemas.openxmlformats.org/officeDocument/2006/relationships/hyperlink" Target="https://drive.google.com/file/d/1pX2Qh9p401kKcdYUiQ9k8IrtOpJkVCCT/view?usp=sharing" TargetMode="External"/><Relationship Id="rId862" Type="http://schemas.openxmlformats.org/officeDocument/2006/relationships/hyperlink" Target="https://drive.google.com/file/d/1Y1dXDvmvy7XFX5xQq3hsm2hKQ8CcGsDx/view?usp=sharing" TargetMode="External"/><Relationship Id="rId863" Type="http://schemas.openxmlformats.org/officeDocument/2006/relationships/hyperlink" Target="https://drive.google.com/file/d/1ibwIQtbaVeud21ti0U_iQuFKGrd0kV9r/view?usp=sharing" TargetMode="External"/><Relationship Id="rId864" Type="http://schemas.openxmlformats.org/officeDocument/2006/relationships/hyperlink" Target="https://drive.google.com/file/d/1q0yOwFu8PQ-vcPHlPuWCZnqBrTYmb-X6/view?usp=sharing" TargetMode="External"/><Relationship Id="rId865" Type="http://schemas.openxmlformats.org/officeDocument/2006/relationships/hyperlink" Target="https://drive.google.com/file/d/1AmFW-AiEyRqZGIYqNE5JG0fBT-h6B8wz/view?usp=sharing" TargetMode="External"/><Relationship Id="rId866" Type="http://schemas.openxmlformats.org/officeDocument/2006/relationships/hyperlink" Target="https://drive.google.com/file/d/1fi3uHuqonqXeMy98hBGkSGWGnBmiCwln/view?usp=sharing" TargetMode="External"/><Relationship Id="rId867" Type="http://schemas.openxmlformats.org/officeDocument/2006/relationships/hyperlink" Target="https://drive.google.com/file/d/1auJZG5WIwR55pGTRzZwHqLsWhNKLWVIF/view?usp=sharing" TargetMode="External"/><Relationship Id="rId868" Type="http://schemas.openxmlformats.org/officeDocument/2006/relationships/hyperlink" Target="https://drive.google.com/file/d/198h7gVLk5A_XEsIFJ_vOTGgGHeaeN0Rn/view?usp=sharing" TargetMode="External"/><Relationship Id="rId869" Type="http://schemas.openxmlformats.org/officeDocument/2006/relationships/hyperlink" Target="https://drive.google.com/file/d/1pL9lvq75dxjZNjw5i6qT7uybKJAt77JF/view?usp=sharing" TargetMode="External"/><Relationship Id="rId870" Type="http://schemas.openxmlformats.org/officeDocument/2006/relationships/hyperlink" Target="https://drive.google.com/file/d/1VrfRcqlo84QrJPoy2Un3wcnagtgZ0tIq/view?usp=sharing" TargetMode="External"/><Relationship Id="rId871" Type="http://schemas.openxmlformats.org/officeDocument/2006/relationships/hyperlink" Target="https://drive.google.com/file/d/1dp-J6U351wwdcX3gBjAd5Cg3Yb6_6TPr/view?usp=sharing" TargetMode="External"/><Relationship Id="rId872" Type="http://schemas.openxmlformats.org/officeDocument/2006/relationships/hyperlink" Target="https://drive.google.com/file/d/1eztv9j3iqmiLynWwyFO-xPytl8XXXBv7/view?usp=sharing" TargetMode="External"/><Relationship Id="rId873" Type="http://schemas.openxmlformats.org/officeDocument/2006/relationships/hyperlink" Target="https://drive.google.com/file/d/1csmNzKJmqZH9lWSmNvED6Hmop9uPnu3_/view?usp=sharing" TargetMode="External"/><Relationship Id="rId874" Type="http://schemas.openxmlformats.org/officeDocument/2006/relationships/hyperlink" Target="https://drive.google.com/file/d/1m04hseG7t63Rx5f5SUL-EABWl7wNYCF7/view?usp=sharing" TargetMode="External"/><Relationship Id="rId875" Type="http://schemas.openxmlformats.org/officeDocument/2006/relationships/hyperlink" Target="https://drive.google.com/file/d/1o3MCHfRy4Vh2KSFQ8KBigrNRyK6IAEoc/view?usp=sharing" TargetMode="External"/><Relationship Id="rId876" Type="http://schemas.openxmlformats.org/officeDocument/2006/relationships/hyperlink" Target="https://drive.google.com/file/d/1beuOWWvgLzYqpPvQxunWcbK4-ryXqqhR/view?usp=sharing" TargetMode="External"/><Relationship Id="rId877" Type="http://schemas.openxmlformats.org/officeDocument/2006/relationships/hyperlink" Target="https://drive.google.com/file/d/1IeacgIjwvWramllfGjpF-kCtnS7NN66R/view?usp=sharing" TargetMode="External"/><Relationship Id="rId878" Type="http://schemas.openxmlformats.org/officeDocument/2006/relationships/hyperlink" Target="https://drive.google.com/file/d/1T8mg_VE1eU14TNaAx_EZpPAnoe6qtqJQ/view?usp=sharing" TargetMode="External"/><Relationship Id="rId879" Type="http://schemas.openxmlformats.org/officeDocument/2006/relationships/hyperlink" Target="https://drive.google.com/file/d/1y8if-9_GyBlIKExdZ3DwmpEIxEGo9E1D/view?usp=sharing" TargetMode="External"/><Relationship Id="rId880" Type="http://schemas.openxmlformats.org/officeDocument/2006/relationships/hyperlink" Target="https://drive.google.com/file/d/10T254o3kYYdBDyWjN6skcvjjxoF8tllz/view?usp=sharing" TargetMode="External"/><Relationship Id="rId881" Type="http://schemas.openxmlformats.org/officeDocument/2006/relationships/hyperlink" Target="https://drive.google.com/file/d/105Eex6Q3JVQKHL_H_rraOtiRfdbznkpt/view?usp=sharing" TargetMode="External"/><Relationship Id="rId882" Type="http://schemas.openxmlformats.org/officeDocument/2006/relationships/hyperlink" Target="https://drive.google.com/file/d/1QIJYVqy6H4CaXDgUHLFo_9SYqDU88wC9/view?usp=sharing" TargetMode="External"/><Relationship Id="rId883" Type="http://schemas.openxmlformats.org/officeDocument/2006/relationships/hyperlink" Target="https://drive.google.com/file/d/11WBMVhYhfjxTPWXg6XDTggDqQHscogfY/view?usp=sharing" TargetMode="External"/><Relationship Id="rId884" Type="http://schemas.openxmlformats.org/officeDocument/2006/relationships/hyperlink" Target="https://drive.google.com/file/d/16ExqPScQMu45KP85T69w8YQnNunc2zwk/view?usp=sharing" TargetMode="External"/><Relationship Id="rId885" Type="http://schemas.openxmlformats.org/officeDocument/2006/relationships/hyperlink" Target="https://drive.google.com/file/d/1n9kraOjtj_QvnEt3_5o-1UuSfXjBhsJN/view?usp=sharing" TargetMode="External"/><Relationship Id="rId886" Type="http://schemas.openxmlformats.org/officeDocument/2006/relationships/hyperlink" Target="https://drive.google.com/file/d/1LqBlI2iKnFlWXNOFD314ofQyQea0_LCY/view?usp=sharing" TargetMode="External"/><Relationship Id="rId887" Type="http://schemas.openxmlformats.org/officeDocument/2006/relationships/hyperlink" Target="https://drive.google.com/file/d/1ZvkRXsvNXtwV882Vd4DGGi1CXwUQbOTj/view?usp=sharing" TargetMode="External"/><Relationship Id="rId888" Type="http://schemas.openxmlformats.org/officeDocument/2006/relationships/hyperlink" Target="https://drive.google.com/file/d/1KJpZ9wQ5OpJq6nlpb9fCO6eLcSxZ7w4R/view?usp=sharing" TargetMode="External"/><Relationship Id="rId889" Type="http://schemas.openxmlformats.org/officeDocument/2006/relationships/hyperlink" Target="https://drive.google.com/file/d/1MC9fmH09A4UI72AKJlaf7KqPMT4nz3Fs/view?usp=sharing" TargetMode="External"/><Relationship Id="rId890" Type="http://schemas.openxmlformats.org/officeDocument/2006/relationships/hyperlink" Target="https://drive.google.com/file/d/1gc_6CS-h6Yq4_OW-A6S2klQGk8w0fatQ/view?usp=sharing" TargetMode="External"/><Relationship Id="rId891" Type="http://schemas.openxmlformats.org/officeDocument/2006/relationships/hyperlink" Target="https://drive.google.com/file/d/1Zmrmc6y_2Tk8v2QtqA9r72XSQmYRSRg3/view?usp=sharing" TargetMode="External"/><Relationship Id="rId892" Type="http://schemas.openxmlformats.org/officeDocument/2006/relationships/hyperlink" Target="https://drive.google.com/file/d/1jncAPOJSdry_0q-eKST3EM9pjd4BzhT2/view?usp=sharing" TargetMode="External"/><Relationship Id="rId893" Type="http://schemas.openxmlformats.org/officeDocument/2006/relationships/hyperlink" Target="https://drive.google.com/file/d/180M0p-O5sT7mNudYmWOYfpdYDf39J0_J/view?usp=sharing" TargetMode="External"/><Relationship Id="rId894" Type="http://schemas.openxmlformats.org/officeDocument/2006/relationships/hyperlink" Target="https://drive.google.com/file/d/153xnEukC-2k-Y2pTBGq4SKub6jNxeta0/view?usp=sharing" TargetMode="External"/><Relationship Id="rId895" Type="http://schemas.openxmlformats.org/officeDocument/2006/relationships/hyperlink" Target="https://drive.google.com/file/d/1BA1vb_M4l-UDnqKLxeHcstu1rvNRZO7u/view?usp=sharing" TargetMode="External"/><Relationship Id="rId896" Type="http://schemas.openxmlformats.org/officeDocument/2006/relationships/hyperlink" Target="https://drive.google.com/file/d/1Tl5nhzjGOhbRDIFZnzxMpRrrZ_qYqlmA/view?usp=sharing" TargetMode="External"/><Relationship Id="rId897" Type="http://schemas.openxmlformats.org/officeDocument/2006/relationships/hyperlink" Target="https://drive.google.com/file/d/1wXeFftQV0GMsOweRKJvV5wvz7JTSzFNE/view?usp=sharing" TargetMode="External"/><Relationship Id="rId898" Type="http://schemas.openxmlformats.org/officeDocument/2006/relationships/hyperlink" Target="https://drive.google.com/file/d/1rjY2AYSC6RCGb-Xa3viKIwe66uSTLCEx/view?usp=sharing" TargetMode="External"/><Relationship Id="rId899" Type="http://schemas.openxmlformats.org/officeDocument/2006/relationships/hyperlink" Target="https://drive.google.com/file/d/1JUm88TVGhcZyuiwbgNVz4pvohfdH3jcr/view?usp=sharing" TargetMode="External"/><Relationship Id="rId900" Type="http://schemas.openxmlformats.org/officeDocument/2006/relationships/hyperlink" Target="https://drive.google.com/file/d/1csPhqsRvT5X_oDVbguo0ZNXF3FArHp9O/view?usp=sharing" TargetMode="External"/><Relationship Id="rId901" Type="http://schemas.openxmlformats.org/officeDocument/2006/relationships/hyperlink" Target="https://drive.google.com/file/d/11XLK1XkH8_hSUZ7bAlucCJyDvKyvBNv2/view?usp=sharing" TargetMode="External"/><Relationship Id="rId902" Type="http://schemas.openxmlformats.org/officeDocument/2006/relationships/hyperlink" Target="https://drive.google.com/file/d/1ecRF5DE-gaG9Vld-kHIg24XhiHrkJTtM/view?usp=sharing" TargetMode="External"/><Relationship Id="rId903" Type="http://schemas.openxmlformats.org/officeDocument/2006/relationships/hyperlink" Target="https://drive.google.com/file/d/1ew2aDbKVx8s6tk7XLjUg_LMqFH851Ray/view?usp=sharing" TargetMode="External"/><Relationship Id="rId904" Type="http://schemas.openxmlformats.org/officeDocument/2006/relationships/hyperlink" Target="https://drive.google.com/file/d/1IFFYqndEt6aGVhQcQ2Yo6X02aSQYBy7T/view?usp=sharing" TargetMode="External"/><Relationship Id="rId905" Type="http://schemas.openxmlformats.org/officeDocument/2006/relationships/hyperlink" Target="https://drive.google.com/file/d/1TZy4tCOiMy5Z8wiQmu3U_CMvRs0GVXvQ/view?usp=sharing" TargetMode="External"/><Relationship Id="rId906" Type="http://schemas.openxmlformats.org/officeDocument/2006/relationships/hyperlink" Target="https://drive.google.com/file/d/1cetyX871OmNO9_JurziCrOZQyTgTUD9g/view?usp=sharing" TargetMode="External"/><Relationship Id="rId907" Type="http://schemas.openxmlformats.org/officeDocument/2006/relationships/hyperlink" Target="https://drive.google.com/file/d/15gJVmz4MmDVjlUkuQdvHX64yjfPJckla/view?usp=sharing" TargetMode="External"/><Relationship Id="rId908" Type="http://schemas.openxmlformats.org/officeDocument/2006/relationships/hyperlink" Target="https://drive.google.com/file/d/1Tyl1IBCJUZ_hLuJL7jcQaVtD-c05Xgvz/view?usp=sharing" TargetMode="External"/><Relationship Id="rId909" Type="http://schemas.openxmlformats.org/officeDocument/2006/relationships/hyperlink" Target="https://drive.google.com/file/d/17Y3FEkjOArFnoyrbF_skAA2Wk5wlgGgL/view?usp=sharing" TargetMode="External"/><Relationship Id="rId910" Type="http://schemas.openxmlformats.org/officeDocument/2006/relationships/hyperlink" Target="https://drive.google.com/file/d/1PkCthuive6OqLx64VAtIuNkt7XjRIz5J/view?usp=sharing" TargetMode="External"/><Relationship Id="rId911" Type="http://schemas.openxmlformats.org/officeDocument/2006/relationships/hyperlink" Target="https://drive.google.com/file/d/1rQ5DsgTJJRf_onbJwaE6tTqabYUQvMYI/view?usp=sharing" TargetMode="External"/><Relationship Id="rId912" Type="http://schemas.openxmlformats.org/officeDocument/2006/relationships/hyperlink" Target="https://drive.google.com/file/d/1uPmw_U161KoKMWiYIrJ_LDnbKx2aMExe/view?usp=sharing" TargetMode="External"/><Relationship Id="rId913" Type="http://schemas.openxmlformats.org/officeDocument/2006/relationships/hyperlink" Target="https://drive.google.com/file/d/1iXXIMdOwhzaAvvZmM__CRfeu5_MUYHTn/view?usp=sharing" TargetMode="External"/><Relationship Id="rId914" Type="http://schemas.openxmlformats.org/officeDocument/2006/relationships/hyperlink" Target="https://drive.google.com/file/d/1yVI9ZgyHuNTQSloa37QI__2PA31lBXiI/view?usp=sharing" TargetMode="External"/><Relationship Id="rId915" Type="http://schemas.openxmlformats.org/officeDocument/2006/relationships/hyperlink" Target="https://drive.google.com/file/d/18ZDnOUUTcM0gC9thdHADZkyo749EB1I2/view?usp=sharing" TargetMode="External"/><Relationship Id="rId916" Type="http://schemas.openxmlformats.org/officeDocument/2006/relationships/hyperlink" Target="https://drive.google.com/file/d/1TAmYORZYLpZKQ6gl2Yudbs9PUFXAd22V/view?usp=sharing" TargetMode="External"/><Relationship Id="rId917" Type="http://schemas.openxmlformats.org/officeDocument/2006/relationships/hyperlink" Target="https://drive.google.com/file/d/1EJ4etyE8iCB9xvx0_zajPkRN715zLKIj/view?usp=sharing" TargetMode="External"/><Relationship Id="rId918" Type="http://schemas.openxmlformats.org/officeDocument/2006/relationships/hyperlink" Target="https://drive.google.com/file/d/1BCVSYdkP6e9BvgXVvWnGomd6JmVAli6w/view?usp=sharing" TargetMode="External"/><Relationship Id="rId919" Type="http://schemas.openxmlformats.org/officeDocument/2006/relationships/hyperlink" Target="https://drive.google.com/file/d/1EtX_ek_JIN9bbbsLcxtB_vNfFyhvMo9u/view?usp=sharing" TargetMode="External"/><Relationship Id="rId920" Type="http://schemas.openxmlformats.org/officeDocument/2006/relationships/hyperlink" Target="https://drive.google.com/file/d/1JAsoDZVlKZ8vZDS3VQJPYw9Eq88VcIPl/view?usp=sharing" TargetMode="External"/><Relationship Id="rId921" Type="http://schemas.openxmlformats.org/officeDocument/2006/relationships/hyperlink" Target="https://drive.google.com/file/d/1DUOIsL11J8Pb0WYTeXEKn79B3lKLCrL5/view?usp=sharing" TargetMode="External"/><Relationship Id="rId922" Type="http://schemas.openxmlformats.org/officeDocument/2006/relationships/hyperlink" Target="https://drive.google.com/file/d/1Lb5i_7NtLO3p3Vli9URURhP2goiVw9g1/view?usp=sharing" TargetMode="External"/><Relationship Id="rId923" Type="http://schemas.openxmlformats.org/officeDocument/2006/relationships/hyperlink" Target="https://drive.google.com/file/d/1Dg9orbGQO3WuA-eOh0mH87bASgxf_7ss/view?usp=sharing" TargetMode="External"/><Relationship Id="rId924" Type="http://schemas.openxmlformats.org/officeDocument/2006/relationships/hyperlink" Target="https://drive.google.com/file/d/1Hmwm3jhPzjiNs6q7Llt9pf5svQ5H84jC/view?usp=sharing" TargetMode="External"/><Relationship Id="rId925" Type="http://schemas.openxmlformats.org/officeDocument/2006/relationships/hyperlink" Target="https://drive.google.com/file/d/1nNF8KOB6ttbHRoQg9COaj-fGpCHqoFFt/view?usp=sharing" TargetMode="External"/><Relationship Id="rId926" Type="http://schemas.openxmlformats.org/officeDocument/2006/relationships/hyperlink" Target="https://drive.google.com/file/d/1D7DhFnAeXZOD0geS-RxAyXXEmYI83YH8/view?usp=sharing" TargetMode="External"/><Relationship Id="rId927" Type="http://schemas.openxmlformats.org/officeDocument/2006/relationships/hyperlink" Target="https://drive.google.com/file/d/1ofZtMxmTBtb1RjB4pDn7uB07EngnVRHN/view?usp=sharing" TargetMode="External"/><Relationship Id="rId928" Type="http://schemas.openxmlformats.org/officeDocument/2006/relationships/hyperlink" Target="https://drive.google.com/file/d/17w7o4rfih2AfxMt7bF5SpbW5H4fuppHY/view?usp=sharing" TargetMode="External"/><Relationship Id="rId929" Type="http://schemas.openxmlformats.org/officeDocument/2006/relationships/hyperlink" Target="https://drive.google.com/file/d/1TDWqpPFXw0gZQHAcP1ZBuGJKWd8merbc/view?usp=sharing" TargetMode="External"/><Relationship Id="rId930" Type="http://schemas.openxmlformats.org/officeDocument/2006/relationships/hyperlink" Target="https://drive.google.com/file/d/1exICEd0NXfX7zon1-2zICfiFBtM0Swmp/view?usp=sharing" TargetMode="External"/><Relationship Id="rId931" Type="http://schemas.openxmlformats.org/officeDocument/2006/relationships/hyperlink" Target="https://drive.google.com/file/d/14sj5bMRM5WWx4_9yl6aiYakd2l-JlDq_/view?usp=sharing" TargetMode="External"/><Relationship Id="rId932" Type="http://schemas.openxmlformats.org/officeDocument/2006/relationships/hyperlink" Target="https://drive.google.com/file/d/1EIanO4oq3fQY7BAcFFDedGbIU0SgVyVD/view?usp=sharing" TargetMode="External"/><Relationship Id="rId933" Type="http://schemas.openxmlformats.org/officeDocument/2006/relationships/hyperlink" Target="https://drive.google.com/file/d/1UQHwy0FcYjhn1vfaSdVu11LnNwxovgcn/view?usp=sharing" TargetMode="External"/><Relationship Id="rId934" Type="http://schemas.openxmlformats.org/officeDocument/2006/relationships/hyperlink" Target="https://drive.google.com/file/d/1rAPe4MoKYggP0__uVZ8Giv8WT3m1hz3l/view?usp=sharing" TargetMode="External"/><Relationship Id="rId935" Type="http://schemas.openxmlformats.org/officeDocument/2006/relationships/hyperlink" Target="https://drive.google.com/file/d/1_4LnXPpnUzsKupyhExYExjnYbqZh2Yf6/view?usp=sharing" TargetMode="External"/><Relationship Id="rId936" Type="http://schemas.openxmlformats.org/officeDocument/2006/relationships/hyperlink" Target="https://drive.google.com/file/d/1alEvVUqI3RH_FLR124bcnYEdEB9sXOyf/view?usp=sharing" TargetMode="External"/><Relationship Id="rId937" Type="http://schemas.openxmlformats.org/officeDocument/2006/relationships/hyperlink" Target="https://drive.google.com/file/d/1UPO5cVEzXjRymj72OHheHoflAvca5BOl/view?usp=sharing" TargetMode="External"/><Relationship Id="rId938" Type="http://schemas.openxmlformats.org/officeDocument/2006/relationships/hyperlink" Target="https://drive.google.com/file/d/1Ve5_RajQgMHjB5ZF7AOyiGJkQ8gPVEOs/view?usp=sharing" TargetMode="External"/><Relationship Id="rId939" Type="http://schemas.openxmlformats.org/officeDocument/2006/relationships/hyperlink" Target="https://drive.google.com/file/d/16cLtUpcU65K-6VxEWZJMVUi4DLAn-RxN/view?usp=sharing" TargetMode="External"/><Relationship Id="rId940" Type="http://schemas.openxmlformats.org/officeDocument/2006/relationships/hyperlink" Target="https://drive.google.com/file/d/1mtlyU6m-EG2J5QOfavMIKrD5jFm2YDZ1/view?usp=sharing" TargetMode="External"/><Relationship Id="rId941" Type="http://schemas.openxmlformats.org/officeDocument/2006/relationships/hyperlink" Target="https://drive.google.com/file/d/17vgFU5rc3JmeoAMebEVInelXXqBzlDkA/view?usp=sharing" TargetMode="External"/><Relationship Id="rId942" Type="http://schemas.openxmlformats.org/officeDocument/2006/relationships/hyperlink" Target="https://drive.google.com/file/d/1UvviS7BRYqXOuhFqonwfApSYSHWOHtMr/view?usp=sharing" TargetMode="External"/><Relationship Id="rId943" Type="http://schemas.openxmlformats.org/officeDocument/2006/relationships/hyperlink" Target="https://drive.google.com/file/d/1UvviS7BRYqXOuhFqonwfApSYSHWOHtMr/view?usp=sharing" TargetMode="External"/><Relationship Id="rId944" Type="http://schemas.openxmlformats.org/officeDocument/2006/relationships/hyperlink" Target="https://drive.google.com/file/d/1HOXR0tPJyMUC3D1u1ATP0-uCNMRJLb29/view?usp=sharing" TargetMode="External"/><Relationship Id="rId945" Type="http://schemas.openxmlformats.org/officeDocument/2006/relationships/hyperlink" Target="https://drive.google.com/file/d/1yR0zu6GyTdalWyIysTxD2mfy6Dpf1hbU/view?usp=sharing" TargetMode="External"/><Relationship Id="rId946" Type="http://schemas.openxmlformats.org/officeDocument/2006/relationships/hyperlink" Target="https://drive.google.com/file/d/1EEPYTYp-2eVBM8pThSacNYMXTVRXXzwy/view?usp=sharing" TargetMode="External"/><Relationship Id="rId947" Type="http://schemas.openxmlformats.org/officeDocument/2006/relationships/hyperlink" Target="https://drive.google.com/file/d/1efJtKEbjISNB82xvwjigoJgb8Adwl-Wy/view?usp=sharing" TargetMode="External"/><Relationship Id="rId948" Type="http://schemas.openxmlformats.org/officeDocument/2006/relationships/hyperlink" Target="https://drive.google.com/file/d/10wRMNJ9mHTu0LGr-RJNEoD_tFxcHAMdS/view?usp=sharing" TargetMode="External"/><Relationship Id="rId949" Type="http://schemas.openxmlformats.org/officeDocument/2006/relationships/hyperlink" Target="https://drive.google.com/file/d/10-a5oWIxEYhYWBPA85zqJeyqV89jLgCA/view?usp=sharing" TargetMode="External"/><Relationship Id="rId950" Type="http://schemas.openxmlformats.org/officeDocument/2006/relationships/hyperlink" Target="https://drive.google.com/file/d/1LFNR8MC0JdbVRMGGwGkrM5zune-LI8r3/view?usp=sharing" TargetMode="External"/><Relationship Id="rId951" Type="http://schemas.openxmlformats.org/officeDocument/2006/relationships/hyperlink" Target="https://drive.google.com/file/d/1KfJRViwnJunzfGMSCHh1M_MTr5aatLAR/view?usp=sharing" TargetMode="External"/><Relationship Id="rId952" Type="http://schemas.openxmlformats.org/officeDocument/2006/relationships/hyperlink" Target="https://drive.google.com/file/d/1Km212w2ilSyjlNKmF3uNvRtu_BFX3JUZ/view?usp=sharing" TargetMode="External"/><Relationship Id="rId953" Type="http://schemas.openxmlformats.org/officeDocument/2006/relationships/hyperlink" Target="https://drive.google.com/file/d/1XQCMPZskNCaelf3u_cFcJPtCCuznkKej/view?usp=sharing" TargetMode="External"/><Relationship Id="rId954" Type="http://schemas.openxmlformats.org/officeDocument/2006/relationships/hyperlink" Target="https://drive.google.com/file/d/1u5UbjPKy_MJH_GrNZl1v3IMR628vPYt7/view?usp=sharing" TargetMode="External"/><Relationship Id="rId955" Type="http://schemas.openxmlformats.org/officeDocument/2006/relationships/hyperlink" Target="https://drive.google.com/file/d/1krIqNMwCl-ubPJ7HpFl67pGOD6MyeiEc/view?usp=sharing" TargetMode="External"/><Relationship Id="rId956" Type="http://schemas.openxmlformats.org/officeDocument/2006/relationships/hyperlink" Target="https://drive.google.com/file/d/1-PUSx4pwE5waV_4FiRcrZ-WrJneho4jq/view?usp=sharing" TargetMode="External"/><Relationship Id="rId957" Type="http://schemas.openxmlformats.org/officeDocument/2006/relationships/hyperlink" Target="https://drive.google.com/file/d/1dVyY3R3_vmy5JfzTl3vC2lCI5mzKD7Oa/view?usp=sharing" TargetMode="External"/><Relationship Id="rId958" Type="http://schemas.openxmlformats.org/officeDocument/2006/relationships/hyperlink" Target="https://drive.google.com/file/d/1rc_iQECcZp8Z3TGb6fUGHBoaftBfUgoN/view?usp=sharing" TargetMode="External"/><Relationship Id="rId959" Type="http://schemas.openxmlformats.org/officeDocument/2006/relationships/hyperlink" Target="https://drive.google.com/file/d/1Hc1D9-SkKjSbi3pMI2MMKyFg9hKb2GUB/view?usp=sharing" TargetMode="External"/><Relationship Id="rId960" Type="http://schemas.openxmlformats.org/officeDocument/2006/relationships/hyperlink" Target="https://drive.google.com/file/d/1L00dl-9AnM0C_3_-nPZwkWjq7PuoUz-r/view?usp=sharing" TargetMode="External"/><Relationship Id="rId961" Type="http://schemas.openxmlformats.org/officeDocument/2006/relationships/hyperlink" Target="https://drive.google.com/file/d/1esSASNEkxknBbBtN76t9JIjTVapJWTrJ/view?usp=sharing" TargetMode="External"/><Relationship Id="rId962" Type="http://schemas.openxmlformats.org/officeDocument/2006/relationships/hyperlink" Target="https://drive.google.com/file/d/1M4WMwvPpw-W58DtTA5e48sXNU7vqy89H/view?usp=sharing" TargetMode="External"/><Relationship Id="rId963" Type="http://schemas.openxmlformats.org/officeDocument/2006/relationships/hyperlink" Target="https://drive.google.com/file/d/1sxLigGznHxOi7jIu3TD9TcggR155SuQh/view?usp=sharing" TargetMode="External"/><Relationship Id="rId964" Type="http://schemas.openxmlformats.org/officeDocument/2006/relationships/hyperlink" Target="https://drive.google.com/file/d/1CrbSTrX5twbNrTRqxgUunhlJzb1yCump/view?usp=sharing" TargetMode="External"/><Relationship Id="rId965" Type="http://schemas.openxmlformats.org/officeDocument/2006/relationships/hyperlink" Target="https://drive.google.com/file/d/11-DFJpHxjJRWZYVaws5ZIzq02Ln0sDVJ/view?usp=sharing" TargetMode="External"/><Relationship Id="rId966" Type="http://schemas.openxmlformats.org/officeDocument/2006/relationships/hyperlink" Target="https://drive.google.com/file/d/1gPu8HTnn7joynSXnHqKXpRqCBmDG-VLx/view?usp=sharing" TargetMode="External"/><Relationship Id="rId967" Type="http://schemas.openxmlformats.org/officeDocument/2006/relationships/hyperlink" Target="https://drive.google.com/file/d/11UETgwE7k8gZcite47-m7c6WTrrq_0eM/view?usp=sharing" TargetMode="External"/><Relationship Id="rId968" Type="http://schemas.openxmlformats.org/officeDocument/2006/relationships/hyperlink" Target="https://drive.google.com/file/d/13j9dVrisLFFsaXy0AUly-i5pDmMXKwDs/view?usp=sharing" TargetMode="External"/><Relationship Id="rId969" Type="http://schemas.openxmlformats.org/officeDocument/2006/relationships/hyperlink" Target="https://drive.google.com/file/d/1r9fYmIknM6getAitb6rKV3Jfg02XB2yU/view?usp=sharing" TargetMode="External"/><Relationship Id="rId970" Type="http://schemas.openxmlformats.org/officeDocument/2006/relationships/hyperlink" Target="https://drive.google.com/file/d/1gWE6cH7mAL1ui6kVutz6P_Cc8pVpOKKX/view?usp=sharing" TargetMode="External"/><Relationship Id="rId971" Type="http://schemas.openxmlformats.org/officeDocument/2006/relationships/hyperlink" Target="https://drive.google.com/file/d/1bUsUqwvs0DuGnOmnAH_uxjiZlqEpiV3G/view?usp=sharing" TargetMode="External"/><Relationship Id="rId972" Type="http://schemas.openxmlformats.org/officeDocument/2006/relationships/hyperlink" Target="https://drive.google.com/file/d/13celX39zeBniALGozPIdq5o11rvNAZ12/view?usp=sharing" TargetMode="External"/><Relationship Id="rId973" Type="http://schemas.openxmlformats.org/officeDocument/2006/relationships/hyperlink" Target="https://drive.google.com/file/d/1IeVO_9j0lxhshP0hcFjsV35Xo2O-Y4uj/view?usp=sharing" TargetMode="External"/><Relationship Id="rId974" Type="http://schemas.openxmlformats.org/officeDocument/2006/relationships/hyperlink" Target="https://drive.google.com/file/d/1rJFVxxDTEbZIGnN027QaQ3OTYJ8MUVjk/view?usp=sharing" TargetMode="External"/><Relationship Id="rId975" Type="http://schemas.openxmlformats.org/officeDocument/2006/relationships/hyperlink" Target="https://drive.google.com/file/d/1F-FOeSYBZJAIgFOunAQDQ7C2EzqkWNgx/view?usp=sharing" TargetMode="External"/><Relationship Id="rId976" Type="http://schemas.openxmlformats.org/officeDocument/2006/relationships/hyperlink" Target="https://drive.google.com/file/d/1ewQvhIvDvx0vKNO8MrK0i2LNPQNQ9geB/view?usp=sharing" TargetMode="External"/><Relationship Id="rId977" Type="http://schemas.openxmlformats.org/officeDocument/2006/relationships/hyperlink" Target="https://drive.google.com/file/d/1bj9VV9OJvPJ8BeOGZIKEQntTmRXL7gi_/view?usp=sharing" TargetMode="External"/><Relationship Id="rId978" Type="http://schemas.openxmlformats.org/officeDocument/2006/relationships/hyperlink" Target="https://drive.google.com/file/d/1bj9VV9OJvPJ8BeOGZIKEQntTmRXL7gi_/view?usp=sharing" TargetMode="External"/><Relationship Id="rId979" Type="http://schemas.openxmlformats.org/officeDocument/2006/relationships/hyperlink" Target="https://drive.google.com/file/d/17OZ09Ihj2ieXMiHiVzuC7wUTx4qe3Yhz/view?usp=sharing" TargetMode="External"/><Relationship Id="rId980" Type="http://schemas.openxmlformats.org/officeDocument/2006/relationships/hyperlink" Target="https://drive.google.com/file/d/1t9_UBwy1UWivyb7huRDVadSZikhykX0N/view?usp=sharing" TargetMode="External"/><Relationship Id="rId981" Type="http://schemas.openxmlformats.org/officeDocument/2006/relationships/hyperlink" Target="https://drive.google.com/file/d/1FQmHF6srSSL2RAbOo4F29ePrPXT_a8Lr/view?usp=sharing" TargetMode="External"/><Relationship Id="rId982" Type="http://schemas.openxmlformats.org/officeDocument/2006/relationships/hyperlink" Target="https://drive.google.com/file/d/1yXvqPHLhFJ93XmBqweg6tBEbZX4Os8Av/view?usp=sharing" TargetMode="External"/><Relationship Id="rId983" Type="http://schemas.openxmlformats.org/officeDocument/2006/relationships/hyperlink" Target="https://drive.google.com/file/d/1FsKxVffNovMvxa1ytR1zDFuviKHKNgcD/view?usp=sharing" TargetMode="External"/><Relationship Id="rId984" Type="http://schemas.openxmlformats.org/officeDocument/2006/relationships/hyperlink" Target="https://drive.google.com/file/d/1k5psdjixacj_f7dl5HSqR1opBAZyK_Dy/view?usp=sharing" TargetMode="External"/><Relationship Id="rId985" Type="http://schemas.openxmlformats.org/officeDocument/2006/relationships/hyperlink" Target="https://drive.google.com/file/d/1m4b8lnWIef5BFJhtoKMJXHsjybHoHbgB/view?usp=sharing" TargetMode="External"/><Relationship Id="rId986" Type="http://schemas.openxmlformats.org/officeDocument/2006/relationships/hyperlink" Target="https://drive.google.com/file/d/1ns5LvNffSHSVlOvphsZkhoKa0rJYbgQv/view?usp=sharing" TargetMode="External"/><Relationship Id="rId987" Type="http://schemas.openxmlformats.org/officeDocument/2006/relationships/hyperlink" Target="https://drive.google.com/file/d/1haYNCAnc_rBEAQyb_X8ypG1MbbTntnH8/view?usp=sharing" TargetMode="External"/><Relationship Id="rId988" Type="http://schemas.openxmlformats.org/officeDocument/2006/relationships/hyperlink" Target="https://drive.google.com/file/d/1fHxF_Mb3lb0cBxtVs180LZSZKED1viSR/view?usp=sharing" TargetMode="External"/><Relationship Id="rId989" Type="http://schemas.openxmlformats.org/officeDocument/2006/relationships/hyperlink" Target="https://drive.google.com/file/d/1OpKMbcePpZTnqYMgu3sEhkKEq7yNJgox/view?usp=sharing" TargetMode="External"/><Relationship Id="rId990" Type="http://schemas.openxmlformats.org/officeDocument/2006/relationships/hyperlink" Target="https://drive.google.com/file/d/15REsfqKKWdB6_G78xZedg9YKxs8hqdNQ/view?usp=sharing" TargetMode="External"/><Relationship Id="rId991" Type="http://schemas.openxmlformats.org/officeDocument/2006/relationships/hyperlink" Target="https://drive.google.com/file/d/17VngVSM-6Wz6L6ym_2MBR8JKibLNyPSK/view?usp=sharing" TargetMode="External"/><Relationship Id="rId992" Type="http://schemas.openxmlformats.org/officeDocument/2006/relationships/hyperlink" Target="https://drive.google.com/file/d/1yjxS67MlrngjrWZcomyxI7yCqMLxdMym/view?usp=sharing" TargetMode="External"/><Relationship Id="rId993" Type="http://schemas.openxmlformats.org/officeDocument/2006/relationships/hyperlink" Target="https://drive.google.com/file/d/1rU_OWTXJHqm0Ktfmao8l4y-GyRDlgSFo/view?usp=sharing" TargetMode="External"/><Relationship Id="rId994" Type="http://schemas.openxmlformats.org/officeDocument/2006/relationships/hyperlink" Target="https://drive.google.com/file/d/1JMpC5uFvm89wydGSkDHhCKe5SzGLjc0d/view?usp=sharing" TargetMode="External"/><Relationship Id="rId995" Type="http://schemas.openxmlformats.org/officeDocument/2006/relationships/hyperlink" Target="https://drive.google.com/file/d/1MnCKkE5BGLehfTou0wIrOA919UZkiI0T/view?usp=sharing" TargetMode="External"/><Relationship Id="rId996" Type="http://schemas.openxmlformats.org/officeDocument/2006/relationships/hyperlink" Target="https://drive.google.com/file/d/10euTvbrvC_4Ea0o_sUufSatYJ0mWIqtF/view?usp=sharing" TargetMode="External"/><Relationship Id="rId997" Type="http://schemas.openxmlformats.org/officeDocument/2006/relationships/hyperlink" Target="https://drive.google.com/file/d/1D2qSx0gtpcOmCiyjiyHTZdzFbs7kRa7M/view?usp=sharing" TargetMode="External"/><Relationship Id="rId998" Type="http://schemas.openxmlformats.org/officeDocument/2006/relationships/hyperlink" Target="https://drive.google.com/file/d/1oNKFtNdo-eEf-6Q7X7L-PwBXZc3YHMhE/view?usp=sharing" TargetMode="External"/><Relationship Id="rId999" Type="http://schemas.openxmlformats.org/officeDocument/2006/relationships/hyperlink" Target="https://drive.google.com/file/d/1hSbPe1cpJPWpQj8ByuSpMHYK1Wu7vZpy/view?usp=sharing" TargetMode="External"/><Relationship Id="rId1000" Type="http://schemas.openxmlformats.org/officeDocument/2006/relationships/hyperlink" Target="https://drive.google.com/file/d/1hSbPe1cpJPWpQj8ByuSpMHYK1Wu7vZpy/view?usp=sharing" TargetMode="External"/><Relationship Id="rId1001" Type="http://schemas.openxmlformats.org/officeDocument/2006/relationships/hyperlink" Target="https://drive.google.com/file/d/1hSbPe1cpJPWpQj8ByuSpMHYK1Wu7vZpy/view?usp=sharing" TargetMode="External"/><Relationship Id="rId1002" Type="http://schemas.openxmlformats.org/officeDocument/2006/relationships/hyperlink" Target="https://drive.google.com/file/d/1fj41KvcIlbxgfYPBmhJyyMy0nbp3uk93/view?usp=sharing" TargetMode="External"/><Relationship Id="rId1003" Type="http://schemas.openxmlformats.org/officeDocument/2006/relationships/hyperlink" Target="https://drive.google.com/file/d/1K6lvZzAc2C5kEo_02BXbjKP-1zitYFCL/view?usp=sharing" TargetMode="External"/><Relationship Id="rId1004" Type="http://schemas.openxmlformats.org/officeDocument/2006/relationships/hyperlink" Target="https://drive.google.com/file/d/1SnKA3eXY74FGih-drtjeAVr1oMgF6mEV/view?usp=sharing" TargetMode="External"/><Relationship Id="rId1005" Type="http://schemas.openxmlformats.org/officeDocument/2006/relationships/hyperlink" Target="https://drive.google.com/file/d/16P0B2g5NP3Vj7ijcUgZpXr7RmKj-OB9C/view?usp=sharing" TargetMode="External"/><Relationship Id="rId1006" Type="http://schemas.openxmlformats.org/officeDocument/2006/relationships/hyperlink" Target="https://drive.google.com/file/d/16GGEPE7pF2khFrELMoLNdqvB6Nur4y_Z/view?usp=sharing" TargetMode="External"/><Relationship Id="rId1007" Type="http://schemas.openxmlformats.org/officeDocument/2006/relationships/hyperlink" Target="https://drive.google.com/file/d/1xautqPBNThK6FRNRlj5awKT-hzkYmXfw/view?usp=sharing" TargetMode="External"/><Relationship Id="rId1008" Type="http://schemas.openxmlformats.org/officeDocument/2006/relationships/hyperlink" Target="https://drive.google.com/file/d/1kk4-boq4L2Ltvt2Ubg3-lfOaK70wfeUr/view?usp=sharing" TargetMode="External"/><Relationship Id="rId1009" Type="http://schemas.openxmlformats.org/officeDocument/2006/relationships/hyperlink" Target="https://drive.google.com/file/d/1ARIy_v-3J1I-woM36OrVRAb8iES69jWv/view?usp=sharing" TargetMode="External"/><Relationship Id="rId1010" Type="http://schemas.openxmlformats.org/officeDocument/2006/relationships/hyperlink" Target="https://drive.google.com/file/d/1mSsVw2y0l81wzJFBCfCwyPPKBajoGH3U/view?usp=sharing" TargetMode="External"/><Relationship Id="rId1011" Type="http://schemas.openxmlformats.org/officeDocument/2006/relationships/hyperlink" Target="https://drive.google.com/file/d/18nDVT36MQZ5NW5VPA8pxsBfSOanuhJwt/view?usp=sharing" TargetMode="External"/><Relationship Id="rId1012" Type="http://schemas.openxmlformats.org/officeDocument/2006/relationships/hyperlink" Target="https://drive.google.com/file/d/1Wyi-kngGBjPX9zE38QrpmoF8kEB9Nxi5/view?usp=sharing" TargetMode="External"/><Relationship Id="rId1013" Type="http://schemas.openxmlformats.org/officeDocument/2006/relationships/hyperlink" Target="https://drive.google.com/file/d/1Rbcnq08EdkpLkRaSCkfQEts4qbOVSkKT/view?usp=sharing" TargetMode="External"/><Relationship Id="rId1014" Type="http://schemas.openxmlformats.org/officeDocument/2006/relationships/hyperlink" Target="https://drive.google.com/file/d/18heYU8pqmaTLA_0005GdqnQMvOue9CDR/view?usp=sharing" TargetMode="External"/><Relationship Id="rId1015" Type="http://schemas.openxmlformats.org/officeDocument/2006/relationships/hyperlink" Target="https://drive.google.com/file/d/1R8MrGSyggn9ai2fEvLzmnDmp5WboRtVz/view?usp=sharing" TargetMode="External"/><Relationship Id="rId1016" Type="http://schemas.openxmlformats.org/officeDocument/2006/relationships/hyperlink" Target="https://drive.google.com/file/d/1EfFUvP_dAiFjU_Bz8e9Jks7LDrz6qcbh/view?usp=sharing" TargetMode="External"/><Relationship Id="rId1017" Type="http://schemas.openxmlformats.org/officeDocument/2006/relationships/hyperlink" Target="https://drive.google.com/file/d/1QPZPv0l-cMS3LleGHb_N7I8Mq879chgm/view?usp=sharing" TargetMode="External"/><Relationship Id="rId1018" Type="http://schemas.openxmlformats.org/officeDocument/2006/relationships/hyperlink" Target="https://drive.google.com/file/d/1f7lSRz5kGZt7yy9X3c9NCJrth7V0J5L9/view?usp=sharing" TargetMode="External"/><Relationship Id="rId1019" Type="http://schemas.openxmlformats.org/officeDocument/2006/relationships/hyperlink" Target="https://drive.google.com/file/d/1q_4o7DemEjZKtXhM_BUPd3_5bwAlh36t/view?usp=sharing" TargetMode="External"/><Relationship Id="rId1020" Type="http://schemas.openxmlformats.org/officeDocument/2006/relationships/hyperlink" Target="https://drive.google.com/file/d/1csbcR_TyXMiz8X0_Gn2EiBxK2c8poQiX/view?usp=sharing" TargetMode="External"/><Relationship Id="rId1021" Type="http://schemas.openxmlformats.org/officeDocument/2006/relationships/hyperlink" Target="https://drive.google.com/file/d/1yq4COe5sDGO5JaPBXM0uIbP0SPJicWiv/view?usp=sharing" TargetMode="External"/><Relationship Id="rId1022" Type="http://schemas.openxmlformats.org/officeDocument/2006/relationships/hyperlink" Target="https://drive.google.com/file/d/1a9ob1KnUcbDP88EwhLrgd5cu776-7NCZ/view?usp=sharing" TargetMode="External"/><Relationship Id="rId1023" Type="http://schemas.openxmlformats.org/officeDocument/2006/relationships/hyperlink" Target="https://drive.google.com/file/d/1Y2ZM0yxfUAbkQed_sekONZoNOC75L6VU/view?usp=sharing" TargetMode="External"/><Relationship Id="rId1024" Type="http://schemas.openxmlformats.org/officeDocument/2006/relationships/hyperlink" Target="https://drive.google.com/file/d/1-cJpe07RXcPpiNoVHuxNb5pOHl97u4Ht/view?usp=sharing" TargetMode="External"/><Relationship Id="rId1025" Type="http://schemas.openxmlformats.org/officeDocument/2006/relationships/hyperlink" Target="https://drive.google.com/file/d/1RGpe_JLPLn3Dl-6WFJJpzDkyCIfpoOfM/view?usp=sharing" TargetMode="External"/><Relationship Id="rId1026" Type="http://schemas.openxmlformats.org/officeDocument/2006/relationships/hyperlink" Target="https://drive.google.com/file/d/172nkveEhvN_zeBcH6He5gf0-de5Rt61y/view?usp=sharing" TargetMode="External"/><Relationship Id="rId1027" Type="http://schemas.openxmlformats.org/officeDocument/2006/relationships/hyperlink" Target="https://drive.google.com/file/d/11IYoajvRo6AkgT1c90Lh9H5oPbkyoO_n/view?usp=sharing" TargetMode="External"/><Relationship Id="rId1028" Type="http://schemas.openxmlformats.org/officeDocument/2006/relationships/hyperlink" Target="https://drive.google.com/file/d/1dlYzGOlfljpc2i9PhWIr_dJXskmIMiux/view?usp=sharing" TargetMode="External"/><Relationship Id="rId1029" Type="http://schemas.openxmlformats.org/officeDocument/2006/relationships/hyperlink" Target="https://drive.google.com/file/d/1EO0ywxWL-PNxuoFKEXFcTYyVdIof_-sJ/view?usp=sharing" TargetMode="External"/><Relationship Id="rId1030" Type="http://schemas.openxmlformats.org/officeDocument/2006/relationships/hyperlink" Target="https://drive.google.com/file/d/1HCIP6CJYzgp0meWJqH0ZvJWPDMvftUZU/view?usp=sharing" TargetMode="External"/><Relationship Id="rId1031" Type="http://schemas.openxmlformats.org/officeDocument/2006/relationships/hyperlink" Target="https://drive.google.com/file/d/1JBbWDaAfRTCvW62bljctqU_KwkiQENXl/view?usp=sharing" TargetMode="External"/><Relationship Id="rId1032" Type="http://schemas.openxmlformats.org/officeDocument/2006/relationships/hyperlink" Target="https://drive.google.com/file/d/10aYklFX4MzjT8KMuBwcsBwdnDkFgx-o4/view?usp=sharing" TargetMode="External"/><Relationship Id="rId1033" Type="http://schemas.openxmlformats.org/officeDocument/2006/relationships/hyperlink" Target="https://drive.google.com/file/d/1s-CuetD1P2H3p0pZRf4Qdd7hyZ6LovKg/view?usp=sharing" TargetMode="External"/><Relationship Id="rId1034" Type="http://schemas.openxmlformats.org/officeDocument/2006/relationships/hyperlink" Target="https://drive.google.com/file/d/1__vCjiKe_5tBDIhnR5GuGlg-cmOe8m4G/view?usp=sharing" TargetMode="External"/><Relationship Id="rId1035" Type="http://schemas.openxmlformats.org/officeDocument/2006/relationships/hyperlink" Target="https://drive.google.com/file/d/1LqX33qY-gePap-_egjsekeiTPxFo8HUr/view?usp=sharing" TargetMode="External"/><Relationship Id="rId1036" Type="http://schemas.openxmlformats.org/officeDocument/2006/relationships/hyperlink" Target="https://drive.google.com/file/d/1FYsos_gHHcgqrDG3s7XQ7nd7dvUGWa3N/view?usp=sharing" TargetMode="External"/><Relationship Id="rId1037" Type="http://schemas.openxmlformats.org/officeDocument/2006/relationships/hyperlink" Target="https://drive.google.com/file/d/1JdKiDcCEypNMhP6uHbXXXFmfEOwkSa0_/view?usp=sharing" TargetMode="External"/><Relationship Id="rId1038" Type="http://schemas.openxmlformats.org/officeDocument/2006/relationships/hyperlink" Target="https://drive.google.com/file/d/14-TZZXCtE7XkmP1cIx2GqQLVga33TlZ5/view?usp=sharing" TargetMode="External"/><Relationship Id="rId1039" Type="http://schemas.openxmlformats.org/officeDocument/2006/relationships/hyperlink" Target="https://drive.google.com/file/d/1bjh_0n8lBk6Omcas1MLiRh6pO-bwL9eD/view?usp=sharing" TargetMode="External"/><Relationship Id="rId1040" Type="http://schemas.openxmlformats.org/officeDocument/2006/relationships/hyperlink" Target="https://drive.google.com/file/d/1PFHzNFTygqCMmC9k20A0-PBu8V8wMsBG/view?usp=sharing" TargetMode="External"/><Relationship Id="rId1041" Type="http://schemas.openxmlformats.org/officeDocument/2006/relationships/hyperlink" Target="https://drive.google.com/file/d/1ho7nZJJC6T2W9UYm4OLI8ciWi16cx_QV/view?usp=sharing" TargetMode="External"/><Relationship Id="rId1042" Type="http://schemas.openxmlformats.org/officeDocument/2006/relationships/hyperlink" Target="https://drive.google.com/file/d/1h2tD-BtBYGbx8J-M0Ze4HzpTeWcrXkiS/view?usp=sharing" TargetMode="External"/><Relationship Id="rId1043" Type="http://schemas.openxmlformats.org/officeDocument/2006/relationships/hyperlink" Target="https://drive.google.com/file/d/1NHyhsDntSw32-9x8PPOLyaWsXs_u6NBA/view?usp=sharing" TargetMode="External"/><Relationship Id="rId1044" Type="http://schemas.openxmlformats.org/officeDocument/2006/relationships/hyperlink" Target="https://drive.google.com/file/d/1fetxUB_M9Q49kgDMYi6MXG3SxH6tyzIZ/view?usp=sharing" TargetMode="External"/><Relationship Id="rId1045" Type="http://schemas.openxmlformats.org/officeDocument/2006/relationships/hyperlink" Target="https://drive.google.com/file/d/1fw7leYpYkYVVaT5Iuw2MTg-pVq_Air0j/view?usp=sharing" TargetMode="External"/><Relationship Id="rId1046" Type="http://schemas.openxmlformats.org/officeDocument/2006/relationships/hyperlink" Target="https://drive.google.com/file/d/1FBj2L-ARFXOeMZsCIMb81-LbPZJ-9d_A/view?usp=sharing" TargetMode="External"/><Relationship Id="rId1047" Type="http://schemas.openxmlformats.org/officeDocument/2006/relationships/hyperlink" Target="https://drive.google.com/file/d/1MHIOHpSxaXNyLZtmVSHscfoeovo6TiVv/view?usp=sharing" TargetMode="External"/><Relationship Id="rId1048" Type="http://schemas.openxmlformats.org/officeDocument/2006/relationships/hyperlink" Target="https://drive.google.com/file/d/1Bpf3PDJePrvXVYtBNNmHVaYvdtFIBDmu/view?usp=sharing" TargetMode="External"/><Relationship Id="rId1049" Type="http://schemas.openxmlformats.org/officeDocument/2006/relationships/hyperlink" Target="https://drive.google.com/file/d/1MHIOHpSxaXNyLZtmVSHscfoeovo6TiVv/view?usp=sharing" TargetMode="External"/><Relationship Id="rId1050" Type="http://schemas.openxmlformats.org/officeDocument/2006/relationships/hyperlink" Target="https://drive.google.com/file/d/1jD-ooOVU3pKnCyQOMN_6mDIQpDqSH5bj/view?usp=sharing" TargetMode="External"/><Relationship Id="rId1051" Type="http://schemas.openxmlformats.org/officeDocument/2006/relationships/hyperlink" Target="https://drive.google.com/file/d/1FbMy_VGyLTOI7P257D1SMyHqCutIQX5D/view?usp=sharing" TargetMode="External"/><Relationship Id="rId1052" Type="http://schemas.openxmlformats.org/officeDocument/2006/relationships/hyperlink" Target="https://drive.google.com/file/d/1cuNdL4OQa4SzOthOT3CLkFlsGQWOAsIX/view?usp=sharing" TargetMode="External"/><Relationship Id="rId1053" Type="http://schemas.openxmlformats.org/officeDocument/2006/relationships/hyperlink" Target="https://drive.google.com/file/d/1f73ejGDD4HnMdbunT-RKIyoHnD9ySQPS/view?usp=sharing" TargetMode="External"/><Relationship Id="rId1054" Type="http://schemas.openxmlformats.org/officeDocument/2006/relationships/hyperlink" Target="https://drive.google.com/file/d/1C40vaP9f_RzJLOjGhOTe9WZ0iuUMWHGE/view?usp=sharing" TargetMode="External"/><Relationship Id="rId1055" Type="http://schemas.openxmlformats.org/officeDocument/2006/relationships/hyperlink" Target="https://drive.google.com/file/d/1iXsoVLvfnxNjAyCzbdkQsr0aNMDedZLk/view?usp=sharing" TargetMode="External"/><Relationship Id="rId1056" Type="http://schemas.openxmlformats.org/officeDocument/2006/relationships/hyperlink" Target="https://drive.google.com/file/d/1pO6K2JT7mLRs4WZpZx1pDzzThP3v5pu8/view?usp=sharing" TargetMode="External"/><Relationship Id="rId1057" Type="http://schemas.openxmlformats.org/officeDocument/2006/relationships/hyperlink" Target="https://drive.google.com/file/d/1SuTFQfkOGPvdY6f6931y6QKjtdnAvedQ/view?usp=sharing" TargetMode="External"/><Relationship Id="rId1058" Type="http://schemas.openxmlformats.org/officeDocument/2006/relationships/hyperlink" Target="https://drive.google.com/file/d/1o519tMT8tQwQXm3tWhEzyJMUBnA3xuGL/view?usp=sharing" TargetMode="External"/><Relationship Id="rId1059" Type="http://schemas.openxmlformats.org/officeDocument/2006/relationships/hyperlink" Target="https://drive.google.com/file/d/15SXZPTBtZUBmYefNH6w7Ob5ids6WV8Ha/view?usp=sharing" TargetMode="External"/><Relationship Id="rId1060" Type="http://schemas.openxmlformats.org/officeDocument/2006/relationships/hyperlink" Target="https://drive.google.com/file/d/1iNrPNRCjNGkUYgowqUvoLe9odQymNmew/view?usp=sharing" TargetMode="External"/><Relationship Id="rId1061" Type="http://schemas.openxmlformats.org/officeDocument/2006/relationships/hyperlink" Target="https://drive.google.com/file/d/1SkG10qxqRvTYrgAtMFZkMMJSkzVFm087/view?usp=sharing" TargetMode="External"/><Relationship Id="rId1062" Type="http://schemas.openxmlformats.org/officeDocument/2006/relationships/hyperlink" Target="https://drive.google.com/file/d/1anSH7SR0DB9ZErsqBJYtrrdO6ByMR4kA/view?usp=sharing" TargetMode="External"/><Relationship Id="rId1063" Type="http://schemas.openxmlformats.org/officeDocument/2006/relationships/hyperlink" Target="https://drive.google.com/file/d/1993G1eqv2BgGaUKjHtSGLg8E_o0PRcOP/view?usp=sharing" TargetMode="External"/><Relationship Id="rId1064" Type="http://schemas.openxmlformats.org/officeDocument/2006/relationships/hyperlink" Target="https://drive.google.com/file/d/1r-1LeKQjuy4mFZoJWQGC1ghwc3fJITka/view?usp=sharing" TargetMode="External"/><Relationship Id="rId1065" Type="http://schemas.openxmlformats.org/officeDocument/2006/relationships/hyperlink" Target="https://drive.google.com/file/d/1ioQgqGLKUuYvQ5vtXnKalQOIgYxP4Qmo/view?usp=sharing" TargetMode="External"/><Relationship Id="rId1066" Type="http://schemas.openxmlformats.org/officeDocument/2006/relationships/hyperlink" Target="https://drive.google.com/file/d/1ioQgqGLKUuYvQ5vtXnKalQOIgYxP4Qmo/view?usp=sharing" TargetMode="External"/><Relationship Id="rId1067" Type="http://schemas.openxmlformats.org/officeDocument/2006/relationships/hyperlink" Target="https://drive.google.com/file/d/1pYc6GwI-cQ9iM9plV6HQEPm_18VBA4i-/view?usp=sharing" TargetMode="External"/><Relationship Id="rId1068" Type="http://schemas.openxmlformats.org/officeDocument/2006/relationships/hyperlink" Target="https://drive.google.com/file/d/1LDZ4EbhiP31wEOErZQa-9s0_VBfLpzJV/view?usp=sharing" TargetMode="External"/><Relationship Id="rId1069" Type="http://schemas.openxmlformats.org/officeDocument/2006/relationships/hyperlink" Target="https://drive.google.com/file/d/1-Yn0X8MofiZxNW2H4aOlvLe__su12rhh/view?usp=sharing" TargetMode="External"/><Relationship Id="rId1070" Type="http://schemas.openxmlformats.org/officeDocument/2006/relationships/hyperlink" Target="https://drive.google.com/file/d/11vk4faPe609uguGXw-d1A7m1AB8o3fUk/view?usp=sharing" TargetMode="External"/><Relationship Id="rId1071" Type="http://schemas.openxmlformats.org/officeDocument/2006/relationships/hyperlink" Target="https://drive.google.com/file/d/1K5qRjPDyqonlXojfRVpUBEJfHleiqHXO/view?usp=sharing" TargetMode="External"/><Relationship Id="rId1072" Type="http://schemas.openxmlformats.org/officeDocument/2006/relationships/hyperlink" Target="https://drive.google.com/file/d/1NP4wT-P008oLiRzWyoYctUzlE5_BuHz9/view?usp=sharing" TargetMode="External"/><Relationship Id="rId1073" Type="http://schemas.openxmlformats.org/officeDocument/2006/relationships/hyperlink" Target="https://drive.google.com/file/d/1kGy4jUABZZwVWjximzOBChRl6VJG_UZW/view?usp=sharing" TargetMode="External"/><Relationship Id="rId1074" Type="http://schemas.openxmlformats.org/officeDocument/2006/relationships/hyperlink" Target="https://drive.google.com/file/d/15BI95vzm0g014-4EYqaaz0xBVajuL0pI/view?usp=sharing" TargetMode="External"/><Relationship Id="rId1075" Type="http://schemas.openxmlformats.org/officeDocument/2006/relationships/hyperlink" Target="https://drive.google.com/file/d/1YcqWKWgZSweqxjayc1IScIpkyaRtgsk6/view?usp=sharing" TargetMode="External"/><Relationship Id="rId1076" Type="http://schemas.openxmlformats.org/officeDocument/2006/relationships/hyperlink" Target="https://drive.google.com/file/d/1DpC_0S7L0ZGZVsOoceyA0iKvxvLLDQ6h/view?usp=sharing" TargetMode="External"/><Relationship Id="rId1077" Type="http://schemas.openxmlformats.org/officeDocument/2006/relationships/hyperlink" Target="https://drive.google.com/file/d/1d1mZPIJFRzKUmGzHkzcBbOl7vhkXA-p5/view?usp=sharing" TargetMode="External"/><Relationship Id="rId1078" Type="http://schemas.openxmlformats.org/officeDocument/2006/relationships/hyperlink" Target="https://drive.google.com/file/d/1gwN02d1Is-PN2EVqpMSbaRo1E-mEdvr7/view?usp=sharing" TargetMode="External"/><Relationship Id="rId1079" Type="http://schemas.openxmlformats.org/officeDocument/2006/relationships/hyperlink" Target="https://drive.google.com/file/d/1s1iDbFDKnqLuNX-pQaqEzWefQd9VXc5d/view?usp=sharing" TargetMode="External"/><Relationship Id="rId1080" Type="http://schemas.openxmlformats.org/officeDocument/2006/relationships/hyperlink" Target="https://drive.google.com/file/d/1zrtbG0_CBswv8s0o6fKQMXGaeMJBJdae/view?usp=sharing" TargetMode="External"/><Relationship Id="rId1081" Type="http://schemas.openxmlformats.org/officeDocument/2006/relationships/hyperlink" Target="https://drive.google.com/file/d/1Oeo_DEf4-HPVzt8skLKjaKL7PtEAempw/view?usp=sharing" TargetMode="External"/><Relationship Id="rId1082" Type="http://schemas.openxmlformats.org/officeDocument/2006/relationships/hyperlink" Target="https://drive.google.com/file/d/1W6qqJKYLk9Uty2sJyk_2P9KVXtPd0uh5/view?usp=sharing" TargetMode="External"/><Relationship Id="rId1083" Type="http://schemas.openxmlformats.org/officeDocument/2006/relationships/hyperlink" Target="https://drive.google.com/file/d/1cLQPJDPheFDo2qAeuzWH7ss0ec-aiFO2/view?usp=sharing" TargetMode="External"/><Relationship Id="rId1084" Type="http://schemas.openxmlformats.org/officeDocument/2006/relationships/hyperlink" Target="https://drive.google.com/file/d/1uYGW7_WMUk4Yq-kGw-hmXMG8663wyfcn/view?usp=sharing" TargetMode="External"/><Relationship Id="rId1085" Type="http://schemas.openxmlformats.org/officeDocument/2006/relationships/hyperlink" Target="https://drive.google.com/file/d/1jOv1lZrgviBpvMHRnJ88ZhUjFRHLfhgw/view?usp=sharing" TargetMode="External"/><Relationship Id="rId1086" Type="http://schemas.openxmlformats.org/officeDocument/2006/relationships/hyperlink" Target="https://drive.google.com/file/d/1nNsRQfi5h-Gp60Dj0I414Hii4bW0By0I/view?usp=sharing" TargetMode="External"/><Relationship Id="rId1087" Type="http://schemas.openxmlformats.org/officeDocument/2006/relationships/hyperlink" Target="https://drive.google.com/file/d/1U9RG02E9EFcsTrKP_p5QZW932MZDmPcj/view?usp=sharing" TargetMode="External"/><Relationship Id="rId1088" Type="http://schemas.openxmlformats.org/officeDocument/2006/relationships/hyperlink" Target="https://drive.google.com/file/d/1X-cagw8VfrrmEIDH_-TeO6nE2CxpU73c/view?usp=sharing" TargetMode="External"/><Relationship Id="rId1089" Type="http://schemas.openxmlformats.org/officeDocument/2006/relationships/hyperlink" Target="https://drive.google.com/file/d/1nAJK69XBbJnRr5KOekNGfqcD0MyMLqvE/view?usp=sharing" TargetMode="External"/><Relationship Id="rId1090" Type="http://schemas.openxmlformats.org/officeDocument/2006/relationships/hyperlink" Target="https://drive.google.com/file/d/1iV2sllspkC9eMdeoPiaM9QHmw003mV4J/view?usp=sharing" TargetMode="External"/><Relationship Id="rId1091" Type="http://schemas.openxmlformats.org/officeDocument/2006/relationships/hyperlink" Target="https://drive.google.com/file/d/1VBu17k5Y3RToE80cVKDQNTF6fQq43X-N/view?usp=sharing" TargetMode="External"/><Relationship Id="rId1092" Type="http://schemas.openxmlformats.org/officeDocument/2006/relationships/hyperlink" Target="https://drive.google.com/file/d/1G5Ag2A8Jt4am-9eQgIDAKXBKZRNbrobA/view?usp=sharing" TargetMode="External"/><Relationship Id="rId1093" Type="http://schemas.openxmlformats.org/officeDocument/2006/relationships/hyperlink" Target="https://drive.google.com/file/d/1YaSPJzZcXHOLUvCnjy46wqp1V6BnpOFA/view?usp=sharing" TargetMode="External"/><Relationship Id="rId1094" Type="http://schemas.openxmlformats.org/officeDocument/2006/relationships/hyperlink" Target="https://drive.google.com/file/d/1KJE6OAAcRngA4AUiuys2odNLlbJEaam2/view?usp=sharing" TargetMode="External"/><Relationship Id="rId1095" Type="http://schemas.openxmlformats.org/officeDocument/2006/relationships/hyperlink" Target="https://drive.google.com/file/d/1zb8Iq5ZkNTIrtZuV4gP1QBtArRAeFT8M/view?usp=sharing" TargetMode="External"/><Relationship Id="rId1096" Type="http://schemas.openxmlformats.org/officeDocument/2006/relationships/hyperlink" Target="https://drive.google.com/file/d/1nFU6gxupPJo2q7WP5NS4VPIFd7KkZP2W/view?usp=sharing" TargetMode="External"/><Relationship Id="rId1097" Type="http://schemas.openxmlformats.org/officeDocument/2006/relationships/hyperlink" Target="https://drive.google.com/file/d/1Yrs8gsYGVhHihpmIgXHQiGny1aM4pVWe/view?usp=sharing" TargetMode="External"/><Relationship Id="rId1098" Type="http://schemas.openxmlformats.org/officeDocument/2006/relationships/hyperlink" Target="https://drive.google.com/file/d/1eQ5E5IR05kBTNjry_Vg8CwW-Y0cOG1qh/view?usp=sharing" TargetMode="External"/><Relationship Id="rId1099" Type="http://schemas.openxmlformats.org/officeDocument/2006/relationships/hyperlink" Target="https://drive.google.com/file/d/1jdnELBLNcjtKWjLRcviVM1KiNoxpMbWG/view?usp=sharing" TargetMode="External"/><Relationship Id="rId1100" Type="http://schemas.openxmlformats.org/officeDocument/2006/relationships/hyperlink" Target="https://drive.google.com/file/d/16clD8etogbQNqjtZYUaQ3lSmoxGEFku6/view?usp=sharing" TargetMode="External"/><Relationship Id="rId1101" Type="http://schemas.openxmlformats.org/officeDocument/2006/relationships/hyperlink" Target="https://drive.google.com/file/d/16clD8etogbQNqjtZYUaQ3lSmoxGEFku6/view?usp=sharing" TargetMode="External"/><Relationship Id="rId1102" Type="http://schemas.openxmlformats.org/officeDocument/2006/relationships/hyperlink" Target="https://drive.google.com/file/d/1WK654hG0glcSjgCshhe7NMAe-jP5kdCX/view?usp=sharing" TargetMode="External"/><Relationship Id="rId1103" Type="http://schemas.openxmlformats.org/officeDocument/2006/relationships/hyperlink" Target="https://drive.google.com/file/d/1fBvnGaEtn0i1RbdceZTpProRTvVaiobW/view?usp=sharing" TargetMode="External"/><Relationship Id="rId1104" Type="http://schemas.openxmlformats.org/officeDocument/2006/relationships/hyperlink" Target="https://drive.google.com/file/d/1fBvnGaEtn0i1RbdceZTpProRTvVaiobW/view?usp=sharing" TargetMode="External"/><Relationship Id="rId1105" Type="http://schemas.openxmlformats.org/officeDocument/2006/relationships/hyperlink" Target="https://drive.google.com/file/d/1xA_Hl8xOsN6cmkwr06dXI1zgnyK3aNZ_/view?usp=sharing" TargetMode="External"/><Relationship Id="rId1106" Type="http://schemas.openxmlformats.org/officeDocument/2006/relationships/hyperlink" Target="https://drive.google.com/file/d/1WW_OmX_qQ89RhVqohl3fYhIaeV_Bclcf/view?usp=sharing" TargetMode="External"/><Relationship Id="rId1107" Type="http://schemas.openxmlformats.org/officeDocument/2006/relationships/hyperlink" Target="https://drive.google.com/file/d/1PRBzSuQkD3lQcnkUtLifT9MAUp6Mv_pm/view?usp=sharing" TargetMode="External"/><Relationship Id="rId1108" Type="http://schemas.openxmlformats.org/officeDocument/2006/relationships/hyperlink" Target="https://drive.google.com/file/d/1mCnvjsyb5_PXRVsqT_djvMRZyk5TdBC_/view?usp=sharing" TargetMode="External"/><Relationship Id="rId1109" Type="http://schemas.openxmlformats.org/officeDocument/2006/relationships/hyperlink" Target="https://drive.google.com/file/d/1lTXDGmRwG2MY3nsKGwq1MaXezpCU7fcf/view?usp=sharing" TargetMode="External"/><Relationship Id="rId1110" Type="http://schemas.openxmlformats.org/officeDocument/2006/relationships/hyperlink" Target="https://drive.google.com/file/d/13qkC2nmnhDHOVv2yNodTCaNlW2wPzrVE/view?usp=sharing" TargetMode="External"/><Relationship Id="rId1111" Type="http://schemas.openxmlformats.org/officeDocument/2006/relationships/hyperlink" Target="https://drive.google.com/file/d/1cSxMCuFAEj8MTXVAC58FYoyB2ySC4aCW/view?usp=sharing" TargetMode="External"/><Relationship Id="rId1112" Type="http://schemas.openxmlformats.org/officeDocument/2006/relationships/hyperlink" Target="https://drive.google.com/file/d/1ZbRNMKB1T70cwvSuGIR4b2BcO927T9jW/view?usp=sharing" TargetMode="External"/><Relationship Id="rId1113" Type="http://schemas.openxmlformats.org/officeDocument/2006/relationships/hyperlink" Target="https://drive.google.com/file/d/1xPrPJKThuy_JGW-WQ48-I1LbnjVTmZFI/view?usp=sharing" TargetMode="External"/><Relationship Id="rId1114" Type="http://schemas.openxmlformats.org/officeDocument/2006/relationships/hyperlink" Target="https://drive.google.com/file/d/12kfPF26kY7iP89Hx5J3EwefLEzI6Uooc/view?usp=sharing" TargetMode="External"/><Relationship Id="rId1115" Type="http://schemas.openxmlformats.org/officeDocument/2006/relationships/hyperlink" Target="https://drive.google.com/file/d/1f55-HLtlaRY7M17wUY1tD2SK6CG-Qj0Z/view?usp=sharing" TargetMode="External"/><Relationship Id="rId1116" Type="http://schemas.openxmlformats.org/officeDocument/2006/relationships/hyperlink" Target="https://drive.google.com/file/d/15P76RsERCwZzLt6bihbMPvSW5os2NnaZ/view?usp=sharing" TargetMode="External"/><Relationship Id="rId1117" Type="http://schemas.openxmlformats.org/officeDocument/2006/relationships/hyperlink" Target="https://drive.google.com/file/d/1j1nhzvQnPpsKuZ9X30HdoloC9tbPWvUa/view?usp=sharing" TargetMode="External"/><Relationship Id="rId1118" Type="http://schemas.openxmlformats.org/officeDocument/2006/relationships/hyperlink" Target="https://drive.google.com/file/d/14zuk41M7HV_KXXG_C9mCVznXJ8i9fdna/view?usp=sharing" TargetMode="External"/><Relationship Id="rId1119" Type="http://schemas.openxmlformats.org/officeDocument/2006/relationships/hyperlink" Target="https://drive.google.com/file/d/1Mlm8W38jen2wud2EWrzeK1otmuG4-zDo/view?usp=sharing" TargetMode="External"/><Relationship Id="rId1120" Type="http://schemas.openxmlformats.org/officeDocument/2006/relationships/hyperlink" Target="https://drive.google.com/file/d/181kbYi-MS0g4ZOW63DrxqBI4vLFb10zk/view?usp=sharing" TargetMode="External"/><Relationship Id="rId1121" Type="http://schemas.openxmlformats.org/officeDocument/2006/relationships/hyperlink" Target="https://drive.google.com/file/d/15q6pWgkgUIdefdl6Vxq1yWItPEgOwYO1/view?usp=sharing" TargetMode="External"/><Relationship Id="rId1122" Type="http://schemas.openxmlformats.org/officeDocument/2006/relationships/hyperlink" Target="https://drive.google.com/file/d/1MHh_cVFre8SkoL6zfMwmDbz-SFuTXYGR/view?usp=sharing" TargetMode="External"/><Relationship Id="rId1123" Type="http://schemas.openxmlformats.org/officeDocument/2006/relationships/hyperlink" Target="https://drive.google.com/file/d/11I7-aD9ozW_2shni2RO92-qn-LySgBxk/view?usp=sharing" TargetMode="External"/><Relationship Id="rId1124" Type="http://schemas.openxmlformats.org/officeDocument/2006/relationships/hyperlink" Target="https://drive.google.com/file/d/1PWMAwCyCf8gKgV0sjHY2g4bpS7GVmc14/view?usp=sharing" TargetMode="External"/><Relationship Id="rId1125" Type="http://schemas.openxmlformats.org/officeDocument/2006/relationships/hyperlink" Target="https://drive.google.com/file/d/1PWMAwCyCf8gKgV0sjHY2g4bpS7GVmc14/view?usp=sharing" TargetMode="External"/><Relationship Id="rId1126" Type="http://schemas.openxmlformats.org/officeDocument/2006/relationships/hyperlink" Target="https://drive.google.com/file/d/1zU-FkboPlUF4qyqi3Cd-cpYWJfWrMbSF/view?usp=sharing" TargetMode="External"/><Relationship Id="rId1127" Type="http://schemas.openxmlformats.org/officeDocument/2006/relationships/hyperlink" Target="https://drive.google.com/file/d/1RJJgyu9OCbCepWjTEJkhAZHbuq8p5LuG/view?usp=sharing" TargetMode="External"/><Relationship Id="rId1128" Type="http://schemas.openxmlformats.org/officeDocument/2006/relationships/hyperlink" Target="https://drive.google.com/file/d/1bOWatEi3Y96sRyKCeygJJD4ngG8_cIvX/view?usp=sharing" TargetMode="External"/><Relationship Id="rId1129" Type="http://schemas.openxmlformats.org/officeDocument/2006/relationships/hyperlink" Target="https://drive.google.com/file/d/12O5KYfViYCAlC2NiSh_F6BH20jM_z1O2/view?usp=sharing" TargetMode="External"/><Relationship Id="rId1130" Type="http://schemas.openxmlformats.org/officeDocument/2006/relationships/hyperlink" Target="https://drive.google.com/file/d/1A4iUwpU1n-sNRAgO1YPXvicjtOdsGw_y/view?usp=sharing" TargetMode="External"/><Relationship Id="rId1131" Type="http://schemas.openxmlformats.org/officeDocument/2006/relationships/hyperlink" Target="https://drive.google.com/file/d/1uvBbNUOUgrrkvAblkK77IFXdwyDXNKMC/view?usp=sharing" TargetMode="External"/><Relationship Id="rId1132" Type="http://schemas.openxmlformats.org/officeDocument/2006/relationships/hyperlink" Target="https://drive.google.com/file/d/1uvBbNUOUgrrkvAblkK77IFXdwyDXNKMC/view?usp=sharing" TargetMode="External"/><Relationship Id="rId1133" Type="http://schemas.openxmlformats.org/officeDocument/2006/relationships/hyperlink" Target="https://drive.google.com/file/d/1TXMbi91VE7C_ki5Mz2kBtJQf-nMGRV9Z/view?usp=sharing" TargetMode="External"/><Relationship Id="rId1134" Type="http://schemas.openxmlformats.org/officeDocument/2006/relationships/hyperlink" Target="https://drive.google.com/file/d/1IcM30Se-iJPovkFtN4GeXJWEbYfHttl9/view?usp=sharing" TargetMode="External"/><Relationship Id="rId1135" Type="http://schemas.openxmlformats.org/officeDocument/2006/relationships/hyperlink" Target="https://drive.google.com/file/d/135wZqyYqYmw620uqirO-Rb-e3_p9CjzL/view?usp=sharing" TargetMode="External"/><Relationship Id="rId1136" Type="http://schemas.openxmlformats.org/officeDocument/2006/relationships/hyperlink" Target="https://drive.google.com/file/d/135wZqyYqYmw620uqirO-Rb-e3_p9CjzL/view?usp=sharing" TargetMode="External"/><Relationship Id="rId1137" Type="http://schemas.openxmlformats.org/officeDocument/2006/relationships/hyperlink" Target="https://drive.google.com/file/d/1ALBIVmiBdsOpX-OeLR1TYdiNBt-mjXE1/view?usp=sharing" TargetMode="External"/><Relationship Id="rId1138" Type="http://schemas.openxmlformats.org/officeDocument/2006/relationships/hyperlink" Target="https://drive.google.com/file/d/14N24m8BXR2xt6gFnvEAIYpaRxvw684ej/view?usp=sharing" TargetMode="External"/><Relationship Id="rId1139" Type="http://schemas.openxmlformats.org/officeDocument/2006/relationships/hyperlink" Target="https://drive.google.com/file/d/13PlkjUf_m7--IwlfT77hek_xsG2cE-TK/view?usp=sharing" TargetMode="External"/><Relationship Id="rId1140" Type="http://schemas.openxmlformats.org/officeDocument/2006/relationships/hyperlink" Target="https://drive.google.com/file/d/1cm-dd01dXhFZSa8_eQNEZ_FyX9NFhUOJ/view?usp=sharing" TargetMode="External"/><Relationship Id="rId1141" Type="http://schemas.openxmlformats.org/officeDocument/2006/relationships/hyperlink" Target="https://drive.google.com/file/d/1te1xzdt-reBbuGLXMipb4Ldl6_GN3caR/view?usp=sharing" TargetMode="External"/><Relationship Id="rId1142" Type="http://schemas.openxmlformats.org/officeDocument/2006/relationships/hyperlink" Target="https://drive.google.com/file/d/1icYm4jd7iKp2NTGASHGjnxe4sodPSMDp/view?usp=sharing" TargetMode="External"/><Relationship Id="rId1143" Type="http://schemas.openxmlformats.org/officeDocument/2006/relationships/hyperlink" Target="https://drive.google.com/file/d/118xedq4AkcSA_RJEwneK57IVTDbVB-iK/view?usp=sharing" TargetMode="External"/><Relationship Id="rId1144" Type="http://schemas.openxmlformats.org/officeDocument/2006/relationships/hyperlink" Target="https://drive.google.com/file/d/1LKcDcQZJm9nvxYd6Umh7pL9_uSqy5IVr/view?usp=sharing" TargetMode="External"/><Relationship Id="rId1145" Type="http://schemas.openxmlformats.org/officeDocument/2006/relationships/hyperlink" Target="https://drive.google.com/file/d/1HkeZxHHIkf73urqG9r4vAGAcc7fxWelD/view?usp=sharing" TargetMode="External"/><Relationship Id="rId1146" Type="http://schemas.openxmlformats.org/officeDocument/2006/relationships/hyperlink" Target="https://drive.google.com/file/d/1_RfofLEg9LanMog_3wCQ7ZBcWF05U291/view?usp=sharing" TargetMode="External"/><Relationship Id="rId1147" Type="http://schemas.openxmlformats.org/officeDocument/2006/relationships/hyperlink" Target="https://drive.google.com/file/d/1pQCxTD5f7MWH77OpiDi1YxgXXP_rN-E0/view?usp=sharing" TargetMode="External"/><Relationship Id="rId1148" Type="http://schemas.openxmlformats.org/officeDocument/2006/relationships/hyperlink" Target="https://drive.google.com/file/d/1oBJrJ_dt99jcF21I-XFrm7l6FLzYNtGZ/view?usp=sharing" TargetMode="External"/><Relationship Id="rId1149" Type="http://schemas.openxmlformats.org/officeDocument/2006/relationships/hyperlink" Target="https://drive.google.com/file/d/1FWvB1gLBFe-Fw3-5b7Cl75XbAs2GbzUA/view?usp=sharing" TargetMode="External"/><Relationship Id="rId1150" Type="http://schemas.openxmlformats.org/officeDocument/2006/relationships/hyperlink" Target="https://drive.google.com/file/d/1mtz5WUV992Ia2NV-tMrX4lsktTUMmROD/view?usp=sharing" TargetMode="External"/><Relationship Id="rId1151" Type="http://schemas.openxmlformats.org/officeDocument/2006/relationships/hyperlink" Target="https://drive.google.com/file/d/1OwKf10ORzgcoVNeJ7BUsJEVOh2sYb-hs/view?usp=sharing" TargetMode="External"/><Relationship Id="rId1152" Type="http://schemas.openxmlformats.org/officeDocument/2006/relationships/hyperlink" Target="https://drive.google.com/file/d/1ei5N7kwzf5cu9SgJiAqT2ZQ5jfriOlMi/view?usp=sharing" TargetMode="External"/><Relationship Id="rId1153" Type="http://schemas.openxmlformats.org/officeDocument/2006/relationships/hyperlink" Target="https://drive.google.com/file/d/1Qs1pwogvSgMvTjOSyPo-vSiT8_ypKG_v/view?usp=sharing" TargetMode="External"/><Relationship Id="rId1154" Type="http://schemas.openxmlformats.org/officeDocument/2006/relationships/hyperlink" Target="https://drive.google.com/file/d/1tBs5wg0nKnZbM1kLz9bGNUM-lFqWMuKQ/view?usp=sharing" TargetMode="External"/><Relationship Id="rId1155" Type="http://schemas.openxmlformats.org/officeDocument/2006/relationships/hyperlink" Target="https://drive.google.com/file/d/1h-guXpP8VhSo-_CjwWnhtI-DrQTLWCGq/view?usp=sharing" TargetMode="External"/><Relationship Id="rId1156" Type="http://schemas.openxmlformats.org/officeDocument/2006/relationships/hyperlink" Target="https://drive.google.com/file/d/1O3zK916vepVujOUFNn9anS4dB4vgY6lz/view?usp=sharing" TargetMode="External"/><Relationship Id="rId1157" Type="http://schemas.openxmlformats.org/officeDocument/2006/relationships/hyperlink" Target="https://drive.google.com/file/d/1Ps1mnSNS_3gf_WtP0PaipjHk8v3nIjv4/view?usp=sharing" TargetMode="External"/><Relationship Id="rId1158" Type="http://schemas.openxmlformats.org/officeDocument/2006/relationships/hyperlink" Target="https://drive.google.com/file/d/1vtlJ-5MfywtzC52OwuCzv-O2JIDA6827/view?usp=sharing" TargetMode="External"/><Relationship Id="rId1159" Type="http://schemas.openxmlformats.org/officeDocument/2006/relationships/hyperlink" Target="https://drive.google.com/file/d/1QPcHFX32mIey-rcCrUQhwwn0xDyAFJb4/view?usp=sharing" TargetMode="External"/><Relationship Id="rId1160" Type="http://schemas.openxmlformats.org/officeDocument/2006/relationships/hyperlink" Target="https://drive.google.com/file/d/1oy4TR9ZRm2Z8Yh8u39PU8pjPRqWcda2R/view?usp=sharing" TargetMode="External"/><Relationship Id="rId1161" Type="http://schemas.openxmlformats.org/officeDocument/2006/relationships/hyperlink" Target="https://drive.google.com/file/d/1OwKf10ORzgcoVNeJ7BUsJEVOh2sYb-hs/view?usp=sharing" TargetMode="External"/><Relationship Id="rId1162" Type="http://schemas.openxmlformats.org/officeDocument/2006/relationships/hyperlink" Target="https://drive.google.com/file/d/1rOcb8HeZv9DN38hfV0SSO70xgnCzHEeP/view?usp=sharing" TargetMode="External"/><Relationship Id="rId1163" Type="http://schemas.openxmlformats.org/officeDocument/2006/relationships/hyperlink" Target="https://drive.google.com/file/d/1Slafp-3gASxjdyeJOPetjSEzrAcNizKp/view?usp=sharing" TargetMode="External"/><Relationship Id="rId1164" Type="http://schemas.openxmlformats.org/officeDocument/2006/relationships/hyperlink" Target="https://drive.google.com/file/d/1wbB1mCykoMI6BuEfTKxIQJhpmqY0F0ae/view?usp=sharing" TargetMode="External"/><Relationship Id="rId1165" Type="http://schemas.openxmlformats.org/officeDocument/2006/relationships/hyperlink" Target="https://drive.google.com/file/d/1OZy2ki16GGkVBYquUoZWLuXiR830dfDj/view?usp=sharing" TargetMode="External"/><Relationship Id="rId1166" Type="http://schemas.openxmlformats.org/officeDocument/2006/relationships/hyperlink" Target="https://drive.google.com/file/d/1CTZNsgmudfwqZB0LxZjzRMS93X2IWdmA/view?usp=sharing" TargetMode="External"/><Relationship Id="rId1167" Type="http://schemas.openxmlformats.org/officeDocument/2006/relationships/hyperlink" Target="https://drive.google.com/file/d/1iEwZ43avHaNQ_PqAR7v-zc6frSTdCRtE/view?usp=sharing" TargetMode="External"/><Relationship Id="rId1168" Type="http://schemas.openxmlformats.org/officeDocument/2006/relationships/hyperlink" Target="https://drive.google.com/file/d/1tL74WHyRu0sA1V1H0nlUTwBkoWUmuiQs/view?usp=sharing" TargetMode="External"/><Relationship Id="rId1169" Type="http://schemas.openxmlformats.org/officeDocument/2006/relationships/hyperlink" Target="https://drive.google.com/file/d/15u4R2bH3HfgCY-n8GUqLjrlnGcPK6X4O/view?usp=sharing" TargetMode="External"/><Relationship Id="rId1170" Type="http://schemas.openxmlformats.org/officeDocument/2006/relationships/hyperlink" Target="https://drive.google.com/file/d/15oAM_hRXPO09im2KB0udA0xm1TMoeQfb/view?usp=sharing" TargetMode="External"/><Relationship Id="rId1171" Type="http://schemas.openxmlformats.org/officeDocument/2006/relationships/hyperlink" Target="https://drive.google.com/file/d/15oAM_hRXPO09im2KB0udA0xm1TMoeQfb/view?usp=sharing" TargetMode="External"/><Relationship Id="rId1172" Type="http://schemas.openxmlformats.org/officeDocument/2006/relationships/hyperlink" Target="https://drive.google.com/file/d/1OuIMG5J4Klc1hLZ5IPMAepqqoH6-M30S/view?usp=sharing" TargetMode="External"/><Relationship Id="rId1173" Type="http://schemas.openxmlformats.org/officeDocument/2006/relationships/hyperlink" Target="https://drive.google.com/file/d/1mSZ0eVlsu8gxJmr6fVSuSHClRJVZlksQ/view?usp=sharing" TargetMode="External"/><Relationship Id="rId1174" Type="http://schemas.openxmlformats.org/officeDocument/2006/relationships/hyperlink" Target="https://drive.google.com/file/d/1kJphfp7P-dyMiwLhzDsULmc0NKqcbk7y/view?usp=sharing" TargetMode="External"/><Relationship Id="rId1175" Type="http://schemas.openxmlformats.org/officeDocument/2006/relationships/hyperlink" Target="https://drive.google.com/file/d/1eC7MLkfScfYE_RL4edtjkhaTUJnqBaPk/view?usp=sharing" TargetMode="External"/><Relationship Id="rId1176" Type="http://schemas.openxmlformats.org/officeDocument/2006/relationships/hyperlink" Target="https://drive.google.com/file/d/1MElD91i5hDbgoHpM_aI0C1S4_DHqYxji/view?usp=sharing" TargetMode="External"/><Relationship Id="rId1177" Type="http://schemas.openxmlformats.org/officeDocument/2006/relationships/hyperlink" Target="https://drive.google.com/file/d/1W5rxwZqUNduk4WCt64moVylOpLBCJ-EF/view?usp=sharing" TargetMode="External"/><Relationship Id="rId1178" Type="http://schemas.openxmlformats.org/officeDocument/2006/relationships/hyperlink" Target="https://drive.google.com/file/d/1M2dHUupdeNIJ2TnsL5H75xZw7bPamEr2/view?usp=sharing" TargetMode="External"/><Relationship Id="rId1179" Type="http://schemas.openxmlformats.org/officeDocument/2006/relationships/hyperlink" Target="https://drive.google.com/file/d/1Qo9cbq1mmGs7O7ZgyH9DrFPaRd9mDq0j/view?usp=sharing" TargetMode="External"/><Relationship Id="rId1180" Type="http://schemas.openxmlformats.org/officeDocument/2006/relationships/hyperlink" Target="https://drive.google.com/file/d/1RceAf1rQBuxcSn_w7Qk7imq_oWZ3JxWZ/view?usp=sharing" TargetMode="External"/><Relationship Id="rId1181" Type="http://schemas.openxmlformats.org/officeDocument/2006/relationships/hyperlink" Target="https://drive.google.com/file/d/1h9gCzeId7rGNuR8CrkaVC1tm762T--7A/view?usp=sharing" TargetMode="External"/><Relationship Id="rId1182" Type="http://schemas.openxmlformats.org/officeDocument/2006/relationships/hyperlink" Target="https://drive.google.com/file/d/1ubtprulKOyxz40OYAqZzCCg16GH3nLdC/view?usp=sharing" TargetMode="External"/><Relationship Id="rId1183" Type="http://schemas.openxmlformats.org/officeDocument/2006/relationships/hyperlink" Target="https://drive.google.com/file/d/1805NRstGMR-M8f7OGl5aWezwQu4Fhlob/view?usp=sharing" TargetMode="External"/><Relationship Id="rId1184" Type="http://schemas.openxmlformats.org/officeDocument/2006/relationships/hyperlink" Target="https://drive.google.com/file/d/1JMJvaMtiwOLu-hAJ61B8VtH2Rn7I9zjv/view?usp=sharing" TargetMode="External"/><Relationship Id="rId1185" Type="http://schemas.openxmlformats.org/officeDocument/2006/relationships/hyperlink" Target="https://drive.google.com/file/d/13XpyRRjd96tvbBNpBMpOW1eoDPjhkO0k/view?usp=sharing" TargetMode="External"/><Relationship Id="rId1186" Type="http://schemas.openxmlformats.org/officeDocument/2006/relationships/hyperlink" Target="https://drive.google.com/file/d/154V13iwVw8CfKzRQkR-Uf4kymAyruvBt/view?usp=sharing" TargetMode="External"/><Relationship Id="rId1187" Type="http://schemas.openxmlformats.org/officeDocument/2006/relationships/hyperlink" Target="https://drive.google.com/file/d/11ndbAUD6v3_DFe2d6XPHdjnDuBcoVefX/view?usp=sharing" TargetMode="External"/><Relationship Id="rId1188" Type="http://schemas.openxmlformats.org/officeDocument/2006/relationships/hyperlink" Target="https://drive.google.com/file/d/1ARebkLaCVtQ_OAiaKhN-cEM3849Y1Wy_/view?usp=sharing" TargetMode="External"/><Relationship Id="rId1189" Type="http://schemas.openxmlformats.org/officeDocument/2006/relationships/hyperlink" Target="https://drive.google.com/file/d/1TkjX9KxLtg7Zq4GvxgYqWrk6EHYL8Hli/view?usp=sharing" TargetMode="External"/><Relationship Id="rId1190" Type="http://schemas.openxmlformats.org/officeDocument/2006/relationships/hyperlink" Target="https://drive.google.com/file/d/1G7awVyV7FUykeQLZwIpK6Mj5-EnDs2ZI/view?usp=sharing" TargetMode="External"/><Relationship Id="rId1191" Type="http://schemas.openxmlformats.org/officeDocument/2006/relationships/hyperlink" Target="https://drive.google.com/file/d/1PaAb2UlEFylAoFxZrNsQq6R1Uwx0n7di/view?usp=sharing" TargetMode="External"/><Relationship Id="rId1192" Type="http://schemas.openxmlformats.org/officeDocument/2006/relationships/hyperlink" Target="https://drive.google.com/file/d/1UauZ45PosDxszasNwEUWepvN7x-67vde/view?usp=sharing" TargetMode="External"/><Relationship Id="rId1193" Type="http://schemas.openxmlformats.org/officeDocument/2006/relationships/hyperlink" Target="https://drive.google.com/file/d/1mdnlZMmiP1FYtI4ab8zD41JVgXQzKgTF/view?usp=sharing" TargetMode="External"/><Relationship Id="rId1194" Type="http://schemas.openxmlformats.org/officeDocument/2006/relationships/hyperlink" Target="https://drive.google.com/file/d/10jw3NXTzQ8wK1CkpseLkwAQZhzsyf9Lf/view?usp=sharing" TargetMode="External"/><Relationship Id="rId1195" Type="http://schemas.openxmlformats.org/officeDocument/2006/relationships/hyperlink" Target="https://drive.google.com/file/d/1yApHYd4zzKh8hnLjZaVeOPgnpa2EyD2n/view?usp=sharing" TargetMode="External"/><Relationship Id="rId1196" Type="http://schemas.openxmlformats.org/officeDocument/2006/relationships/hyperlink" Target="https://drive.google.com/file/d/1cRbzzd_Jz_8fCHhu06Vmi7m8YJK4SfqH/view?usp=sharing" TargetMode="External"/><Relationship Id="rId1197" Type="http://schemas.openxmlformats.org/officeDocument/2006/relationships/hyperlink" Target="https://drive.google.com/file/d/1pI04t4Bvc3UMF5LO7L7HRJV0ZIlo5uTQ/view?usp=sharing" TargetMode="External"/><Relationship Id="rId1198" Type="http://schemas.openxmlformats.org/officeDocument/2006/relationships/hyperlink" Target="https://drive.google.com/file/d/1aa9YWvpGPU_w6M7awBAyjD2NryaT1tH2/view?usp=sharing" TargetMode="External"/><Relationship Id="rId1199" Type="http://schemas.openxmlformats.org/officeDocument/2006/relationships/hyperlink" Target="https://drive.google.com/file/d/1r4ezolCovPKOalqOWzn0mtlQF8gnhlgt/view?usp=sharing" TargetMode="External"/><Relationship Id="rId1200" Type="http://schemas.openxmlformats.org/officeDocument/2006/relationships/hyperlink" Target="https://drive.google.com/file/d/1eE_LSRMF4TnV_MIDvOVbze-_WfErS_-t/view?usp=sharing" TargetMode="External"/><Relationship Id="rId1201" Type="http://schemas.openxmlformats.org/officeDocument/2006/relationships/hyperlink" Target="https://drive.google.com/file/d/1eE_LSRMF4TnV_MIDvOVbze-_WfErS_-t/view?usp=sharing" TargetMode="External"/><Relationship Id="rId1202" Type="http://schemas.openxmlformats.org/officeDocument/2006/relationships/hyperlink" Target="https://drive.google.com/file/d/1Y4Lyt9dbyL59P6ewty3Vfxj4tXHrfJHu/view?usp=sharing" TargetMode="External"/><Relationship Id="rId1203" Type="http://schemas.openxmlformats.org/officeDocument/2006/relationships/hyperlink" Target="https://drive.google.com/file/d/1sBwih3p3MsBbsBt3m4h3YYjSW6chvH_M/view?usp=sharing" TargetMode="External"/><Relationship Id="rId1204" Type="http://schemas.openxmlformats.org/officeDocument/2006/relationships/hyperlink" Target="https://drive.google.com/file/d/13KPD4JJzXWNBg6AlloZBBi04W0cmqNfK/view?usp=sharing" TargetMode="External"/><Relationship Id="rId1205" Type="http://schemas.openxmlformats.org/officeDocument/2006/relationships/hyperlink" Target="https://drive.google.com/file/d/1HZNo4fB9My5aqVCMh5-r2MQtn3W0xl4n/view?usp=sharing" TargetMode="External"/><Relationship Id="rId1206" Type="http://schemas.openxmlformats.org/officeDocument/2006/relationships/hyperlink" Target="https://drive.google.com/file/d/1khdNdJPoVKG4rTIwtm-ukxkUa-hDyF0X/view?usp=sharing" TargetMode="External"/><Relationship Id="rId1207" Type="http://schemas.openxmlformats.org/officeDocument/2006/relationships/hyperlink" Target="https://drive.google.com/file/d/1mFdficvOQpCr21wpMqZHmNP4SidxCgnI/view?usp=sharing" TargetMode="External"/><Relationship Id="rId1208" Type="http://schemas.openxmlformats.org/officeDocument/2006/relationships/hyperlink" Target="https://drive.google.com/file/d/1JaLH4z9D6pvDeD6YrUI0Pvwmws22fE93/view?usp=sharing" TargetMode="External"/><Relationship Id="rId1209" Type="http://schemas.openxmlformats.org/officeDocument/2006/relationships/hyperlink" Target="https://drive.google.com/file/d/1d5PgFrr5B9rLWp81rdSyRNuihWZxIiNm/view?usp=sharing" TargetMode="External"/><Relationship Id="rId1210" Type="http://schemas.openxmlformats.org/officeDocument/2006/relationships/hyperlink" Target="https://drive.google.com/file/d/1GMw0qW9U10pSBHdkw0KgS5Jj6Eg-cWAz/view?usp=sharing" TargetMode="External"/><Relationship Id="rId1211" Type="http://schemas.openxmlformats.org/officeDocument/2006/relationships/hyperlink" Target="https://drive.google.com/file/d/1yTZahc34czI461C9C0tu8FvMd0zD8oCf/view?usp=sharing" TargetMode="External"/><Relationship Id="rId1212" Type="http://schemas.openxmlformats.org/officeDocument/2006/relationships/hyperlink" Target="https://drive.google.com/file/d/1bz44bCI6f2blOZ05HRZ7IeI3HeLkOKKn/view?usp=sharing" TargetMode="External"/><Relationship Id="rId1213" Type="http://schemas.openxmlformats.org/officeDocument/2006/relationships/hyperlink" Target="https://drive.google.com/file/d/1IbG8mNVa7NK7QfJnQrIOggSAtwqOO0Au/view?usp=sharing" TargetMode="External"/><Relationship Id="rId1214" Type="http://schemas.openxmlformats.org/officeDocument/2006/relationships/hyperlink" Target="https://drive.google.com/file/d/1LJLtEE0noZJRi4_EpIwKOZJrbE-_ozRv/view?usp=sharing" TargetMode="External"/><Relationship Id="rId1215" Type="http://schemas.openxmlformats.org/officeDocument/2006/relationships/hyperlink" Target="https://drive.google.com/file/d/1ZwBUi5VeWBBLaGDGOfJ4OcqBBTu4ejtQ/view?usp=sharing" TargetMode="External"/><Relationship Id="rId1216" Type="http://schemas.openxmlformats.org/officeDocument/2006/relationships/hyperlink" Target="https://drive.google.com/file/d/1SILfuxaZ5yAlq-XFRlUgyabX8V_AUxRp/view?usp=sharing" TargetMode="External"/><Relationship Id="rId1217" Type="http://schemas.openxmlformats.org/officeDocument/2006/relationships/hyperlink" Target="https://drive.google.com/file/d/1ExcGZ4OIXnWxEBC4RkEjw8nktY1I8hPs/view?usp=sharing" TargetMode="External"/><Relationship Id="rId1218" Type="http://schemas.openxmlformats.org/officeDocument/2006/relationships/hyperlink" Target="https://drive.google.com/file/d/1mEVY_ggja5riSFTEdNZQcH1xfxO9RE7Z/view?usp=sharing" TargetMode="External"/><Relationship Id="rId1219" Type="http://schemas.openxmlformats.org/officeDocument/2006/relationships/hyperlink" Target="https://drive.google.com/file/d/1mcinjueWXIY9N-aBo6RooPY4pk4Wt8Sk/view?usp=sharing" TargetMode="External"/><Relationship Id="rId1220" Type="http://schemas.openxmlformats.org/officeDocument/2006/relationships/hyperlink" Target="https://drive.google.com/file/d/1tOEhcpbydpw8HSMoa-si8D7uF6WZN3v8/view?usp=sharing" TargetMode="External"/><Relationship Id="rId1221" Type="http://schemas.openxmlformats.org/officeDocument/2006/relationships/hyperlink" Target="https://drive.google.com/file/d/1TgiSK72U1-S2oEYEB3gwbL7-HykX599n/view?usp=sharing" TargetMode="External"/><Relationship Id="rId1222" Type="http://schemas.openxmlformats.org/officeDocument/2006/relationships/hyperlink" Target="https://drive.google.com/file/d/1x226F5daA6CHg341RctE3E1JOrTpGlNu/view?usp=sharing" TargetMode="External"/><Relationship Id="rId1223" Type="http://schemas.openxmlformats.org/officeDocument/2006/relationships/hyperlink" Target="https://drive.google.com/file/d/1j-uEzfPPxriR4Wz24PNTA9LawytQ5s9Z/view?usp=sharing" TargetMode="External"/><Relationship Id="rId1224" Type="http://schemas.openxmlformats.org/officeDocument/2006/relationships/hyperlink" Target="https://drive.google.com/file/d/15QbttZJxN54xvQ2j18kkSee2QZtDdLmw/view?usp=sharing" TargetMode="External"/><Relationship Id="rId1225" Type="http://schemas.openxmlformats.org/officeDocument/2006/relationships/hyperlink" Target="https://drive.google.com/file/d/18EK2K3O4oXU7Oai0hvyi5imJbXvbdUkM/view?usp=sharing" TargetMode="External"/><Relationship Id="rId1226" Type="http://schemas.openxmlformats.org/officeDocument/2006/relationships/hyperlink" Target="https://drive.google.com/file/d/1bHcauZN1fuWwxHdgRy9ZmGKXER-13kj2/view?usp=sharing" TargetMode="External"/><Relationship Id="rId1227" Type="http://schemas.openxmlformats.org/officeDocument/2006/relationships/hyperlink" Target="https://drive.google.com/file/d/1rRfOkcE041qPGyvaoaPfa-GA-PfaZEaf/view?usp=sharing" TargetMode="External"/><Relationship Id="rId1228" Type="http://schemas.openxmlformats.org/officeDocument/2006/relationships/hyperlink" Target="https://drive.google.com/file/d/10JSrY4xQXjDUzwhqxd7WSO10_H1BICVK/view?usp=sharing" TargetMode="External"/><Relationship Id="rId1229" Type="http://schemas.openxmlformats.org/officeDocument/2006/relationships/hyperlink" Target="https://drive.google.com/file/d/1L47dPmpRdKR4-Eh9NBAnpbtspT7jkiTD/view?usp=sharing" TargetMode="External"/><Relationship Id="rId1230" Type="http://schemas.openxmlformats.org/officeDocument/2006/relationships/hyperlink" Target="https://drive.google.com/file/d/1cA7H4merfTRp3bAqypAfeKH2EDDVTsu1/view?usp=sharing" TargetMode="External"/><Relationship Id="rId1231" Type="http://schemas.openxmlformats.org/officeDocument/2006/relationships/hyperlink" Target="https://drive.google.com/file/d/1KIbLNn8YCMdkdUdvvP70zKOcOsDFCMgf/view?usp=sharing" TargetMode="External"/><Relationship Id="rId1232" Type="http://schemas.openxmlformats.org/officeDocument/2006/relationships/hyperlink" Target="https://drive.google.com/file/d/1-6___ypsloNYxPxNBXwskixj98yyMiKt/view?usp=sharing" TargetMode="External"/><Relationship Id="rId1233" Type="http://schemas.openxmlformats.org/officeDocument/2006/relationships/hyperlink" Target="https://drive.google.com/file/d/18Z8Z2XAU95jXPl7BVkVEDucn8ytp7zzP/view?usp=sharing" TargetMode="External"/><Relationship Id="rId1234" Type="http://schemas.openxmlformats.org/officeDocument/2006/relationships/hyperlink" Target="https://drive.google.com/file/d/17d9YQjOTthHeCmQAvzaW9CDo5J_BXyjT/view?usp=sharing" TargetMode="External"/><Relationship Id="rId1235" Type="http://schemas.openxmlformats.org/officeDocument/2006/relationships/hyperlink" Target="https://drive.google.com/file/d/1ZKDfA9lwcn6sXpPgHZXXDik5loCDI3Jj/view?usp=sharing" TargetMode="External"/><Relationship Id="rId1236" Type="http://schemas.openxmlformats.org/officeDocument/2006/relationships/hyperlink" Target="https://drive.google.com/file/d/1At3vQaL8XvJ66ikF_hm-2bxT50WFiEbl/view?usp=sharing" TargetMode="External"/><Relationship Id="rId1237" Type="http://schemas.openxmlformats.org/officeDocument/2006/relationships/hyperlink" Target="https://drive.google.com/file/d/18Z8Z2XAU95jXPl7BVkVEDucn8ytp7zzP/view?usp=sharing" TargetMode="External"/><Relationship Id="rId1238" Type="http://schemas.openxmlformats.org/officeDocument/2006/relationships/hyperlink" Target="https://drive.google.com/file/d/1k5hK4quxOPwKtokWTeudD3KE8H_2VQxm/view?usp=sharing" TargetMode="External"/><Relationship Id="rId1239" Type="http://schemas.openxmlformats.org/officeDocument/2006/relationships/hyperlink" Target="https://drive.google.com/file/d/16gqBmQEAJs2-UNQzABOsWe4PcwW5nF80/view?usp=sharing" TargetMode="External"/><Relationship Id="rId1240" Type="http://schemas.openxmlformats.org/officeDocument/2006/relationships/hyperlink" Target="https://drive.google.com/file/d/1Xqsmhgiu1xx1JhBKEnmm8teJJ65zmTAE/view?usp=sharing" TargetMode="External"/><Relationship Id="rId1241" Type="http://schemas.openxmlformats.org/officeDocument/2006/relationships/hyperlink" Target="https://drive.google.com/file/d/1MoJXz8vWiHrCI5rMKTz1OVzwzjFNiWc4/view?usp=sharing" TargetMode="External"/><Relationship Id="rId1242" Type="http://schemas.openxmlformats.org/officeDocument/2006/relationships/hyperlink" Target="https://drive.google.com/file/d/1_AcXRHS4ffuszlvjEyN0LFBCRu3dYigD/view?usp=sharing" TargetMode="External"/><Relationship Id="rId1243" Type="http://schemas.openxmlformats.org/officeDocument/2006/relationships/hyperlink" Target="https://drive.google.com/file/d/1SayiWDeA5czvRYRcZLT23NAh-_J7uVtm/view?usp=sharing" TargetMode="External"/><Relationship Id="rId1244" Type="http://schemas.openxmlformats.org/officeDocument/2006/relationships/hyperlink" Target="https://drive.google.com/file/d/1T3mLHxVdQkBWlPgaJd2HGCx3b7M04LJs/view?usp=sharing" TargetMode="External"/><Relationship Id="rId1245" Type="http://schemas.openxmlformats.org/officeDocument/2006/relationships/hyperlink" Target="https://drive.google.com/file/d/1qNLJm9M1OsrtzvXuBxDkbXfczThypFPm/view?usp=sharing" TargetMode="External"/><Relationship Id="rId1246" Type="http://schemas.openxmlformats.org/officeDocument/2006/relationships/hyperlink" Target="https://drive.google.com/file/d/1kRSkdf8C2mJjVTl3fMFeL14mQdJAh9YQ/view?usp=sharing" TargetMode="External"/><Relationship Id="rId1247" Type="http://schemas.openxmlformats.org/officeDocument/2006/relationships/hyperlink" Target="https://drive.google.com/file/d/1gQVAdx1es1lbGYDz_e-rPu9jMSe_Sc3V/view?usp=sharing" TargetMode="External"/><Relationship Id="rId1248" Type="http://schemas.openxmlformats.org/officeDocument/2006/relationships/hyperlink" Target="https://drive.google.com/file/d/1g2E_YB8hQWg6unCe1Jy-xOdfBNso0lxP/view?usp=sharing" TargetMode="External"/><Relationship Id="rId1249" Type="http://schemas.openxmlformats.org/officeDocument/2006/relationships/hyperlink" Target="https://drive.google.com/file/d/13ps_PyFJf0pnnqs49LDUNgzqwoCkxkuF/view?usp=sharing" TargetMode="External"/><Relationship Id="rId1250" Type="http://schemas.openxmlformats.org/officeDocument/2006/relationships/hyperlink" Target="https://drive.google.com/file/d/1tBwvLGBf9DO6B2OtrC-QUHkxOPH6T2NW/view?usp=sharing" TargetMode="External"/><Relationship Id="rId1251" Type="http://schemas.openxmlformats.org/officeDocument/2006/relationships/hyperlink" Target="https://drive.google.com/file/d/1OKiBmxu47xGdp6kqmO_88CAbG2SYljFf/view?usp=sharing" TargetMode="External"/><Relationship Id="rId1252" Type="http://schemas.openxmlformats.org/officeDocument/2006/relationships/hyperlink" Target="https://drive.google.com/file/d/1WwKZJ552qOsFWkbFxjV0IWYSjjBcsYfP/view?usp=sharing" TargetMode="External"/><Relationship Id="rId1253" Type="http://schemas.openxmlformats.org/officeDocument/2006/relationships/hyperlink" Target="https://drive.google.com/file/d/1Ac0awM13vGMPeitR6AD-ngAXZokz_aDf/view?usp=sharing" TargetMode="External"/><Relationship Id="rId1254" Type="http://schemas.openxmlformats.org/officeDocument/2006/relationships/hyperlink" Target="https://drive.google.com/file/d/1Ac0awM13vGMPeitR6AD-ngAXZokz_aDf/view?usp=sharing" TargetMode="External"/><Relationship Id="rId1255" Type="http://schemas.openxmlformats.org/officeDocument/2006/relationships/hyperlink" Target="https://drive.google.com/file/d/1tPoCaORVzwaa-_fXz6tSaz4Z7ggOes85/view?usp=sharing" TargetMode="External"/><Relationship Id="rId1256" Type="http://schemas.openxmlformats.org/officeDocument/2006/relationships/hyperlink" Target="https://drive.google.com/file/d/1rGvzZkdJ1MrjBmCEpYURReNuaZZBa75O/view?usp=sharing" TargetMode="External"/><Relationship Id="rId1257" Type="http://schemas.openxmlformats.org/officeDocument/2006/relationships/hyperlink" Target="https://drive.google.com/file/d/1RA5EO7H5WQcgqW0y1_T5dafrYs8NZTye/view?usp=sharing" TargetMode="External"/><Relationship Id="rId1258" Type="http://schemas.openxmlformats.org/officeDocument/2006/relationships/hyperlink" Target="https://drive.google.com/file/d/15gZIUE0z4LFNZBQtr_-0Zde0-blb5Tu7/view?usp=sharing" TargetMode="External"/><Relationship Id="rId1259" Type="http://schemas.openxmlformats.org/officeDocument/2006/relationships/hyperlink" Target="https://drive.google.com/file/d/1DuRwTEC5DUk5HuAdtUn91R1aTIV_yDha/view?usp=sharing" TargetMode="External"/><Relationship Id="rId1260" Type="http://schemas.openxmlformats.org/officeDocument/2006/relationships/hyperlink" Target="https://drive.google.com/file/d/1yCtjFCYOUxJFJv53EjnAYfHNJC8oKQKX/view?usp=sharing" TargetMode="External"/><Relationship Id="rId1261" Type="http://schemas.openxmlformats.org/officeDocument/2006/relationships/hyperlink" Target="https://drive.google.com/file/d/1RSHm1l8rhF2TKQaGy91nm-xR_oSE5bnD/view?usp=sharing" TargetMode="External"/><Relationship Id="rId1262" Type="http://schemas.openxmlformats.org/officeDocument/2006/relationships/hyperlink" Target="https://drive.google.com/file/d/1-ovl7cJaNiufF3QTfrP7J5gV_62BMFlK/view?usp=sharing" TargetMode="External"/><Relationship Id="rId1263" Type="http://schemas.openxmlformats.org/officeDocument/2006/relationships/hyperlink" Target="https://drive.google.com/file/d/18pUZ4eUX72KKEKMpqt-DoOstqqfchwTk/view?usp=sharing" TargetMode="External"/><Relationship Id="rId1264" Type="http://schemas.openxmlformats.org/officeDocument/2006/relationships/hyperlink" Target="https://drive.google.com/file/d/1iO2Josos_-y7ZBZSXxC2MRLfDEJCnQt3/view?usp=sharing" TargetMode="External"/><Relationship Id="rId1265" Type="http://schemas.openxmlformats.org/officeDocument/2006/relationships/hyperlink" Target="https://drive.google.com/file/d/1iO2Josos_-y7ZBZSXxC2MRLfDEJCnQt3/view?usp=sharing" TargetMode="External"/><Relationship Id="rId1266" Type="http://schemas.openxmlformats.org/officeDocument/2006/relationships/hyperlink" Target="https://drive.google.com/file/d/118kui4LwE8NeTv7MY43X9zMAKhu0iv5b/view?usp=sharing" TargetMode="External"/><Relationship Id="rId1267" Type="http://schemas.openxmlformats.org/officeDocument/2006/relationships/hyperlink" Target="https://drive.google.com/file/d/12q5uRF3pJPJJcItJPpQZaZ2c4p8lbf_-/view?usp=sharing" TargetMode="External"/><Relationship Id="rId1268" Type="http://schemas.openxmlformats.org/officeDocument/2006/relationships/hyperlink" Target="https://drive.google.com/file/d/15iV3cNcJWEnKA7cnksxEN4ukuZv9Lwx7/view?usp=sharing" TargetMode="External"/><Relationship Id="rId1269" Type="http://schemas.openxmlformats.org/officeDocument/2006/relationships/hyperlink" Target="https://drive.google.com/file/d/1t8TO3DcOKR-kpTrB2ge4Tc498du8wz4P/view?usp=sharing" TargetMode="External"/><Relationship Id="rId1270" Type="http://schemas.openxmlformats.org/officeDocument/2006/relationships/hyperlink" Target="https://drive.google.com/file/d/17TwT-ifhI-Ni_XeaUek8AOQJrYURkvdg/view?usp=sharing" TargetMode="External"/><Relationship Id="rId1271" Type="http://schemas.openxmlformats.org/officeDocument/2006/relationships/hyperlink" Target="https://drive.google.com/file/d/1OvuD74Smb0z3Et0bCb6vpEoLwLCJgofb/view?usp=sharing" TargetMode="External"/><Relationship Id="rId1272" Type="http://schemas.openxmlformats.org/officeDocument/2006/relationships/hyperlink" Target="https://drive.google.com/file/d/1TFrdKSKwRYb2rHzRH-cQyWtDmj4bTRXc/view?usp=sharing" TargetMode="External"/><Relationship Id="rId1273" Type="http://schemas.openxmlformats.org/officeDocument/2006/relationships/hyperlink" Target="https://drive.google.com/file/d/1djFdTBJrBDwrEslMXdr2b05grkr9FAPC/view?usp=sharing" TargetMode="External"/><Relationship Id="rId1274" Type="http://schemas.openxmlformats.org/officeDocument/2006/relationships/hyperlink" Target="https://drive.google.com/file/d/1jb4RE77CJc-n62Uo2xjIQRiRu3jAedhF/view?usp=sharing" TargetMode="External"/><Relationship Id="rId1275" Type="http://schemas.openxmlformats.org/officeDocument/2006/relationships/hyperlink" Target="https://drive.google.com/file/d/1QVDvb1s5dTvQI1SVNMD_m2NGQZw2J3yV/view?usp=sharing" TargetMode="External"/><Relationship Id="rId1276" Type="http://schemas.openxmlformats.org/officeDocument/2006/relationships/hyperlink" Target="https://drive.google.com/file/d/1Y5kpU7DqbMg_2oB-KMB8j22aYTM4ywJU/view?usp=sharing" TargetMode="External"/><Relationship Id="rId1277" Type="http://schemas.openxmlformats.org/officeDocument/2006/relationships/hyperlink" Target="https://drive.google.com/file/d/1j0kh0DbYRz-FAA9WkQ1KknhQRbaFwjzD/view?usp=sharing" TargetMode="External"/><Relationship Id="rId1278" Type="http://schemas.openxmlformats.org/officeDocument/2006/relationships/hyperlink" Target="https://drive.google.com/file/d/1CN-2zqFIp4jrry590TD57zjOBFfF87pj/view?usp=sharing" TargetMode="External"/><Relationship Id="rId1279" Type="http://schemas.openxmlformats.org/officeDocument/2006/relationships/hyperlink" Target="https://drive.google.com/file/d/1QlqnCIZFX7GkgXGbTEUo7hhQfwXn4maP/view?usp=sharing" TargetMode="External"/><Relationship Id="rId1280" Type="http://schemas.openxmlformats.org/officeDocument/2006/relationships/hyperlink" Target="https://drive.google.com/file/d/1wsSgDmxLzBkXup51yaIhI2oZxRjisL_c/view?usp=sharing" TargetMode="External"/><Relationship Id="rId1281" Type="http://schemas.openxmlformats.org/officeDocument/2006/relationships/hyperlink" Target="https://drive.google.com/file/d/1ZxIJgKMkDMzHD3bI1oRPswH-h8IVBvdI/view?usp=sharing" TargetMode="External"/><Relationship Id="rId1282" Type="http://schemas.openxmlformats.org/officeDocument/2006/relationships/hyperlink" Target="https://drive.google.com/file/d/10K2Q_jQyITt1HGl4IMuahWs7F65gmpeG/view?usp=sharing" TargetMode="External"/><Relationship Id="rId1283" Type="http://schemas.openxmlformats.org/officeDocument/2006/relationships/hyperlink" Target="https://drive.google.com/file/d/1FvM2pcyHYZbIxjWHE98dHFqW_r0d0sIR/view?usp=sharing" TargetMode="External"/><Relationship Id="rId1284" Type="http://schemas.openxmlformats.org/officeDocument/2006/relationships/hyperlink" Target="https://drive.google.com/file/d/1obbJx9visS3NzuDAosvwvMs6rUMV3CCK/view?usp=sharing" TargetMode="External"/><Relationship Id="rId1285" Type="http://schemas.openxmlformats.org/officeDocument/2006/relationships/hyperlink" Target="https://drive.google.com/file/d/1AfucUHBNEjt8Cn1p8XBr-FTpFS9TOX9l/view?usp=sharing" TargetMode="External"/><Relationship Id="rId1286" Type="http://schemas.openxmlformats.org/officeDocument/2006/relationships/hyperlink" Target="https://drive.google.com/file/d/1ZT-gVriu30daJ0K453DuRzayRf59j6UC/view?usp=sharing" TargetMode="External"/><Relationship Id="rId1287" Type="http://schemas.openxmlformats.org/officeDocument/2006/relationships/hyperlink" Target="https://drive.google.com/file/d/1ZT-gVriu30daJ0K453DuRzayRf59j6UC/view?usp=sharing" TargetMode="External"/><Relationship Id="rId1288" Type="http://schemas.openxmlformats.org/officeDocument/2006/relationships/hyperlink" Target="https://drive.google.com/file/d/1CI1XbMcGDMCfPUhAEnoUHM0In9A0f7k0/view?usp=sharing" TargetMode="External"/><Relationship Id="rId1289" Type="http://schemas.openxmlformats.org/officeDocument/2006/relationships/hyperlink" Target="https://drive.google.com/file/d/1rXqg9thQggO5uJXbUCeROlq2F-T8OxTx/view?usp=sharing" TargetMode="External"/><Relationship Id="rId1290" Type="http://schemas.openxmlformats.org/officeDocument/2006/relationships/hyperlink" Target="https://drive.google.com/file/d/1rXqg9thQggO5uJXbUCeROlq2F-T8OxTx/view?usp=sharing" TargetMode="External"/><Relationship Id="rId1291" Type="http://schemas.openxmlformats.org/officeDocument/2006/relationships/hyperlink" Target="https://drive.google.com/file/d/1rXqg9thQggO5uJXbUCeROlq2F-T8OxTx/view?usp=sharing" TargetMode="External"/><Relationship Id="rId1292" Type="http://schemas.openxmlformats.org/officeDocument/2006/relationships/hyperlink" Target="https://drive.google.com/file/d/1zvj8AQUkJSryb6rIzHP7PabZ1J6mJIDI/view?usp=sharing" TargetMode="External"/><Relationship Id="rId1293" Type="http://schemas.openxmlformats.org/officeDocument/2006/relationships/hyperlink" Target="https://drive.google.com/file/d/1zvj8AQUkJSryb6rIzHP7PabZ1J6mJIDI/view?usp=sharing" TargetMode="External"/><Relationship Id="rId1294" Type="http://schemas.openxmlformats.org/officeDocument/2006/relationships/hyperlink" Target="https://drive.google.com/file/d/1hB3550KlQGztJ-ucs6j6GKfh2UKS1yx3/view?usp=sharing" TargetMode="External"/><Relationship Id="rId1295" Type="http://schemas.openxmlformats.org/officeDocument/2006/relationships/hyperlink" Target="https://drive.google.com/file/d/1y2vzGjpd-s3jxxsrH65M-bMJcgA6CPIE/view?usp=sharing" TargetMode="External"/><Relationship Id="rId1296" Type="http://schemas.openxmlformats.org/officeDocument/2006/relationships/hyperlink" Target="https://drive.google.com/file/d/1y2vzGjpd-s3jxxsrH65M-bMJcgA6CPIE/view?usp=sharing" TargetMode="External"/><Relationship Id="rId1297" Type="http://schemas.openxmlformats.org/officeDocument/2006/relationships/hyperlink" Target="https://drive.google.com/file/d/1XwL47BZCoockMUZpb0HV843YFRphP4YF/view?usp=sharing" TargetMode="External"/><Relationship Id="rId1298" Type="http://schemas.openxmlformats.org/officeDocument/2006/relationships/hyperlink" Target="https://drive.google.com/file/d/1NpbRq7OTBP_iCI6FVyzwB3QqZFwxRa-Q/view?usp=sharing" TargetMode="External"/><Relationship Id="rId1299" Type="http://schemas.openxmlformats.org/officeDocument/2006/relationships/hyperlink" Target="https://drive.google.com/file/d/1NpbRq7OTBP_iCI6FVyzwB3QqZFwxRa-Q/view?usp=sharing" TargetMode="External"/><Relationship Id="rId1300" Type="http://schemas.openxmlformats.org/officeDocument/2006/relationships/hyperlink" Target="https://drive.google.com/file/d/1egs9CmfICfrja3k_Y7eAHXUcQzYuoSfp/view?usp=sharing" TargetMode="External"/><Relationship Id="rId1301" Type="http://schemas.openxmlformats.org/officeDocument/2006/relationships/hyperlink" Target="https://drive.google.com/file/d/1PPaUCVcXCNl6Gsb6JUwd1gZJ768MLDiM/view?usp=sharing" TargetMode="External"/><Relationship Id="rId1302" Type="http://schemas.openxmlformats.org/officeDocument/2006/relationships/hyperlink" Target="https://drive.google.com/file/d/1PPaUCVcXCNl6Gsb6JUwd1gZJ768MLDiM/view?usp=sharing" TargetMode="External"/><Relationship Id="rId1303" Type="http://schemas.openxmlformats.org/officeDocument/2006/relationships/hyperlink" Target="https://drive.google.com/file/d/1ZYyO_irUtSlLA0UYMvFmVV5v9QKHpaNq/view?usp=sharing" TargetMode="External"/><Relationship Id="rId1304" Type="http://schemas.openxmlformats.org/officeDocument/2006/relationships/hyperlink" Target="https://drive.google.com/file/d/1dzzVIeG5biF288Ff5nkSiOnn9rYc32O-/view?usp=sharing" TargetMode="External"/><Relationship Id="rId1305" Type="http://schemas.openxmlformats.org/officeDocument/2006/relationships/hyperlink" Target="https://drive.google.com/file/d/17BA7fibABkMYmr8s59cirrAdwn-z-ZME/view?usp=sharing" TargetMode="External"/><Relationship Id="rId1306" Type="http://schemas.openxmlformats.org/officeDocument/2006/relationships/hyperlink" Target="https://drive.google.com/file/d/1z2Af4rVM0BgGbi4M_9IHpQWczf50tRZw/view?usp=sharing" TargetMode="External"/><Relationship Id="rId1307" Type="http://schemas.openxmlformats.org/officeDocument/2006/relationships/hyperlink" Target="https://drive.google.com/file/d/1KEY06XK2VlVis-59kFsD0V0GZyNwiQvm/view?usp=sharing" TargetMode="External"/><Relationship Id="rId1308" Type="http://schemas.openxmlformats.org/officeDocument/2006/relationships/hyperlink" Target="https://drive.google.com/file/d/1ymYhZtRKy6LvvrlSAJhxOQZLkwqB7B_d/view?usp=sharing" TargetMode="External"/><Relationship Id="rId1309" Type="http://schemas.openxmlformats.org/officeDocument/2006/relationships/hyperlink" Target="https://drive.google.com/file/d/1HwvQxvp-z1t7Sgvz1cxqulpAGDmDiAGv/view?usp=sharing" TargetMode="External"/><Relationship Id="rId1310" Type="http://schemas.openxmlformats.org/officeDocument/2006/relationships/hyperlink" Target="https://drive.google.com/file/d/1NAK3f1FhvmKLwJx35ZFlXgpN5HO7HmXT/view?usp=sharing" TargetMode="External"/><Relationship Id="rId1311" Type="http://schemas.openxmlformats.org/officeDocument/2006/relationships/hyperlink" Target="https://drive.google.com/file/d/1_SJAmHWtiiSRjaNyVLST0IxB2Zy-VmlB/view?usp=sharing" TargetMode="External"/><Relationship Id="rId1312" Type="http://schemas.openxmlformats.org/officeDocument/2006/relationships/hyperlink" Target="https://drive.google.com/file/d/15NKKCM6yO1ZgjYma0XGBsMFARtce9GhX/view?usp=sharing" TargetMode="External"/><Relationship Id="rId1313" Type="http://schemas.openxmlformats.org/officeDocument/2006/relationships/hyperlink" Target="https://drive.google.com/file/d/1Dt6MCfiWgy9XNb3uMWmvjC6LbBRvBbUz/view?usp=sharing" TargetMode="External"/><Relationship Id="rId1314" Type="http://schemas.openxmlformats.org/officeDocument/2006/relationships/hyperlink" Target="https://drive.google.com/file/d/1OnAoy7vHSzHqHLOLs98gbIgUNuhIpoor/view?usp=sharing" TargetMode="External"/><Relationship Id="rId1315" Type="http://schemas.openxmlformats.org/officeDocument/2006/relationships/hyperlink" Target="https://drive.google.com/file/d/1OChK8GAm5SsblFJpFlJFFUA6xOZgKxWr/view?usp=sharing" TargetMode="External"/><Relationship Id="rId1316" Type="http://schemas.openxmlformats.org/officeDocument/2006/relationships/hyperlink" Target="https://drive.google.com/file/d/1j20-82Hon9ntHb6GN-Ra_tVdZwO3p54h/view?usp=sharing" TargetMode="External"/><Relationship Id="rId1317" Type="http://schemas.openxmlformats.org/officeDocument/2006/relationships/hyperlink" Target="https://drive.google.com/file/d/1gOV6FQxvFP4Cfex1Q_yjUNK50Rerctnw/view?usp=sharing" TargetMode="External"/><Relationship Id="rId1318" Type="http://schemas.openxmlformats.org/officeDocument/2006/relationships/hyperlink" Target="https://drive.google.com/file/d/1GKFRQzTN79IQz1ZnxXGC4dLvmntoM-dc/view?usp=sharing" TargetMode="External"/><Relationship Id="rId1319" Type="http://schemas.openxmlformats.org/officeDocument/2006/relationships/hyperlink" Target="https://drive.google.com/file/d/1b5GPAsuH7Jcfi72jpgUttPmetKhmc-W1/view?usp=sharing" TargetMode="External"/><Relationship Id="rId1320" Type="http://schemas.openxmlformats.org/officeDocument/2006/relationships/hyperlink" Target="https://drive.google.com/file/d/1UJ9DFjsS3XUG7dwWQ2I8Y6N5dN3BJJtZ/view?usp=sharing" TargetMode="External"/><Relationship Id="rId1321" Type="http://schemas.openxmlformats.org/officeDocument/2006/relationships/hyperlink" Target="https://drive.google.com/file/d/1XZ0fObRzMJvbG-46941imUVH_TvXKStg/view?usp=sharing" TargetMode="External"/><Relationship Id="rId1322" Type="http://schemas.openxmlformats.org/officeDocument/2006/relationships/hyperlink" Target="https://drive.google.com/file/d/1NgxKPy5fXyVXEwzfgwa1fVzq9N_iYDHC/view?usp=sharing" TargetMode="External"/><Relationship Id="rId1323" Type="http://schemas.openxmlformats.org/officeDocument/2006/relationships/hyperlink" Target="https://drive.google.com/file/d/1Ep8ptNkahm3ZQm79620lLNsrxCdedb_C/view?usp=sharing" TargetMode="External"/><Relationship Id="rId1324" Type="http://schemas.openxmlformats.org/officeDocument/2006/relationships/hyperlink" Target="https://drive.google.com/file/d/1ZuVuCQ7i1g7zzU0zZqePEvDovGcKdRzx/view?usp=sharing" TargetMode="External"/><Relationship Id="rId1325" Type="http://schemas.openxmlformats.org/officeDocument/2006/relationships/hyperlink" Target="https://drive.google.com/file/d/1ZuVuCQ7i1g7zzU0zZqePEvDovGcKdRzx/view?usp=sharing" TargetMode="External"/><Relationship Id="rId1326" Type="http://schemas.openxmlformats.org/officeDocument/2006/relationships/hyperlink" Target="https://drive.google.com/file/d/1IMgzZ0OVCHZ2gEs8JDercVf8esnyFFpW/view?usp=sharing" TargetMode="External"/><Relationship Id="rId1327" Type="http://schemas.openxmlformats.org/officeDocument/2006/relationships/hyperlink" Target="https://drive.google.com/file/d/1wREHxkFJ14Sf4Jkma7VSYqZ3fv3ZfUqg/view?usp=sharing" TargetMode="External"/><Relationship Id="rId1328" Type="http://schemas.openxmlformats.org/officeDocument/2006/relationships/hyperlink" Target="https://drive.google.com/file/d/1bs1Wcu3lXeKM5WLqr5d2ToLi1DFQhM54/view?usp=sharing" TargetMode="External"/><Relationship Id="rId1329" Type="http://schemas.openxmlformats.org/officeDocument/2006/relationships/hyperlink" Target="https://drive.google.com/file/d/1MgaAcEN-UF5rcUJDgzTS-KZHpfLqdxgu/view?usp=sharing" TargetMode="External"/><Relationship Id="rId1330" Type="http://schemas.openxmlformats.org/officeDocument/2006/relationships/hyperlink" Target="https://drive.google.com/file/d/15xi-HfXgFGZGaTUpCzDbUv44gsQunpKN/view?usp=sharing" TargetMode="External"/><Relationship Id="rId1331" Type="http://schemas.openxmlformats.org/officeDocument/2006/relationships/hyperlink" Target="https://drive.google.com/file/d/1K2X8b6Fl2a3ycVbJxKGLYRzPeZy7Z95d/view?usp=sharing" TargetMode="External"/><Relationship Id="rId1332" Type="http://schemas.openxmlformats.org/officeDocument/2006/relationships/hyperlink" Target="https://drive.google.com/file/d/17SfR5-Hi0yMPJbx3bCXdkHgqP0h1UE0z/view?usp=sharing" TargetMode="External"/><Relationship Id="rId1333" Type="http://schemas.openxmlformats.org/officeDocument/2006/relationships/hyperlink" Target="https://drive.google.com/file/d/1xR8_QkQRuuyEtAE70jXnql78inUsR3hB/view?usp=sharing" TargetMode="External"/><Relationship Id="rId1334" Type="http://schemas.openxmlformats.org/officeDocument/2006/relationships/hyperlink" Target="https://drive.google.com/file/d/1XZpBA0Rzkm2SqrmOLkXLF7uw-Kz8fHhq/view?usp=sharing" TargetMode="External"/><Relationship Id="rId1335" Type="http://schemas.openxmlformats.org/officeDocument/2006/relationships/hyperlink" Target="https://drive.google.com/file/d/1dq7wd_Ho3HfLaXU3_8W4QymainTaO0hz/view?usp=sharing" TargetMode="External"/><Relationship Id="rId1336" Type="http://schemas.openxmlformats.org/officeDocument/2006/relationships/hyperlink" Target="https://drive.google.com/file/d/1gI6eg_QhcgiFd2TTMQZxD7xaOrZIbQUc/view?usp=sharing" TargetMode="External"/><Relationship Id="rId1337" Type="http://schemas.openxmlformats.org/officeDocument/2006/relationships/hyperlink" Target="https://drive.google.com/file/d/1Df64hepXI-2GWDxGFeHFtm8s-2vou7tp/view?usp=sharing" TargetMode="External"/><Relationship Id="rId1338" Type="http://schemas.openxmlformats.org/officeDocument/2006/relationships/hyperlink" Target="https://drive.google.com/file/d/1HUKPZ0axAE4BJZ69wg0zdLmGC2Iz6Cmj/view?usp=sharing" TargetMode="External"/><Relationship Id="rId1339" Type="http://schemas.openxmlformats.org/officeDocument/2006/relationships/hyperlink" Target="https://drive.google.com/file/d/1nnAUU4PsFlP5pcek3ILNHoQ78wKd88T1/view?usp=sharing" TargetMode="External"/><Relationship Id="rId1340" Type="http://schemas.openxmlformats.org/officeDocument/2006/relationships/hyperlink" Target="https://drive.google.com/file/d/1AezMPm5342k4SuQopvylQkTsE2Ar0ar8/view?usp=sharing" TargetMode="External"/><Relationship Id="rId1341" Type="http://schemas.openxmlformats.org/officeDocument/2006/relationships/hyperlink" Target="https://drive.google.com/file/d/1BF4h7mHkdnGYgZfTqm_r1iOO2EPp4wEY/view?usp=sharing" TargetMode="External"/><Relationship Id="rId1342" Type="http://schemas.openxmlformats.org/officeDocument/2006/relationships/hyperlink" Target="https://drive.google.com/file/d/1Xq0Awdu-5f0QgLJT0AVu7UMpMT29M8N-/view?usp=sharing" TargetMode="External"/><Relationship Id="rId1343" Type="http://schemas.openxmlformats.org/officeDocument/2006/relationships/hyperlink" Target="https://drive.google.com/file/d/1rKoMhqjmCOFRKe1cekLaS6EfOIV7mrOl/view?usp=sharing" TargetMode="External"/><Relationship Id="rId1344" Type="http://schemas.openxmlformats.org/officeDocument/2006/relationships/hyperlink" Target="https://drive.google.com/file/d/1rKoMhqjmCOFRKe1cekLaS6EfOIV7mrOl/view?usp=sharing" TargetMode="External"/><Relationship Id="rId1345" Type="http://schemas.openxmlformats.org/officeDocument/2006/relationships/hyperlink" Target="https://drive.google.com/file/d/1N-oYBUcsPbl_J7XBFEuAia57bKemY1fC/view?usp=sharing" TargetMode="External"/><Relationship Id="rId1346" Type="http://schemas.openxmlformats.org/officeDocument/2006/relationships/hyperlink" Target="https://drive.google.com/file/d/1z7HjiS3sPwd7ZiDuZ_dt9F6AnkcB25ds/view?usp=sharing" TargetMode="External"/><Relationship Id="rId1347" Type="http://schemas.openxmlformats.org/officeDocument/2006/relationships/hyperlink" Target="https://drive.google.com/file/d/1ZatSQafe0UyH5IjqwBpW48DUF0gwZ-Vd/view?usp=sharing" TargetMode="External"/><Relationship Id="rId1348" Type="http://schemas.openxmlformats.org/officeDocument/2006/relationships/hyperlink" Target="https://drive.google.com/file/d/1-B_3l46FL40Y6KcLg9547tEiPlvfpqLM/view?usp=sharing" TargetMode="External"/><Relationship Id="rId1349" Type="http://schemas.openxmlformats.org/officeDocument/2006/relationships/hyperlink" Target="https://drive.google.com/file/d/1uYEDoTuGZYhTtzZhTZDSpm4EPALI-ZCS/view?usp=sharing" TargetMode="External"/><Relationship Id="rId1350" Type="http://schemas.openxmlformats.org/officeDocument/2006/relationships/hyperlink" Target="https://drive.google.com/file/d/1L9z7vaEEF_ACs_E4xLrvvhZKDGxp3PdA/view?usp=sharing" TargetMode="External"/><Relationship Id="rId1351" Type="http://schemas.openxmlformats.org/officeDocument/2006/relationships/hyperlink" Target="https://drive.google.com/file/d/1Upz8_HWvFpWOY-p_ufWJtUub9ujL7IAE/view?usp=sharing" TargetMode="External"/><Relationship Id="rId1352" Type="http://schemas.openxmlformats.org/officeDocument/2006/relationships/hyperlink" Target="https://drive.google.com/file/d/1udZ-OSbi-V3u3AmOBjTQU8UHlqTz8Wf2/view?usp=sharing" TargetMode="External"/><Relationship Id="rId1353" Type="http://schemas.openxmlformats.org/officeDocument/2006/relationships/hyperlink" Target="https://drive.google.com/file/d/1FoIVARz3tDSpiWSxdB4XqJC0Is0xYF_y/view?usp=sharing" TargetMode="External"/><Relationship Id="rId1354" Type="http://schemas.openxmlformats.org/officeDocument/2006/relationships/hyperlink" Target="https://drive.google.com/file/d/1hFHpiuyEPsLj4BolGq_BMfJIHMFrYCIM/view?usp=sharing" TargetMode="External"/><Relationship Id="rId1355" Type="http://schemas.openxmlformats.org/officeDocument/2006/relationships/hyperlink" Target="https://drive.google.com/file/d/1hFHpiuyEPsLj4BolGq_BMfJIHMFrYCIM/view?usp=sharing" TargetMode="External"/><Relationship Id="rId1356" Type="http://schemas.openxmlformats.org/officeDocument/2006/relationships/hyperlink" Target="https://drive.google.com/file/d/1U8tbye--RXHQ25Oofosg7RCZtvuo37MX/view?usp=sharing" TargetMode="External"/><Relationship Id="rId1357" Type="http://schemas.openxmlformats.org/officeDocument/2006/relationships/hyperlink" Target="https://drive.google.com/file/d/10b4wzXW_iFgFvLRO0PoQ0jnPgoluRMbe/view?usp=sharing" TargetMode="External"/><Relationship Id="rId1358" Type="http://schemas.openxmlformats.org/officeDocument/2006/relationships/hyperlink" Target="https://drive.google.com/file/d/1H0b9kWtHYZdluw4ECXoo1KF3HrHXi7_J/view?usp=sharing" TargetMode="External"/><Relationship Id="rId1359" Type="http://schemas.openxmlformats.org/officeDocument/2006/relationships/hyperlink" Target="https://drive.google.com/file/d/1H0b9kWtHYZdluw4ECXoo1KF3HrHXi7_J/view?usp=sharing" TargetMode="External"/><Relationship Id="rId1360" Type="http://schemas.openxmlformats.org/officeDocument/2006/relationships/hyperlink" Target="https://drive.google.com/file/d/116X2Nsxk5oartptVawVUycIQm7CBGA3l/view?usp=sharing" TargetMode="External"/><Relationship Id="rId1361" Type="http://schemas.openxmlformats.org/officeDocument/2006/relationships/hyperlink" Target="https://drive.google.com/file/d/1I-hvpO4ljTIJ6ZBvawkOK1wzr_RWhkfv/view?usp=sharing" TargetMode="External"/><Relationship Id="rId1362" Type="http://schemas.openxmlformats.org/officeDocument/2006/relationships/hyperlink" Target="https://drive.google.com/file/d/1gZF6QJLnKxpmn-N0TNkbhaP1lFD5PEJd/view?usp=sharing" TargetMode="External"/><Relationship Id="rId1363" Type="http://schemas.openxmlformats.org/officeDocument/2006/relationships/hyperlink" Target="https://drive.google.com/file/d/1T44a0yaDKISxOHsRIIkgpSShYYVwu5c6/view?usp=sharing" TargetMode="External"/><Relationship Id="rId1364" Type="http://schemas.openxmlformats.org/officeDocument/2006/relationships/hyperlink" Target="https://drive.google.com/file/d/1WQiWloZ2vbbMPVwNpgnCuI8mTDkwCSCa/view?usp=sharing" TargetMode="External"/><Relationship Id="rId1365" Type="http://schemas.openxmlformats.org/officeDocument/2006/relationships/hyperlink" Target="https://drive.google.com/file/d/1_g41XWvtEYT9xMKF3Wv8vjz_RyQnNl2W/view?usp=sharing" TargetMode="External"/><Relationship Id="rId1366" Type="http://schemas.openxmlformats.org/officeDocument/2006/relationships/hyperlink" Target="https://drive.google.com/file/d/1_g41XWvtEYT9xMKF3Wv8vjz_RyQnNl2W/view?usp=sharing" TargetMode="External"/><Relationship Id="rId1367" Type="http://schemas.openxmlformats.org/officeDocument/2006/relationships/hyperlink" Target="https://drive.google.com/file/d/14zX-lZO9HjD57OC0BpWGjIEnWomr_RVW/view?usp=sharing" TargetMode="External"/><Relationship Id="rId1368" Type="http://schemas.openxmlformats.org/officeDocument/2006/relationships/hyperlink" Target="https://drive.google.com/file/d/14zX-lZO9HjD57OC0BpWGjIEnWomr_RVW/view?usp=sharing" TargetMode="External"/><Relationship Id="rId1369" Type="http://schemas.openxmlformats.org/officeDocument/2006/relationships/hyperlink" Target="https://drive.google.com/file/d/1jhx_7l5JuvX6CtLJaTIpdUEuXLu8C6op/view?usp=sharing" TargetMode="External"/><Relationship Id="rId1370" Type="http://schemas.openxmlformats.org/officeDocument/2006/relationships/hyperlink" Target="https://drive.google.com/file/d/1z1lIN-CNZWuhf8SYykyRn9zmXWpr41jg/view?usp=sharing" TargetMode="External"/><Relationship Id="rId1371" Type="http://schemas.openxmlformats.org/officeDocument/2006/relationships/hyperlink" Target="https://drive.google.com/file/d/1VBihjwOJyquW-bwJOQoMxM6qYqi-7dQP/view?usp=sharing" TargetMode="External"/><Relationship Id="rId1372" Type="http://schemas.openxmlformats.org/officeDocument/2006/relationships/hyperlink" Target="https://drive.google.com/file/d/1-gknaDHPSt6fzOsSq2AaIhSWvyDgnMRe/view?usp=sharing" TargetMode="External"/><Relationship Id="rId1373" Type="http://schemas.openxmlformats.org/officeDocument/2006/relationships/hyperlink" Target="https://drive.google.com/file/d/1gSn5F_JFoKpSuXJm6NGLoV7Cr5cIlFQe/view?usp=sharing" TargetMode="External"/><Relationship Id="rId1374" Type="http://schemas.openxmlformats.org/officeDocument/2006/relationships/hyperlink" Target="https://drive.google.com/file/d/15K4NcJApKe1_ysz4O_aS7tqltC8DFRqa/view?usp=sharing" TargetMode="External"/><Relationship Id="rId1375" Type="http://schemas.openxmlformats.org/officeDocument/2006/relationships/hyperlink" Target="https://drive.google.com/file/d/1Ho6pQTHzca7iK-JdsEF7ehLhLl2UluvS/view?usp=sharing" TargetMode="External"/><Relationship Id="rId1376" Type="http://schemas.openxmlformats.org/officeDocument/2006/relationships/hyperlink" Target="https://drive.google.com/file/d/1BBbvhYPR2dClJImw7dDjy_lsPdWZe5pw/view?usp=sharing" TargetMode="External"/><Relationship Id="rId1377" Type="http://schemas.openxmlformats.org/officeDocument/2006/relationships/hyperlink" Target="https://drive.google.com/file/d/1Q5Kik3sJ5odEsKn3yxrpWpIjJznvfVd4/view?usp=sharing" TargetMode="External"/><Relationship Id="rId1378" Type="http://schemas.openxmlformats.org/officeDocument/2006/relationships/hyperlink" Target="https://drive.google.com/file/d/1Q5Kik3sJ5odEsKn3yxrpWpIjJznvfVd4/view?usp=sharing" TargetMode="External"/><Relationship Id="rId1379" Type="http://schemas.openxmlformats.org/officeDocument/2006/relationships/hyperlink" Target="https://drive.google.com/file/d/1ns-VOijiqW2M3p_1S_ZPzPdlaK5SgZap/view?usp=sharing" TargetMode="External"/><Relationship Id="rId1380" Type="http://schemas.openxmlformats.org/officeDocument/2006/relationships/hyperlink" Target="https://drive.google.com/file/d/1W7GGfY0blELTVKBvSPZad1Aw14oVg6bm/view?usp=sharing" TargetMode="External"/><Relationship Id="rId1381" Type="http://schemas.openxmlformats.org/officeDocument/2006/relationships/hyperlink" Target="https://drive.google.com/file/d/1WlZMkjo0fMWV-jMZEy1cAgPFv1CWaLXU/view?usp=sharing" TargetMode="External"/><Relationship Id="rId1382" Type="http://schemas.openxmlformats.org/officeDocument/2006/relationships/hyperlink" Target="https://drive.google.com/file/d/1mhrCBkl2m0Gkv5b1KD5yNQCyybxOdW0o/view?usp=sharing" TargetMode="External"/><Relationship Id="rId1383" Type="http://schemas.openxmlformats.org/officeDocument/2006/relationships/hyperlink" Target="https://drive.google.com/file/d/1PnrPwaoV6di7zJtEjV8VIn9OS1Zb35bW/view?usp=sharing" TargetMode="External"/><Relationship Id="rId1384" Type="http://schemas.openxmlformats.org/officeDocument/2006/relationships/hyperlink" Target="https://drive.google.com/file/d/1iBEhWy63q0S-SLffTXPkoiC1vtQXmBVJ/view?usp=sharing" TargetMode="External"/><Relationship Id="rId1385" Type="http://schemas.openxmlformats.org/officeDocument/2006/relationships/hyperlink" Target="https://drive.google.com/file/d/1ZN5-PK2AmL25ymheaxcoVxE9I-TL95jJ/view?usp=sharing" TargetMode="External"/><Relationship Id="rId1386" Type="http://schemas.openxmlformats.org/officeDocument/2006/relationships/hyperlink" Target="https://drive.google.com/file/d/1a_dhKHVpyJHEJI1zpWM1CSXb_SEMGtjt/view?usp=sharing" TargetMode="External"/><Relationship Id="rId1387" Type="http://schemas.openxmlformats.org/officeDocument/2006/relationships/hyperlink" Target="https://drive.google.com/file/d/1a_dhKHVpyJHEJI1zpWM1CSXb_SEMGtjt/view?usp=sharing" TargetMode="External"/><Relationship Id="rId1388" Type="http://schemas.openxmlformats.org/officeDocument/2006/relationships/hyperlink" Target="https://drive.google.com/file/d/1a_dhKHVpyJHEJI1zpWM1CSXb_SEMGtjt/view?usp=sharing" TargetMode="External"/><Relationship Id="rId1389" Type="http://schemas.openxmlformats.org/officeDocument/2006/relationships/hyperlink" Target="https://drive.google.com/file/d/1ZF2rlOQeaUoUlvCEOBW2E6TL7FaTeRp5/view?usp=sharing" TargetMode="External"/><Relationship Id="rId1390" Type="http://schemas.openxmlformats.org/officeDocument/2006/relationships/hyperlink" Target="https://drive.google.com/file/d/1FqalZbqKgMJCvF_F6a92HnJmzYj0JG-2/view?usp=sharing" TargetMode="External"/><Relationship Id="rId1391" Type="http://schemas.openxmlformats.org/officeDocument/2006/relationships/hyperlink" Target="https://drive.google.com/file/d/1FqalZbqKgMJCvF_F6a92HnJmzYj0JG-2/view?usp=sharing" TargetMode="External"/><Relationship Id="rId1392" Type="http://schemas.openxmlformats.org/officeDocument/2006/relationships/hyperlink" Target="https://drive.google.com/file/d/1vUnVVrUp5kC5RlLbCaPqBEZckmOumhfU/view?usp=sharing" TargetMode="External"/><Relationship Id="rId1393" Type="http://schemas.openxmlformats.org/officeDocument/2006/relationships/hyperlink" Target="https://drive.google.com/file/d/1H5HUruEe331zdx7yCwVOIWzQl5S1Sxsf/view?usp=sharing" TargetMode="External"/><Relationship Id="rId1394" Type="http://schemas.openxmlformats.org/officeDocument/2006/relationships/hyperlink" Target="https://drive.google.com/file/d/1fVbOugDoDT_FTvHt6pV4u4aHgEHEhEMx/view?usp=sharing" TargetMode="External"/><Relationship Id="rId1395" Type="http://schemas.openxmlformats.org/officeDocument/2006/relationships/hyperlink" Target="https://drive.google.com/file/d/10wHVWhzSdn-pb9L1RjHWbKALJpFwCDbY/view?usp=sharing" TargetMode="External"/><Relationship Id="rId1396" Type="http://schemas.openxmlformats.org/officeDocument/2006/relationships/hyperlink" Target="https://drive.google.com/file/d/12chkBg8E3kwhsyMdcJIehnnIBoJej4Ap/view?usp=sharing" TargetMode="External"/><Relationship Id="rId1397" Type="http://schemas.openxmlformats.org/officeDocument/2006/relationships/hyperlink" Target="https://drive.google.com/file/d/1JXuwkhsvkm4KUd4QSLPIWtRLirkBC-be/view?usp=sharing" TargetMode="External"/><Relationship Id="rId1398" Type="http://schemas.openxmlformats.org/officeDocument/2006/relationships/hyperlink" Target="https://drive.google.com/file/d/1FiG_RS8jTHY5cOiMvPKpqwJHrmkb9H70/view?usp=sharing" TargetMode="External"/><Relationship Id="rId1399" Type="http://schemas.openxmlformats.org/officeDocument/2006/relationships/hyperlink" Target="https://drive.google.com/file/d/1nOzgRHeGAgTQZySYFwVESvlUnnHJlv5t/view?usp=sharing" TargetMode="External"/><Relationship Id="rId1400" Type="http://schemas.openxmlformats.org/officeDocument/2006/relationships/hyperlink" Target="https://drive.google.com/file/d/1-1vrsB2jvf4hU0xPu1DucCx8gToogPJg/view?usp=sharing" TargetMode="External"/><Relationship Id="rId1401" Type="http://schemas.openxmlformats.org/officeDocument/2006/relationships/hyperlink" Target="https://drive.google.com/file/d/1-1vrsB2jvf4hU0xPu1DucCx8gToogPJg/view?usp=sharing" TargetMode="External"/><Relationship Id="rId1402" Type="http://schemas.openxmlformats.org/officeDocument/2006/relationships/hyperlink" Target="https://drive.google.com/file/d/1Pcl7jLhARtF8T5ivIfYV6aHtk7OCNK26/view?usp=sharing" TargetMode="External"/><Relationship Id="rId1403" Type="http://schemas.openxmlformats.org/officeDocument/2006/relationships/hyperlink" Target="https://drive.google.com/file/d/1j-sEDaX1KysJIX6ne0DhqE1rxIDPHRc_/view?usp=sharing" TargetMode="External"/><Relationship Id="rId1404" Type="http://schemas.openxmlformats.org/officeDocument/2006/relationships/hyperlink" Target="https://drive.google.com/file/d/1Inl9qOZxLZimJPJUOBsi4aLGj2lsiFN7/view?usp=sharing" TargetMode="External"/><Relationship Id="rId1405" Type="http://schemas.openxmlformats.org/officeDocument/2006/relationships/hyperlink" Target="https://drive.google.com/file/d/1Uy-OhFgTfX3DnTUBU3WnlMtdN_RyPmV3/view?usp=sharing" TargetMode="External"/><Relationship Id="rId1406" Type="http://schemas.openxmlformats.org/officeDocument/2006/relationships/hyperlink" Target="https://drive.google.com/file/d/1A_H2SVObUU6H4ABZeRdopQHReRUQo3-t/view?usp=sharing" TargetMode="External"/><Relationship Id="rId1407" Type="http://schemas.openxmlformats.org/officeDocument/2006/relationships/hyperlink" Target="https://drive.google.com/file/d/1W-PDEHkUNYeEsSpwAVzzFLu8gSbYIxup/view?usp=sharing" TargetMode="External"/><Relationship Id="rId1408" Type="http://schemas.openxmlformats.org/officeDocument/2006/relationships/hyperlink" Target="https://drive.google.com/file/d/1swKGcHFZHh1FI8Bo5J_eT37Utknd6DtV/view?usp=sharing" TargetMode="External"/><Relationship Id="rId1409" Type="http://schemas.openxmlformats.org/officeDocument/2006/relationships/hyperlink" Target="https://drive.google.com/file/d/163xUCISPTd-V1BXMT7e6N6pdgOwrJYOo/view?usp=sharing" TargetMode="External"/><Relationship Id="rId1410" Type="http://schemas.openxmlformats.org/officeDocument/2006/relationships/hyperlink" Target="https://drive.google.com/file/d/1KJ1b3rnJg6diHznXDQ6WYbhgAzhjIVDj/view?usp=sharing" TargetMode="External"/><Relationship Id="rId1411" Type="http://schemas.openxmlformats.org/officeDocument/2006/relationships/hyperlink" Target="https://drive.google.com/file/d/1-SoTSl4O8s2RvOAit_qoNS6YPhijtRhd/view?usp=sharing" TargetMode="External"/><Relationship Id="rId1412" Type="http://schemas.openxmlformats.org/officeDocument/2006/relationships/hyperlink" Target="https://drive.google.com/file/d/1eeE4uVRTGN7xVjH9E2ERSP2IdGrRWkv2/view?usp=sharing" TargetMode="External"/><Relationship Id="rId1413" Type="http://schemas.openxmlformats.org/officeDocument/2006/relationships/hyperlink" Target="https://drive.google.com/file/d/1VdhLse5cf7euWc3pX1YZXLQYlew1Butj/view?usp=sharing" TargetMode="External"/><Relationship Id="rId1414" Type="http://schemas.openxmlformats.org/officeDocument/2006/relationships/hyperlink" Target="https://drive.google.com/file/d/1VdhLse5cf7euWc3pX1YZXLQYlew1Butj/view?usp=sharing" TargetMode="External"/><Relationship Id="rId1415" Type="http://schemas.openxmlformats.org/officeDocument/2006/relationships/hyperlink" Target="https://drive.google.com/file/d/1_mxgWkkkkBS0_yfbtcmhnaGkqjxMc-Vb/view?usp=sharing" TargetMode="External"/><Relationship Id="rId1416" Type="http://schemas.openxmlformats.org/officeDocument/2006/relationships/hyperlink" Target="https://drive.google.com/file/d/1otIunZ3tuJ9AC9Z51L9-xJ9q2-RiRl-q/view?usp=sharing" TargetMode="External"/><Relationship Id="rId1417" Type="http://schemas.openxmlformats.org/officeDocument/2006/relationships/hyperlink" Target="https://drive.google.com/file/d/1Ig_64VyEz5vUAbxFr0hPy1Aie7qH5lIP/view?usp=sharing" TargetMode="External"/><Relationship Id="rId1418" Type="http://schemas.openxmlformats.org/officeDocument/2006/relationships/hyperlink" Target="https://drive.google.com/file/d/10f4XRVNEAXNoFadnhrqb2R48Yish06i1/view?usp=sharing" TargetMode="External"/><Relationship Id="rId1419" Type="http://schemas.openxmlformats.org/officeDocument/2006/relationships/hyperlink" Target="https://drive.google.com/file/d/1Ftpji54JooHc2Jdvc8vFFQFjtdyAbjxd/view?usp=sharing" TargetMode="External"/><Relationship Id="rId1420" Type="http://schemas.openxmlformats.org/officeDocument/2006/relationships/hyperlink" Target="https://drive.google.com/file/d/1JS_EEEm6gQk7F_5NI32v3y79mCwW4Cxp/view?usp=sharing" TargetMode="External"/><Relationship Id="rId1421" Type="http://schemas.openxmlformats.org/officeDocument/2006/relationships/hyperlink" Target="https://drive.google.com/file/d/17erINYPCywcaMuu49OtSQm5fsWDpuGfB/view?usp=sharing" TargetMode="External"/><Relationship Id="rId1422" Type="http://schemas.openxmlformats.org/officeDocument/2006/relationships/hyperlink" Target="https://drive.google.com/file/d/1XPNPs1pPfglEJgtHAyocCxzaPROgTR58/view?usp=sharing" TargetMode="External"/><Relationship Id="rId1423" Type="http://schemas.openxmlformats.org/officeDocument/2006/relationships/hyperlink" Target="https://drive.google.com/file/d/1KrLN7TYlUhubZBGo1PbYd1D4vE_1MVLM/view?usp=sharing" TargetMode="External"/><Relationship Id="rId1424" Type="http://schemas.openxmlformats.org/officeDocument/2006/relationships/hyperlink" Target="https://drive.google.com/file/d/1ofwCm75wUQM22QRSeoBXgb_Hps7vRmz5/view?usp=sharing" TargetMode="External"/><Relationship Id="rId1425" Type="http://schemas.openxmlformats.org/officeDocument/2006/relationships/hyperlink" Target="https://drive.google.com/file/d/13wjHYKnNL03ZhzAZTm_mMM38jT5aBBmk/view?usp=sharing" TargetMode="External"/><Relationship Id="rId1426" Type="http://schemas.openxmlformats.org/officeDocument/2006/relationships/hyperlink" Target="https://drive.google.com/file/d/168dYFe2wJItvJfYHy29fxTR8RlSrEvMR/view?usp=sharing" TargetMode="External"/><Relationship Id="rId1427" Type="http://schemas.openxmlformats.org/officeDocument/2006/relationships/hyperlink" Target="https://drive.google.com/file/d/1PtajE1VD2guEQZ1kGLJ2tuaTf5_HZRnO/view?usp=sharing" TargetMode="External"/><Relationship Id="rId1428" Type="http://schemas.openxmlformats.org/officeDocument/2006/relationships/hyperlink" Target="https://drive.google.com/file/d/1q2jICo21UUr-2067yGbFBKwNQI5mmx0u/view?usp=sharing" TargetMode="External"/><Relationship Id="rId1429" Type="http://schemas.openxmlformats.org/officeDocument/2006/relationships/hyperlink" Target="https://drive.google.com/file/d/1ZOhFlrrPqjgeXPG49BSmAilSk6K4AIas/view?usp=sharing" TargetMode="External"/><Relationship Id="rId1430" Type="http://schemas.openxmlformats.org/officeDocument/2006/relationships/hyperlink" Target="https://drive.google.com/file/d/1GpDiRG7KlDqNXnPEvI6Jvspz6YDbsMTy/view?usp=sharing" TargetMode="External"/><Relationship Id="rId1431" Type="http://schemas.openxmlformats.org/officeDocument/2006/relationships/hyperlink" Target="https://drive.google.com/file/d/14d1VaRgDRsbBY7OugGAYVnS9tSGUi8QJ/view?usp=sharing" TargetMode="External"/><Relationship Id="rId1432" Type="http://schemas.openxmlformats.org/officeDocument/2006/relationships/hyperlink" Target="https://drive.google.com/file/d/1n8gfdnMoYBWR7VFmLr0_qGwxlh5ZKYj4/view?usp=sharing" TargetMode="External"/><Relationship Id="rId1433" Type="http://schemas.openxmlformats.org/officeDocument/2006/relationships/hyperlink" Target="https://drive.google.com/file/d/19Ne0ObsEJui9PdJQQOXmCoFEFnBW2Ql8/view?usp=sharing" TargetMode="External"/><Relationship Id="rId1434" Type="http://schemas.openxmlformats.org/officeDocument/2006/relationships/hyperlink" Target="https://drive.google.com/file/d/1oM2rhQZ9eRQLbFSpSZYZFGkdVZyXxFPg/view?usp=sharing" TargetMode="External"/><Relationship Id="rId1435" Type="http://schemas.openxmlformats.org/officeDocument/2006/relationships/hyperlink" Target="https://drive.google.com/file/d/1xg6u8u_FrzbHwgKJ8VUr5-VsxXM-lI0q/view?usp=sharing" TargetMode="External"/><Relationship Id="rId1436" Type="http://schemas.openxmlformats.org/officeDocument/2006/relationships/hyperlink" Target="https://drive.google.com/file/d/14XFxyOlz8OUr4ubaa9irVnkttnWsL90v/view?usp=sharing" TargetMode="External"/><Relationship Id="rId1437" Type="http://schemas.openxmlformats.org/officeDocument/2006/relationships/hyperlink" Target="https://drive.google.com/file/d/1ZOhFlrrPqjgeXPG49BSmAilSk6K4AIas/view?usp=sharing" TargetMode="External"/><Relationship Id="rId1438" Type="http://schemas.openxmlformats.org/officeDocument/2006/relationships/hyperlink" Target="https://drive.google.com/file/d/1uFFv0clRpxaBsxCycA6x8d6CqdVXEa2u/view?usp=sharing" TargetMode="External"/><Relationship Id="rId1439" Type="http://schemas.openxmlformats.org/officeDocument/2006/relationships/hyperlink" Target="https://drive.google.com/file/d/1fozgEx-DGMRdVGj3xfAKTYVcddcOYKNs/view?usp=sharing" TargetMode="External"/><Relationship Id="rId1440" Type="http://schemas.openxmlformats.org/officeDocument/2006/relationships/hyperlink" Target="https://drive.google.com/file/d/1fozgEx-DGMRdVGj3xfAKTYVcddcOYKNs/view?usp=sharing" TargetMode="External"/><Relationship Id="rId1441" Type="http://schemas.openxmlformats.org/officeDocument/2006/relationships/hyperlink" Target="https://drive.google.com/file/d/14PAKsTZ-lz6B5UxwPKU45SMFhzm0YCul/view?usp=sharing" TargetMode="External"/><Relationship Id="rId1442" Type="http://schemas.openxmlformats.org/officeDocument/2006/relationships/hyperlink" Target="https://drive.google.com/file/d/1Q1fTyzf2CHriLNdLxxmrF5eWqt3wJol5/view?usp=sharing" TargetMode="External"/><Relationship Id="rId1443" Type="http://schemas.openxmlformats.org/officeDocument/2006/relationships/hyperlink" Target="https://drive.google.com/file/d/1rvYgMWpeRyNfpx63As4n70xtiDg49i7O/view?usp=sharing" TargetMode="External"/><Relationship Id="rId1444" Type="http://schemas.openxmlformats.org/officeDocument/2006/relationships/hyperlink" Target="https://drive.google.com/file/d/1VbuHy8NJq160b17Pno1XjsVEifOwI1xC/view?usp=sharing" TargetMode="External"/><Relationship Id="rId1445" Type="http://schemas.openxmlformats.org/officeDocument/2006/relationships/hyperlink" Target="https://drive.google.com/file/d/14LZIoeQMZpEAJ88tslhiGxAzusTUzQHS/view?usp=sharing" TargetMode="External"/><Relationship Id="rId1446" Type="http://schemas.openxmlformats.org/officeDocument/2006/relationships/hyperlink" Target="https://drive.google.com/file/d/1cI8vqHTA_zRhNnNUvHJPYQLwWI0aaQzy/view?usp=sharing" TargetMode="External"/><Relationship Id="rId1447" Type="http://schemas.openxmlformats.org/officeDocument/2006/relationships/hyperlink" Target="https://drive.google.com/file/d/1fzRKMiLuYqmjYxt1fysOonoSDl1LOH-r/view?usp=sharing" TargetMode="External"/><Relationship Id="rId1448" Type="http://schemas.openxmlformats.org/officeDocument/2006/relationships/hyperlink" Target="https://drive.google.com/file/d/1pxRHDGsmCVbdkpOWpKYwjElUyk-qOO-M/view?usp=sharing" TargetMode="External"/><Relationship Id="rId1449" Type="http://schemas.openxmlformats.org/officeDocument/2006/relationships/hyperlink" Target="https://drive.google.com/file/d/1fue1rt_DzjL0e12XpBwBnIq76Jj1LxQZ/view?usp=sharing" TargetMode="External"/><Relationship Id="rId1450" Type="http://schemas.openxmlformats.org/officeDocument/2006/relationships/hyperlink" Target="https://drive.google.com/file/d/1MYWhqlfuNnAf8hIYW-H1f4deG3U1drf9/view?usp=sharing" TargetMode="External"/><Relationship Id="rId1451" Type="http://schemas.openxmlformats.org/officeDocument/2006/relationships/hyperlink" Target="https://drive.google.com/file/d/1EGmZkc773bN6KYzffiGikuVaDLUDsrMc/view?usp=sharing" TargetMode="External"/><Relationship Id="rId1452" Type="http://schemas.openxmlformats.org/officeDocument/2006/relationships/hyperlink" Target="https://drive.google.com/file/d/1w7ljMuUwE22wTz3RjnXkr732z2oBYWBn/view?usp=sharing" TargetMode="External"/><Relationship Id="rId1453" Type="http://schemas.openxmlformats.org/officeDocument/2006/relationships/hyperlink" Target="http://booking.com/" TargetMode="External"/><Relationship Id="rId1454" Type="http://schemas.openxmlformats.org/officeDocument/2006/relationships/hyperlink" Target="https://drive.google.com/file/d/1DRNUqF_ekNCnQ0nIyVRAiLjOYXyoTV-R/view?usp=sharing" TargetMode="External"/><Relationship Id="rId1455" Type="http://schemas.openxmlformats.org/officeDocument/2006/relationships/hyperlink" Target="https://drive.google.com/file/d/1G7jt0p9JMoGb9_zAeAZ3AnTHNXWFZsAt/view?usp=sharing" TargetMode="External"/><Relationship Id="rId1456" Type="http://schemas.openxmlformats.org/officeDocument/2006/relationships/hyperlink" Target="https://drive.google.com/file/d/1pRCPEdYsIeJNDV8ukg4Wr2aKGb_5DGe4/view?usp=sharing" TargetMode="External"/><Relationship Id="rId1457" Type="http://schemas.openxmlformats.org/officeDocument/2006/relationships/hyperlink" Target="https://drive.google.com/file/d/1S1qOOQm9_QqWO2xthlB8fkOw6S3w5P82/view?usp=sharing" TargetMode="External"/><Relationship Id="rId1458" Type="http://schemas.openxmlformats.org/officeDocument/2006/relationships/hyperlink" Target="https://drive.google.com/file/d/1S1qOOQm9_QqWO2xthlB8fkOw6S3w5P82/view?usp=sharing" TargetMode="External"/><Relationship Id="rId1459" Type="http://schemas.openxmlformats.org/officeDocument/2006/relationships/hyperlink" Target="https://drive.google.com/file/d/1uJ5pxa8GuCPSyPiX7g0LO3iENg_6Dnph/view?usp=sharing" TargetMode="External"/><Relationship Id="rId1460" Type="http://schemas.openxmlformats.org/officeDocument/2006/relationships/hyperlink" Target="https://drive.google.com/file/d/1XAuHvxCw3_vrPb5S84F5AsYaO5kCwRcP/view?usp=sharing" TargetMode="External"/><Relationship Id="rId1461" Type="http://schemas.openxmlformats.org/officeDocument/2006/relationships/hyperlink" Target="https://drive.google.com/file/d/1_39gMzIjC_n22VDcfpN-7fxOSEcwDPcW/view?usp=sharing" TargetMode="External"/><Relationship Id="rId1462" Type="http://schemas.openxmlformats.org/officeDocument/2006/relationships/hyperlink" Target="https://drive.google.com/file/d/1G7jt0p9JMoGb9_zAeAZ3AnTHNXWFZsAt/view?usp=sharing" TargetMode="External"/><Relationship Id="rId1463" Type="http://schemas.openxmlformats.org/officeDocument/2006/relationships/hyperlink" Target="https://drive.google.com/file/d/1Gr1eOqt6EODimHBUpKxupPdBw-MeUray/view?usp=sharing" TargetMode="External"/><Relationship Id="rId1464" Type="http://schemas.openxmlformats.org/officeDocument/2006/relationships/hyperlink" Target="https://drive.google.com/file/d/1Gr1eOqt6EODimHBUpKxupPdBw-MeUray/view?usp=sharing" TargetMode="External"/><Relationship Id="rId1465" Type="http://schemas.openxmlformats.org/officeDocument/2006/relationships/hyperlink" Target="https://drive.google.com/file/d/1Gr1eOqt6EODimHBUpKxupPdBw-MeUray/view?usp=sharing" TargetMode="External"/><Relationship Id="rId1466" Type="http://schemas.openxmlformats.org/officeDocument/2006/relationships/hyperlink" Target="https://drive.google.com/file/d/1PCNvqg85Y0wr6bV_dCnXNk4U6aEcWvvh/view?usp=sharing" TargetMode="External"/><Relationship Id="rId1467" Type="http://schemas.openxmlformats.org/officeDocument/2006/relationships/hyperlink" Target="https://drive.google.com/file/d/1PCNvqg85Y0wr6bV_dCnXNk4U6aEcWvvh/view?usp=sharing" TargetMode="External"/><Relationship Id="rId1468" Type="http://schemas.openxmlformats.org/officeDocument/2006/relationships/hyperlink" Target="https://drive.google.com/file/d/1fdQPPgHRBfbC67eZ2WckIJAsiDmPQ9AJ/view?usp=sharing" TargetMode="External"/><Relationship Id="rId1469" Type="http://schemas.openxmlformats.org/officeDocument/2006/relationships/hyperlink" Target="https://drive.google.com/file/d/1fdQPPgHRBfbC67eZ2WckIJAsiDmPQ9AJ/view?usp=sharing" TargetMode="External"/><Relationship Id="rId1470" Type="http://schemas.openxmlformats.org/officeDocument/2006/relationships/hyperlink" Target="https://drive.google.com/file/d/1fdQPPgHRBfbC67eZ2WckIJAsiDmPQ9AJ/view?usp=sharing" TargetMode="External"/><Relationship Id="rId1471" Type="http://schemas.openxmlformats.org/officeDocument/2006/relationships/hyperlink" Target="https://drive.google.com/file/d/1fdQPPgHRBfbC67eZ2WckIJAsiDmPQ9AJ/view?usp=sharing" TargetMode="External"/><Relationship Id="rId1472" Type="http://schemas.openxmlformats.org/officeDocument/2006/relationships/hyperlink" Target="https://drive.google.com/file/d/15a8g9S4lcQBASgocHh3vR7CjYII71Ypc/view?usp=sharing" TargetMode="External"/><Relationship Id="rId1473" Type="http://schemas.openxmlformats.org/officeDocument/2006/relationships/hyperlink" Target="https://drive.google.com/file/d/1Q2K5YWmVrFZRYbIUxq3Wpknqs-YfjPBQ/view?usp=sharing" TargetMode="External"/><Relationship Id="rId1474" Type="http://schemas.openxmlformats.org/officeDocument/2006/relationships/hyperlink" Target="https://drive.google.com/file/d/1lXkqL_NI4LgCId73wOpIDgKyDOaWBQne/view?usp=sharing" TargetMode="External"/><Relationship Id="rId1475" Type="http://schemas.openxmlformats.org/officeDocument/2006/relationships/hyperlink" Target="https://drive.google.com/file/d/1FoJ2xwJ1RqTu1LO79J0ha8_MdUiGADWY/view?usp=sharing" TargetMode="External"/><Relationship Id="rId1476" Type="http://schemas.openxmlformats.org/officeDocument/2006/relationships/hyperlink" Target="https://drive.google.com/file/d/1xPehQGJqGNrFBY_iIZzptGIoAbPbCCZE/view?usp=sharing" TargetMode="External"/><Relationship Id="rId1477" Type="http://schemas.openxmlformats.org/officeDocument/2006/relationships/hyperlink" Target="https://drive.google.com/file/d/1-XZGiKTagIHIiBuQpQeWRk0K-X99iALp/view?usp=sharing" TargetMode="External"/><Relationship Id="rId1478" Type="http://schemas.openxmlformats.org/officeDocument/2006/relationships/hyperlink" Target="https://drive.google.com/file/d/1xaVJqXEnOiTjw8sdKwFNyMF5RfT8iUA8/view?usp=sharing" TargetMode="External"/><Relationship Id="rId1479" Type="http://schemas.openxmlformats.org/officeDocument/2006/relationships/hyperlink" Target="https://drive.google.com/file/d/1-aRhGse29fMXFv48r3C5HldO6iqj6naO/view?usp=sharing" TargetMode="External"/><Relationship Id="rId1480" Type="http://schemas.openxmlformats.org/officeDocument/2006/relationships/hyperlink" Target="https://drive.google.com/file/d/1bB7-2MmC3Gcn6TuU_66RRnMKFsa0Ch2J/view?usp=sharing" TargetMode="External"/><Relationship Id="rId1481" Type="http://schemas.openxmlformats.org/officeDocument/2006/relationships/hyperlink" Target="https://drive.google.com/file/d/1VNkGpyEXJ45ewVy9sfwjeDhGRzG8r528/view?usp=sharing" TargetMode="External"/><Relationship Id="rId1482" Type="http://schemas.openxmlformats.org/officeDocument/2006/relationships/hyperlink" Target="https://drive.google.com/file/d/1x1z9OL3-t10pFhLuOJGcu_5jA7tDXCSU/view?usp=sharing" TargetMode="External"/><Relationship Id="rId1483" Type="http://schemas.openxmlformats.org/officeDocument/2006/relationships/hyperlink" Target="https://drive.google.com/file/d/11FIhkzhdQTcc8xGyzV39UGkGs0RpEICC/view?usp=sharing" TargetMode="External"/><Relationship Id="rId1484" Type="http://schemas.openxmlformats.org/officeDocument/2006/relationships/hyperlink" Target="https://drive.google.com/file/d/1FJ6-nv647w1AL4F6kFeojoPszfNGTAc5/view?usp=sharing" TargetMode="External"/><Relationship Id="rId1485" Type="http://schemas.openxmlformats.org/officeDocument/2006/relationships/hyperlink" Target="https://drive.google.com/file/d/13lkzNgvF2_cv2JzISuAFv0vMQkgwbTL2/view?usp=sharing" TargetMode="External"/><Relationship Id="rId1486" Type="http://schemas.openxmlformats.org/officeDocument/2006/relationships/hyperlink" Target="https://drive.google.com/file/d/1mhYmRS4Sdej1zP6PZ_Z6-wVB2Qq3g6HA/view?usp=sharing" TargetMode="External"/><Relationship Id="rId1487" Type="http://schemas.openxmlformats.org/officeDocument/2006/relationships/hyperlink" Target="https://drive.google.com/file/d/1VNkGpyEXJ45ewVy9sfwjeDhGRzG8r528/view?usp=sharing" TargetMode="External"/><Relationship Id="rId1488" Type="http://schemas.openxmlformats.org/officeDocument/2006/relationships/hyperlink" Target="https://drive.google.com/file/d/1VNkGpyEXJ45ewVy9sfwjeDhGRzG8r528/view?usp=sharing" TargetMode="External"/><Relationship Id="rId1489" Type="http://schemas.openxmlformats.org/officeDocument/2006/relationships/hyperlink" Target="https://drive.google.com/file/d/1CpcFiUda08YnegcBOXmvFfnPidCbVITw/view?usp=sharing" TargetMode="External"/><Relationship Id="rId1490" Type="http://schemas.openxmlformats.org/officeDocument/2006/relationships/hyperlink" Target="https://drive.google.com/file/d/1ljrO7JSwaPKNbuAvHjkj6wy2ektA7V-y/view?usp=sharing" TargetMode="External"/><Relationship Id="rId1491" Type="http://schemas.openxmlformats.org/officeDocument/2006/relationships/hyperlink" Target="https://drive.google.com/file/d/1ljrO7JSwaPKNbuAvHjkj6wy2ektA7V-y/view?usp=sharing" TargetMode="External"/><Relationship Id="rId1492" Type="http://schemas.openxmlformats.org/officeDocument/2006/relationships/hyperlink" Target="https://drive.google.com/file/d/1ljrO7JSwaPKNbuAvHjkj6wy2ektA7V-y/view?usp=sharing" TargetMode="External"/><Relationship Id="rId1493" Type="http://schemas.openxmlformats.org/officeDocument/2006/relationships/hyperlink" Target="https://drive.google.com/file/d/1rPbOCjDHa8Kk1qlcWJcPkhg0qNVWLau_/view?usp=sharing" TargetMode="External"/><Relationship Id="rId1494" Type="http://schemas.openxmlformats.org/officeDocument/2006/relationships/hyperlink" Target="https://drive.google.com/file/d/1oGsEycrowOj5RYWkPoBQr40olBk_4W3z/view?usp=sharing" TargetMode="External"/><Relationship Id="rId1495" Type="http://schemas.openxmlformats.org/officeDocument/2006/relationships/hyperlink" Target="https://drive.google.com/file/d/1-P_yk2q8gf4Y7-79PwwLMOdb9Cfb0G3g/view?usp=sharing" TargetMode="External"/><Relationship Id="rId1496" Type="http://schemas.openxmlformats.org/officeDocument/2006/relationships/hyperlink" Target="https://drive.google.com/file/d/1Xvd9ixb64s0oyUXHr7ItXxxGQERggOm0/view?usp=sharing" TargetMode="External"/><Relationship Id="rId1497" Type="http://schemas.openxmlformats.org/officeDocument/2006/relationships/hyperlink" Target="https://drive.google.com/file/d/1HUBJDO_mGaIGMTMU1h5e2sT6gbGpncma/view?usp=sharing" TargetMode="External"/><Relationship Id="rId1498" Type="http://schemas.openxmlformats.org/officeDocument/2006/relationships/hyperlink" Target="https://drive.google.com/file/d/1a4ZAOXZBRW0v6O0PPtuGsYEr5_Lsxhnh/view?usp=sharing" TargetMode="External"/><Relationship Id="rId1499" Type="http://schemas.openxmlformats.org/officeDocument/2006/relationships/hyperlink" Target="https://drive.google.com/file/d/1HbK2o-cVL4Vc_3gVNlbmIhxoDLBgFxCm/view?usp=sharing" TargetMode="External"/><Relationship Id="rId1500" Type="http://schemas.openxmlformats.org/officeDocument/2006/relationships/hyperlink" Target="https://drive.google.com/file/d/1B8h7ubvhSppQLJkQ69UxTQS8El5qXRqj/view?usp=sharing" TargetMode="External"/><Relationship Id="rId1501" Type="http://schemas.openxmlformats.org/officeDocument/2006/relationships/hyperlink" Target="https://drive.google.com/file/d/1nywM_Y_cVmViImmVVO37ET9mw1VKSHd-/view?usp=sharing" TargetMode="External"/><Relationship Id="rId1502" Type="http://schemas.openxmlformats.org/officeDocument/2006/relationships/hyperlink" Target="https://drive.google.com/file/d/1iIRQeB4XekfHqQG1HgODtiNXOS1DEUTi/view?usp=sharing" TargetMode="External"/><Relationship Id="rId1503" Type="http://schemas.openxmlformats.org/officeDocument/2006/relationships/hyperlink" Target="https://drive.google.com/file/d/1coTS5BfGG4hhrDG9usphwtW80p1UbJwd/view?usp=sharing" TargetMode="External"/><Relationship Id="rId1504" Type="http://schemas.openxmlformats.org/officeDocument/2006/relationships/hyperlink" Target="https://drive.google.com/file/d/1VZuu5OE4ITuPfMJl_LdvbBO3EDjTfutN/view?usp=sharing" TargetMode="External"/><Relationship Id="rId1505" Type="http://schemas.openxmlformats.org/officeDocument/2006/relationships/hyperlink" Target="https://drive.google.com/file/d/1t6IN39GktbQMVnMKVbicXmkOQIoUWZzJ/view?usp=sharing" TargetMode="External"/><Relationship Id="rId1506" Type="http://schemas.openxmlformats.org/officeDocument/2006/relationships/hyperlink" Target="https://drive.google.com/file/d/1F52WBqmF_-lwqtZowMgcQqcttTk5FHF7/view?usp=sharing" TargetMode="External"/><Relationship Id="rId1507" Type="http://schemas.openxmlformats.org/officeDocument/2006/relationships/hyperlink" Target="https://drive.google.com/file/d/1hDhd4YJGmWG9lsCgUdcaeqmPHFyb4VjP/view?usp=sharing" TargetMode="External"/><Relationship Id="rId1508" Type="http://schemas.openxmlformats.org/officeDocument/2006/relationships/hyperlink" Target="https://drive.google.com/file/d/1JetXtJ8koAqIaC573bkzlGwlRWGubIq3/view?usp=sharing" TargetMode="External"/><Relationship Id="rId1509" Type="http://schemas.openxmlformats.org/officeDocument/2006/relationships/hyperlink" Target="https://drive.google.com/file/d/1EL5IaxWGV9WEoMSpRtcOM4Rgj4O9aSP8/view?usp=sharing" TargetMode="External"/><Relationship Id="rId1510" Type="http://schemas.openxmlformats.org/officeDocument/2006/relationships/hyperlink" Target="https://drive.google.com/file/d/1Z4_pshgogPKZ5n--ObrNHLyOODkTrSM5/view?usp=sharing" TargetMode="External"/><Relationship Id="rId1511" Type="http://schemas.openxmlformats.org/officeDocument/2006/relationships/hyperlink" Target="https://drive.google.com/file/d/1gKUdALGZkBficBbwrc48wQly7qmJr_0i/view?usp=sharing" TargetMode="External"/><Relationship Id="rId1512" Type="http://schemas.openxmlformats.org/officeDocument/2006/relationships/hyperlink" Target="https://drive.google.com/file/d/1H7GNeqTZe0bfIfjEiEfakjAczKPopK6Z/view?usp=sharing" TargetMode="External"/><Relationship Id="rId1513" Type="http://schemas.openxmlformats.org/officeDocument/2006/relationships/hyperlink" Target="https://drive.google.com/file/d/1-Y1W-_ThAyfBC6_KStPyD67tWl6bpnD5/view?usp=sharing" TargetMode="External"/><Relationship Id="rId1514" Type="http://schemas.openxmlformats.org/officeDocument/2006/relationships/hyperlink" Target="https://drive.google.com/file/d/1-Y1W-_ThAyfBC6_KStPyD67tWl6bpnD5/view?usp=sharing" TargetMode="External"/><Relationship Id="rId1515" Type="http://schemas.openxmlformats.org/officeDocument/2006/relationships/hyperlink" Target="https://drive.google.com/file/d/1Ms1kes-0ZCKIXg8zEfFUwitawdz2MMil/view?usp=sharing" TargetMode="External"/><Relationship Id="rId1516" Type="http://schemas.openxmlformats.org/officeDocument/2006/relationships/hyperlink" Target="http://booking.com/" TargetMode="External"/><Relationship Id="rId1517" Type="http://schemas.openxmlformats.org/officeDocument/2006/relationships/hyperlink" Target="https://drive.google.com/file/d/1YqJ9qxSJ86jPGykWoQr3IJeDYP0UKguY/view?usp=sharing" TargetMode="External"/><Relationship Id="rId1518" Type="http://schemas.openxmlformats.org/officeDocument/2006/relationships/hyperlink" Target="https://drive.google.com/file/d/1YqJ9qxSJ86jPGykWoQr3IJeDYP0UKguY/view?usp=sharing" TargetMode="External"/><Relationship Id="rId1519" Type="http://schemas.openxmlformats.org/officeDocument/2006/relationships/hyperlink" Target="https://drive.google.com/file/d/1YqJ9qxSJ86jPGykWoQr3IJeDYP0UKguY/view?usp=sharing" TargetMode="External"/><Relationship Id="rId1520" Type="http://schemas.openxmlformats.org/officeDocument/2006/relationships/hyperlink" Target="https://drive.google.com/file/d/1YqJ9qxSJ86jPGykWoQr3IJeDYP0UKguY/view?usp=sharing" TargetMode="External"/><Relationship Id="rId1521" Type="http://schemas.openxmlformats.org/officeDocument/2006/relationships/hyperlink" Target="https://drive.google.com/file/d/1cyU9YKr87fh4GHRn7zMpUCG3xL_kgO2S/view?usp=sharing" TargetMode="External"/><Relationship Id="rId1522" Type="http://schemas.openxmlformats.org/officeDocument/2006/relationships/hyperlink" Target="https://drive.google.com/file/d/1pB3jw1LDxmmRJN3Lql9EZ8tgNZnJCDt0/view?usp=sharing" TargetMode="External"/><Relationship Id="rId1523" Type="http://schemas.openxmlformats.org/officeDocument/2006/relationships/hyperlink" Target="https://drive.google.com/file/d/1GMLCQCIcOdeEKv8Yu4P9DB6xSo_KvZsV/view?usp=sharing" TargetMode="External"/><Relationship Id="rId1524" Type="http://schemas.openxmlformats.org/officeDocument/2006/relationships/hyperlink" Target="https://drive.google.com/file/d/11ez62yFL8ZtuvNXtr4E5zo8WdOejNqLj/view?usp=sharing" TargetMode="External"/><Relationship Id="rId1525" Type="http://schemas.openxmlformats.org/officeDocument/2006/relationships/hyperlink" Target="https://drive.google.com/file/d/1VBA8lMUgwy8FlBrMMzsQFBBxFFi71lmo/view?usp=sharing" TargetMode="External"/><Relationship Id="rId1526" Type="http://schemas.openxmlformats.org/officeDocument/2006/relationships/hyperlink" Target="https://drive.google.com/file/d/1VBA8lMUgwy8FlBrMMzsQFBBxFFi71lmo/view?usp=sharing" TargetMode="External"/><Relationship Id="rId1527" Type="http://schemas.openxmlformats.org/officeDocument/2006/relationships/hyperlink" Target="https://drive.google.com/file/d/1LvaKtwgOVA51MY918r4dus2UNrreljhb/view?usp=sharing" TargetMode="External"/><Relationship Id="rId1528" Type="http://schemas.openxmlformats.org/officeDocument/2006/relationships/hyperlink" Target="https://drive.google.com/file/d/1LvaKtwgOVA51MY918r4dus2UNrreljhb/view?usp=sharing" TargetMode="External"/><Relationship Id="rId1529" Type="http://schemas.openxmlformats.org/officeDocument/2006/relationships/hyperlink" Target="https://drive.google.com/file/d/1hWF6FP2WjGEXgvKM7AzkOhyzK866oxFr/view?usp=sharing" TargetMode="External"/><Relationship Id="rId1530" Type="http://schemas.openxmlformats.org/officeDocument/2006/relationships/hyperlink" Target="https://drive.google.com/file/d/145dz15sd5gT85Q8QmoShW8MqlUfoCnqW/view?usp=sharing" TargetMode="External"/><Relationship Id="rId1531" Type="http://schemas.openxmlformats.org/officeDocument/2006/relationships/hyperlink" Target="https://drive.google.com/file/d/1jLzlN2fPxknEjH85oyy5eXGbsG05RM58/view?usp=sharing" TargetMode="External"/><Relationship Id="rId1532" Type="http://schemas.openxmlformats.org/officeDocument/2006/relationships/hyperlink" Target="https://drive.google.com/file/d/1f5I1hVhuUrimu0L4SO-jQTze0-uMMaMb/view?usp=sharing" TargetMode="External"/><Relationship Id="rId1533" Type="http://schemas.openxmlformats.org/officeDocument/2006/relationships/hyperlink" Target="https://drive.google.com/file/d/1o2hAQebytIeG7lQ02N2RlJLa4sFCA9Gf/view?usp=sharing" TargetMode="External"/><Relationship Id="rId1534" Type="http://schemas.openxmlformats.org/officeDocument/2006/relationships/hyperlink" Target="https://drive.google.com/file/d/1dFdkX9_SYUsMrQBRQ9tga8zr_yzleF2f/view?usp=sharing" TargetMode="External"/><Relationship Id="rId1535" Type="http://schemas.openxmlformats.org/officeDocument/2006/relationships/hyperlink" Target="https://drive.google.com/file/d/1JcMBWkw6yRP7cN6mblbucmsvhi4JJ8AF/view?usp=sharing" TargetMode="External"/><Relationship Id="rId1536" Type="http://schemas.openxmlformats.org/officeDocument/2006/relationships/hyperlink" Target="https://drive.google.com/file/d/1Xv5V0sGuUJmtVQZp-9jJ4Lq7U9AmJZxL/view?usp=sharing" TargetMode="External"/><Relationship Id="rId1537" Type="http://schemas.openxmlformats.org/officeDocument/2006/relationships/hyperlink" Target="https://drive.google.com/file/d/13HAunAuIL4SRavksE1XhM2tdrU5GTDZg/view?usp=sharing" TargetMode="External"/><Relationship Id="rId1538" Type="http://schemas.openxmlformats.org/officeDocument/2006/relationships/hyperlink" Target="https://drive.google.com/file/d/1P2kj8L7O5Iedma32-8z4rbIRUOFk8vh1/view?usp=sharing" TargetMode="External"/><Relationship Id="rId1539" Type="http://schemas.openxmlformats.org/officeDocument/2006/relationships/hyperlink" Target="https://drive.google.com/file/d/1P2kj8L7O5Iedma32-8z4rbIRUOFk8vh1/view?usp=sharing" TargetMode="External"/><Relationship Id="rId1540" Type="http://schemas.openxmlformats.org/officeDocument/2006/relationships/hyperlink" Target="https://drive.google.com/file/d/1Nf2HOx7jx5HcvQtDbJYemTE0fy4eS__N/view?usp=sharing" TargetMode="External"/><Relationship Id="rId1541" Type="http://schemas.openxmlformats.org/officeDocument/2006/relationships/hyperlink" Target="https://drive.google.com/file/d/1cElqejiEmkO_Nhlnjh7ePWVQUA8nqMN3/view?usp=sharing" TargetMode="External"/><Relationship Id="rId1542" Type="http://schemas.openxmlformats.org/officeDocument/2006/relationships/hyperlink" Target="https://drive.google.com/file/d/1WrEBjEeT8mUKiIUPVpat8epgm0dPcXeu/view?usp=sharing" TargetMode="External"/><Relationship Id="rId1543" Type="http://schemas.openxmlformats.org/officeDocument/2006/relationships/hyperlink" Target="https://drive.google.com/file/d/1qm5IgYw9VhtqklZ0Av_zB3Z2ce5mvskp/view?usp=sharing" TargetMode="External"/><Relationship Id="rId1544" Type="http://schemas.openxmlformats.org/officeDocument/2006/relationships/hyperlink" Target="https://drive.google.com/file/d/16GMpc1wbgcANs1knoWVsRk-5nTFkYyu-/view?usp=sharing" TargetMode="External"/><Relationship Id="rId1545" Type="http://schemas.openxmlformats.org/officeDocument/2006/relationships/hyperlink" Target="https://drive.google.com/file/d/1Q1rUpwIHCaP6iqSTQU_aF-xxhkehfWvs/view?usp=sharing" TargetMode="External"/><Relationship Id="rId1546" Type="http://schemas.openxmlformats.org/officeDocument/2006/relationships/hyperlink" Target="https://drive.google.com/file/d/1UyUogaO6F-MOyuLDQzvFEoO6N_jHO5Wu/view?usp=sharing" TargetMode="External"/><Relationship Id="rId1547" Type="http://schemas.openxmlformats.org/officeDocument/2006/relationships/hyperlink" Target="https://drive.google.com/file/d/1UyUogaO6F-MOyuLDQzvFEoO6N_jHO5Wu/view?usp=sharing" TargetMode="External"/><Relationship Id="rId1548" Type="http://schemas.openxmlformats.org/officeDocument/2006/relationships/hyperlink" Target="https://drive.google.com/file/d/1UyUogaO6F-MOyuLDQzvFEoO6N_jHO5Wu/view?usp=sharing" TargetMode="External"/><Relationship Id="rId1549" Type="http://schemas.openxmlformats.org/officeDocument/2006/relationships/hyperlink" Target="https://drive.google.com/file/d/1UyUogaO6F-MOyuLDQzvFEoO6N_jHO5Wu/view?usp=sharing" TargetMode="External"/><Relationship Id="rId1550" Type="http://schemas.openxmlformats.org/officeDocument/2006/relationships/hyperlink" Target="https://drive.google.com/file/d/12WEN8WrLJQinQS9RtnZgDKc5nBTli9vx/view?usp=sharing" TargetMode="External"/><Relationship Id="rId1551" Type="http://schemas.openxmlformats.org/officeDocument/2006/relationships/hyperlink" Target="https://drive.google.com/file/d/1SgAU2d7xk5R0Tbzvsqlu6HZnwjtFkkzs/view?usp=sharing" TargetMode="External"/><Relationship Id="rId1552" Type="http://schemas.openxmlformats.org/officeDocument/2006/relationships/hyperlink" Target="https://drive.google.com/file/d/1dt6DOvVXkyFIy1dSLsuoRj-kUbGLIlEB/view?usp=sharing" TargetMode="External"/><Relationship Id="rId1553" Type="http://schemas.openxmlformats.org/officeDocument/2006/relationships/hyperlink" Target="https://drive.google.com/file/d/13V_gdA0gTeH4ZTOpG5LO1ega4BTckSLN/view?usp=sharing" TargetMode="External"/><Relationship Id="rId1554" Type="http://schemas.openxmlformats.org/officeDocument/2006/relationships/hyperlink" Target="https://drive.google.com/file/d/1u7FQwPxGPjOwR8iyQFp6HZ9znGy1ZmYr/view?usp=sharing" TargetMode="External"/><Relationship Id="rId1555" Type="http://schemas.openxmlformats.org/officeDocument/2006/relationships/hyperlink" Target="https://drive.google.com/file/d/1l_hAy3P_wtrsGeo5VtIPh1tNSNN8XgCD/view?usp=sharing" TargetMode="External"/><Relationship Id="rId1556" Type="http://schemas.openxmlformats.org/officeDocument/2006/relationships/hyperlink" Target="https://drive.google.com/file/d/1V-vdgiVaJ1y27ZppqQ5XwPv9Icbfp41n/view?usp=sharing" TargetMode="External"/><Relationship Id="rId1557" Type="http://schemas.openxmlformats.org/officeDocument/2006/relationships/hyperlink" Target="https://drive.google.com/file/d/1xgYAm1xh3_F8Fcx13TPOGFJ-1OpUoKDq/view?usp=sharing" TargetMode="External"/><Relationship Id="rId1558" Type="http://schemas.openxmlformats.org/officeDocument/2006/relationships/hyperlink" Target="https://drive.google.com/file/d/1W4_y-FN5-DIh-9_0frJ0GGYYtFeRp5cH/view?usp=sharing" TargetMode="External"/><Relationship Id="rId1559" Type="http://schemas.openxmlformats.org/officeDocument/2006/relationships/hyperlink" Target="https://drive.google.com/file/d/1K9J-c6qgGcsobrvjN035o0HugC8OPNbI/view?usp=sharing" TargetMode="External"/><Relationship Id="rId1560" Type="http://schemas.openxmlformats.org/officeDocument/2006/relationships/hyperlink" Target="https://drive.google.com/file/d/1DFYjisKkQTMPCuK4JPQ712QuhSdmIB14/view?usp=sharing" TargetMode="External"/><Relationship Id="rId1561" Type="http://schemas.openxmlformats.org/officeDocument/2006/relationships/hyperlink" Target="https://drive.google.com/file/d/1mr3d3MtKXC128GrdfOlKNWTW07PFGOtb/view?usp=sharing" TargetMode="External"/><Relationship Id="rId1562" Type="http://schemas.openxmlformats.org/officeDocument/2006/relationships/hyperlink" Target="https://drive.google.com/file/d/1OI1Bt79c-ItZea7wjcePAhImMA58eFln/view?usp=sharing" TargetMode="External"/><Relationship Id="rId1563" Type="http://schemas.openxmlformats.org/officeDocument/2006/relationships/hyperlink" Target="https://drive.google.com/file/d/1HGBoaS5uDNM7u7-HWSR9KANAv5Ts7a7o/view?usp=sharing" TargetMode="External"/><Relationship Id="rId1564" Type="http://schemas.openxmlformats.org/officeDocument/2006/relationships/hyperlink" Target="https://drive.google.com/file/d/1eihzpNkNji46D9_IgnmiJ4KfUIrcwdg4/view?usp=sharing" TargetMode="External"/><Relationship Id="rId1565" Type="http://schemas.openxmlformats.org/officeDocument/2006/relationships/hyperlink" Target="https://drive.google.com/file/d/13v84W69lz_W5ewmk02UGjo7zp4Ty-eyk/view?usp=sharing" TargetMode="External"/><Relationship Id="rId1566" Type="http://schemas.openxmlformats.org/officeDocument/2006/relationships/hyperlink" Target="https://drive.google.com/file/d/1fKKP8okqELZRomAgyCiPwnekPOZzL9y5/view?usp=sharing" TargetMode="External"/><Relationship Id="rId1567" Type="http://schemas.openxmlformats.org/officeDocument/2006/relationships/hyperlink" Target="https://drive.google.com/file/d/16mRFIxvvGP_knI-mjWrBCO_x3WF_cfIB/view?usp=sharing" TargetMode="External"/><Relationship Id="rId1568" Type="http://schemas.openxmlformats.org/officeDocument/2006/relationships/hyperlink" Target="https://drive.google.com/file/d/1lNH__CBa68WJULg6cSuRhACqopRv8NLx/view?usp=sharing" TargetMode="External"/><Relationship Id="rId1569" Type="http://schemas.openxmlformats.org/officeDocument/2006/relationships/hyperlink" Target="https://drive.google.com/file/d/1brxFWsq-pt2WkdfoCJFs02thCERKfLCh/view?usp=sharing" TargetMode="External"/><Relationship Id="rId1570" Type="http://schemas.openxmlformats.org/officeDocument/2006/relationships/hyperlink" Target="https://drive.google.com/file/d/18hFnop_2noOmUT9vMEVjhXJJ_oXwSUC-/view?usp=sharing" TargetMode="External"/><Relationship Id="rId1571" Type="http://schemas.openxmlformats.org/officeDocument/2006/relationships/hyperlink" Target="https://drive.google.com/file/d/1_CVbEScnm_z37tPwaHaGVK-h_j6ZaSQZ/view?usp=sharing" TargetMode="External"/><Relationship Id="rId1572" Type="http://schemas.openxmlformats.org/officeDocument/2006/relationships/hyperlink" Target="https://drive.google.com/file/d/1tfxQOyU2Gu4__hWuEnMzax8CpjrqUach/view?usp=sharing" TargetMode="External"/><Relationship Id="rId1573" Type="http://schemas.openxmlformats.org/officeDocument/2006/relationships/hyperlink" Target="https://drive.google.com/file/d/1brxFWsq-pt2WkdfoCJFs02thCERKfLCh/view?usp=sharing" TargetMode="External"/><Relationship Id="rId1574" Type="http://schemas.openxmlformats.org/officeDocument/2006/relationships/hyperlink" Target="https://drive.google.com/file/d/16KeiNVjB74OpLbhfv6CIGCoBRq4to8Ln/view?usp=sharing" TargetMode="External"/><Relationship Id="rId1575" Type="http://schemas.openxmlformats.org/officeDocument/2006/relationships/hyperlink" Target="https://drive.google.com/file/d/1JlseyX-hUbd_BbNR1aOO2cLORtSsr28z/view?usp=sharing" TargetMode="External"/><Relationship Id="rId1576" Type="http://schemas.openxmlformats.org/officeDocument/2006/relationships/hyperlink" Target="https://drive.google.com/file/d/122gPfdFJs4A5z9LcUZbBOj0cZG0Vv2dG/view?usp=sharing" TargetMode="External"/><Relationship Id="rId1577" Type="http://schemas.openxmlformats.org/officeDocument/2006/relationships/hyperlink" Target="https://drive.google.com/file/d/15g4_qaxD2NUggyw90wZTRfMkQhxzROvq/view?usp=sharing" TargetMode="External"/><Relationship Id="rId1578" Type="http://schemas.openxmlformats.org/officeDocument/2006/relationships/hyperlink" Target="https://drive.google.com/file/d/1FSl9U2xRt0MZdXuOunLCUJjDrVh8o0qZ/view?usp=sharing" TargetMode="External"/><Relationship Id="rId1579" Type="http://schemas.openxmlformats.org/officeDocument/2006/relationships/hyperlink" Target="https://drive.google.com/file/d/1OVdFC4yPUBrumwHS9Zt7AsPID1WfPin5/view?usp=sharing" TargetMode="External"/><Relationship Id="rId1580" Type="http://schemas.openxmlformats.org/officeDocument/2006/relationships/hyperlink" Target="https://drive.google.com/file/d/1To4jgWbkY0Jjuix4RWimtDx-H9bEViZe/view?usp=sharing" TargetMode="External"/><Relationship Id="rId1581" Type="http://schemas.openxmlformats.org/officeDocument/2006/relationships/hyperlink" Target="https://drive.google.com/file/d/1n4k-aITHPsU0PvtZQfjsMmruyW_mfxgy/view?usp=sharing" TargetMode="External"/><Relationship Id="rId1582" Type="http://schemas.openxmlformats.org/officeDocument/2006/relationships/hyperlink" Target="https://drive.google.com/file/d/1O1oUpl7iLeoi_r7qrzT6EhOPau0VHVDe/view?usp=sharing" TargetMode="External"/><Relationship Id="rId1583" Type="http://schemas.openxmlformats.org/officeDocument/2006/relationships/hyperlink" Target="https://drive.google.com/file/d/1BZHWruKFhoklth4zs5KpGYacWP7ei_QJ/view?usp=sharing" TargetMode="External"/><Relationship Id="rId1584" Type="http://schemas.openxmlformats.org/officeDocument/2006/relationships/hyperlink" Target="https://drive.google.com/file/d/1BZHWruKFhoklth4zs5KpGYacWP7ei_QJ/view?usp=sharing" TargetMode="External"/><Relationship Id="rId1585" Type="http://schemas.openxmlformats.org/officeDocument/2006/relationships/hyperlink" Target="https://drive.google.com/file/d/16UUKwlBjMQCqUPt1mVfc4g09A5dzd6it/view?usp=sharing" TargetMode="External"/><Relationship Id="rId1586" Type="http://schemas.openxmlformats.org/officeDocument/2006/relationships/hyperlink" Target="https://drive.google.com/file/d/1z1fhtPQdBJh0S-inOQd7yxGoyMrcFal1/view?usp=sharing" TargetMode="External"/><Relationship Id="rId1587" Type="http://schemas.openxmlformats.org/officeDocument/2006/relationships/hyperlink" Target="https://drive.google.com/file/d/1BdS9ToCFukJUL9Ft6DaRVZcoDsAQPmUd/view?usp=sharing" TargetMode="External"/><Relationship Id="rId1588" Type="http://schemas.openxmlformats.org/officeDocument/2006/relationships/hyperlink" Target="https://drive.google.com/file/d/1f18DRkSHm_t4mXOeAhApoL5eOHtsAtS7/view?usp=sharing" TargetMode="External"/><Relationship Id="rId1589" Type="http://schemas.openxmlformats.org/officeDocument/2006/relationships/hyperlink" Target="https://drive.google.com/file/d/1MYBq1LhUc9x-9g3oaacwSX1IUyz0vBE3/view?usp=sharing" TargetMode="External"/><Relationship Id="rId1590" Type="http://schemas.openxmlformats.org/officeDocument/2006/relationships/hyperlink" Target="https://drive.google.com/file/d/1MDszmGgm03isaYAXX34KG1OUnX4z34MG/view?usp=sharing" TargetMode="External"/><Relationship Id="rId1591" Type="http://schemas.openxmlformats.org/officeDocument/2006/relationships/hyperlink" Target="https://drive.google.com/file/d/1yYMStTo4gYQCvZtjLyRSG9q-khFUtu2X/view?usp=sharing" TargetMode="External"/><Relationship Id="rId1592" Type="http://schemas.openxmlformats.org/officeDocument/2006/relationships/hyperlink" Target="https://drive.google.com/file/d/17ft2FWdBUuWsCsZBT2RpLboGPyX3Qfag/view?usp=sharing" TargetMode="External"/><Relationship Id="rId1593" Type="http://schemas.openxmlformats.org/officeDocument/2006/relationships/hyperlink" Target="https://drive.google.com/file/d/1uLkF-LkSEq_nYnUXlZdZMOXUBQGC9Olm/view?usp=sharing" TargetMode="External"/><Relationship Id="rId1594" Type="http://schemas.openxmlformats.org/officeDocument/2006/relationships/hyperlink" Target="https://drive.google.com/file/d/1opvB95XKO41EZz_Xjy9Vd2tENu3VsB9q/view?usp=sharing" TargetMode="External"/><Relationship Id="rId1595" Type="http://schemas.openxmlformats.org/officeDocument/2006/relationships/hyperlink" Target="https://drive.google.com/file/d/1a9iBNwXJMizyt27Z_EMweHN6_tXoqvjV/view?usp=sharing" TargetMode="External"/><Relationship Id="rId1596" Type="http://schemas.openxmlformats.org/officeDocument/2006/relationships/hyperlink" Target="https://drive.google.com/file/d/1VfC7yRBwrLEhIzLE3hsJIU6SxS27orR6/view?usp=sharing" TargetMode="External"/><Relationship Id="rId1597" Type="http://schemas.openxmlformats.org/officeDocument/2006/relationships/hyperlink" Target="https://drive.google.com/file/d/1qZby-u7e6KvsSz0XTcu8yEUhdQ-HPsLl/view?usp=sharing" TargetMode="External"/><Relationship Id="rId1598" Type="http://schemas.openxmlformats.org/officeDocument/2006/relationships/hyperlink" Target="https://drive.google.com/file/d/1oSz1NZAN2yMndyY56ftKnt4YmAEFzJWC/view?usp=sharing" TargetMode="External"/><Relationship Id="rId1599" Type="http://schemas.openxmlformats.org/officeDocument/2006/relationships/hyperlink" Target="https://drive.google.com/file/d/1oSz1NZAN2yMndyY56ftKnt4YmAEFzJWC/view?usp=sharing" TargetMode="External"/><Relationship Id="rId1600" Type="http://schemas.openxmlformats.org/officeDocument/2006/relationships/hyperlink" Target="https://drive.google.com/file/d/1goxmj56FH3ODY-XdeXgQLjTaHlLsZTyT/view?usp=sharing" TargetMode="External"/><Relationship Id="rId1601" Type="http://schemas.openxmlformats.org/officeDocument/2006/relationships/hyperlink" Target="https://drive.google.com/file/d/1_DOZvIN32KsvB0masxuM2_MI1Rkr5BtL/view?usp=sharing" TargetMode="External"/><Relationship Id="rId1602" Type="http://schemas.openxmlformats.org/officeDocument/2006/relationships/hyperlink" Target="https://drive.google.com/file/d/142N88EvVn5Bq2lpnD5qGXBHB2kkch3VU/view?usp=sharing" TargetMode="External"/><Relationship Id="rId1603" Type="http://schemas.openxmlformats.org/officeDocument/2006/relationships/hyperlink" Target="https://drive.google.com/file/d/15Qic0fhY3ZYcsttxzBH04v8tItrRNITn/view?usp=sharing" TargetMode="External"/><Relationship Id="rId1604" Type="http://schemas.openxmlformats.org/officeDocument/2006/relationships/hyperlink" Target="https://drive.google.com/file/d/1dJ8XSYuowz950Lj4nefVEh4RMCdOViv6/view?usp=sharing" TargetMode="External"/><Relationship Id="rId1605" Type="http://schemas.openxmlformats.org/officeDocument/2006/relationships/hyperlink" Target="https://drive.google.com/file/d/1_nUQHFyaypb1btRkC__nibV_RIhr2tyQ/view?usp=sharing" TargetMode="External"/><Relationship Id="rId1606" Type="http://schemas.openxmlformats.org/officeDocument/2006/relationships/hyperlink" Target="https://drive.google.com/file/d/1r9dddKAmF-ZXgVaWWlYAL5hSpNkvYvBs/view?usp=sharing" TargetMode="External"/><Relationship Id="rId1607" Type="http://schemas.openxmlformats.org/officeDocument/2006/relationships/hyperlink" Target="https://drive.google.com/file/d/1mSV_yRKlZHw6AyZUZ8ETdGE70EcJOAv4/view?usp=sharing" TargetMode="External"/><Relationship Id="rId1608" Type="http://schemas.openxmlformats.org/officeDocument/2006/relationships/hyperlink" Target="https://drive.google.com/file/d/1fVjIkvqayLv_-Wa-1wBm69N0YyeGBc1R/view?usp=sharing" TargetMode="External"/><Relationship Id="rId1609" Type="http://schemas.openxmlformats.org/officeDocument/2006/relationships/hyperlink" Target="https://drive.google.com/file/d/1Tea5DK2Hf8_2aQ_-vT9p9P7sc452rUij/view?usp=sharing" TargetMode="External"/><Relationship Id="rId1610" Type="http://schemas.openxmlformats.org/officeDocument/2006/relationships/hyperlink" Target="https://drive.google.com/file/d/181VTQY6JuASk98E4J-MtqOCbcrfveQhw/view?usp=sharing" TargetMode="External"/><Relationship Id="rId1611" Type="http://schemas.openxmlformats.org/officeDocument/2006/relationships/hyperlink" Target="https://drive.google.com/file/d/18o7Dst0tXpjVTRetagIEpjOsSdNtxTyi/view?usp=sharing" TargetMode="External"/><Relationship Id="rId1612" Type="http://schemas.openxmlformats.org/officeDocument/2006/relationships/hyperlink" Target="https://drive.google.com/file/d/1FMvVrL0HlYkJo6LaKNvWGhT_7B3p6qQw/view?usp=sharing" TargetMode="External"/><Relationship Id="rId1613" Type="http://schemas.openxmlformats.org/officeDocument/2006/relationships/hyperlink" Target="https://drive.google.com/file/d/1NbwS5gyFXGDJaOx50bbEWW3gNVTW0lOu/view?usp=sharing" TargetMode="External"/><Relationship Id="rId1614" Type="http://schemas.openxmlformats.org/officeDocument/2006/relationships/hyperlink" Target="https://drive.google.com/file/d/1myuWp5V3BgocPynFk0jOBXmF9zPzzryt/view?usp=sharing" TargetMode="External"/><Relationship Id="rId1615" Type="http://schemas.openxmlformats.org/officeDocument/2006/relationships/hyperlink" Target="https://drive.google.com/file/d/1f2yBoztB6DVMAobGouazkHPfcFwsSLz4/view?usp=sharing" TargetMode="External"/><Relationship Id="rId1616" Type="http://schemas.openxmlformats.org/officeDocument/2006/relationships/hyperlink" Target="https://drive.google.com/file/d/1m9lbs839Tjme-l1DcNjNLcFi8YCXLcpv/view?usp=sharing" TargetMode="External"/><Relationship Id="rId1617" Type="http://schemas.openxmlformats.org/officeDocument/2006/relationships/hyperlink" Target="https://drive.google.com/file/d/13uAbxmH0Jn-fr_Do0aR6RKEGZGydTcNn/view?usp=sharing" TargetMode="External"/><Relationship Id="rId1618" Type="http://schemas.openxmlformats.org/officeDocument/2006/relationships/hyperlink" Target="https://drive.google.com/file/d/13uAbxmH0Jn-fr_Do0aR6RKEGZGydTcNn/view?usp=sharing" TargetMode="External"/><Relationship Id="rId1619" Type="http://schemas.openxmlformats.org/officeDocument/2006/relationships/hyperlink" Target="https://drive.google.com/file/d/1LWZ9Ko58yVwYNwPUnZsww2eK_ZSfz5a9/view?usp=sharing" TargetMode="External"/><Relationship Id="rId1620" Type="http://schemas.openxmlformats.org/officeDocument/2006/relationships/hyperlink" Target="https://drive.google.com/file/d/10B7AkWSbrAPUjnQnhe_NNxloWBdsNKBp/view?usp=sharing" TargetMode="External"/><Relationship Id="rId1621" Type="http://schemas.openxmlformats.org/officeDocument/2006/relationships/hyperlink" Target="https://drive.google.com/file/d/1Ws1WhHogfvFnFRToheZIcJ-C2PZDpFB4/view?usp=sharing" TargetMode="External"/><Relationship Id="rId1622" Type="http://schemas.openxmlformats.org/officeDocument/2006/relationships/hyperlink" Target="https://drive.google.com/file/d/1Jvgrjme-QMfTfs0CDR4KDTQBROcW6Vdz/view?usp=sharing" TargetMode="External"/><Relationship Id="rId1623" Type="http://schemas.openxmlformats.org/officeDocument/2006/relationships/hyperlink" Target="https://drive.google.com/file/d/1PX0uJ46jKjz8bJq0k-Faltj7B3tY3_Vm/view?usp=sharing" TargetMode="External"/><Relationship Id="rId1624" Type="http://schemas.openxmlformats.org/officeDocument/2006/relationships/hyperlink" Target="https://drive.google.com/file/d/1PX0uJ46jKjz8bJq0k-Faltj7B3tY3_Vm/view?usp=sharing" TargetMode="External"/><Relationship Id="rId1625" Type="http://schemas.openxmlformats.org/officeDocument/2006/relationships/hyperlink" Target="https://drive.google.com/file/d/151d_-hgPyjSmE_9uzObgsg6dfzxaOPLR/view?usp=sharing" TargetMode="External"/><Relationship Id="rId1626" Type="http://schemas.openxmlformats.org/officeDocument/2006/relationships/hyperlink" Target="https://drive.google.com/file/d/1kgpMb5XgTies59L1fdj3jSjFkTh0rCnu/view?usp=sharing" TargetMode="External"/><Relationship Id="rId1627" Type="http://schemas.openxmlformats.org/officeDocument/2006/relationships/hyperlink" Target="https://drive.google.com/file/d/1XDBMr1PEcP4oQJ0ogP5chMvhhmf9Bq83/view?usp=sharing" TargetMode="External"/><Relationship Id="rId1628" Type="http://schemas.openxmlformats.org/officeDocument/2006/relationships/hyperlink" Target="https://drive.google.com/file/d/10hqEqIxwteQHCMvOhsYIltPTIn_qjlqK/view?usp=sharing" TargetMode="External"/><Relationship Id="rId1629" Type="http://schemas.openxmlformats.org/officeDocument/2006/relationships/hyperlink" Target="https://drive.google.com/file/d/1YYK9FbPRgC-4UYYSQ7ifW_w_A63WSVXK/view?usp=sharing" TargetMode="External"/><Relationship Id="rId1630" Type="http://schemas.openxmlformats.org/officeDocument/2006/relationships/hyperlink" Target="https://drive.google.com/file/d/1jhKXtdeE5PP0JviRxZT6mIyXg25X_XKj/view?usp=sharing" TargetMode="External"/><Relationship Id="rId1631" Type="http://schemas.openxmlformats.org/officeDocument/2006/relationships/hyperlink" Target="https://drive.google.com/file/d/1kSEwNdmSi5MLAlQruDlsSvXh4lGgrFAB/view?usp=sharing" TargetMode="External"/><Relationship Id="rId1632" Type="http://schemas.openxmlformats.org/officeDocument/2006/relationships/hyperlink" Target="https://drive.google.com/file/d/1Uvtcg4-zAcByZn1eCcA6KPHMaEx2zDRy/view?usp=sharing" TargetMode="External"/><Relationship Id="rId1633" Type="http://schemas.openxmlformats.org/officeDocument/2006/relationships/hyperlink" Target="https://drive.google.com/file/d/1XqqydYQ5EN_khf_1e5qxYOYc-6FjW1b5/view?usp=sharing" TargetMode="External"/><Relationship Id="rId1634" Type="http://schemas.openxmlformats.org/officeDocument/2006/relationships/hyperlink" Target="https://drive.google.com/file/d/1SIjDmQoLWJv_GVgmeySSz2Uz9lMguXWv/view?usp=sharing" TargetMode="External"/><Relationship Id="rId1635" Type="http://schemas.openxmlformats.org/officeDocument/2006/relationships/hyperlink" Target="https://drive.google.com/file/d/1SIjDmQoLWJv_GVgmeySSz2Uz9lMguXWv/view?usp=sharing" TargetMode="External"/><Relationship Id="rId1636" Type="http://schemas.openxmlformats.org/officeDocument/2006/relationships/hyperlink" Target="https://drive.google.com/file/d/1fVQWdr8StBjTqfzgIjnk6xZODfg-OtEA/view?usp=sharing" TargetMode="External"/><Relationship Id="rId1637" Type="http://schemas.openxmlformats.org/officeDocument/2006/relationships/hyperlink" Target="https://drive.google.com/file/d/1wmKzeR142kQbAIVMtX0upNTKCpe9K6zH/view?usp=sharing" TargetMode="External"/><Relationship Id="rId1638" Type="http://schemas.openxmlformats.org/officeDocument/2006/relationships/hyperlink" Target="https://drive.google.com/file/d/1Xwa6tWfJN37MmbP4CtkvZ9x4pjqrZKth/view?usp=sharing" TargetMode="External"/><Relationship Id="rId1639" Type="http://schemas.openxmlformats.org/officeDocument/2006/relationships/hyperlink" Target="https://drive.google.com/file/d/1C2LWCwrFQXMt-3fTN160n3v-KuQbnPpc/view?usp=sharing" TargetMode="External"/><Relationship Id="rId1640" Type="http://schemas.openxmlformats.org/officeDocument/2006/relationships/hyperlink" Target="https://drive.google.com/file/d/1C2LWCwrFQXMt-3fTN160n3v-KuQbnPpc/view?usp=sharing" TargetMode="External"/><Relationship Id="rId1641" Type="http://schemas.openxmlformats.org/officeDocument/2006/relationships/hyperlink" Target="https://drive.google.com/file/d/1rItYpFPyu2Rp-g15_2mjxPfSP7La878o/view?usp=sharing" TargetMode="External"/><Relationship Id="rId1642" Type="http://schemas.openxmlformats.org/officeDocument/2006/relationships/hyperlink" Target="https://drive.google.com/file/d/1IjX9mRzhEiw-FagHUVoCw84Wths6zcJj/view?usp=sharing" TargetMode="External"/><Relationship Id="rId1643" Type="http://schemas.openxmlformats.org/officeDocument/2006/relationships/hyperlink" Target="https://drive.google.com/file/d/1mn_JAEGzrBGquB17xkRRLH33rU1n_s3b/view?usp=sharing" TargetMode="External"/><Relationship Id="rId1644" Type="http://schemas.openxmlformats.org/officeDocument/2006/relationships/hyperlink" Target="https://drive.google.com/file/d/1wr1xnM3H6QCqgBTQokzT1UPmZH_PJZsK/view?usp=sharing" TargetMode="External"/><Relationship Id="rId1645" Type="http://schemas.openxmlformats.org/officeDocument/2006/relationships/hyperlink" Target="https://drive.google.com/file/d/1nN-KdKDAIUi_qNftRXmylTELM33oPnwS/view?usp=sharing" TargetMode="External"/><Relationship Id="rId1646" Type="http://schemas.openxmlformats.org/officeDocument/2006/relationships/hyperlink" Target="https://drive.google.com/file/d/17wZZIZLb1Yvw5skyRguPhG5Bsz2OYaDh/view?usp=sharing" TargetMode="External"/><Relationship Id="rId1647" Type="http://schemas.openxmlformats.org/officeDocument/2006/relationships/hyperlink" Target="https://drive.google.com/file/d/1SygosoEoHkSeONIq6Vjge15WeFtKi1q9/view?usp=sharing" TargetMode="External"/><Relationship Id="rId1648" Type="http://schemas.openxmlformats.org/officeDocument/2006/relationships/hyperlink" Target="https://drive.google.com/file/d/1SygosoEoHkSeONIq6Vjge15WeFtKi1q9/view?usp=sharing" TargetMode="External"/><Relationship Id="rId1649" Type="http://schemas.openxmlformats.org/officeDocument/2006/relationships/hyperlink" Target="https://drive.google.com/file/d/1SygosoEoHkSeONIq6Vjge15WeFtKi1q9/view?usp=sharing" TargetMode="External"/><Relationship Id="rId1650" Type="http://schemas.openxmlformats.org/officeDocument/2006/relationships/hyperlink" Target="https://drive.google.com/file/d/1vGHbVcoSfVJ-uDfq0UQ5OMGeVKFKtqlm/view?usp=sharing" TargetMode="External"/><Relationship Id="rId1651" Type="http://schemas.openxmlformats.org/officeDocument/2006/relationships/hyperlink" Target="https://drive.google.com/file/d/1stOy3I_pe8YIM3I8RFLoKSHAjGfG84Fa/view?usp=sharing" TargetMode="External"/><Relationship Id="rId1652" Type="http://schemas.openxmlformats.org/officeDocument/2006/relationships/hyperlink" Target="https://drive.google.com/file/d/1gJdO13BSiEJ0zHPFHSBnnnnKWbj5cKNf/view?usp=sharing" TargetMode="External"/><Relationship Id="rId1653" Type="http://schemas.openxmlformats.org/officeDocument/2006/relationships/hyperlink" Target="https://drive.google.com/file/d/1Djez6ShrWWr0CpXFMfQxV7hs5cievVQb/view?usp=sharing" TargetMode="External"/><Relationship Id="rId1654" Type="http://schemas.openxmlformats.org/officeDocument/2006/relationships/hyperlink" Target="https://drive.google.com/file/d/1gA9iFIHAMVnaQsCTRBS25pCPrlBFExBq/view?usp=sharing" TargetMode="External"/><Relationship Id="rId1655" Type="http://schemas.openxmlformats.org/officeDocument/2006/relationships/hyperlink" Target="https://drive.google.com/file/d/1tRIE6dL9X-cXZgKiz4ulLRIJvUp6uKZq/view?usp=sharing" TargetMode="External"/><Relationship Id="rId1656" Type="http://schemas.openxmlformats.org/officeDocument/2006/relationships/hyperlink" Target="https://drive.google.com/file/d/19weCD0rXWNZzCNX-7ONO68CjtOYUq_Bf/view?usp=sharing" TargetMode="External"/><Relationship Id="rId1657" Type="http://schemas.openxmlformats.org/officeDocument/2006/relationships/hyperlink" Target="https://drive.google.com/file/d/1DOrwmfqbpqjB27DQSWtQAWHzAohPsW_2/view?usp=sharing" TargetMode="External"/><Relationship Id="rId1658" Type="http://schemas.openxmlformats.org/officeDocument/2006/relationships/hyperlink" Target="https://drive.google.com/file/d/1B5eQBJddBFlEBq5LQLkcj79FZm-AINlb/view?usp=sharing" TargetMode="External"/><Relationship Id="rId1659" Type="http://schemas.openxmlformats.org/officeDocument/2006/relationships/hyperlink" Target="https://drive.google.com/file/d/1Wr8RQY1uLqRhfugA1yhcP7ZMdETfwJj4/view?usp=sharing" TargetMode="External"/><Relationship Id="rId1660" Type="http://schemas.openxmlformats.org/officeDocument/2006/relationships/hyperlink" Target="https://drive.google.com/file/d/1Wr8RQY1uLqRhfugA1yhcP7ZMdETfwJj4/view?usp=sharing" TargetMode="External"/><Relationship Id="rId1661" Type="http://schemas.openxmlformats.org/officeDocument/2006/relationships/hyperlink" Target="https://drive.google.com/file/d/1Wr8RQY1uLqRhfugA1yhcP7ZMdETfwJj4/view?usp=sharing" TargetMode="External"/><Relationship Id="rId1662" Type="http://schemas.openxmlformats.org/officeDocument/2006/relationships/hyperlink" Target="https://drive.google.com/file/d/1LRzQHrheiyX1LR_6GKFFvLzFG98gBIJ4/view?usp=sharing" TargetMode="External"/><Relationship Id="rId1663" Type="http://schemas.openxmlformats.org/officeDocument/2006/relationships/hyperlink" Target="https://drive.google.com/file/d/1R538SN5rCR_NtCrMkrYQA3vrulxF9iR-/view?usp=sharing" TargetMode="External"/><Relationship Id="rId1664" Type="http://schemas.openxmlformats.org/officeDocument/2006/relationships/hyperlink" Target="https://drive.google.com/file/d/18KitLZyGL3VsPId2oyYd2fHwMviOzR1-/view?usp=sharing" TargetMode="External"/><Relationship Id="rId1665" Type="http://schemas.openxmlformats.org/officeDocument/2006/relationships/hyperlink" Target="https://drive.google.com/file/d/1aRb1r0z4WTKyaLIo_blAGEIEywbG2nMb/view?usp=sharing" TargetMode="External"/><Relationship Id="rId1666" Type="http://schemas.openxmlformats.org/officeDocument/2006/relationships/hyperlink" Target="https://drive.google.com/file/d/1EXL_PO6khsG08yQGO7AilFkMinmq5wa9/view?usp=sharing" TargetMode="External"/><Relationship Id="rId1667" Type="http://schemas.openxmlformats.org/officeDocument/2006/relationships/hyperlink" Target="https://drive.google.com/file/d/1H29vsSK6a4FY6EWoE-XZY-TLzTXbX7no/view?usp=sharing" TargetMode="External"/><Relationship Id="rId1668" Type="http://schemas.openxmlformats.org/officeDocument/2006/relationships/hyperlink" Target="https://drive.google.com/file/d/1uMDdy45wkOi9x_hiyaT69X0teyK84JWX/view?usp=sharing" TargetMode="External"/><Relationship Id="rId1669" Type="http://schemas.openxmlformats.org/officeDocument/2006/relationships/hyperlink" Target="https://drive.google.com/file/d/1kGtgazfKIs2HRQqSZ9-YKEHsEfUyD8As/view?usp=sharing" TargetMode="External"/><Relationship Id="rId1670" Type="http://schemas.openxmlformats.org/officeDocument/2006/relationships/hyperlink" Target="https://drive.google.com/file/d/1GsYht0Ain-qE8TP1Sbr2HqH4KqXNHjKN/view?usp=sharing" TargetMode="External"/><Relationship Id="rId1671" Type="http://schemas.openxmlformats.org/officeDocument/2006/relationships/hyperlink" Target="https://drive.google.com/file/d/1ZT7uZwNn6e9tTsEI5-JEjs0G8epjMvW6/view?usp=sharing" TargetMode="External"/><Relationship Id="rId1672" Type="http://schemas.openxmlformats.org/officeDocument/2006/relationships/hyperlink" Target="https://drive.google.com/file/d/1BxkaNqStOCUngHMwKn6On-lnMNzRGwoI/view?usp=sharing" TargetMode="External"/><Relationship Id="rId1673" Type="http://schemas.openxmlformats.org/officeDocument/2006/relationships/hyperlink" Target="https://drive.google.com/file/d/11KCjCYA6uPwiwQCqIgFfWt19EOuFxOtH/view?usp=sharing" TargetMode="External"/><Relationship Id="rId1674" Type="http://schemas.openxmlformats.org/officeDocument/2006/relationships/hyperlink" Target="https://drive.google.com/file/d/1K6oEcF7slWFdwEnW_G37-P2NECslnHiS/view?usp=sharing" TargetMode="External"/><Relationship Id="rId1675" Type="http://schemas.openxmlformats.org/officeDocument/2006/relationships/hyperlink" Target="https://drive.google.com/file/d/1K6oEcF7slWFdwEnW_G37-P2NECslnHiS/view?usp=sharing" TargetMode="External"/><Relationship Id="rId1676" Type="http://schemas.openxmlformats.org/officeDocument/2006/relationships/hyperlink" Target="https://drive.google.com/file/d/1K6oEcF7slWFdwEnW_G37-P2NECslnHiS/view?usp=sharing" TargetMode="External"/><Relationship Id="rId1677" Type="http://schemas.openxmlformats.org/officeDocument/2006/relationships/hyperlink" Target="https://drive.google.com/file/d/15tt6QdsYGqYlRQOQPOBh0FTzfdh24772/view?usp=sharing" TargetMode="External"/><Relationship Id="rId1678" Type="http://schemas.openxmlformats.org/officeDocument/2006/relationships/hyperlink" Target="https://drive.google.com/file/d/1JZVWvsM4BShmSWqp-EeJ9jfFFBJB__Rf/view?usp=sharing" TargetMode="External"/><Relationship Id="rId1679" Type="http://schemas.openxmlformats.org/officeDocument/2006/relationships/hyperlink" Target="https://drive.google.com/file/d/12LFE_l8b4Dp6c8Z9NXU9i6Jt1yYI3RtK/view?usp=sharing" TargetMode="External"/><Relationship Id="rId1680" Type="http://schemas.openxmlformats.org/officeDocument/2006/relationships/hyperlink" Target="https://drive.google.com/file/d/1pdyBrLZFQ4twCvXsUF4-JYuANY3LT3SW/view?usp=sharing" TargetMode="External"/><Relationship Id="rId1681" Type="http://schemas.openxmlformats.org/officeDocument/2006/relationships/hyperlink" Target="https://drive.google.com/file/d/1uz1VnCmudSHWb5Bwa_0uS2uWoW5N9mkI/view?usp=sharing" TargetMode="External"/><Relationship Id="rId1682" Type="http://schemas.openxmlformats.org/officeDocument/2006/relationships/hyperlink" Target="https://drive.google.com/file/d/1ZXTKzajLBKfEQkY4z5-MILXHF9UgWI3x/view?usp=sharing" TargetMode="External"/><Relationship Id="rId1683" Type="http://schemas.openxmlformats.org/officeDocument/2006/relationships/hyperlink" Target="https://drive.google.com/file/d/1oaXvQeWDRmZ-cx8Mtv0wJv33BkQNdYs7/view?usp=sharing" TargetMode="External"/><Relationship Id="rId1684" Type="http://schemas.openxmlformats.org/officeDocument/2006/relationships/hyperlink" Target="https://drive.google.com/file/d/1Fo6xcPU_VK-IxitrAL5TcbZuJIgsiokF/view?usp=sharing" TargetMode="External"/><Relationship Id="rId1685" Type="http://schemas.openxmlformats.org/officeDocument/2006/relationships/hyperlink" Target="https://drive.google.com/file/d/1mZS8zZPg3bJVZE0DMOkwWoBJGYpDt9U1/view?usp=sharing" TargetMode="External"/><Relationship Id="rId1686" Type="http://schemas.openxmlformats.org/officeDocument/2006/relationships/hyperlink" Target="https://drive.google.com/file/d/19Z3wQoLDlFGoeoaGFReOPyP60ipspWDX/view?usp=sharing" TargetMode="External"/><Relationship Id="rId1687" Type="http://schemas.openxmlformats.org/officeDocument/2006/relationships/hyperlink" Target="https://drive.google.com/file/d/10DQSyUq8hnOqiDtudKzXA5blk0_mVgn_/view?usp=sharing" TargetMode="External"/><Relationship Id="rId1688" Type="http://schemas.openxmlformats.org/officeDocument/2006/relationships/hyperlink" Target="https://drive.google.com/file/d/1Vp8Rr2cSAW8HJtmRY8EL3y_1PKQC_GKw/view?usp=sharing" TargetMode="External"/><Relationship Id="rId1689" Type="http://schemas.openxmlformats.org/officeDocument/2006/relationships/hyperlink" Target="https://drive.google.com/file/d/1xM3flmVQCrnSOfATbW8_fJ_TmY5DBAiK/view?usp=sharing" TargetMode="External"/><Relationship Id="rId1690" Type="http://schemas.openxmlformats.org/officeDocument/2006/relationships/hyperlink" Target="https://drive.google.com/file/d/1JDsQeMP-B8R_9zynf0FqudO1B47NtIrP/view?usp=sharing" TargetMode="External"/><Relationship Id="rId1691" Type="http://schemas.openxmlformats.org/officeDocument/2006/relationships/hyperlink" Target="https://drive.google.com/file/d/185MkTzsqmZamkwMfEPD4ycec1OUyZrCm/view?usp=sharing" TargetMode="External"/><Relationship Id="rId1692" Type="http://schemas.openxmlformats.org/officeDocument/2006/relationships/hyperlink" Target="https://drive.google.com/file/d/1mH0y3cyPn70rlrp0EVpLQBmEKtB2Mlgu/view?usp=sharing" TargetMode="External"/><Relationship Id="rId1693" Type="http://schemas.openxmlformats.org/officeDocument/2006/relationships/hyperlink" Target="https://drive.google.com/file/d/147UBmncVI8Gfy39xN4SZn9IfXwtoUN7z/view?usp=sharing" TargetMode="External"/><Relationship Id="rId1694" Type="http://schemas.openxmlformats.org/officeDocument/2006/relationships/hyperlink" Target="https://drive.google.com/file/d/1l-372u_cm745txu3eyHOKR3XL6nNd4Wu/view?usp=sharing" TargetMode="External"/><Relationship Id="rId1695" Type="http://schemas.openxmlformats.org/officeDocument/2006/relationships/hyperlink" Target="https://drive.google.com/file/d/1q_Rll20B5T2YjcDQ8NCjGlD8lC39uQ3i/view?usp=sharing" TargetMode="External"/><Relationship Id="rId1696" Type="http://schemas.openxmlformats.org/officeDocument/2006/relationships/hyperlink" Target="https://drive.google.com/file/d/1q_Rll20B5T2YjcDQ8NCjGlD8lC39uQ3i/view?usp=sharing" TargetMode="External"/><Relationship Id="rId1697" Type="http://schemas.openxmlformats.org/officeDocument/2006/relationships/hyperlink" Target="https://drive.google.com/file/d/1t0yHsOzAbr98g8w0yxrfkyznCR6gXcKu/view?usp=sharing" TargetMode="External"/><Relationship Id="rId1698" Type="http://schemas.openxmlformats.org/officeDocument/2006/relationships/hyperlink" Target="https://drive.google.com/file/d/1t0yHsOzAbr98g8w0yxrfkyznCR6gXcKu/view?usp=sharing" TargetMode="External"/><Relationship Id="rId1699" Type="http://schemas.openxmlformats.org/officeDocument/2006/relationships/hyperlink" Target="https://drive.google.com/file/d/1SwbJ1u68p0Eyi2QiQmZLkMINwFIRUquq/view?usp=sharing" TargetMode="External"/><Relationship Id="rId1700" Type="http://schemas.openxmlformats.org/officeDocument/2006/relationships/hyperlink" Target="https://drive.google.com/file/d/1lOiKq_nNEo5LVn_xmZqV7Yb27SAqnCcJ/view?usp=sharing" TargetMode="External"/><Relationship Id="rId1701" Type="http://schemas.openxmlformats.org/officeDocument/2006/relationships/hyperlink" Target="https://drive.google.com/file/d/1JLXZRFZeZSay4ciI4yeFl243iyh9GwK-/view?usp=sharing" TargetMode="External"/><Relationship Id="rId1702" Type="http://schemas.openxmlformats.org/officeDocument/2006/relationships/hyperlink" Target="https://drive.google.com/file/d/181bfzpq9Zb6RvEjrlbP0LBDAAL9GP8Ms/view?usp=sharing" TargetMode="External"/><Relationship Id="rId1703" Type="http://schemas.openxmlformats.org/officeDocument/2006/relationships/hyperlink" Target="https://drive.google.com/file/d/1kRK79IgtZsALjekalliTQeZ_Ri7md9qI/view?usp=sharing" TargetMode="External"/><Relationship Id="rId1704" Type="http://schemas.openxmlformats.org/officeDocument/2006/relationships/hyperlink" Target="https://drive.google.com/file/d/1tyxs_E8MzCQhbE-L6F_uaTlrYdar9r1P/view?usp=sharing" TargetMode="External"/><Relationship Id="rId1705" Type="http://schemas.openxmlformats.org/officeDocument/2006/relationships/hyperlink" Target="https://drive.google.com/file/d/1tyxs_E8MzCQhbE-L6F_uaTlrYdar9r1P/view?usp=sharing" TargetMode="External"/><Relationship Id="rId1706" Type="http://schemas.openxmlformats.org/officeDocument/2006/relationships/hyperlink" Target="https://drive.google.com/file/d/1WTUqlyTys0SoC2XjPU9fpUMOzcXFxE6R/view?usp=sharing" TargetMode="External"/><Relationship Id="rId1707" Type="http://schemas.openxmlformats.org/officeDocument/2006/relationships/hyperlink" Target="https://drive.google.com/file/d/1A6eRmAcfJxuHnCNu3IQmcWqApAEiPg4c/view?usp=sharing" TargetMode="External"/><Relationship Id="rId1708" Type="http://schemas.openxmlformats.org/officeDocument/2006/relationships/hyperlink" Target="https://drive.google.com/file/d/19kPS7Z7KAO95EhCDktlaIycLR90S4kel/view?usp=sharing" TargetMode="External"/><Relationship Id="rId1709" Type="http://schemas.openxmlformats.org/officeDocument/2006/relationships/hyperlink" Target="https://drive.google.com/file/d/1hji13V_LbUc2oWFxT5ppvbRUHneXHNd1/view?usp=sharing" TargetMode="External"/><Relationship Id="rId1710" Type="http://schemas.openxmlformats.org/officeDocument/2006/relationships/hyperlink" Target="https://drive.google.com/file/d/1HwaJ529Lg20tR5iDkwpBn759K5sAPj80/view?usp=sharing" TargetMode="External"/><Relationship Id="rId1711" Type="http://schemas.openxmlformats.org/officeDocument/2006/relationships/hyperlink" Target="https://drive.google.com/file/d/1HwaJ529Lg20tR5iDkwpBn759K5sAPj80/view?usp=sharing" TargetMode="External"/><Relationship Id="rId1712" Type="http://schemas.openxmlformats.org/officeDocument/2006/relationships/hyperlink" Target="https://drive.google.com/file/d/1HwaJ529Lg20tR5iDkwpBn759K5sAPj80/view?usp=sharing" TargetMode="External"/><Relationship Id="rId1713" Type="http://schemas.openxmlformats.org/officeDocument/2006/relationships/hyperlink" Target="https://drive.google.com/file/d/18R50ZcsZiCTZiXc6XuUElgs3jEYboT8n/view?usp=sharing" TargetMode="External"/><Relationship Id="rId1714" Type="http://schemas.openxmlformats.org/officeDocument/2006/relationships/hyperlink" Target="https://drive.google.com/file/d/1tiMdyvHjMaNJSRafq89h3LsVL6NUDfCY/view?usp=sharing" TargetMode="External"/><Relationship Id="rId1715" Type="http://schemas.openxmlformats.org/officeDocument/2006/relationships/hyperlink" Target="https://drive.google.com/file/d/16HN1gdC1x79YFSBWcUJES8yGKxodP5L7/view?usp=sharing" TargetMode="External"/><Relationship Id="rId1716" Type="http://schemas.openxmlformats.org/officeDocument/2006/relationships/hyperlink" Target="https://drive.google.com/file/d/1dL2RPBE2xAYDgSChiR9rrW4WnPdnwwrK/view?usp=sharing" TargetMode="External"/><Relationship Id="rId1717" Type="http://schemas.openxmlformats.org/officeDocument/2006/relationships/hyperlink" Target="https://drive.google.com/file/d/1WMUu_Ds5v-W2ZdxTp2mY5oauSH3XeAQc/view?usp=sharing" TargetMode="External"/><Relationship Id="rId1718" Type="http://schemas.openxmlformats.org/officeDocument/2006/relationships/hyperlink" Target="https://drive.google.com/file/d/1rMKtCzi5Ga7EshXRcfC04CIwdVpDVklX/view?usp=sharing" TargetMode="External"/><Relationship Id="rId1719" Type="http://schemas.openxmlformats.org/officeDocument/2006/relationships/hyperlink" Target="https://drive.google.com/file/d/11TlxMfIxpCjzEhJdEZGrcgZ7BtxqTny5/view?usp=sharing" TargetMode="External"/><Relationship Id="rId1720" Type="http://schemas.openxmlformats.org/officeDocument/2006/relationships/hyperlink" Target="https://drive.google.com/file/d/154HHD92Gkm_OMkfRiHAc90AEEc-cZOVn/view?usp=sharing" TargetMode="External"/><Relationship Id="rId1721" Type="http://schemas.openxmlformats.org/officeDocument/2006/relationships/hyperlink" Target="https://drive.google.com/file/d/1WEjaiNcGuokTkiACSSQ5bRoowbqly9WM/view?usp=sharing" TargetMode="External"/><Relationship Id="rId1722" Type="http://schemas.openxmlformats.org/officeDocument/2006/relationships/hyperlink" Target="https://drive.google.com/file/d/130wbIAUQ0EYeExUARcqaylv6mPk3s-jq/view?usp=sharing" TargetMode="External"/><Relationship Id="rId1723" Type="http://schemas.openxmlformats.org/officeDocument/2006/relationships/hyperlink" Target="https://drive.google.com/file/d/1VhSBngcx4AMWG6oY6-Oz1VopbSB7ETGt/view?usp=sharing" TargetMode="External"/><Relationship Id="rId1724" Type="http://schemas.openxmlformats.org/officeDocument/2006/relationships/hyperlink" Target="https://drive.google.com/file/d/1nPRNRaGLNup_aFMz6C6Oley-rheohksI/view?usp=sharing" TargetMode="External"/><Relationship Id="rId1725" Type="http://schemas.openxmlformats.org/officeDocument/2006/relationships/hyperlink" Target="https://drive.google.com/file/d/1nPRNRaGLNup_aFMz6C6Oley-rheohksI/view?usp=sharing" TargetMode="External"/><Relationship Id="rId1726" Type="http://schemas.openxmlformats.org/officeDocument/2006/relationships/hyperlink" Target="https://drive.google.com/file/d/1ENiAJQzUddOYdQEhfNIU3fJd2UGliJlM/view?usp=sharing" TargetMode="External"/><Relationship Id="rId1727" Type="http://schemas.openxmlformats.org/officeDocument/2006/relationships/hyperlink" Target="https://drive.google.com/file/d/1ppE67KgAvWuDGjkOhvXQQIbCzKLstEyb/view?usp=sharing" TargetMode="External"/><Relationship Id="rId1728" Type="http://schemas.openxmlformats.org/officeDocument/2006/relationships/hyperlink" Target="https://drive.google.com/file/d/1Rt9C2cwgCKs6Kjy5NuN5C0G0UUXCfivV/view?usp=sharing" TargetMode="External"/><Relationship Id="rId1729" Type="http://schemas.openxmlformats.org/officeDocument/2006/relationships/hyperlink" Target="https://drive.google.com/file/d/11TpDmp6ZXSeVFo6yLX8TzIGAaAoDE56S/view?usp=sharing" TargetMode="External"/><Relationship Id="rId1730" Type="http://schemas.openxmlformats.org/officeDocument/2006/relationships/hyperlink" Target="https://drive.google.com/file/d/1meuJhc6hJ98dpoqWHT4h95tmpyz0fYu9/view?usp=sharing" TargetMode="External"/><Relationship Id="rId1731" Type="http://schemas.openxmlformats.org/officeDocument/2006/relationships/hyperlink" Target="https://drive.google.com/file/d/1meuJhc6hJ98dpoqWHT4h95tmpyz0fYu9/view?usp=sharing" TargetMode="External"/><Relationship Id="rId1732" Type="http://schemas.openxmlformats.org/officeDocument/2006/relationships/hyperlink" Target="https://drive.google.com/file/d/1LRtyxUhnXo5r7rCcadRjparvNz_W-v0_/view?usp=sharing" TargetMode="External"/><Relationship Id="rId1733" Type="http://schemas.openxmlformats.org/officeDocument/2006/relationships/hyperlink" Target="https://drive.google.com/file/d/1MelyPqbFnmkHm7aelBI41NabYX4OOZET/view?usp=sharing" TargetMode="External"/><Relationship Id="rId1734" Type="http://schemas.openxmlformats.org/officeDocument/2006/relationships/hyperlink" Target="https://drive.google.com/file/d/1oMaL3BDuIe5-JM1qc5zJ9oqhsPUA3bvN/view?usp=sharing" TargetMode="External"/><Relationship Id="rId1735" Type="http://schemas.openxmlformats.org/officeDocument/2006/relationships/hyperlink" Target="https://drive.google.com/file/d/1JhmNO0o-76WozgTQFdEGKjhBxEslKVLC/view?usp=sharing" TargetMode="External"/><Relationship Id="rId1736" Type="http://schemas.openxmlformats.org/officeDocument/2006/relationships/hyperlink" Target="https://drive.google.com/file/d/1-FXf2UWG5IOlYXW8I0sDzfk6T6bZbZV6/view?usp=sharing" TargetMode="External"/><Relationship Id="rId1737" Type="http://schemas.openxmlformats.org/officeDocument/2006/relationships/hyperlink" Target="https://drive.google.com/file/d/1NPyUs2YH_jPQrg2Mp4CuClETs2NDLBLn/view?usp=sharing" TargetMode="External"/><Relationship Id="rId1738" Type="http://schemas.openxmlformats.org/officeDocument/2006/relationships/hyperlink" Target="https://drive.google.com/file/d/1CNRZOX_tzM9Lv5ZNxIfw4ChJ--50GfXx/view?usp=sharing" TargetMode="External"/><Relationship Id="rId1739" Type="http://schemas.openxmlformats.org/officeDocument/2006/relationships/hyperlink" Target="https://drive.google.com/file/d/1aYiEL2deelkfGqCvrNShMgTRo739mQqD/view?usp=sharing" TargetMode="External"/><Relationship Id="rId1740" Type="http://schemas.openxmlformats.org/officeDocument/2006/relationships/hyperlink" Target="https://drive.google.com/file/d/1WGGIA2V9TxpuMjEJqgdaDO1vtxu9t3ku/view?usp=sharing" TargetMode="External"/><Relationship Id="rId1741" Type="http://schemas.openxmlformats.org/officeDocument/2006/relationships/hyperlink" Target="https://drive.google.com/file/d/1vWIVkObPJdyK_QwOWYWqUzy75mX-mPl4/view?usp=sharing" TargetMode="External"/><Relationship Id="rId1742" Type="http://schemas.openxmlformats.org/officeDocument/2006/relationships/hyperlink" Target="https://drive.google.com/file/d/1u9vukn2KlyNt4fFNqu6IC50p05UHAYOq/view?usp=sharing" TargetMode="External"/><Relationship Id="rId1743" Type="http://schemas.openxmlformats.org/officeDocument/2006/relationships/hyperlink" Target="https://drive.google.com/file/d/1u9vukn2KlyNt4fFNqu6IC50p05UHAYOq/view?usp=sharing" TargetMode="External"/><Relationship Id="rId1744" Type="http://schemas.openxmlformats.org/officeDocument/2006/relationships/hyperlink" Target="https://drive.google.com/file/d/1whUFS_cz5wgx0lB3SVZBI27pCqrodSVl/view?usp=sharing" TargetMode="External"/><Relationship Id="rId1745" Type="http://schemas.openxmlformats.org/officeDocument/2006/relationships/hyperlink" Target="https://drive.google.com/file/d/1QQnBzm7t8jrTebWF0xiVmXx6nkqKLqOr/view?usp=sharing" TargetMode="External"/><Relationship Id="rId1746" Type="http://schemas.openxmlformats.org/officeDocument/2006/relationships/hyperlink" Target="https://drive.google.com/file/d/1GJpQTv_j_zhJMTTPErkRP-TFHRaCEirx/view?usp=sharing" TargetMode="External"/><Relationship Id="rId1747" Type="http://schemas.openxmlformats.org/officeDocument/2006/relationships/hyperlink" Target="https://drive.google.com/file/d/1q0q7JszK5xFec4D1megOfDE8q2MR6rTe/view?usp=sharing" TargetMode="External"/><Relationship Id="rId1748" Type="http://schemas.openxmlformats.org/officeDocument/2006/relationships/hyperlink" Target="https://drive.google.com/file/d/1KpyGhPuV9g0iqhoJraj0rfKFfeYdWRmk/view?usp=sharing" TargetMode="External"/><Relationship Id="rId1749" Type="http://schemas.openxmlformats.org/officeDocument/2006/relationships/hyperlink" Target="https://drive.google.com/file/d/1uCSxLizxbVXsUT2hGX1ISrzGaRKCRBM-/view?usp=sharing" TargetMode="External"/><Relationship Id="rId1750" Type="http://schemas.openxmlformats.org/officeDocument/2006/relationships/hyperlink" Target="https://drive.google.com/file/d/1GyLIEW-tm4-wQC1EnaoaEpBLatC5HF9S/view?usp=sharing" TargetMode="External"/><Relationship Id="rId1751" Type="http://schemas.openxmlformats.org/officeDocument/2006/relationships/hyperlink" Target="https://drive.google.com/file/d/1IiBVa6z1CuAuvY_acNb8x4yvIthNIxOZ/view?usp=sharing" TargetMode="External"/><Relationship Id="rId1752" Type="http://schemas.openxmlformats.org/officeDocument/2006/relationships/hyperlink" Target="https://drive.google.com/file/d/1KkwVx00cwvmc-PsrMPfW7VO5zTS4iaxW/view?usp=sharing" TargetMode="External"/><Relationship Id="rId1753" Type="http://schemas.openxmlformats.org/officeDocument/2006/relationships/hyperlink" Target="https://drive.google.com/file/d/1WnZF1hXiVuTlxJsV-nHYZx93pfPxh5JZ/view?usp=sharing" TargetMode="External"/><Relationship Id="rId1754" Type="http://schemas.openxmlformats.org/officeDocument/2006/relationships/hyperlink" Target="https://drive.google.com/file/d/1aXjRySBXBRNwRGiTZd1aKG0FATWjHBGr/view?usp=sharing" TargetMode="External"/><Relationship Id="rId1755" Type="http://schemas.openxmlformats.org/officeDocument/2006/relationships/hyperlink" Target="https://drive.google.com/file/d/1ZHzP-l8DigxTKhbvuNnUWRIBwQR7hgpq/view?usp=sharing" TargetMode="External"/><Relationship Id="rId1756" Type="http://schemas.openxmlformats.org/officeDocument/2006/relationships/hyperlink" Target="https://drive.google.com/file/d/16xxJal7on9Avm2OKYWbu4E6U5QLSqT9Q/view?usp=sharing" TargetMode="External"/><Relationship Id="rId1757" Type="http://schemas.openxmlformats.org/officeDocument/2006/relationships/hyperlink" Target="https://drive.google.com/file/d/15YIjMZTm2JDJt2Gu9gH4doN5y7Wcg2GM/view?usp=sharing" TargetMode="External"/><Relationship Id="rId1758" Type="http://schemas.openxmlformats.org/officeDocument/2006/relationships/hyperlink" Target="https://drive.google.com/file/d/1yEbRdvpSAgaPQQrR10e2yUEv7SxbixCn/view?usp=sharing" TargetMode="External"/><Relationship Id="rId1759" Type="http://schemas.openxmlformats.org/officeDocument/2006/relationships/hyperlink" Target="https://drive.google.com/file/d/1ZONF2JbXs4_rVMdN43Dbn9WeoF9879TF/view?usp=sharing" TargetMode="External"/><Relationship Id="rId1760" Type="http://schemas.openxmlformats.org/officeDocument/2006/relationships/hyperlink" Target="https://drive.google.com/file/d/1Kdu6859HDlIrKl0-X3uyqdzfTzkiETyT/view?usp=sharing" TargetMode="External"/><Relationship Id="rId1761" Type="http://schemas.openxmlformats.org/officeDocument/2006/relationships/hyperlink" Target="https://drive.google.com/file/d/1_SEePIzxK9zYld4_9ScRnLhyuAhz86ul/view?usp=sharing" TargetMode="External"/><Relationship Id="rId1762" Type="http://schemas.openxmlformats.org/officeDocument/2006/relationships/hyperlink" Target="https://drive.google.com/file/d/1kzYnHbBizK76_2FTHDGW36ciIWC4W31Z/view?usp=sharing" TargetMode="External"/><Relationship Id="rId1763" Type="http://schemas.openxmlformats.org/officeDocument/2006/relationships/hyperlink" Target="https://drive.google.com/file/d/1zZZ0uhsFbr7cE-nGHCGanBD3ynNq73Rx/view?usp=sharing" TargetMode="External"/><Relationship Id="rId1764" Type="http://schemas.openxmlformats.org/officeDocument/2006/relationships/hyperlink" Target="https://drive.google.com/file/d/1RZpOY5TYdx3MgyRs-MC_l-X8VoeO63WT/view?usp=sharing" TargetMode="External"/><Relationship Id="rId1765" Type="http://schemas.openxmlformats.org/officeDocument/2006/relationships/hyperlink" Target="https://drive.google.com/file/d/1Tweh9JrQSK5KiiKAXSW5uNpisIGie1c9/view?usp=sharing" TargetMode="External"/><Relationship Id="rId1766" Type="http://schemas.openxmlformats.org/officeDocument/2006/relationships/hyperlink" Target="https://drive.google.com/file/d/1r8WhiK6dRp5MF3-sBibfsauDzfD-cUaS/view?usp=sharing" TargetMode="External"/><Relationship Id="rId1767" Type="http://schemas.openxmlformats.org/officeDocument/2006/relationships/hyperlink" Target="https://drive.google.com/file/d/1dQ5Jpl0GO-0JD1KZ6Fvu_A_fwymK8bow/view?usp=sharing" TargetMode="External"/><Relationship Id="rId1768" Type="http://schemas.openxmlformats.org/officeDocument/2006/relationships/hyperlink" Target="https://drive.google.com/file/d/1-eN3KoRLRVqkbFYPavSDiR2XcJBiro1v/view?usp=sharing" TargetMode="External"/><Relationship Id="rId1769" Type="http://schemas.openxmlformats.org/officeDocument/2006/relationships/hyperlink" Target="https://drive.google.com/file/d/1HeaON4pUOgfCNgLyPmUSu9AY4sF1W9RB/view?usp=sharing" TargetMode="External"/><Relationship Id="rId1770" Type="http://schemas.openxmlformats.org/officeDocument/2006/relationships/hyperlink" Target="https://drive.google.com/file/d/1jxjhwe_rGS6rWYkS8h-WZHOjhrIyxccy/view?usp=sharing" TargetMode="External"/><Relationship Id="rId1771" Type="http://schemas.openxmlformats.org/officeDocument/2006/relationships/hyperlink" Target="https://drive.google.com/file/d/1roHI5-51UDFtX1qeraFsI6oUo1s7H9Pe/view?usp=sharing" TargetMode="External"/><Relationship Id="rId1772" Type="http://schemas.openxmlformats.org/officeDocument/2006/relationships/hyperlink" Target="https://drive.google.com/file/d/1DQvm7orHCK4DPfgmWh8JsXq4vbZBCehj/view?usp=sharing" TargetMode="External"/><Relationship Id="rId1773" Type="http://schemas.openxmlformats.org/officeDocument/2006/relationships/hyperlink" Target="https://drive.google.com/file/d/1SlRVW7UHBTDgTKBrOaDdnZ3wxhaV0nTE/view?usp=sharing" TargetMode="External"/><Relationship Id="rId1774" Type="http://schemas.openxmlformats.org/officeDocument/2006/relationships/hyperlink" Target="https://drive.google.com/file/d/1DXyeH8wmkYWoGD_-8UaWc5mJG7u5KYMz/view?usp=sharing" TargetMode="External"/><Relationship Id="rId1775" Type="http://schemas.openxmlformats.org/officeDocument/2006/relationships/hyperlink" Target="https://drive.google.com/file/d/1Jc4eavlR7oXBgstZ0wQiPQ7x3znVDleR/view?usp=sharing" TargetMode="External"/><Relationship Id="rId1776" Type="http://schemas.openxmlformats.org/officeDocument/2006/relationships/hyperlink" Target="https://drive.google.com/file/d/1LeTTKh3gIr8HbsuXyqsq757La0yW3WvZ/view?usp=sharing" TargetMode="External"/><Relationship Id="rId1777" Type="http://schemas.openxmlformats.org/officeDocument/2006/relationships/hyperlink" Target="https://drive.google.com/file/d/1skIbNkBXx05hb8OKg3wGxC1b5N-0Ghn5/view?usp=sharing" TargetMode="External"/><Relationship Id="rId1778" Type="http://schemas.openxmlformats.org/officeDocument/2006/relationships/hyperlink" Target="https://drive.google.com/file/d/1Syv9xLt0jJEIoNGwTcbAiV0yJ29O8BxC/view?usp=sharing" TargetMode="External"/><Relationship Id="rId1779" Type="http://schemas.openxmlformats.org/officeDocument/2006/relationships/hyperlink" Target="https://drive.google.com/file/d/1B-cPy74GLs4jPi3ndxE9yYLkaiUkz_7d/view?usp=sharing" TargetMode="External"/><Relationship Id="rId1780" Type="http://schemas.openxmlformats.org/officeDocument/2006/relationships/hyperlink" Target="https://drive.google.com/file/d/1IWS86jBlUgeU_71ZguSCyQG9EqFCeIw6/view?usp=sharing" TargetMode="External"/><Relationship Id="rId1781" Type="http://schemas.openxmlformats.org/officeDocument/2006/relationships/hyperlink" Target="https://drive.google.com/file/d/143hjkqSy1WOF08tocr0eg5klL59J2DCe/view?usp=sharing" TargetMode="External"/><Relationship Id="rId1782" Type="http://schemas.openxmlformats.org/officeDocument/2006/relationships/hyperlink" Target="https://drive.google.com/file/d/1CHMc0nv7f8Frl7Bceo1ldvCQ5ptNnmFj/view?usp=sharing" TargetMode="External"/><Relationship Id="rId1783" Type="http://schemas.openxmlformats.org/officeDocument/2006/relationships/hyperlink" Target="https://drive.google.com/file/d/1-ZS1xmpz9VdFTFhRso7hGbcrO-bXEozL/view?usp=sharing" TargetMode="External"/><Relationship Id="rId1784" Type="http://schemas.openxmlformats.org/officeDocument/2006/relationships/hyperlink" Target="https://drive.google.com/file/d/132ekIeYrruszIIZYeLzfYaA6mk8RNrHh/view?usp=sharing" TargetMode="External"/><Relationship Id="rId1785" Type="http://schemas.openxmlformats.org/officeDocument/2006/relationships/hyperlink" Target="https://drive.google.com/file/d/1oUAa9OKHbMV4kcZw8YZiOnG2tkE5PHgU/view?usp=sharing" TargetMode="External"/><Relationship Id="rId1786" Type="http://schemas.openxmlformats.org/officeDocument/2006/relationships/hyperlink" Target="https://drive.google.com/file/d/1wcxdY2GbtMSbPBkdGnef4kaj_u5emM7g/view?usp=sharing" TargetMode="External"/><Relationship Id="rId1787" Type="http://schemas.openxmlformats.org/officeDocument/2006/relationships/hyperlink" Target="https://drive.google.com/file/d/1Gu8T1I6SsZIUpaVrFnpflmVcJEfskRjU/view?usp=sharing" TargetMode="External"/><Relationship Id="rId1788" Type="http://schemas.openxmlformats.org/officeDocument/2006/relationships/hyperlink" Target="https://drive.google.com/file/d/1_QzD-SBqBaNz5Kj7TchXZb8TlwVVH0hK/view?usp=sharing" TargetMode="External"/><Relationship Id="rId1789" Type="http://schemas.openxmlformats.org/officeDocument/2006/relationships/hyperlink" Target="https://drive.google.com/file/d/1B8pKsVwJAQxgk0wMYSHGn0bjw7em31Ue/view?usp=sharing" TargetMode="External"/><Relationship Id="rId1790" Type="http://schemas.openxmlformats.org/officeDocument/2006/relationships/hyperlink" Target="https://drive.google.com/file/d/1DEOaDdpy9rrzDHtf2f4ex_vA6UENPn4N/view?usp=sharing" TargetMode="External"/><Relationship Id="rId1791" Type="http://schemas.openxmlformats.org/officeDocument/2006/relationships/hyperlink" Target="https://drive.google.com/file/d/1N1AiZ8WYxE_hp5rw1DAbsPDBXhIpPMZu/view?usp=sharing" TargetMode="External"/><Relationship Id="rId1792" Type="http://schemas.openxmlformats.org/officeDocument/2006/relationships/hyperlink" Target="https://drive.google.com/file/d/1N1AiZ8WYxE_hp5rw1DAbsPDBXhIpPMZu/view?usp=sharing" TargetMode="External"/><Relationship Id="rId1793" Type="http://schemas.openxmlformats.org/officeDocument/2006/relationships/hyperlink" Target="https://drive.google.com/file/d/16Qk7HNrSgipo0ZbOqKEEMq--1FTQ5hOw/view?usp=sharing" TargetMode="External"/><Relationship Id="rId1794" Type="http://schemas.openxmlformats.org/officeDocument/2006/relationships/hyperlink" Target="https://drive.google.com/file/d/1TtFeo7OGF6Ybqoe7SXCbb2CaGPGC9Yf4/view?usp=sharing" TargetMode="External"/><Relationship Id="rId1795" Type="http://schemas.openxmlformats.org/officeDocument/2006/relationships/hyperlink" Target="https://drive.google.com/file/d/1rLzzq6PgZ8SzBRE3k2njogBoMMsDtAkm/view?usp=sharing" TargetMode="External"/><Relationship Id="rId1796" Type="http://schemas.openxmlformats.org/officeDocument/2006/relationships/hyperlink" Target="https://drive.google.com/file/d/1dLyEn_ll4bBcAjwUknTc5_L6LBO7xHjn/view?usp=sharing" TargetMode="External"/><Relationship Id="rId1797" Type="http://schemas.openxmlformats.org/officeDocument/2006/relationships/hyperlink" Target="https://drive.google.com/file/d/1dLyEn_ll4bBcAjwUknTc5_L6LBO7xHjn/view?usp=sharing" TargetMode="External"/><Relationship Id="rId1798" Type="http://schemas.openxmlformats.org/officeDocument/2006/relationships/hyperlink" Target="https://drive.google.com/file/d/1yKRIgXeHGOe6T-IT1ncNwp_K0ux5BNUo/view?usp=sharing" TargetMode="External"/><Relationship Id="rId1799" Type="http://schemas.openxmlformats.org/officeDocument/2006/relationships/hyperlink" Target="https://drive.google.com/file/d/12RgIxaO4NVdzgbnQ46Os6mTWOAqHm4zb/view?usp=sharing" TargetMode="External"/><Relationship Id="rId1800" Type="http://schemas.openxmlformats.org/officeDocument/2006/relationships/hyperlink" Target="https://drive.google.com/file/d/1yEVcyYKGxe9UtMxh6RodECVCnM_VYWUx/view?usp=sharing" TargetMode="External"/><Relationship Id="rId1801" Type="http://schemas.openxmlformats.org/officeDocument/2006/relationships/hyperlink" Target="https://drive.google.com/file/d/1OnRpsVPi65B8o1kq2R8qJlaQJgMj69Ox/view?usp=sharing" TargetMode="External"/><Relationship Id="rId1802" Type="http://schemas.openxmlformats.org/officeDocument/2006/relationships/hyperlink" Target="https://drive.google.com/file/d/14jjvXRwSqtAYF57cuHBKlEmtbHo6aZNa/view?usp=sharing" TargetMode="External"/><Relationship Id="rId1803" Type="http://schemas.openxmlformats.org/officeDocument/2006/relationships/hyperlink" Target="https://drive.google.com/file/d/13W8-T2hiwGHTPaPkaLuOSulP1bBVItoc/view?usp=sharing" TargetMode="External"/><Relationship Id="rId1804" Type="http://schemas.openxmlformats.org/officeDocument/2006/relationships/hyperlink" Target="https://drive.google.com/file/d/1MVB_fu2kAOFAOeX8Txqmzw-vikvr2Wjx/view?usp=sharing" TargetMode="External"/><Relationship Id="rId1805" Type="http://schemas.openxmlformats.org/officeDocument/2006/relationships/hyperlink" Target="https://drive.google.com/file/d/1kR656TRysm2VNrMKLaJx4zQQUUbIoACZ/view?usp=sharing" TargetMode="External"/><Relationship Id="rId1806" Type="http://schemas.openxmlformats.org/officeDocument/2006/relationships/hyperlink" Target="https://drive.google.com/file/d/1k-3K_hdTWu6thSXmd0L6lGmCib9Rc7or/view?usp=sharing" TargetMode="External"/><Relationship Id="rId1807" Type="http://schemas.openxmlformats.org/officeDocument/2006/relationships/hyperlink" Target="https://drive.google.com/file/d/1sUBb8aykaNX14Co2mfO5jehIyX5ZACG9/view?usp=sharing" TargetMode="External"/><Relationship Id="rId1808" Type="http://schemas.openxmlformats.org/officeDocument/2006/relationships/hyperlink" Target="https://drive.google.com/file/d/1sUBb8aykaNX14Co2mfO5jehIyX5ZACG9/view?usp=sharing" TargetMode="External"/><Relationship Id="rId1809" Type="http://schemas.openxmlformats.org/officeDocument/2006/relationships/hyperlink" Target="https://drive.google.com/file/d/1sUBb8aykaNX14Co2mfO5jehIyX5ZACG9/view?usp=sharing" TargetMode="External"/><Relationship Id="rId1810" Type="http://schemas.openxmlformats.org/officeDocument/2006/relationships/hyperlink" Target="https://drive.google.com/file/d/1sbMVSPADZLZFIx3T4IvyipeLxgGOJpUv/view?usp=sharing" TargetMode="External"/><Relationship Id="rId1811" Type="http://schemas.openxmlformats.org/officeDocument/2006/relationships/hyperlink" Target="https://drive.google.com/file/d/1TmZK7WpY58JaP9kru6SdiAp_Pi3sD4zU/view?usp=sharing" TargetMode="External"/><Relationship Id="rId1812" Type="http://schemas.openxmlformats.org/officeDocument/2006/relationships/hyperlink" Target="https://drive.google.com/file/d/1u2NUmmRVixIPUo7-7RrAo6zK1rbPWMAJ/view?usp=sharing" TargetMode="External"/><Relationship Id="rId1813" Type="http://schemas.openxmlformats.org/officeDocument/2006/relationships/hyperlink" Target="https://drive.google.com/file/d/1s5Gk8N_qHAUM6n4ecqSUdFJWb6558c69/view?usp=sharing" TargetMode="External"/><Relationship Id="rId1814" Type="http://schemas.openxmlformats.org/officeDocument/2006/relationships/hyperlink" Target="https://drive.google.com/file/d/1gP9061jR3DSQQLu5F4PgFGiAc_Ha77xy/view?usp=sharing" TargetMode="External"/><Relationship Id="rId1815" Type="http://schemas.openxmlformats.org/officeDocument/2006/relationships/hyperlink" Target="https://drive.google.com/file/d/1x9Fk4AD2tEXzX_dq3ViQgfPs_GEL-oY6/view?usp=sharing" TargetMode="External"/><Relationship Id="rId1816" Type="http://schemas.openxmlformats.org/officeDocument/2006/relationships/hyperlink" Target="https://drive.google.com/file/d/1YSI3NEWcGHZPMYKKOdTtL6mJNQebGuld/view?usp=sharing" TargetMode="External"/><Relationship Id="rId1817" Type="http://schemas.openxmlformats.org/officeDocument/2006/relationships/hyperlink" Target="https://drive.google.com/file/d/1svkawSqCsQp4c0kpoffd2tDNjDxJGmZI/view?usp=sharing" TargetMode="External"/><Relationship Id="rId1818" Type="http://schemas.openxmlformats.org/officeDocument/2006/relationships/hyperlink" Target="https://drive.google.com/file/d/1svkawSqCsQp4c0kpoffd2tDNjDxJGmZI/view?usp=sharing" TargetMode="External"/><Relationship Id="rId1819" Type="http://schemas.openxmlformats.org/officeDocument/2006/relationships/hyperlink" Target="https://drive.google.com/file/d/1svkawSqCsQp4c0kpoffd2tDNjDxJGmZI/view?usp=sharing" TargetMode="External"/><Relationship Id="rId1820" Type="http://schemas.openxmlformats.org/officeDocument/2006/relationships/hyperlink" Target="https://drive.google.com/file/d/1M2nJ0I8dKeMT0oaPrczw1Ll8iR2d0jb6/view?usp=sharing" TargetMode="External"/><Relationship Id="rId1821" Type="http://schemas.openxmlformats.org/officeDocument/2006/relationships/hyperlink" Target="https://drive.google.com/file/d/1jI4KezNeKysO5lwGfRbKgIEpBOBAfGzk/view?usp=sharing" TargetMode="External"/><Relationship Id="rId1822" Type="http://schemas.openxmlformats.org/officeDocument/2006/relationships/hyperlink" Target="https://drive.google.com/file/d/1AmJF8s_7oCXTQfumtVU_DUg1f0sR6vHj/view?usp=sharing" TargetMode="External"/><Relationship Id="rId1823" Type="http://schemas.openxmlformats.org/officeDocument/2006/relationships/hyperlink" Target="https://drive.google.com/file/d/1bcAadTjHm6gEBLgyTuQUNYr_suGZIwoL/view?usp=sharing" TargetMode="External"/><Relationship Id="rId1824" Type="http://schemas.openxmlformats.org/officeDocument/2006/relationships/hyperlink" Target="https://drive.google.com/file/d/1yWo7cY5gG2polkFRzkrqLcFKPKHahKwq/view?usp=sharing" TargetMode="External"/><Relationship Id="rId1825" Type="http://schemas.openxmlformats.org/officeDocument/2006/relationships/hyperlink" Target="https://drive.google.com/file/d/1CVHxuplUinMXzkxskrBf28VIOQ2LZI37/view?usp=sharing" TargetMode="External"/><Relationship Id="rId1826" Type="http://schemas.openxmlformats.org/officeDocument/2006/relationships/hyperlink" Target="https://drive.google.com/file/d/1VL9wOn24AOMbLqdIPHnVGXrZ-7l_V6FV/view?usp=sharing" TargetMode="External"/><Relationship Id="rId1827" Type="http://schemas.openxmlformats.org/officeDocument/2006/relationships/hyperlink" Target="https://drive.google.com/file/d/1ZFYFym4cul1p8xPu9Fdq0hY6P8k6lly0/view?usp=sharing" TargetMode="External"/><Relationship Id="rId1828" Type="http://schemas.openxmlformats.org/officeDocument/2006/relationships/hyperlink" Target="https://drive.google.com/file/d/1e6iO1WxBWjz24pQyPRMzjcmGDUDlLHs7/view?usp=sharing" TargetMode="External"/><Relationship Id="rId1829" Type="http://schemas.openxmlformats.org/officeDocument/2006/relationships/hyperlink" Target="https://drive.google.com/file/d/1HzoImtoKX-p8JnJiutEpUGRjbUk93dnt/view?usp=sharing" TargetMode="External"/><Relationship Id="rId1830" Type="http://schemas.openxmlformats.org/officeDocument/2006/relationships/hyperlink" Target="https://drive.google.com/file/d/1HzoImtoKX-p8JnJiutEpUGRjbUk93dnt/view?usp=sharing" TargetMode="External"/><Relationship Id="rId1831" Type="http://schemas.openxmlformats.org/officeDocument/2006/relationships/hyperlink" Target="https://drive.google.com/file/d/1HzoImtoKX-p8JnJiutEpUGRjbUk93dnt/view?usp=sharing" TargetMode="External"/><Relationship Id="rId1832" Type="http://schemas.openxmlformats.org/officeDocument/2006/relationships/hyperlink" Target="https://drive.google.com/file/d/1FpS7a2XhHm3pQ_YGuNsTJglcuE55uqTk/view?usp=sharing" TargetMode="External"/><Relationship Id="rId1833" Type="http://schemas.openxmlformats.org/officeDocument/2006/relationships/hyperlink" Target="https://drive.google.com/file/d/1zMLkeG8nliV-DGn_0_ZNLVMqnezstLyw/view?usp=sharing" TargetMode="External"/><Relationship Id="rId1834" Type="http://schemas.openxmlformats.org/officeDocument/2006/relationships/hyperlink" Target="https://drive.google.com/file/d/1kY1Ohwth8-TEt9AykcCVuLzZSVw6uwUM/view?usp=sharing" TargetMode="External"/><Relationship Id="rId1835" Type="http://schemas.openxmlformats.org/officeDocument/2006/relationships/hyperlink" Target="https://drive.google.com/file/d/1kY1Ohwth8-TEt9AykcCVuLzZSVw6uwUM/view?usp=sharing" TargetMode="External"/><Relationship Id="rId1836" Type="http://schemas.openxmlformats.org/officeDocument/2006/relationships/hyperlink" Target="https://drive.google.com/file/d/1kY1Ohwth8-TEt9AykcCVuLzZSVw6uwUM/view?usp=sharing" TargetMode="External"/><Relationship Id="rId1837" Type="http://schemas.openxmlformats.org/officeDocument/2006/relationships/hyperlink" Target="https://drive.google.com/file/d/1J1J1m1-sxML-Wtlh6N63PRVicJzgKMWX/view?usp=sharing" TargetMode="External"/><Relationship Id="rId1838" Type="http://schemas.openxmlformats.org/officeDocument/2006/relationships/hyperlink" Target="https://drive.google.com/file/d/1pywbiZ1BIt7MInPxEstf9CrfOXcHEJtZ/view?usp=sharing" TargetMode="External"/><Relationship Id="rId1839" Type="http://schemas.openxmlformats.org/officeDocument/2006/relationships/hyperlink" Target="https://drive.google.com/file/d/1RNS2bo6vuVdntIpzMTCfYkaWQe9VM_kA/view?usp=sharing" TargetMode="External"/><Relationship Id="rId1840" Type="http://schemas.openxmlformats.org/officeDocument/2006/relationships/hyperlink" Target="https://drive.google.com/file/d/1-AztLlqJVPNLJEjTgKr57Mj-MB3ug4j9/view?usp=sharing" TargetMode="External"/><Relationship Id="rId1841" Type="http://schemas.openxmlformats.org/officeDocument/2006/relationships/hyperlink" Target="https://drive.google.com/file/d/1-AztLlqJVPNLJEjTgKr57Mj-MB3ug4j9/view?usp=sharing" TargetMode="External"/><Relationship Id="rId1842" Type="http://schemas.openxmlformats.org/officeDocument/2006/relationships/hyperlink" Target="https://drive.google.com/file/d/18HViyKPsSgX-efRJEOceeiXnpkw6kfZa/view?usp=sharing" TargetMode="External"/><Relationship Id="rId1843" Type="http://schemas.openxmlformats.org/officeDocument/2006/relationships/hyperlink" Target="https://drive.google.com/file/d/1Tihfs-II4Kw1y_t5FsjZTMK4G4NVd715/view?usp=sharing" TargetMode="External"/><Relationship Id="rId1844" Type="http://schemas.openxmlformats.org/officeDocument/2006/relationships/hyperlink" Target="https://drive.google.com/file/d/1IOpiSxsn65ISy-dtj3kwolTmuDu2_cKc/view?usp=sharing" TargetMode="External"/><Relationship Id="rId1845" Type="http://schemas.openxmlformats.org/officeDocument/2006/relationships/hyperlink" Target="https://drive.google.com/file/d/1IOpiSxsn65ISy-dtj3kwolTmuDu2_cKc/view?usp=sharing" TargetMode="External"/><Relationship Id="rId1846" Type="http://schemas.openxmlformats.org/officeDocument/2006/relationships/hyperlink" Target="https://drive.google.com/file/d/1lQnJI3Ra7-7sNwziceKzvWIw36clU_MI/view?usp=sharing" TargetMode="External"/><Relationship Id="rId1847" Type="http://schemas.openxmlformats.org/officeDocument/2006/relationships/hyperlink" Target="https://drive.google.com/file/d/1r3YzJmIwWNNfKnYNLmcIbQTzzCS-Mhy_/view?usp=sharing" TargetMode="External"/><Relationship Id="rId1848" Type="http://schemas.openxmlformats.org/officeDocument/2006/relationships/hyperlink" Target="https://drive.google.com/file/d/1mtC8DoOXkUwLySdlj_NBgg778SzsQZj7/view?usp=sharing" TargetMode="External"/><Relationship Id="rId1849" Type="http://schemas.openxmlformats.org/officeDocument/2006/relationships/hyperlink" Target="https://drive.google.com/file/d/1QxhUGVN-Zh-4r9e6bi4q4D74-OMF9FUA/view?usp=sharing" TargetMode="External"/><Relationship Id="rId1850" Type="http://schemas.openxmlformats.org/officeDocument/2006/relationships/hyperlink" Target="https://drive.google.com/file/d/1UttXv_9EF0ckRz_fAfK9jR1_aeoh1_3M/view?usp=sharing" TargetMode="External"/><Relationship Id="rId1851" Type="http://schemas.openxmlformats.org/officeDocument/2006/relationships/hyperlink" Target="https://drive.google.com/file/d/1LhX26flRaDjcmuOCWxuqsjQtnT_W52ov/view?usp=sharing" TargetMode="External"/><Relationship Id="rId1852" Type="http://schemas.openxmlformats.org/officeDocument/2006/relationships/hyperlink" Target="https://drive.google.com/file/d/19sE3BMpvxU2AkZq0v2sSSRmh7CK9VPW_/view?usp=sharing" TargetMode="External"/><Relationship Id="rId1853" Type="http://schemas.openxmlformats.org/officeDocument/2006/relationships/hyperlink" Target="https://drive.google.com/file/d/19sE3BMpvxU2AkZq0v2sSSRmh7CK9VPW_/view?usp=sharing" TargetMode="External"/><Relationship Id="rId1854" Type="http://schemas.openxmlformats.org/officeDocument/2006/relationships/hyperlink" Target="https://drive.google.com/file/d/19sE3BMpvxU2AkZq0v2sSSRmh7CK9VPW_/view?usp=sharing" TargetMode="External"/><Relationship Id="rId1855" Type="http://schemas.openxmlformats.org/officeDocument/2006/relationships/hyperlink" Target="https://drive.google.com/file/d/19sE3BMpvxU2AkZq0v2sSSRmh7CK9VPW_/view?usp=sharing" TargetMode="External"/><Relationship Id="rId1856" Type="http://schemas.openxmlformats.org/officeDocument/2006/relationships/hyperlink" Target="https://drive.google.com/file/d/19sE3BMpvxU2AkZq0v2sSSRmh7CK9VPW_/view?usp=sharing" TargetMode="External"/><Relationship Id="rId1857" Type="http://schemas.openxmlformats.org/officeDocument/2006/relationships/hyperlink" Target="https://drive.google.com/file/d/1_5aqU-GZ3wsqUj-zXLK6URrLlI-BI8Ri/view?usp=sharing" TargetMode="External"/><Relationship Id="rId1858" Type="http://schemas.openxmlformats.org/officeDocument/2006/relationships/hyperlink" Target="https://drive.google.com/file/d/1QBZJnNi7ke6LFjzEwe31XFxXYP9GZsPX/view?usp=sharing" TargetMode="External"/><Relationship Id="rId1859" Type="http://schemas.openxmlformats.org/officeDocument/2006/relationships/hyperlink" Target="https://drive.google.com/file/d/15Q_p3RrilhBx8TQmz3JiChXSbr3ITHwU/view?usp=sharing" TargetMode="External"/><Relationship Id="rId1860" Type="http://schemas.openxmlformats.org/officeDocument/2006/relationships/hyperlink" Target="https://drive.google.com/file/d/15Q_p3RrilhBx8TQmz3JiChXSbr3ITHwU/view?usp=sharing" TargetMode="External"/><Relationship Id="rId1861" Type="http://schemas.openxmlformats.org/officeDocument/2006/relationships/hyperlink" Target="https://drive.google.com/file/d/19WthXNOGbMUZiLABY77vazHnGVj1A-lz/view?usp=sharing" TargetMode="External"/><Relationship Id="rId1862" Type="http://schemas.openxmlformats.org/officeDocument/2006/relationships/hyperlink" Target="https://drive.google.com/file/d/17FEsyH-_uSdSbvAolZAkcLB_nh-EyppT/view?usp=sharing" TargetMode="External"/><Relationship Id="rId1863" Type="http://schemas.openxmlformats.org/officeDocument/2006/relationships/hyperlink" Target="https://drive.google.com/file/d/1w_Ui6e_wCZ8_ENXOGzt6FO7MZ67hVlVK/view?usp=sharing" TargetMode="External"/><Relationship Id="rId1864" Type="http://schemas.openxmlformats.org/officeDocument/2006/relationships/hyperlink" Target="https://drive.google.com/file/d/1aj-E0_ax-zuSWeOJmyX_lC_X-inkORYR/view?usp=sharing" TargetMode="External"/><Relationship Id="rId1865" Type="http://schemas.openxmlformats.org/officeDocument/2006/relationships/hyperlink" Target="https://drive.google.com/file/d/16nYJ8a5dZUOKR9hiGQ6-jVBwvAmp_5ul/view?usp=sharing" TargetMode="External"/><Relationship Id="rId1866" Type="http://schemas.openxmlformats.org/officeDocument/2006/relationships/hyperlink" Target="https://drive.google.com/file/d/1E4yz1e-r3FzVrRL7CSGTLvcBaGad9v3O/view?usp=sharing" TargetMode="External"/><Relationship Id="rId1867" Type="http://schemas.openxmlformats.org/officeDocument/2006/relationships/hyperlink" Target="https://drive.google.com/file/d/1aMtLOwg-cJfNrCznKKOKPs4o5M0Hghmz/view?usp=sharing" TargetMode="External"/><Relationship Id="rId1868" Type="http://schemas.openxmlformats.org/officeDocument/2006/relationships/hyperlink" Target="https://drive.google.com/file/d/1kDuuPBNJxqc_42yBNqvcOGEcp39b9Mxi/view?usp=sharing" TargetMode="External"/><Relationship Id="rId1869" Type="http://schemas.openxmlformats.org/officeDocument/2006/relationships/hyperlink" Target="https://drive.google.com/file/d/17fO_ylF4jr0QP53ZCJVP9N5kvgIvnbz9/view?usp=sharing" TargetMode="External"/><Relationship Id="rId1870" Type="http://schemas.openxmlformats.org/officeDocument/2006/relationships/hyperlink" Target="https://drive.google.com/file/d/1H7CpgGyMgz7X-cbYzd5SRLtdyV174uVu/view?usp=sharing" TargetMode="External"/><Relationship Id="rId1871" Type="http://schemas.openxmlformats.org/officeDocument/2006/relationships/hyperlink" Target="https://drive.google.com/file/d/1iFMZu7K-_fnEpQtcVFcbBrvdQOBCVWh7/view?usp=sharing" TargetMode="External"/><Relationship Id="rId1872" Type="http://schemas.openxmlformats.org/officeDocument/2006/relationships/hyperlink" Target="https://drive.google.com/file/d/1Mapf9UEZ2tcfhmLz1lax_Rl2BRXXzx3q/view?usp=sharing" TargetMode="External"/><Relationship Id="rId1873" Type="http://schemas.openxmlformats.org/officeDocument/2006/relationships/hyperlink" Target="https://drive.google.com/file/d/1N6QKWWD_HE4iFpj-WHRvVLUiXmP35OMV/view?usp=sharing" TargetMode="External"/><Relationship Id="rId1874" Type="http://schemas.openxmlformats.org/officeDocument/2006/relationships/hyperlink" Target="https://drive.google.com/file/d/1N6QKWWD_HE4iFpj-WHRvVLUiXmP35OMV/view?usp=sharing" TargetMode="External"/><Relationship Id="rId1875" Type="http://schemas.openxmlformats.org/officeDocument/2006/relationships/hyperlink" Target="https://drive.google.com/file/d/1N6QKWWD_HE4iFpj-WHRvVLUiXmP35OMV/view?usp=sharing" TargetMode="External"/><Relationship Id="rId1876" Type="http://schemas.openxmlformats.org/officeDocument/2006/relationships/hyperlink" Target="https://drive.google.com/file/d/1N6QKWWD_HE4iFpj-WHRvVLUiXmP35OMV/view?usp=sharing" TargetMode="External"/><Relationship Id="rId1877" Type="http://schemas.openxmlformats.org/officeDocument/2006/relationships/hyperlink" Target="https://drive.google.com/file/d/1MqjOSJbzkLefWTya4hck4YDHLUTuHfQS/view?usp=sharing" TargetMode="External"/><Relationship Id="rId1878" Type="http://schemas.openxmlformats.org/officeDocument/2006/relationships/hyperlink" Target="https://drive.google.com/file/d/1MqjOSJbzkLefWTya4hck4YDHLUTuHfQS/view?usp=sharing" TargetMode="External"/><Relationship Id="rId1879" Type="http://schemas.openxmlformats.org/officeDocument/2006/relationships/hyperlink" Target="https://drive.google.com/file/d/1GpdM5lK2ubgRziNEC_cF5jf6nXEBO8BL/view?usp=sharing" TargetMode="External"/><Relationship Id="rId1880" Type="http://schemas.openxmlformats.org/officeDocument/2006/relationships/hyperlink" Target="https://drive.google.com/file/d/1kkQrM0KH2eqjUmwC8SLRXwZeCjZzk3vc/view?usp=sharing" TargetMode="External"/><Relationship Id="rId1881" Type="http://schemas.openxmlformats.org/officeDocument/2006/relationships/hyperlink" Target="https://drive.google.com/file/d/1AiNZxwUSqEyRvKRqNo0ievGflRlnRye1/view?usp=sharing" TargetMode="External"/><Relationship Id="rId1882" Type="http://schemas.openxmlformats.org/officeDocument/2006/relationships/hyperlink" Target="https://drive.google.com/file/d/1bC2E4QrWyRqDHss86H8_7CkEA44o_IIB/view?usp=sharing" TargetMode="External"/><Relationship Id="rId1883" Type="http://schemas.openxmlformats.org/officeDocument/2006/relationships/hyperlink" Target="https://drive.google.com/file/d/1PeenUAsh1DsG1AZ2gEoJoECgmKKCPKme/view?usp=sharing" TargetMode="External"/><Relationship Id="rId1884" Type="http://schemas.openxmlformats.org/officeDocument/2006/relationships/hyperlink" Target="https://drive.google.com/file/d/1PeenUAsh1DsG1AZ2gEoJoECgmKKCPKme/view?usp=sharing" TargetMode="External"/><Relationship Id="rId1885" Type="http://schemas.openxmlformats.org/officeDocument/2006/relationships/hyperlink" Target="https://drive.google.com/file/d/1NtSJNUIYoBdlBp5Kwez_abwK5YoNmDkh/view?usp=sharing" TargetMode="External"/><Relationship Id="rId1886" Type="http://schemas.openxmlformats.org/officeDocument/2006/relationships/hyperlink" Target="https://drive.google.com/file/d/1i60l_6Dw-jqtd5U9mpmrZV5JVMASj2F1/view?usp=sharing" TargetMode="External"/><Relationship Id="rId1887" Type="http://schemas.openxmlformats.org/officeDocument/2006/relationships/hyperlink" Target="https://drive.google.com/file/d/1bxWdH2_zNOMnaM76OD6ARPsXIAke6G2w/view?usp=sharing" TargetMode="External"/><Relationship Id="rId1888" Type="http://schemas.openxmlformats.org/officeDocument/2006/relationships/hyperlink" Target="https://drive.google.com/file/d/1bxWdH2_zNOMnaM76OD6ARPsXIAke6G2w/view?usp=sharing" TargetMode="External"/><Relationship Id="rId1889" Type="http://schemas.openxmlformats.org/officeDocument/2006/relationships/hyperlink" Target="https://drive.google.com/file/d/1qW2194ukqZ_Jfxr9cr1LNctiFlmsSt4H/view?usp=sharing" TargetMode="External"/><Relationship Id="rId1890" Type="http://schemas.openxmlformats.org/officeDocument/2006/relationships/hyperlink" Target="https://drive.google.com/file/d/1lrxqWmRA8x5uD9NtfQL1fWIwhx3dSsfD/view?usp=sharing" TargetMode="External"/><Relationship Id="rId1891" Type="http://schemas.openxmlformats.org/officeDocument/2006/relationships/hyperlink" Target="https://drive.google.com/file/d/1J5e0kgdLQ_PsmdCw23v_mhcpxxtmxb3Z/view?usp=sharing" TargetMode="External"/><Relationship Id="rId1892" Type="http://schemas.openxmlformats.org/officeDocument/2006/relationships/hyperlink" Target="https://drive.google.com/file/d/1ZczJW4_ZR0VYCoQ7i7T6yKvO7uJe3A8q/view?usp=sharing" TargetMode="External"/><Relationship Id="rId1893" Type="http://schemas.openxmlformats.org/officeDocument/2006/relationships/hyperlink" Target="https://drive.google.com/file/d/1Sjj8SphhK1luQwkYrXTZ9jJSudMaAoMz/view?usp=sharing" TargetMode="External"/><Relationship Id="rId1894" Type="http://schemas.openxmlformats.org/officeDocument/2006/relationships/hyperlink" Target="https://drive.google.com/file/d/1r4XuBtrXq4yNthnfJwXm7nAzTLExo9Vp/view?usp=sharing" TargetMode="External"/><Relationship Id="rId1895" Type="http://schemas.openxmlformats.org/officeDocument/2006/relationships/hyperlink" Target="https://drive.google.com/file/d/1pM6tI9tNuoXKeMnvMDGnWfEWM8MV53lx/view?usp=sharing" TargetMode="External"/><Relationship Id="rId1896" Type="http://schemas.openxmlformats.org/officeDocument/2006/relationships/hyperlink" Target="https://drive.google.com/file/d/1tQVVa807Z1GnMF__GedNBeRGdPR-CWZg/view?usp=sharing" TargetMode="External"/><Relationship Id="rId1897" Type="http://schemas.openxmlformats.org/officeDocument/2006/relationships/hyperlink" Target="https://drive.google.com/file/d/1kgwqaTu3G7ctujkP-lEkU5saiXv0IwrQ/view?usp=sharing" TargetMode="External"/><Relationship Id="rId1898" Type="http://schemas.openxmlformats.org/officeDocument/2006/relationships/hyperlink" Target="https://drive.google.com/file/d/1B0WUpovtRKdtI7VOxIUJ_qHc1zMOCO0J/view?usp=sharing" TargetMode="External"/><Relationship Id="rId1899" Type="http://schemas.openxmlformats.org/officeDocument/2006/relationships/hyperlink" Target="https://drive.google.com/file/d/1ywGhAPT8og0tohsDsC-xKX5hzUSMzRGK/view?usp=sharing" TargetMode="External"/><Relationship Id="rId1900" Type="http://schemas.openxmlformats.org/officeDocument/2006/relationships/hyperlink" Target="https://drive.google.com/file/d/1qqIfe9F1YBv98-hGplNEfvnq5DEpCyWP/view?usp=sharing" TargetMode="External"/><Relationship Id="rId1901" Type="http://schemas.openxmlformats.org/officeDocument/2006/relationships/hyperlink" Target="https://drive.google.com/file/d/1g5XYjeJlMm_SWJc2g7ryAMTTow2XOqPr/view?usp=sharing" TargetMode="External"/><Relationship Id="rId1902" Type="http://schemas.openxmlformats.org/officeDocument/2006/relationships/hyperlink" Target="https://drive.google.com/file/d/1Dz2Z5I0Smji9LP2_R96JGj1kVxcYi5AB/view?usp=sharing" TargetMode="External"/><Relationship Id="rId1903" Type="http://schemas.openxmlformats.org/officeDocument/2006/relationships/hyperlink" Target="https://drive.google.com/file/d/1KZQG8kQW3DvzbDpVS3fc-d8TmbU067-X/view?usp=sharing" TargetMode="External"/><Relationship Id="rId1904" Type="http://schemas.openxmlformats.org/officeDocument/2006/relationships/hyperlink" Target="https://drive.google.com/file/d/17bL23EGiiZ69ud9lCnMND7Au-QF8cssT/view?usp=sharing" TargetMode="External"/><Relationship Id="rId1905" Type="http://schemas.openxmlformats.org/officeDocument/2006/relationships/hyperlink" Target="https://drive.google.com/file/d/1gsKRCZhPVLKlebiYLMNMqFzHaNTaIK93/view?usp=sharing" TargetMode="External"/><Relationship Id="rId1906" Type="http://schemas.openxmlformats.org/officeDocument/2006/relationships/hyperlink" Target="https://drive.google.com/file/d/1eAY_siFmCm6AoT4wg7C9zKngCdQJp7LB/view?usp=sharing" TargetMode="External"/><Relationship Id="rId1907" Type="http://schemas.openxmlformats.org/officeDocument/2006/relationships/hyperlink" Target="https://drive.google.com/file/d/1efwGtBaxglJWfDOL6Z4aojxZRpVkgJFK/view?usp=sharing" TargetMode="External"/><Relationship Id="rId1908" Type="http://schemas.openxmlformats.org/officeDocument/2006/relationships/hyperlink" Target="https://drive.google.com/file/d/1efwGtBaxglJWfDOL6Z4aojxZRpVkgJFK/view?usp=sharing" TargetMode="External"/><Relationship Id="rId1909" Type="http://schemas.openxmlformats.org/officeDocument/2006/relationships/hyperlink" Target="https://drive.google.com/file/d/1XOgAgTsBOZIVr4QQxFAvQWyywKlCSpkK/view?usp=sharing" TargetMode="External"/><Relationship Id="rId1910" Type="http://schemas.openxmlformats.org/officeDocument/2006/relationships/hyperlink" Target="https://drive.google.com/file/d/1VCXORxbvsQCWgDpSaVBBkZktdT_YoUY1/view?usp=sharing" TargetMode="External"/><Relationship Id="rId1911" Type="http://schemas.openxmlformats.org/officeDocument/2006/relationships/hyperlink" Target="https://drive.google.com/file/d/1J0PqS-Y1JmL3U-qygEbQ8Vz_7h_O5Bzp/view?usp=sharing" TargetMode="External"/><Relationship Id="rId1912" Type="http://schemas.openxmlformats.org/officeDocument/2006/relationships/hyperlink" Target="https://drive.google.com/file/d/1bKo4ut_Ry4JKBR0u4JMqQ59BVJc2jGfe/view?usp=sharing" TargetMode="External"/><Relationship Id="rId1913" Type="http://schemas.openxmlformats.org/officeDocument/2006/relationships/hyperlink" Target="https://drive.google.com/file/d/15dICmEXgCvwnvPd10jKZ5sz7HOP621uT/view?usp=sharing" TargetMode="External"/><Relationship Id="rId1914" Type="http://schemas.openxmlformats.org/officeDocument/2006/relationships/hyperlink" Target="https://drive.google.com/file/d/15dICmEXgCvwnvPd10jKZ5sz7HOP621uT/view?usp=sharing" TargetMode="External"/><Relationship Id="rId1915" Type="http://schemas.openxmlformats.org/officeDocument/2006/relationships/hyperlink" Target="https://drive.google.com/file/d/1FU31n3lJN6P-Cs3ts6QYCf3KBMAzfF9H/view?usp=sharing" TargetMode="External"/><Relationship Id="rId1916" Type="http://schemas.openxmlformats.org/officeDocument/2006/relationships/hyperlink" Target="https://drive.google.com/file/d/1FU31n3lJN6P-Cs3ts6QYCf3KBMAzfF9H/view?usp=sharing" TargetMode="External"/><Relationship Id="rId1917" Type="http://schemas.openxmlformats.org/officeDocument/2006/relationships/hyperlink" Target="https://drive.google.com/file/d/19MxrmQgrcqa1TB1JKBEVJ2h2vFd_kKoJ/view?usp=sharing" TargetMode="External"/><Relationship Id="rId1918" Type="http://schemas.openxmlformats.org/officeDocument/2006/relationships/hyperlink" Target="https://drive.google.com/file/d/1FGMp09QlsY6I2Xhf5bJ8-AlHLGRhZDbt/view?usp=sharing" TargetMode="External"/><Relationship Id="rId1919" Type="http://schemas.openxmlformats.org/officeDocument/2006/relationships/hyperlink" Target="https://drive.google.com/file/d/15bmHxKt1L8uoJFr4VDuFUy--ZNrXo90n/view?usp=sharing" TargetMode="External"/><Relationship Id="rId1920" Type="http://schemas.openxmlformats.org/officeDocument/2006/relationships/hyperlink" Target="https://drive.google.com/file/d/1rcUyXBGsQgrFzDkJACgfug1qLsmX-saq/view?usp=sharing" TargetMode="External"/><Relationship Id="rId1921" Type="http://schemas.openxmlformats.org/officeDocument/2006/relationships/hyperlink" Target="https://drive.google.com/file/d/1cWxRd6yWHmk4XYEiQdOaLRwvleAJuj1D/view?usp=sharing" TargetMode="External"/><Relationship Id="rId1922" Type="http://schemas.openxmlformats.org/officeDocument/2006/relationships/hyperlink" Target="https://drive.google.com/file/d/1oFt8JlX4dO17N62GjY7HM81M84yHoFWO/view?usp=sharing" TargetMode="External"/><Relationship Id="rId1923" Type="http://schemas.openxmlformats.org/officeDocument/2006/relationships/hyperlink" Target="https://drive.google.com/file/d/1F90GCqax30d3pjpaQr9tkhATZrysT9Ol/view?usp=sharing" TargetMode="External"/><Relationship Id="rId1924" Type="http://schemas.openxmlformats.org/officeDocument/2006/relationships/hyperlink" Target="https://drive.google.com/file/d/1Ldq0u7Z-xjLCLpUmjXo-0X9RU7IG0xte/view?usp=sharing" TargetMode="External"/><Relationship Id="rId1925" Type="http://schemas.openxmlformats.org/officeDocument/2006/relationships/hyperlink" Target="https://drive.google.com/file/d/18_vmgNc-jFGbIOoTBiBY9_LQNNXhx7Wh/view?usp=sharing" TargetMode="External"/><Relationship Id="rId1926" Type="http://schemas.openxmlformats.org/officeDocument/2006/relationships/hyperlink" Target="https://drive.google.com/file/d/1dqu4n17y8_kLID1Lw5JjkAkFhNelJeT5/view?usp=sharing" TargetMode="External"/><Relationship Id="rId1927" Type="http://schemas.openxmlformats.org/officeDocument/2006/relationships/hyperlink" Target="https://drive.google.com/file/d/1v-YEmdh-CstmxrDvQRzq-fh0MfbsmwN1/view?usp=sharing" TargetMode="External"/><Relationship Id="rId1928" Type="http://schemas.openxmlformats.org/officeDocument/2006/relationships/hyperlink" Target="https://drive.google.com/file/d/1v-YEmdh-CstmxrDvQRzq-fh0MfbsmwN1/view?usp=sharing" TargetMode="External"/><Relationship Id="rId1929" Type="http://schemas.openxmlformats.org/officeDocument/2006/relationships/hyperlink" Target="https://drive.google.com/file/d/1v-YEmdh-CstmxrDvQRzq-fh0MfbsmwN1/view?usp=sharing" TargetMode="External"/><Relationship Id="rId1930" Type="http://schemas.openxmlformats.org/officeDocument/2006/relationships/hyperlink" Target="https://drive.google.com/file/d/1eKkimDaNVb9y73aB1kc0ykWsJHpjjUXh/view?usp=sharing" TargetMode="External"/><Relationship Id="rId1931" Type="http://schemas.openxmlformats.org/officeDocument/2006/relationships/hyperlink" Target="https://drive.google.com/file/d/1Z-R2aCh0sWX_fLHm6zIDHr22wkaOcmqV/view?usp=sharing" TargetMode="External"/><Relationship Id="rId1932" Type="http://schemas.openxmlformats.org/officeDocument/2006/relationships/hyperlink" Target="https://drive.google.com/file/d/1xnMrJxHe4oHlb7pRzC9sG6fXnVSc6eyE/view?usp=sharing" TargetMode="External"/><Relationship Id="rId1933" Type="http://schemas.openxmlformats.org/officeDocument/2006/relationships/hyperlink" Target="https://drive.google.com/file/d/1NynTYlMNDEGrqJ3o4SKGakgSFqidZI0N/view?usp=sharing" TargetMode="External"/><Relationship Id="rId1934" Type="http://schemas.openxmlformats.org/officeDocument/2006/relationships/hyperlink" Target="https://drive.google.com/file/d/16FNEKrGI_parqs5t4ejE137dj-XJOFKO/view?usp=sharing" TargetMode="External"/><Relationship Id="rId1935" Type="http://schemas.openxmlformats.org/officeDocument/2006/relationships/hyperlink" Target="https://drive.google.com/file/d/1n321tixO7A_Ki3t8aTTXi8789TTKqR9a/view?usp=sharing" TargetMode="External"/><Relationship Id="rId1936" Type="http://schemas.openxmlformats.org/officeDocument/2006/relationships/hyperlink" Target="https://drive.google.com/file/d/17pKzP60XJEs9JffbfDuj4VvmsNsrBpyg/view?usp=sharing" TargetMode="External"/><Relationship Id="rId1937" Type="http://schemas.openxmlformats.org/officeDocument/2006/relationships/hyperlink" Target="https://drive.google.com/file/d/1AahBWYSDv5v8-H41TXtTeiTrMShIQjvt/view?usp=sharing" TargetMode="External"/><Relationship Id="rId1938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hyperlink" Target="https://drive.google.com/file/d/1r-xMagIre5SfUJfprNYKb2jp_7na9FOH/view?usp=sharing" TargetMode="External"/><Relationship Id="rId2" Type="http://schemas.openxmlformats.org/officeDocument/2006/relationships/hyperlink" Target="https://drive.google.com/file/d/1ux0Z3WwydPrVHM-usg9YxG2dvH1mdilH/view?usp=sharing" TargetMode="External"/><Relationship Id="rId3" Type="http://schemas.openxmlformats.org/officeDocument/2006/relationships/hyperlink" Target="https://drive.google.com/file/d/12L8UagIjvCw0fafF-PHAYZfaT7b64ApN/view?usp=sharing" TargetMode="External"/><Relationship Id="rId4" Type="http://schemas.openxmlformats.org/officeDocument/2006/relationships/hyperlink" Target="https://drive.google.com/file/d/1SRC4azvQegxCDlc8QAJGGmfP0hk5l-6d/view?usp=sharing" TargetMode="External"/><Relationship Id="rId5" Type="http://schemas.openxmlformats.org/officeDocument/2006/relationships/hyperlink" Target="https://drive.google.com/file/d/1rH0XLLpwmInrdPOTckh2Mao-Xe8HIJpn/view?usp=sharing" TargetMode="External"/><Relationship Id="rId6" Type="http://schemas.openxmlformats.org/officeDocument/2006/relationships/hyperlink" Target="https://drive.google.com/file/d/16pkn4WAMD_ud-rwnC1NBJLULQbiu9qF6/view?usp=sharing" TargetMode="External"/><Relationship Id="rId7" Type="http://schemas.openxmlformats.org/officeDocument/2006/relationships/hyperlink" Target="https://drive.google.com/file/d/1WkBQ9f76L1xd6gA0Iaune1X2Z7g0xgaC/view?usp=sharing" TargetMode="External"/><Relationship Id="rId8" Type="http://schemas.openxmlformats.org/officeDocument/2006/relationships/hyperlink" Target="https://drive.google.com/file/d/1VboNlI9LubHTptqWar1EJSjTZWkYd1Mg/view?usp=sharing" TargetMode="External"/><Relationship Id="rId9" Type="http://schemas.openxmlformats.org/officeDocument/2006/relationships/hyperlink" Target="https://drive.google.com/file/d/14zPecynlHud5UfpDA_IBvu-vjY1aJaBA/view?usp=sharing" TargetMode="External"/><Relationship Id="rId10" Type="http://schemas.openxmlformats.org/officeDocument/2006/relationships/hyperlink" Target="https://drive.google.com/file/d/1EvZz15Zu4RIb2mRE6YE1A0xCI47a15c9/view?usp=sharing" TargetMode="External"/><Relationship Id="rId11" Type="http://schemas.openxmlformats.org/officeDocument/2006/relationships/hyperlink" Target="https://drive.google.com/file/d/1Ct-04OBVucR5mdkPwkEmQEmuoGwkWePe/view?usp=sharing" TargetMode="External"/><Relationship Id="rId12" Type="http://schemas.openxmlformats.org/officeDocument/2006/relationships/hyperlink" Target="https://drive.google.com/file/d/1mtiEIGnKqtBYzoCS_veW487pHhtLFugg/view?usp=sharing" TargetMode="External"/><Relationship Id="rId13" Type="http://schemas.openxmlformats.org/officeDocument/2006/relationships/hyperlink" Target="https://drive.google.com/file/d/1pbS7wLQnQ4QjC-XOaT-V7x-DlCuWcYH_/view?usp=sharing" TargetMode="External"/><Relationship Id="rId14" Type="http://schemas.openxmlformats.org/officeDocument/2006/relationships/hyperlink" Target="https://drive.google.com/file/d/1tF-Ex57f-03mXzjlx7NUNL-pPlmo1glI/view?usp=sharing" TargetMode="External"/><Relationship Id="rId15" Type="http://schemas.openxmlformats.org/officeDocument/2006/relationships/hyperlink" Target="https://drive.google.com/file/d/1dTySGISPQ8lLgK_L3sYZWU5wQS9az8V_/view?usp=sharing" TargetMode="External"/><Relationship Id="rId16" Type="http://schemas.openxmlformats.org/officeDocument/2006/relationships/hyperlink" Target="https://drive.google.com/file/d/13Ixn6R4CcNLzv7ACcXJvQJyKJAP0awYJ/view?usp=sharing" TargetMode="External"/><Relationship Id="rId17" Type="http://schemas.openxmlformats.org/officeDocument/2006/relationships/hyperlink" Target="https://drive.google.com/file/d/1rvBVslS2gq0tpX3MVMlWUQpim9neTmW7/view?usp=sharing" TargetMode="External"/><Relationship Id="rId18" Type="http://schemas.openxmlformats.org/officeDocument/2006/relationships/hyperlink" Target="https://drive.google.com/file/d/1NOtrODRZ3FQzdqQgPyj5p1eth4UIZqDc/view?usp=sharing" TargetMode="External"/><Relationship Id="rId19" Type="http://schemas.openxmlformats.org/officeDocument/2006/relationships/hyperlink" Target="https://drive.google.com/file/d/1kATZb33Iu0uACbVwoKAglXwkmypWGXFb/view?usp=sharing" TargetMode="External"/><Relationship Id="rId20" Type="http://schemas.openxmlformats.org/officeDocument/2006/relationships/hyperlink" Target="https://drive.google.com/file/d/1bo-lbEgLDw0ux__43zP34DZSVR9Swf6z/view?usp=sharing" TargetMode="External"/><Relationship Id="rId21" Type="http://schemas.openxmlformats.org/officeDocument/2006/relationships/hyperlink" Target="https://drive.google.com/file/d/1p4WmPZgbO9bB0aSC-8cX3eoaa7LUl7Xz/view?usp=sharing" TargetMode="External"/><Relationship Id="rId22" Type="http://schemas.openxmlformats.org/officeDocument/2006/relationships/hyperlink" Target="https://drive.google.com/file/d/1ogGDTIYWnEPstcnjiH_3vdpM4nIqHLtR/view?usp=sharing" TargetMode="External"/><Relationship Id="rId23" Type="http://schemas.openxmlformats.org/officeDocument/2006/relationships/hyperlink" Target="https://drive.google.com/file/d/1XLPO1X0tQisDPul4dm-DA5ge_66FcaX0/view?usp=sharing" TargetMode="External"/><Relationship Id="rId24" Type="http://schemas.openxmlformats.org/officeDocument/2006/relationships/hyperlink" Target="https://drive.google.com/file/d/1fli_xvgp1ZRYdGhjlkW7Q9cI27akhGB6/view?usp=sharing" TargetMode="External"/><Relationship Id="rId25" Type="http://schemas.openxmlformats.org/officeDocument/2006/relationships/hyperlink" Target="https://drive.google.com/file/d/18-cU3hi45L5lP_5bxRkZy4V628NTu1CI/view?usp=sharing" TargetMode="External"/><Relationship Id="rId26" Type="http://schemas.openxmlformats.org/officeDocument/2006/relationships/hyperlink" Target="https://drive.google.com/file/d/1HrO6xwVbmhHIhnOZ04b4y2HenaVGwOIm/view?usp=sharing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1048576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pane xSplit="0" ySplit="1" topLeftCell="A3342" activePane="bottomLeft" state="frozen"/>
      <selection pane="topLeft" activeCell="B1" activeCellId="0" sqref="B1"/>
      <selection pane="bottomLeft" activeCell="H3355" activeCellId="0" sqref="H3355"/>
    </sheetView>
  </sheetViews>
  <sheetFormatPr defaultColWidth="12.6328125" defaultRowHeight="12.75" zeroHeight="false" outlineLevelRow="0" outlineLevelCol="0"/>
  <cols>
    <col collapsed="false" customWidth="false" hidden="false" outlineLevel="0" max="4" min="1" style="1" width="12.63"/>
    <col collapsed="false" customWidth="true" hidden="false" outlineLevel="0" max="5" min="5" style="1" width="20.88"/>
    <col collapsed="false" customWidth="true" hidden="false" outlineLevel="0" max="6" min="6" style="1" width="22.38"/>
    <col collapsed="false" customWidth="true" hidden="false" outlineLevel="0" max="7" min="7" style="1" width="30.63"/>
    <col collapsed="false" customWidth="true" hidden="false" outlineLevel="0" max="8" min="8" style="1" width="80.25"/>
    <col collapsed="false" customWidth="true" hidden="false" outlineLevel="0" max="9" min="9" style="1" width="27.63"/>
    <col collapsed="false" customWidth="true" hidden="false" outlineLevel="0" max="10" min="10" style="1" width="25.38"/>
    <col collapsed="false" customWidth="true" hidden="false" outlineLevel="0" max="11" min="11" style="1" width="80.97"/>
    <col collapsed="false" customWidth="true" hidden="false" outlineLevel="0" max="12" min="12" style="1" width="38.63"/>
    <col collapsed="false" customWidth="true" hidden="false" outlineLevel="0" max="13" min="13" style="1" width="24.88"/>
    <col collapsed="false" customWidth="true" hidden="false" outlineLevel="0" max="14" min="14" style="1" width="42.5"/>
    <col collapsed="false" customWidth="true" hidden="false" outlineLevel="0" max="15" min="15" style="1" width="46.5"/>
    <col collapsed="false" customWidth="true" hidden="false" outlineLevel="0" max="16" min="16" style="1" width="42.16"/>
    <col collapsed="false" customWidth="true" hidden="false" outlineLevel="0" max="17" min="17" style="1" width="43.47"/>
    <col collapsed="false" customWidth="true" hidden="false" outlineLevel="0" max="18" min="18" style="2" width="64.35"/>
    <col collapsed="false" customWidth="true" hidden="false" outlineLevel="0" max="19" min="19" style="1" width="39.25"/>
    <col collapsed="false" customWidth="true" hidden="false" outlineLevel="0" max="20" min="20" style="1" width="15.25"/>
    <col collapsed="false" customWidth="true" hidden="false" outlineLevel="0" max="21" min="21" style="1" width="29.52"/>
    <col collapsed="false" customWidth="true" hidden="false" outlineLevel="0" max="22" min="22" style="1" width="38"/>
    <col collapsed="false" customWidth="true" hidden="false" outlineLevel="0" max="24" min="23" style="1" width="24.88"/>
    <col collapsed="false" customWidth="false" hidden="false" outlineLevel="0" max="16384" min="25" style="1" width="12.63"/>
  </cols>
  <sheetData>
    <row r="1" s="10" customFormat="true" ht="30" hidden="false" customHeight="true" outlineLevel="0" collapsed="false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5" t="s">
        <v>8</v>
      </c>
      <c r="J1" s="3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3" t="s">
        <v>14</v>
      </c>
      <c r="P1" s="7" t="s">
        <v>15</v>
      </c>
      <c r="Q1" s="7" t="s">
        <v>16</v>
      </c>
      <c r="R1" s="8" t="s">
        <v>17</v>
      </c>
      <c r="S1" s="4" t="s">
        <v>18</v>
      </c>
      <c r="T1" s="4" t="s">
        <v>19</v>
      </c>
      <c r="U1" s="4" t="s">
        <v>20</v>
      </c>
      <c r="V1" s="9" t="s">
        <v>21</v>
      </c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="10" customFormat="true" ht="17" hidden="false" customHeight="true" outlineLevel="0" collapsed="false">
      <c r="A2" s="11" t="n">
        <v>1</v>
      </c>
      <c r="B2" s="11" t="s">
        <v>22</v>
      </c>
      <c r="C2" s="11" t="n">
        <v>2025</v>
      </c>
      <c r="D2" s="12" t="n">
        <v>0.138888888888889</v>
      </c>
      <c r="E2" s="11" t="s">
        <v>23</v>
      </c>
      <c r="F2" s="11" t="s">
        <v>24</v>
      </c>
      <c r="G2" s="11" t="s">
        <v>25</v>
      </c>
      <c r="H2" s="11" t="s">
        <v>26</v>
      </c>
      <c r="I2" s="11" t="s">
        <v>27</v>
      </c>
      <c r="J2" s="11" t="s">
        <v>28</v>
      </c>
      <c r="K2" s="11" t="s">
        <v>29</v>
      </c>
      <c r="L2" s="11" t="s">
        <v>30</v>
      </c>
      <c r="M2" s="11" t="s">
        <v>31</v>
      </c>
      <c r="N2" s="13"/>
      <c r="O2" s="11" t="s">
        <v>32</v>
      </c>
      <c r="P2" s="11" t="s">
        <v>33</v>
      </c>
      <c r="Q2" s="13"/>
      <c r="R2" s="11" t="s">
        <v>34</v>
      </c>
      <c r="S2" s="13"/>
      <c r="T2" s="11" t="s">
        <v>35</v>
      </c>
      <c r="U2" s="11" t="s">
        <v>36</v>
      </c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s="10" customFormat="true" ht="17" hidden="false" customHeight="true" outlineLevel="0" collapsed="false">
      <c r="A3" s="11" t="n">
        <v>1</v>
      </c>
      <c r="B3" s="11" t="s">
        <v>22</v>
      </c>
      <c r="C3" s="11" t="n">
        <v>2025</v>
      </c>
      <c r="D3" s="12" t="n">
        <v>0.927083333333333</v>
      </c>
      <c r="E3" s="11" t="s">
        <v>37</v>
      </c>
      <c r="F3" s="11" t="s">
        <v>24</v>
      </c>
      <c r="G3" s="11" t="s">
        <v>38</v>
      </c>
      <c r="H3" s="11" t="s">
        <v>39</v>
      </c>
      <c r="I3" s="11" t="s">
        <v>40</v>
      </c>
      <c r="J3" s="11" t="s">
        <v>41</v>
      </c>
      <c r="K3" s="11" t="s">
        <v>42</v>
      </c>
      <c r="L3" s="11" t="s">
        <v>43</v>
      </c>
      <c r="M3" s="11" t="s">
        <v>44</v>
      </c>
      <c r="N3" s="13"/>
      <c r="O3" s="11" t="s">
        <v>45</v>
      </c>
      <c r="P3" s="11" t="s">
        <v>33</v>
      </c>
      <c r="Q3" s="11" t="s">
        <v>46</v>
      </c>
      <c r="R3" s="11" t="s">
        <v>47</v>
      </c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</row>
    <row r="4" s="10" customFormat="true" ht="17" hidden="false" customHeight="true" outlineLevel="0" collapsed="false">
      <c r="A4" s="11" t="n">
        <v>1</v>
      </c>
      <c r="B4" s="11" t="s">
        <v>22</v>
      </c>
      <c r="C4" s="11" t="n">
        <v>2025</v>
      </c>
      <c r="D4" s="12" t="n">
        <v>0.701388888888889</v>
      </c>
      <c r="E4" s="11" t="s">
        <v>48</v>
      </c>
      <c r="F4" s="11" t="s">
        <v>24</v>
      </c>
      <c r="G4" s="11" t="s">
        <v>49</v>
      </c>
      <c r="H4" s="11" t="s">
        <v>50</v>
      </c>
      <c r="I4" s="11" t="s">
        <v>51</v>
      </c>
      <c r="J4" s="11" t="s">
        <v>52</v>
      </c>
      <c r="K4" s="11" t="s">
        <v>53</v>
      </c>
      <c r="L4" s="13"/>
      <c r="M4" s="13"/>
      <c r="N4" s="13"/>
      <c r="O4" s="11" t="s">
        <v>54</v>
      </c>
      <c r="P4" s="11" t="s">
        <v>33</v>
      </c>
      <c r="Q4" s="11" t="s">
        <v>55</v>
      </c>
      <c r="R4" s="11" t="s">
        <v>56</v>
      </c>
      <c r="S4" s="13"/>
      <c r="T4" s="13"/>
      <c r="U4" s="13"/>
      <c r="V4" s="13"/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</row>
    <row r="5" s="10" customFormat="true" ht="17" hidden="false" customHeight="true" outlineLevel="0" collapsed="false">
      <c r="A5" s="11" t="n">
        <v>1</v>
      </c>
      <c r="B5" s="11" t="s">
        <v>22</v>
      </c>
      <c r="C5" s="11" t="n">
        <v>2025</v>
      </c>
      <c r="D5" s="12" t="n">
        <v>0.666666666666667</v>
      </c>
      <c r="E5" s="11" t="s">
        <v>48</v>
      </c>
      <c r="F5" s="11" t="s">
        <v>24</v>
      </c>
      <c r="G5" s="11" t="s">
        <v>57</v>
      </c>
      <c r="H5" s="11" t="s">
        <v>58</v>
      </c>
      <c r="I5" s="11" t="s">
        <v>40</v>
      </c>
      <c r="J5" s="11" t="s">
        <v>59</v>
      </c>
      <c r="K5" s="11" t="s">
        <v>60</v>
      </c>
      <c r="L5" s="13"/>
      <c r="M5" s="13"/>
      <c r="N5" s="13"/>
      <c r="O5" s="11" t="s">
        <v>61</v>
      </c>
      <c r="P5" s="11" t="s">
        <v>33</v>
      </c>
      <c r="Q5" s="13"/>
      <c r="R5" s="11" t="s">
        <v>62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</row>
    <row r="6" s="10" customFormat="true" ht="17" hidden="false" customHeight="true" outlineLevel="0" collapsed="false">
      <c r="A6" s="11" t="n">
        <v>1</v>
      </c>
      <c r="B6" s="11" t="s">
        <v>22</v>
      </c>
      <c r="C6" s="11" t="n">
        <v>2025</v>
      </c>
      <c r="D6" s="12" t="n">
        <v>0.777777777777778</v>
      </c>
      <c r="E6" s="11" t="s">
        <v>37</v>
      </c>
      <c r="F6" s="11" t="s">
        <v>24</v>
      </c>
      <c r="G6" s="11" t="s">
        <v>63</v>
      </c>
      <c r="H6" s="11" t="s">
        <v>64</v>
      </c>
      <c r="I6" s="11" t="s">
        <v>27</v>
      </c>
      <c r="J6" s="11" t="s">
        <v>28</v>
      </c>
      <c r="K6" s="11" t="s">
        <v>29</v>
      </c>
      <c r="L6" s="11" t="s">
        <v>65</v>
      </c>
      <c r="M6" s="11" t="s">
        <v>31</v>
      </c>
      <c r="N6" s="13"/>
      <c r="O6" s="11" t="s">
        <v>66</v>
      </c>
      <c r="P6" s="11" t="s">
        <v>67</v>
      </c>
      <c r="Q6" s="11" t="s">
        <v>68</v>
      </c>
      <c r="R6" s="11" t="s">
        <v>69</v>
      </c>
      <c r="S6" s="13"/>
      <c r="T6" s="11" t="s">
        <v>70</v>
      </c>
      <c r="U6" s="11" t="s">
        <v>71</v>
      </c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</row>
    <row r="7" s="10" customFormat="true" ht="17" hidden="false" customHeight="true" outlineLevel="0" collapsed="false">
      <c r="A7" s="11" t="n">
        <v>1</v>
      </c>
      <c r="B7" s="11" t="s">
        <v>22</v>
      </c>
      <c r="C7" s="11" t="n">
        <v>2025</v>
      </c>
      <c r="D7" s="12" t="n">
        <v>0.465277777777778</v>
      </c>
      <c r="E7" s="11" t="s">
        <v>72</v>
      </c>
      <c r="F7" s="11" t="s">
        <v>24</v>
      </c>
      <c r="G7" s="11" t="s">
        <v>73</v>
      </c>
      <c r="H7" s="11" t="s">
        <v>74</v>
      </c>
      <c r="I7" s="11" t="s">
        <v>27</v>
      </c>
      <c r="J7" s="11" t="s">
        <v>75</v>
      </c>
      <c r="K7" s="11" t="s">
        <v>76</v>
      </c>
      <c r="L7" s="11" t="s">
        <v>77</v>
      </c>
      <c r="M7" s="11" t="s">
        <v>78</v>
      </c>
      <c r="N7" s="13"/>
      <c r="O7" s="11" t="s">
        <v>79</v>
      </c>
      <c r="P7" s="11" t="s">
        <v>33</v>
      </c>
      <c r="Q7" s="11" t="s">
        <v>80</v>
      </c>
      <c r="R7" s="11" t="s">
        <v>81</v>
      </c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</row>
    <row r="8" s="10" customFormat="true" ht="17" hidden="false" customHeight="true" outlineLevel="0" collapsed="false">
      <c r="A8" s="11" t="n">
        <v>1</v>
      </c>
      <c r="B8" s="11" t="s">
        <v>22</v>
      </c>
      <c r="C8" s="11" t="n">
        <v>2025</v>
      </c>
      <c r="D8" s="12" t="n">
        <v>0.375</v>
      </c>
      <c r="E8" s="11" t="s">
        <v>72</v>
      </c>
      <c r="F8" s="11" t="s">
        <v>24</v>
      </c>
      <c r="G8" s="11" t="s">
        <v>82</v>
      </c>
      <c r="H8" s="11" t="s">
        <v>83</v>
      </c>
      <c r="I8" s="11" t="s">
        <v>40</v>
      </c>
      <c r="J8" s="11" t="s">
        <v>41</v>
      </c>
      <c r="K8" s="11" t="s">
        <v>84</v>
      </c>
      <c r="L8" s="11" t="s">
        <v>85</v>
      </c>
      <c r="M8" s="13"/>
      <c r="N8" s="13"/>
      <c r="O8" s="11" t="s">
        <v>86</v>
      </c>
      <c r="P8" s="11" t="s">
        <v>87</v>
      </c>
      <c r="Q8" s="13"/>
      <c r="R8" s="11" t="s">
        <v>88</v>
      </c>
      <c r="S8" s="11" t="s">
        <v>89</v>
      </c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</row>
    <row r="9" s="10" customFormat="true" ht="17" hidden="false" customHeight="true" outlineLevel="0" collapsed="false">
      <c r="A9" s="11" t="n">
        <v>1</v>
      </c>
      <c r="B9" s="11" t="s">
        <v>22</v>
      </c>
      <c r="C9" s="11" t="n">
        <v>2025</v>
      </c>
      <c r="D9" s="12" t="n">
        <v>0.375</v>
      </c>
      <c r="E9" s="11" t="s">
        <v>72</v>
      </c>
      <c r="F9" s="11" t="s">
        <v>24</v>
      </c>
      <c r="G9" s="11" t="s">
        <v>82</v>
      </c>
      <c r="H9" s="11" t="s">
        <v>83</v>
      </c>
      <c r="I9" s="11" t="s">
        <v>40</v>
      </c>
      <c r="J9" s="11" t="s">
        <v>75</v>
      </c>
      <c r="K9" s="11" t="s">
        <v>84</v>
      </c>
      <c r="L9" s="11" t="s">
        <v>90</v>
      </c>
      <c r="M9" s="13"/>
      <c r="N9" s="13"/>
      <c r="O9" s="11" t="s">
        <v>86</v>
      </c>
      <c r="P9" s="11" t="s">
        <v>87</v>
      </c>
      <c r="Q9" s="13"/>
      <c r="R9" s="11" t="s">
        <v>88</v>
      </c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</row>
    <row r="10" s="10" customFormat="true" ht="17" hidden="false" customHeight="true" outlineLevel="0" collapsed="false">
      <c r="A10" s="11" t="n">
        <v>1</v>
      </c>
      <c r="B10" s="11" t="s">
        <v>22</v>
      </c>
      <c r="C10" s="11" t="n">
        <v>2025</v>
      </c>
      <c r="D10" s="12" t="n">
        <v>0.375</v>
      </c>
      <c r="E10" s="11" t="s">
        <v>72</v>
      </c>
      <c r="F10" s="11" t="s">
        <v>24</v>
      </c>
      <c r="G10" s="11" t="s">
        <v>82</v>
      </c>
      <c r="H10" s="11" t="s">
        <v>83</v>
      </c>
      <c r="I10" s="11" t="s">
        <v>40</v>
      </c>
      <c r="J10" s="11" t="s">
        <v>91</v>
      </c>
      <c r="K10" s="11" t="s">
        <v>84</v>
      </c>
      <c r="L10" s="11" t="s">
        <v>92</v>
      </c>
      <c r="M10" s="13"/>
      <c r="N10" s="13"/>
      <c r="O10" s="11" t="s">
        <v>86</v>
      </c>
      <c r="P10" s="11" t="s">
        <v>87</v>
      </c>
      <c r="Q10" s="13"/>
      <c r="R10" s="11" t="s">
        <v>88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</row>
    <row r="11" s="10" customFormat="true" ht="17" hidden="false" customHeight="true" outlineLevel="0" collapsed="false">
      <c r="A11" s="11" t="n">
        <v>1</v>
      </c>
      <c r="B11" s="11" t="s">
        <v>22</v>
      </c>
      <c r="C11" s="11" t="n">
        <v>2025</v>
      </c>
      <c r="D11" s="12" t="n">
        <v>0.3125</v>
      </c>
      <c r="E11" s="11" t="s">
        <v>72</v>
      </c>
      <c r="F11" s="11" t="s">
        <v>24</v>
      </c>
      <c r="G11" s="11" t="s">
        <v>93</v>
      </c>
      <c r="H11" s="11" t="s">
        <v>94</v>
      </c>
      <c r="I11" s="11" t="s">
        <v>27</v>
      </c>
      <c r="J11" s="11" t="s">
        <v>41</v>
      </c>
      <c r="K11" s="11" t="s">
        <v>95</v>
      </c>
      <c r="L11" s="11" t="s">
        <v>96</v>
      </c>
      <c r="M11" s="11" t="s">
        <v>78</v>
      </c>
      <c r="N11" s="13"/>
      <c r="O11" s="11" t="s">
        <v>97</v>
      </c>
      <c r="P11" s="11" t="s">
        <v>98</v>
      </c>
      <c r="Q11" s="13"/>
      <c r="R11" s="11" t="s">
        <v>99</v>
      </c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</row>
    <row r="12" s="10" customFormat="true" ht="17" hidden="false" customHeight="true" outlineLevel="0" collapsed="false">
      <c r="A12" s="11" t="n">
        <v>1</v>
      </c>
      <c r="B12" s="11" t="s">
        <v>22</v>
      </c>
      <c r="C12" s="11" t="n">
        <v>2025</v>
      </c>
      <c r="D12" s="12" t="n">
        <v>0.541666666666667</v>
      </c>
      <c r="E12" s="11" t="s">
        <v>48</v>
      </c>
      <c r="F12" s="11" t="s">
        <v>24</v>
      </c>
      <c r="G12" s="11" t="s">
        <v>100</v>
      </c>
      <c r="H12" s="11" t="s">
        <v>101</v>
      </c>
      <c r="I12" s="11" t="s">
        <v>27</v>
      </c>
      <c r="J12" s="11" t="s">
        <v>59</v>
      </c>
      <c r="K12" s="11" t="s">
        <v>102</v>
      </c>
      <c r="L12" s="13"/>
      <c r="M12" s="13"/>
      <c r="N12" s="13"/>
      <c r="O12" s="11" t="s">
        <v>45</v>
      </c>
      <c r="P12" s="11" t="s">
        <v>33</v>
      </c>
      <c r="Q12" s="13"/>
      <c r="R12" s="11" t="s">
        <v>47</v>
      </c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s="10" customFormat="true" ht="17" hidden="false" customHeight="true" outlineLevel="0" collapsed="false">
      <c r="A13" s="11" t="n">
        <v>2</v>
      </c>
      <c r="B13" s="11" t="s">
        <v>22</v>
      </c>
      <c r="C13" s="11" t="n">
        <v>2025</v>
      </c>
      <c r="D13" s="12" t="n">
        <v>0.563888888888889</v>
      </c>
      <c r="E13" s="11" t="s">
        <v>48</v>
      </c>
      <c r="F13" s="11" t="s">
        <v>103</v>
      </c>
      <c r="G13" s="11" t="s">
        <v>104</v>
      </c>
      <c r="H13" s="11" t="s">
        <v>105</v>
      </c>
      <c r="I13" s="11" t="s">
        <v>27</v>
      </c>
      <c r="J13" s="11" t="s">
        <v>28</v>
      </c>
      <c r="K13" s="11" t="s">
        <v>29</v>
      </c>
      <c r="L13" s="11" t="s">
        <v>106</v>
      </c>
      <c r="M13" s="11" t="s">
        <v>78</v>
      </c>
      <c r="N13" s="13"/>
      <c r="O13" s="11" t="s">
        <v>107</v>
      </c>
      <c r="P13" s="11" t="s">
        <v>108</v>
      </c>
      <c r="Q13" s="13"/>
      <c r="R13" s="11" t="s">
        <v>109</v>
      </c>
      <c r="S13" s="13"/>
      <c r="T13" s="11" t="s">
        <v>110</v>
      </c>
      <c r="U13" s="11" t="s">
        <v>111</v>
      </c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</row>
    <row r="14" s="10" customFormat="true" ht="17" hidden="false" customHeight="true" outlineLevel="0" collapsed="false">
      <c r="A14" s="11" t="n">
        <v>2</v>
      </c>
      <c r="B14" s="11" t="s">
        <v>22</v>
      </c>
      <c r="C14" s="11" t="n">
        <v>2025</v>
      </c>
      <c r="D14" s="12" t="n">
        <v>0.166666666666667</v>
      </c>
      <c r="E14" s="11" t="s">
        <v>23</v>
      </c>
      <c r="F14" s="11" t="s">
        <v>103</v>
      </c>
      <c r="G14" s="11" t="s">
        <v>112</v>
      </c>
      <c r="H14" s="11" t="s">
        <v>113</v>
      </c>
      <c r="I14" s="11" t="s">
        <v>27</v>
      </c>
      <c r="J14" s="11" t="s">
        <v>28</v>
      </c>
      <c r="K14" s="11" t="s">
        <v>29</v>
      </c>
      <c r="L14" s="11" t="s">
        <v>114</v>
      </c>
      <c r="M14" s="11" t="s">
        <v>78</v>
      </c>
      <c r="N14" s="13"/>
      <c r="O14" s="11" t="s">
        <v>115</v>
      </c>
      <c r="P14" s="11" t="s">
        <v>33</v>
      </c>
      <c r="Q14" s="13"/>
      <c r="R14" s="11" t="s">
        <v>116</v>
      </c>
      <c r="S14" s="13"/>
      <c r="T14" s="11" t="s">
        <v>117</v>
      </c>
      <c r="U14" s="11" t="s">
        <v>118</v>
      </c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</row>
    <row r="15" s="10" customFormat="true" ht="17" hidden="false" customHeight="true" outlineLevel="0" collapsed="false">
      <c r="A15" s="11" t="n">
        <v>2</v>
      </c>
      <c r="B15" s="11" t="s">
        <v>22</v>
      </c>
      <c r="C15" s="11" t="n">
        <v>2025</v>
      </c>
      <c r="D15" s="12" t="n">
        <v>0</v>
      </c>
      <c r="E15" s="11" t="s">
        <v>23</v>
      </c>
      <c r="F15" s="11" t="s">
        <v>103</v>
      </c>
      <c r="G15" s="11" t="s">
        <v>119</v>
      </c>
      <c r="H15" s="11" t="s">
        <v>120</v>
      </c>
      <c r="I15" s="11" t="s">
        <v>27</v>
      </c>
      <c r="J15" s="11" t="s">
        <v>28</v>
      </c>
      <c r="K15" s="11" t="s">
        <v>29</v>
      </c>
      <c r="L15" s="11" t="s">
        <v>121</v>
      </c>
      <c r="M15" s="11" t="s">
        <v>78</v>
      </c>
      <c r="N15" s="13"/>
      <c r="O15" s="11" t="s">
        <v>86</v>
      </c>
      <c r="P15" s="11" t="s">
        <v>87</v>
      </c>
      <c r="Q15" s="13"/>
      <c r="R15" s="11" t="s">
        <v>88</v>
      </c>
      <c r="S15" s="13"/>
      <c r="T15" s="11" t="s">
        <v>122</v>
      </c>
      <c r="U15" s="11" t="s">
        <v>123</v>
      </c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</row>
    <row r="16" s="10" customFormat="true" ht="17" hidden="false" customHeight="true" outlineLevel="0" collapsed="false">
      <c r="A16" s="11" t="n">
        <v>2</v>
      </c>
      <c r="B16" s="11" t="s">
        <v>22</v>
      </c>
      <c r="C16" s="11" t="n">
        <v>2025</v>
      </c>
      <c r="D16" s="12" t="n">
        <v>0.895833333333333</v>
      </c>
      <c r="E16" s="11" t="s">
        <v>37</v>
      </c>
      <c r="F16" s="11" t="s">
        <v>103</v>
      </c>
      <c r="G16" s="11" t="s">
        <v>124</v>
      </c>
      <c r="H16" s="11" t="s">
        <v>125</v>
      </c>
      <c r="I16" s="11" t="s">
        <v>27</v>
      </c>
      <c r="J16" s="11" t="s">
        <v>52</v>
      </c>
      <c r="K16" s="11" t="s">
        <v>126</v>
      </c>
      <c r="L16" s="13"/>
      <c r="M16" s="13"/>
      <c r="N16" s="13"/>
      <c r="O16" s="11" t="s">
        <v>127</v>
      </c>
      <c r="P16" s="11" t="s">
        <v>33</v>
      </c>
      <c r="Q16" s="13"/>
      <c r="R16" s="11" t="s">
        <v>128</v>
      </c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</row>
    <row r="17" s="10" customFormat="true" ht="17" hidden="false" customHeight="true" outlineLevel="0" collapsed="false">
      <c r="A17" s="11" t="n">
        <v>2</v>
      </c>
      <c r="B17" s="11" t="s">
        <v>22</v>
      </c>
      <c r="C17" s="11" t="n">
        <v>2025</v>
      </c>
      <c r="D17" s="12" t="n">
        <v>0.895833333333333</v>
      </c>
      <c r="E17" s="11" t="s">
        <v>37</v>
      </c>
      <c r="F17" s="11" t="s">
        <v>103</v>
      </c>
      <c r="G17" s="11" t="s">
        <v>124</v>
      </c>
      <c r="H17" s="11" t="s">
        <v>125</v>
      </c>
      <c r="I17" s="11" t="s">
        <v>27</v>
      </c>
      <c r="J17" s="11" t="s">
        <v>41</v>
      </c>
      <c r="K17" s="11" t="s">
        <v>129</v>
      </c>
      <c r="L17" s="11" t="s">
        <v>130</v>
      </c>
      <c r="M17" s="11" t="s">
        <v>78</v>
      </c>
      <c r="N17" s="13"/>
      <c r="O17" s="11" t="s">
        <v>127</v>
      </c>
      <c r="P17" s="11" t="s">
        <v>33</v>
      </c>
      <c r="Q17" s="13"/>
      <c r="R17" s="11" t="s">
        <v>128</v>
      </c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</row>
    <row r="18" s="10" customFormat="true" ht="17" hidden="false" customHeight="true" outlineLevel="0" collapsed="false">
      <c r="A18" s="11" t="n">
        <v>2</v>
      </c>
      <c r="B18" s="11" t="s">
        <v>22</v>
      </c>
      <c r="C18" s="11" t="n">
        <v>2025</v>
      </c>
      <c r="D18" s="12" t="n">
        <v>0.895833333333333</v>
      </c>
      <c r="E18" s="11" t="s">
        <v>37</v>
      </c>
      <c r="F18" s="11" t="s">
        <v>103</v>
      </c>
      <c r="G18" s="11" t="s">
        <v>131</v>
      </c>
      <c r="H18" s="11" t="s">
        <v>132</v>
      </c>
      <c r="I18" s="11" t="s">
        <v>27</v>
      </c>
      <c r="J18" s="11" t="s">
        <v>59</v>
      </c>
      <c r="K18" s="11" t="s">
        <v>102</v>
      </c>
      <c r="L18" s="11" t="s">
        <v>133</v>
      </c>
      <c r="M18" s="13"/>
      <c r="N18" s="13"/>
      <c r="O18" s="11" t="s">
        <v>134</v>
      </c>
      <c r="P18" s="11" t="s">
        <v>135</v>
      </c>
      <c r="Q18" s="13"/>
      <c r="R18" s="11" t="s">
        <v>136</v>
      </c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</row>
    <row r="19" s="10" customFormat="true" ht="17" hidden="false" customHeight="true" outlineLevel="0" collapsed="false">
      <c r="A19" s="11" t="n">
        <v>2</v>
      </c>
      <c r="B19" s="11" t="s">
        <v>22</v>
      </c>
      <c r="C19" s="11" t="n">
        <v>2025</v>
      </c>
      <c r="D19" s="12" t="n">
        <v>0.875</v>
      </c>
      <c r="E19" s="11" t="s">
        <v>37</v>
      </c>
      <c r="F19" s="11" t="s">
        <v>103</v>
      </c>
      <c r="G19" s="11" t="s">
        <v>137</v>
      </c>
      <c r="H19" s="11" t="s">
        <v>138</v>
      </c>
      <c r="I19" s="11" t="s">
        <v>40</v>
      </c>
      <c r="J19" s="11" t="s">
        <v>41</v>
      </c>
      <c r="K19" s="11" t="s">
        <v>42</v>
      </c>
      <c r="L19" s="11" t="s">
        <v>139</v>
      </c>
      <c r="M19" s="13"/>
      <c r="N19" s="13"/>
      <c r="O19" s="11" t="s">
        <v>140</v>
      </c>
      <c r="P19" s="11" t="s">
        <v>33</v>
      </c>
      <c r="Q19" s="13"/>
      <c r="R19" s="11" t="s">
        <v>141</v>
      </c>
      <c r="S19" s="11" t="s">
        <v>142</v>
      </c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</row>
    <row r="20" s="10" customFormat="true" ht="17" hidden="false" customHeight="true" outlineLevel="0" collapsed="false">
      <c r="A20" s="11" t="n">
        <v>2</v>
      </c>
      <c r="B20" s="11" t="s">
        <v>22</v>
      </c>
      <c r="C20" s="11" t="n">
        <v>2025</v>
      </c>
      <c r="D20" s="12" t="n">
        <v>0.788194444444444</v>
      </c>
      <c r="E20" s="11" t="s">
        <v>37</v>
      </c>
      <c r="F20" s="11" t="s">
        <v>103</v>
      </c>
      <c r="G20" s="11" t="s">
        <v>143</v>
      </c>
      <c r="H20" s="11" t="s">
        <v>144</v>
      </c>
      <c r="I20" s="11" t="s">
        <v>27</v>
      </c>
      <c r="J20" s="11" t="s">
        <v>145</v>
      </c>
      <c r="K20" s="11" t="s">
        <v>146</v>
      </c>
      <c r="L20" s="13"/>
      <c r="M20" s="13"/>
      <c r="N20" s="13"/>
      <c r="O20" s="11" t="s">
        <v>147</v>
      </c>
      <c r="P20" s="11" t="s">
        <v>33</v>
      </c>
      <c r="Q20" s="11" t="s">
        <v>148</v>
      </c>
      <c r="R20" s="11" t="s">
        <v>149</v>
      </c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</row>
    <row r="21" s="10" customFormat="true" ht="17" hidden="false" customHeight="true" outlineLevel="0" collapsed="false">
      <c r="A21" s="11" t="n">
        <v>2</v>
      </c>
      <c r="B21" s="11" t="s">
        <v>22</v>
      </c>
      <c r="C21" s="11" t="n">
        <v>2025</v>
      </c>
      <c r="D21" s="12" t="n">
        <v>0.770833333333333</v>
      </c>
      <c r="E21" s="11" t="s">
        <v>37</v>
      </c>
      <c r="F21" s="11" t="s">
        <v>103</v>
      </c>
      <c r="G21" s="11" t="s">
        <v>150</v>
      </c>
      <c r="H21" s="11" t="s">
        <v>151</v>
      </c>
      <c r="I21" s="11" t="s">
        <v>27</v>
      </c>
      <c r="J21" s="11" t="s">
        <v>41</v>
      </c>
      <c r="K21" s="11" t="s">
        <v>95</v>
      </c>
      <c r="L21" s="11" t="s">
        <v>152</v>
      </c>
      <c r="M21" s="13"/>
      <c r="N21" s="13"/>
      <c r="O21" s="11" t="s">
        <v>153</v>
      </c>
      <c r="P21" s="11" t="s">
        <v>98</v>
      </c>
      <c r="Q21" s="11" t="s">
        <v>154</v>
      </c>
      <c r="R21" s="11" t="s">
        <v>155</v>
      </c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</row>
    <row r="22" s="10" customFormat="true" ht="17" hidden="false" customHeight="true" outlineLevel="0" collapsed="false">
      <c r="A22" s="11" t="n">
        <v>2</v>
      </c>
      <c r="B22" s="11" t="s">
        <v>22</v>
      </c>
      <c r="C22" s="11" t="n">
        <v>2025</v>
      </c>
      <c r="D22" s="12" t="n">
        <v>0.770833333333333</v>
      </c>
      <c r="E22" s="11" t="s">
        <v>37</v>
      </c>
      <c r="F22" s="11" t="s">
        <v>103</v>
      </c>
      <c r="G22" s="11" t="s">
        <v>150</v>
      </c>
      <c r="H22" s="11" t="s">
        <v>151</v>
      </c>
      <c r="I22" s="11" t="s">
        <v>27</v>
      </c>
      <c r="J22" s="11" t="s">
        <v>156</v>
      </c>
      <c r="K22" s="11" t="s">
        <v>157</v>
      </c>
      <c r="L22" s="13"/>
      <c r="M22" s="13"/>
      <c r="N22" s="13"/>
      <c r="O22" s="11" t="s">
        <v>153</v>
      </c>
      <c r="P22" s="11" t="s">
        <v>98</v>
      </c>
      <c r="Q22" s="11" t="s">
        <v>154</v>
      </c>
      <c r="R22" s="11" t="s">
        <v>155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</row>
    <row r="23" s="10" customFormat="true" ht="17" hidden="false" customHeight="true" outlineLevel="0" collapsed="false">
      <c r="A23" s="11" t="n">
        <v>2</v>
      </c>
      <c r="B23" s="11" t="s">
        <v>22</v>
      </c>
      <c r="C23" s="11" t="n">
        <v>2025</v>
      </c>
      <c r="D23" s="12" t="n">
        <v>0.6875</v>
      </c>
      <c r="E23" s="11" t="s">
        <v>48</v>
      </c>
      <c r="F23" s="11" t="s">
        <v>103</v>
      </c>
      <c r="G23" s="11" t="s">
        <v>158</v>
      </c>
      <c r="H23" s="11" t="s">
        <v>159</v>
      </c>
      <c r="I23" s="11" t="s">
        <v>27</v>
      </c>
      <c r="J23" s="11" t="s">
        <v>160</v>
      </c>
      <c r="K23" s="11" t="s">
        <v>161</v>
      </c>
      <c r="L23" s="13"/>
      <c r="M23" s="13"/>
      <c r="N23" s="13"/>
      <c r="O23" s="11" t="s">
        <v>162</v>
      </c>
      <c r="P23" s="11" t="s">
        <v>163</v>
      </c>
      <c r="Q23" s="11" t="s">
        <v>164</v>
      </c>
      <c r="R23" s="11" t="s">
        <v>165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</row>
    <row r="24" s="10" customFormat="true" ht="17" hidden="false" customHeight="true" outlineLevel="0" collapsed="false">
      <c r="A24" s="11" t="n">
        <v>2</v>
      </c>
      <c r="B24" s="11" t="s">
        <v>22</v>
      </c>
      <c r="C24" s="11" t="n">
        <v>2025</v>
      </c>
      <c r="D24" s="12" t="n">
        <v>0.6875</v>
      </c>
      <c r="E24" s="11" t="s">
        <v>48</v>
      </c>
      <c r="F24" s="11" t="s">
        <v>103</v>
      </c>
      <c r="G24" s="11" t="s">
        <v>158</v>
      </c>
      <c r="H24" s="11" t="s">
        <v>159</v>
      </c>
      <c r="I24" s="11" t="s">
        <v>27</v>
      </c>
      <c r="J24" s="11" t="s">
        <v>59</v>
      </c>
      <c r="K24" s="11" t="s">
        <v>166</v>
      </c>
      <c r="L24" s="11" t="s">
        <v>167</v>
      </c>
      <c r="M24" s="13"/>
      <c r="N24" s="13"/>
      <c r="O24" s="11" t="s">
        <v>162</v>
      </c>
      <c r="P24" s="11" t="s">
        <v>163</v>
      </c>
      <c r="Q24" s="11" t="s">
        <v>164</v>
      </c>
      <c r="R24" s="11" t="s">
        <v>165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</row>
    <row r="25" s="10" customFormat="true" ht="17" hidden="false" customHeight="true" outlineLevel="0" collapsed="false">
      <c r="A25" s="11" t="n">
        <v>2</v>
      </c>
      <c r="B25" s="11" t="s">
        <v>22</v>
      </c>
      <c r="C25" s="11" t="n">
        <v>2025</v>
      </c>
      <c r="D25" s="12" t="n">
        <v>0.6875</v>
      </c>
      <c r="E25" s="11" t="s">
        <v>48</v>
      </c>
      <c r="F25" s="11" t="s">
        <v>103</v>
      </c>
      <c r="G25" s="11" t="s">
        <v>158</v>
      </c>
      <c r="H25" s="11" t="s">
        <v>159</v>
      </c>
      <c r="I25" s="11" t="s">
        <v>27</v>
      </c>
      <c r="J25" s="11" t="s">
        <v>59</v>
      </c>
      <c r="K25" s="11" t="s">
        <v>168</v>
      </c>
      <c r="L25" s="13"/>
      <c r="M25" s="13"/>
      <c r="N25" s="13"/>
      <c r="O25" s="11" t="s">
        <v>162</v>
      </c>
      <c r="P25" s="11" t="s">
        <v>163</v>
      </c>
      <c r="Q25" s="11" t="s">
        <v>164</v>
      </c>
      <c r="R25" s="11" t="s">
        <v>165</v>
      </c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</row>
    <row r="26" s="10" customFormat="true" ht="17" hidden="false" customHeight="true" outlineLevel="0" collapsed="false">
      <c r="A26" s="11" t="n">
        <v>2</v>
      </c>
      <c r="B26" s="11" t="s">
        <v>22</v>
      </c>
      <c r="C26" s="11" t="n">
        <v>2025</v>
      </c>
      <c r="D26" s="12" t="n">
        <v>0.583333333333333</v>
      </c>
      <c r="E26" s="11" t="s">
        <v>48</v>
      </c>
      <c r="F26" s="11" t="s">
        <v>103</v>
      </c>
      <c r="G26" s="11" t="s">
        <v>169</v>
      </c>
      <c r="H26" s="11" t="s">
        <v>170</v>
      </c>
      <c r="I26" s="11" t="s">
        <v>27</v>
      </c>
      <c r="J26" s="11" t="s">
        <v>41</v>
      </c>
      <c r="K26" s="11" t="s">
        <v>171</v>
      </c>
      <c r="L26" s="11" t="s">
        <v>172</v>
      </c>
      <c r="M26" s="11" t="s">
        <v>44</v>
      </c>
      <c r="N26" s="13"/>
      <c r="O26" s="11" t="s">
        <v>173</v>
      </c>
      <c r="P26" s="11" t="s">
        <v>33</v>
      </c>
      <c r="Q26" s="11" t="s">
        <v>174</v>
      </c>
      <c r="R26" s="11" t="s">
        <v>175</v>
      </c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</row>
    <row r="27" s="10" customFormat="true" ht="17" hidden="false" customHeight="true" outlineLevel="0" collapsed="false">
      <c r="A27" s="11" t="n">
        <v>2</v>
      </c>
      <c r="B27" s="11" t="s">
        <v>22</v>
      </c>
      <c r="C27" s="11" t="n">
        <v>2025</v>
      </c>
      <c r="D27" s="12" t="n">
        <v>0.55</v>
      </c>
      <c r="E27" s="11" t="s">
        <v>48</v>
      </c>
      <c r="F27" s="11" t="s">
        <v>103</v>
      </c>
      <c r="G27" s="11" t="s">
        <v>176</v>
      </c>
      <c r="H27" s="11" t="s">
        <v>177</v>
      </c>
      <c r="I27" s="11" t="s">
        <v>27</v>
      </c>
      <c r="J27" s="11" t="s">
        <v>178</v>
      </c>
      <c r="K27" s="11" t="s">
        <v>179</v>
      </c>
      <c r="L27" s="13"/>
      <c r="M27" s="13"/>
      <c r="N27" s="11" t="s">
        <v>180</v>
      </c>
      <c r="O27" s="11" t="s">
        <v>181</v>
      </c>
      <c r="P27" s="11" t="s">
        <v>33</v>
      </c>
      <c r="Q27" s="11" t="s">
        <v>182</v>
      </c>
      <c r="R27" s="11" t="s">
        <v>183</v>
      </c>
      <c r="S27" s="13"/>
      <c r="T27" s="13"/>
      <c r="U27" s="13"/>
      <c r="V27" s="13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13"/>
      <c r="AI27" s="13"/>
      <c r="AJ27" s="13"/>
      <c r="AK27" s="13"/>
      <c r="AL27" s="13"/>
      <c r="AM27" s="13"/>
      <c r="AN27" s="13"/>
      <c r="AO27" s="13"/>
      <c r="AP27" s="13"/>
    </row>
    <row r="28" s="10" customFormat="true" ht="17" hidden="false" customHeight="true" outlineLevel="0" collapsed="false">
      <c r="A28" s="11" t="n">
        <v>2</v>
      </c>
      <c r="B28" s="11" t="s">
        <v>22</v>
      </c>
      <c r="C28" s="11" t="n">
        <v>2025</v>
      </c>
      <c r="D28" s="12" t="n">
        <v>0.121527777777778</v>
      </c>
      <c r="E28" s="11" t="s">
        <v>23</v>
      </c>
      <c r="F28" s="11" t="s">
        <v>103</v>
      </c>
      <c r="G28" s="11" t="s">
        <v>184</v>
      </c>
      <c r="H28" s="11" t="s">
        <v>185</v>
      </c>
      <c r="I28" s="11" t="s">
        <v>27</v>
      </c>
      <c r="J28" s="11" t="s">
        <v>59</v>
      </c>
      <c r="K28" s="11" t="s">
        <v>186</v>
      </c>
      <c r="L28" s="13"/>
      <c r="M28" s="13"/>
      <c r="N28" s="13"/>
      <c r="O28" s="11" t="s">
        <v>45</v>
      </c>
      <c r="P28" s="11" t="s">
        <v>33</v>
      </c>
      <c r="Q28" s="13"/>
      <c r="R28" s="11" t="s">
        <v>47</v>
      </c>
      <c r="S28" s="13"/>
      <c r="T28" s="13"/>
      <c r="U28" s="13"/>
      <c r="V28" s="13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13"/>
      <c r="AI28" s="13"/>
      <c r="AJ28" s="13"/>
      <c r="AK28" s="13"/>
      <c r="AL28" s="13"/>
      <c r="AM28" s="13"/>
      <c r="AN28" s="13"/>
      <c r="AO28" s="13"/>
      <c r="AP28" s="13"/>
    </row>
    <row r="29" s="10" customFormat="true" ht="17" hidden="false" customHeight="true" outlineLevel="0" collapsed="false">
      <c r="A29" s="11" t="n">
        <v>2</v>
      </c>
      <c r="B29" s="11" t="s">
        <v>22</v>
      </c>
      <c r="C29" s="11" t="n">
        <v>2025</v>
      </c>
      <c r="D29" s="12" t="n">
        <v>0.115972222222222</v>
      </c>
      <c r="E29" s="11" t="s">
        <v>23</v>
      </c>
      <c r="F29" s="11" t="s">
        <v>103</v>
      </c>
      <c r="G29" s="11" t="s">
        <v>187</v>
      </c>
      <c r="H29" s="11" t="s">
        <v>188</v>
      </c>
      <c r="I29" s="11" t="s">
        <v>27</v>
      </c>
      <c r="J29" s="11" t="s">
        <v>75</v>
      </c>
      <c r="K29" s="11" t="s">
        <v>189</v>
      </c>
      <c r="L29" s="11" t="s">
        <v>190</v>
      </c>
      <c r="M29" s="11" t="s">
        <v>44</v>
      </c>
      <c r="N29" s="11" t="s">
        <v>191</v>
      </c>
      <c r="O29" s="11" t="s">
        <v>192</v>
      </c>
      <c r="P29" s="11" t="s">
        <v>193</v>
      </c>
      <c r="Q29" s="11" t="s">
        <v>154</v>
      </c>
      <c r="R29" s="11" t="s">
        <v>194</v>
      </c>
      <c r="S29" s="13"/>
      <c r="T29" s="13"/>
      <c r="U29" s="13"/>
      <c r="V29" s="13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13"/>
      <c r="AI29" s="13"/>
      <c r="AJ29" s="13"/>
      <c r="AK29" s="13"/>
      <c r="AL29" s="13"/>
      <c r="AM29" s="13"/>
      <c r="AN29" s="13"/>
      <c r="AO29" s="13"/>
      <c r="AP29" s="13"/>
    </row>
    <row r="30" s="10" customFormat="true" ht="17" hidden="false" customHeight="true" outlineLevel="0" collapsed="false">
      <c r="A30" s="11" t="n">
        <v>2</v>
      </c>
      <c r="B30" s="11" t="s">
        <v>22</v>
      </c>
      <c r="C30" s="11" t="n">
        <v>2025</v>
      </c>
      <c r="D30" s="12" t="n">
        <v>0.104166666666667</v>
      </c>
      <c r="E30" s="11" t="s">
        <v>23</v>
      </c>
      <c r="F30" s="11" t="s">
        <v>103</v>
      </c>
      <c r="G30" s="11" t="s">
        <v>195</v>
      </c>
      <c r="H30" s="11" t="s">
        <v>196</v>
      </c>
      <c r="I30" s="11" t="s">
        <v>51</v>
      </c>
      <c r="J30" s="11" t="s">
        <v>145</v>
      </c>
      <c r="K30" s="11" t="s">
        <v>197</v>
      </c>
      <c r="L30" s="13"/>
      <c r="M30" s="13"/>
      <c r="N30" s="13"/>
      <c r="O30" s="11" t="s">
        <v>198</v>
      </c>
      <c r="P30" s="11" t="s">
        <v>33</v>
      </c>
      <c r="Q30" s="11" t="s">
        <v>199</v>
      </c>
      <c r="R30" s="11" t="s">
        <v>200</v>
      </c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</row>
    <row r="31" s="10" customFormat="true" ht="17" hidden="false" customHeight="true" outlineLevel="0" collapsed="false">
      <c r="A31" s="11" t="n">
        <v>2</v>
      </c>
      <c r="B31" s="11" t="s">
        <v>22</v>
      </c>
      <c r="C31" s="11" t="n">
        <v>2025</v>
      </c>
      <c r="D31" s="12" t="n">
        <v>0.104166666666667</v>
      </c>
      <c r="E31" s="11" t="s">
        <v>23</v>
      </c>
      <c r="F31" s="11" t="s">
        <v>103</v>
      </c>
      <c r="G31" s="11" t="s">
        <v>195</v>
      </c>
      <c r="H31" s="11" t="s">
        <v>196</v>
      </c>
      <c r="I31" s="11" t="s">
        <v>51</v>
      </c>
      <c r="J31" s="11" t="s">
        <v>41</v>
      </c>
      <c r="K31" s="11" t="s">
        <v>197</v>
      </c>
      <c r="L31" s="11" t="s">
        <v>201</v>
      </c>
      <c r="M31" s="13"/>
      <c r="N31" s="13"/>
      <c r="O31" s="11" t="s">
        <v>198</v>
      </c>
      <c r="P31" s="11" t="s">
        <v>33</v>
      </c>
      <c r="Q31" s="11" t="s">
        <v>199</v>
      </c>
      <c r="R31" s="11" t="s">
        <v>200</v>
      </c>
      <c r="S31" s="13"/>
      <c r="T31" s="13"/>
      <c r="U31" s="13"/>
      <c r="V31" s="13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13"/>
      <c r="AI31" s="13"/>
      <c r="AJ31" s="13"/>
      <c r="AK31" s="13"/>
      <c r="AL31" s="13"/>
      <c r="AM31" s="13"/>
      <c r="AN31" s="13"/>
      <c r="AO31" s="13"/>
      <c r="AP31" s="13"/>
    </row>
    <row r="32" s="10" customFormat="true" ht="17" hidden="false" customHeight="true" outlineLevel="0" collapsed="false">
      <c r="A32" s="11" t="n">
        <v>2</v>
      </c>
      <c r="B32" s="11" t="s">
        <v>22</v>
      </c>
      <c r="C32" s="11" t="n">
        <v>2025</v>
      </c>
      <c r="D32" s="12" t="n">
        <v>0.104166666666667</v>
      </c>
      <c r="E32" s="11" t="s">
        <v>23</v>
      </c>
      <c r="F32" s="11" t="s">
        <v>103</v>
      </c>
      <c r="G32" s="11" t="s">
        <v>195</v>
      </c>
      <c r="H32" s="11" t="s">
        <v>196</v>
      </c>
      <c r="I32" s="11" t="s">
        <v>51</v>
      </c>
      <c r="J32" s="11" t="s">
        <v>41</v>
      </c>
      <c r="K32" s="11" t="s">
        <v>197</v>
      </c>
      <c r="L32" s="11" t="s">
        <v>202</v>
      </c>
      <c r="M32" s="13"/>
      <c r="N32" s="13"/>
      <c r="O32" s="11" t="s">
        <v>198</v>
      </c>
      <c r="P32" s="11" t="s">
        <v>33</v>
      </c>
      <c r="Q32" s="11" t="s">
        <v>199</v>
      </c>
      <c r="R32" s="11" t="s">
        <v>200</v>
      </c>
      <c r="S32" s="13"/>
      <c r="T32" s="13"/>
      <c r="U32" s="13"/>
      <c r="V32" s="13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13"/>
      <c r="AI32" s="13"/>
      <c r="AJ32" s="13"/>
      <c r="AK32" s="13"/>
      <c r="AL32" s="13"/>
      <c r="AM32" s="13"/>
      <c r="AN32" s="13"/>
      <c r="AO32" s="13"/>
      <c r="AP32" s="13"/>
    </row>
    <row r="33" s="10" customFormat="true" ht="17" hidden="false" customHeight="true" outlineLevel="0" collapsed="false">
      <c r="A33" s="11" t="n">
        <v>2</v>
      </c>
      <c r="B33" s="11" t="s">
        <v>22</v>
      </c>
      <c r="C33" s="11" t="n">
        <v>2025</v>
      </c>
      <c r="D33" s="12" t="n">
        <v>0.0972222222222222</v>
      </c>
      <c r="E33" s="11" t="s">
        <v>23</v>
      </c>
      <c r="F33" s="11" t="s">
        <v>103</v>
      </c>
      <c r="G33" s="11" t="s">
        <v>203</v>
      </c>
      <c r="H33" s="11" t="s">
        <v>204</v>
      </c>
      <c r="I33" s="11" t="s">
        <v>27</v>
      </c>
      <c r="J33" s="11" t="s">
        <v>75</v>
      </c>
      <c r="K33" s="11" t="s">
        <v>76</v>
      </c>
      <c r="L33" s="11" t="s">
        <v>205</v>
      </c>
      <c r="M33" s="11" t="s">
        <v>206</v>
      </c>
      <c r="N33" s="13"/>
      <c r="O33" s="11" t="s">
        <v>207</v>
      </c>
      <c r="P33" s="11" t="s">
        <v>33</v>
      </c>
      <c r="Q33" s="11" t="s">
        <v>154</v>
      </c>
      <c r="R33" s="11" t="s">
        <v>208</v>
      </c>
      <c r="S33" s="13"/>
      <c r="T33" s="13"/>
      <c r="U33" s="13"/>
      <c r="V33" s="13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13"/>
      <c r="AI33" s="13"/>
      <c r="AJ33" s="13"/>
      <c r="AK33" s="13"/>
      <c r="AL33" s="13"/>
      <c r="AM33" s="13"/>
      <c r="AN33" s="13"/>
      <c r="AO33" s="13"/>
      <c r="AP33" s="13"/>
    </row>
    <row r="34" s="10" customFormat="true" ht="17" hidden="false" customHeight="true" outlineLevel="0" collapsed="false">
      <c r="A34" s="11" t="n">
        <v>2</v>
      </c>
      <c r="B34" s="11" t="s">
        <v>22</v>
      </c>
      <c r="C34" s="11" t="n">
        <v>2025</v>
      </c>
      <c r="D34" s="12" t="n">
        <v>0.0972222222222222</v>
      </c>
      <c r="E34" s="11" t="s">
        <v>23</v>
      </c>
      <c r="F34" s="11" t="s">
        <v>103</v>
      </c>
      <c r="G34" s="11" t="s">
        <v>203</v>
      </c>
      <c r="H34" s="11" t="s">
        <v>204</v>
      </c>
      <c r="I34" s="11" t="s">
        <v>27</v>
      </c>
      <c r="J34" s="11" t="s">
        <v>75</v>
      </c>
      <c r="K34" s="11" t="s">
        <v>76</v>
      </c>
      <c r="L34" s="11" t="s">
        <v>209</v>
      </c>
      <c r="M34" s="11" t="s">
        <v>210</v>
      </c>
      <c r="N34" s="13"/>
      <c r="O34" s="11" t="s">
        <v>207</v>
      </c>
      <c r="P34" s="11" t="s">
        <v>33</v>
      </c>
      <c r="Q34" s="11" t="s">
        <v>154</v>
      </c>
      <c r="R34" s="11" t="s">
        <v>208</v>
      </c>
      <c r="S34" s="13"/>
      <c r="T34" s="13"/>
      <c r="U34" s="13"/>
      <c r="V34" s="13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13"/>
      <c r="AI34" s="13"/>
      <c r="AJ34" s="13"/>
      <c r="AK34" s="13"/>
      <c r="AL34" s="13"/>
      <c r="AM34" s="13"/>
      <c r="AN34" s="13"/>
      <c r="AO34" s="13"/>
      <c r="AP34" s="13"/>
    </row>
    <row r="35" s="10" customFormat="true" ht="17" hidden="false" customHeight="true" outlineLevel="0" collapsed="false">
      <c r="A35" s="11" t="n">
        <v>3</v>
      </c>
      <c r="B35" s="11" t="s">
        <v>22</v>
      </c>
      <c r="C35" s="11" t="n">
        <v>2025</v>
      </c>
      <c r="D35" s="12" t="n">
        <v>0.708333333333333</v>
      </c>
      <c r="E35" s="11" t="s">
        <v>48</v>
      </c>
      <c r="F35" s="11" t="s">
        <v>211</v>
      </c>
      <c r="G35" s="11" t="s">
        <v>212</v>
      </c>
      <c r="H35" s="11" t="s">
        <v>213</v>
      </c>
      <c r="I35" s="11" t="s">
        <v>27</v>
      </c>
      <c r="J35" s="11" t="s">
        <v>28</v>
      </c>
      <c r="K35" s="11" t="s">
        <v>29</v>
      </c>
      <c r="L35" s="11" t="s">
        <v>214</v>
      </c>
      <c r="M35" s="11" t="s">
        <v>78</v>
      </c>
      <c r="N35" s="13"/>
      <c r="O35" s="11" t="s">
        <v>215</v>
      </c>
      <c r="P35" s="11" t="s">
        <v>108</v>
      </c>
      <c r="Q35" s="13"/>
      <c r="R35" s="11" t="s">
        <v>216</v>
      </c>
      <c r="S35" s="13"/>
      <c r="T35" s="11" t="s">
        <v>217</v>
      </c>
      <c r="U35" s="11" t="s">
        <v>218</v>
      </c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  <c r="AK35" s="13"/>
      <c r="AL35" s="13"/>
      <c r="AM35" s="13"/>
      <c r="AN35" s="13"/>
      <c r="AO35" s="13"/>
      <c r="AP35" s="13"/>
    </row>
    <row r="36" s="10" customFormat="true" ht="17" hidden="false" customHeight="true" outlineLevel="0" collapsed="false">
      <c r="A36" s="11" t="n">
        <v>3</v>
      </c>
      <c r="B36" s="11" t="s">
        <v>22</v>
      </c>
      <c r="C36" s="11" t="n">
        <v>2025</v>
      </c>
      <c r="D36" s="12" t="n">
        <v>0.479166666666667</v>
      </c>
      <c r="E36" s="11" t="s">
        <v>72</v>
      </c>
      <c r="F36" s="11" t="s">
        <v>211</v>
      </c>
      <c r="G36" s="11" t="s">
        <v>219</v>
      </c>
      <c r="H36" s="11" t="s">
        <v>220</v>
      </c>
      <c r="I36" s="11" t="s">
        <v>27</v>
      </c>
      <c r="J36" s="11" t="s">
        <v>28</v>
      </c>
      <c r="K36" s="11" t="s">
        <v>29</v>
      </c>
      <c r="L36" s="11" t="s">
        <v>221</v>
      </c>
      <c r="M36" s="11" t="s">
        <v>222</v>
      </c>
      <c r="N36" s="13"/>
      <c r="O36" s="11" t="s">
        <v>223</v>
      </c>
      <c r="P36" s="11" t="s">
        <v>33</v>
      </c>
      <c r="Q36" s="13"/>
      <c r="R36" s="11" t="s">
        <v>224</v>
      </c>
      <c r="S36" s="13"/>
      <c r="T36" s="11" t="s">
        <v>225</v>
      </c>
      <c r="U36" s="11" t="s">
        <v>226</v>
      </c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  <c r="AK36" s="13"/>
      <c r="AL36" s="13"/>
      <c r="AM36" s="13"/>
      <c r="AN36" s="13"/>
      <c r="AO36" s="13"/>
      <c r="AP36" s="13"/>
    </row>
    <row r="37" s="10" customFormat="true" ht="17" hidden="false" customHeight="true" outlineLevel="0" collapsed="false">
      <c r="A37" s="11" t="n">
        <v>3</v>
      </c>
      <c r="B37" s="11" t="s">
        <v>22</v>
      </c>
      <c r="C37" s="11" t="n">
        <v>2025</v>
      </c>
      <c r="D37" s="12" t="n">
        <v>0.166666666666667</v>
      </c>
      <c r="E37" s="11" t="s">
        <v>23</v>
      </c>
      <c r="F37" s="11" t="s">
        <v>211</v>
      </c>
      <c r="G37" s="11" t="s">
        <v>227</v>
      </c>
      <c r="H37" s="11" t="s">
        <v>228</v>
      </c>
      <c r="I37" s="11" t="s">
        <v>51</v>
      </c>
      <c r="J37" s="11" t="s">
        <v>75</v>
      </c>
      <c r="K37" s="11" t="s">
        <v>76</v>
      </c>
      <c r="L37" s="11" t="s">
        <v>229</v>
      </c>
      <c r="M37" s="11" t="s">
        <v>44</v>
      </c>
      <c r="N37" s="11" t="s">
        <v>191</v>
      </c>
      <c r="O37" s="11" t="s">
        <v>230</v>
      </c>
      <c r="P37" s="11" t="s">
        <v>33</v>
      </c>
      <c r="Q37" s="11" t="s">
        <v>231</v>
      </c>
      <c r="R37" s="11" t="s">
        <v>232</v>
      </c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  <c r="AK37" s="13"/>
      <c r="AL37" s="13"/>
      <c r="AM37" s="13"/>
      <c r="AN37" s="13"/>
      <c r="AO37" s="13"/>
      <c r="AP37" s="13"/>
    </row>
    <row r="38" s="10" customFormat="true" ht="17" hidden="false" customHeight="true" outlineLevel="0" collapsed="false">
      <c r="A38" s="11" t="n">
        <v>3</v>
      </c>
      <c r="B38" s="11" t="s">
        <v>22</v>
      </c>
      <c r="C38" s="11" t="n">
        <v>2025</v>
      </c>
      <c r="D38" s="12" t="n">
        <v>0.333333333333333</v>
      </c>
      <c r="E38" s="11" t="s">
        <v>23</v>
      </c>
      <c r="F38" s="11" t="s">
        <v>211</v>
      </c>
      <c r="G38" s="11" t="s">
        <v>233</v>
      </c>
      <c r="H38" s="11" t="s">
        <v>234</v>
      </c>
      <c r="I38" s="11" t="s">
        <v>27</v>
      </c>
      <c r="J38" s="11" t="s">
        <v>41</v>
      </c>
      <c r="K38" s="11" t="s">
        <v>95</v>
      </c>
      <c r="L38" s="11" t="s">
        <v>235</v>
      </c>
      <c r="M38" s="11" t="s">
        <v>78</v>
      </c>
      <c r="N38" s="13"/>
      <c r="O38" s="11" t="s">
        <v>236</v>
      </c>
      <c r="P38" s="11" t="s">
        <v>87</v>
      </c>
      <c r="Q38" s="13"/>
      <c r="R38" s="11" t="s">
        <v>237</v>
      </c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  <c r="AK38" s="13"/>
      <c r="AL38" s="13"/>
      <c r="AM38" s="13"/>
      <c r="AN38" s="13"/>
      <c r="AO38" s="13"/>
      <c r="AP38" s="13"/>
    </row>
    <row r="39" s="10" customFormat="true" ht="17" hidden="false" customHeight="true" outlineLevel="0" collapsed="false">
      <c r="A39" s="11" t="n">
        <v>3</v>
      </c>
      <c r="B39" s="11" t="s">
        <v>22</v>
      </c>
      <c r="C39" s="11" t="n">
        <v>2025</v>
      </c>
      <c r="D39" s="12" t="n">
        <v>0.208333333333333</v>
      </c>
      <c r="E39" s="11" t="s">
        <v>23</v>
      </c>
      <c r="F39" s="11" t="s">
        <v>211</v>
      </c>
      <c r="G39" s="11" t="s">
        <v>238</v>
      </c>
      <c r="H39" s="11" t="s">
        <v>239</v>
      </c>
      <c r="I39" s="11" t="s">
        <v>51</v>
      </c>
      <c r="J39" s="11" t="s">
        <v>75</v>
      </c>
      <c r="K39" s="11" t="s">
        <v>76</v>
      </c>
      <c r="L39" s="11" t="s">
        <v>205</v>
      </c>
      <c r="M39" s="11" t="s">
        <v>78</v>
      </c>
      <c r="N39" s="11" t="s">
        <v>191</v>
      </c>
      <c r="O39" s="11" t="s">
        <v>240</v>
      </c>
      <c r="P39" s="11" t="s">
        <v>87</v>
      </c>
      <c r="Q39" s="13"/>
      <c r="R39" s="11" t="s">
        <v>241</v>
      </c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  <c r="AK39" s="13"/>
      <c r="AL39" s="13"/>
      <c r="AM39" s="13"/>
      <c r="AN39" s="13"/>
      <c r="AO39" s="13"/>
      <c r="AP39" s="13"/>
    </row>
    <row r="40" s="10" customFormat="true" ht="17" hidden="false" customHeight="true" outlineLevel="0" collapsed="false">
      <c r="A40" s="11" t="n">
        <v>3</v>
      </c>
      <c r="B40" s="11" t="s">
        <v>22</v>
      </c>
      <c r="C40" s="11" t="n">
        <v>2025</v>
      </c>
      <c r="D40" s="12" t="n">
        <v>0.208333333333333</v>
      </c>
      <c r="E40" s="11" t="s">
        <v>23</v>
      </c>
      <c r="F40" s="11" t="s">
        <v>211</v>
      </c>
      <c r="G40" s="11" t="s">
        <v>238</v>
      </c>
      <c r="H40" s="11" t="s">
        <v>239</v>
      </c>
      <c r="I40" s="11" t="s">
        <v>51</v>
      </c>
      <c r="J40" s="11" t="s">
        <v>75</v>
      </c>
      <c r="K40" s="11" t="s">
        <v>76</v>
      </c>
      <c r="L40" s="11" t="s">
        <v>205</v>
      </c>
      <c r="M40" s="11" t="s">
        <v>78</v>
      </c>
      <c r="N40" s="11" t="s">
        <v>191</v>
      </c>
      <c r="O40" s="11" t="s">
        <v>240</v>
      </c>
      <c r="P40" s="11" t="s">
        <v>87</v>
      </c>
      <c r="Q40" s="13"/>
      <c r="R40" s="11" t="s">
        <v>241</v>
      </c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  <c r="AK40" s="13"/>
      <c r="AL40" s="13"/>
      <c r="AM40" s="13"/>
      <c r="AN40" s="13"/>
      <c r="AO40" s="13"/>
      <c r="AP40" s="13"/>
    </row>
    <row r="41" s="10" customFormat="true" ht="17" hidden="false" customHeight="true" outlineLevel="0" collapsed="false">
      <c r="A41" s="11" t="n">
        <v>3</v>
      </c>
      <c r="B41" s="11" t="s">
        <v>22</v>
      </c>
      <c r="C41" s="11" t="n">
        <v>2025</v>
      </c>
      <c r="D41" s="12" t="n">
        <v>0.75</v>
      </c>
      <c r="E41" s="11" t="s">
        <v>37</v>
      </c>
      <c r="F41" s="11" t="s">
        <v>211</v>
      </c>
      <c r="G41" s="11" t="s">
        <v>242</v>
      </c>
      <c r="H41" s="11" t="s">
        <v>243</v>
      </c>
      <c r="I41" s="11" t="s">
        <v>27</v>
      </c>
      <c r="J41" s="11" t="s">
        <v>59</v>
      </c>
      <c r="K41" s="11" t="s">
        <v>244</v>
      </c>
      <c r="L41" s="13"/>
      <c r="M41" s="13"/>
      <c r="N41" s="13"/>
      <c r="O41" s="11" t="s">
        <v>245</v>
      </c>
      <c r="P41" s="11" t="s">
        <v>33</v>
      </c>
      <c r="Q41" s="13"/>
      <c r="R41" s="11" t="s">
        <v>246</v>
      </c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</row>
    <row r="42" s="10" customFormat="true" ht="17" hidden="false" customHeight="true" outlineLevel="0" collapsed="false">
      <c r="A42" s="11" t="n">
        <v>3</v>
      </c>
      <c r="B42" s="11" t="s">
        <v>22</v>
      </c>
      <c r="C42" s="11" t="n">
        <v>2025</v>
      </c>
      <c r="D42" s="12" t="n">
        <v>0.645833333333333</v>
      </c>
      <c r="E42" s="11" t="s">
        <v>48</v>
      </c>
      <c r="F42" s="11" t="s">
        <v>211</v>
      </c>
      <c r="G42" s="11" t="s">
        <v>247</v>
      </c>
      <c r="H42" s="11" t="s">
        <v>248</v>
      </c>
      <c r="I42" s="11" t="s">
        <v>51</v>
      </c>
      <c r="J42" s="11" t="s">
        <v>59</v>
      </c>
      <c r="K42" s="11" t="s">
        <v>249</v>
      </c>
      <c r="L42" s="13"/>
      <c r="M42" s="13"/>
      <c r="N42" s="11" t="s">
        <v>250</v>
      </c>
      <c r="O42" s="11" t="s">
        <v>45</v>
      </c>
      <c r="P42" s="11" t="s">
        <v>33</v>
      </c>
      <c r="Q42" s="11" t="s">
        <v>251</v>
      </c>
      <c r="R42" s="11" t="s">
        <v>47</v>
      </c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</row>
    <row r="43" s="10" customFormat="true" ht="17" hidden="false" customHeight="true" outlineLevel="0" collapsed="false">
      <c r="A43" s="11" t="n">
        <v>3</v>
      </c>
      <c r="B43" s="11" t="s">
        <v>22</v>
      </c>
      <c r="C43" s="11" t="n">
        <v>2025</v>
      </c>
      <c r="D43" s="12" t="n">
        <v>0.645833333333333</v>
      </c>
      <c r="E43" s="11" t="s">
        <v>48</v>
      </c>
      <c r="F43" s="11" t="s">
        <v>211</v>
      </c>
      <c r="G43" s="11" t="s">
        <v>247</v>
      </c>
      <c r="H43" s="11" t="s">
        <v>248</v>
      </c>
      <c r="I43" s="11" t="s">
        <v>51</v>
      </c>
      <c r="J43" s="11" t="s">
        <v>252</v>
      </c>
      <c r="K43" s="11" t="s">
        <v>253</v>
      </c>
      <c r="L43" s="13"/>
      <c r="M43" s="13"/>
      <c r="N43" s="13"/>
      <c r="O43" s="11" t="s">
        <v>45</v>
      </c>
      <c r="P43" s="11" t="s">
        <v>33</v>
      </c>
      <c r="Q43" s="11" t="s">
        <v>251</v>
      </c>
      <c r="R43" s="11" t="s">
        <v>47</v>
      </c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</row>
    <row r="44" s="10" customFormat="true" ht="17" hidden="false" customHeight="true" outlineLevel="0" collapsed="false">
      <c r="A44" s="11" t="n">
        <v>3</v>
      </c>
      <c r="B44" s="11" t="s">
        <v>22</v>
      </c>
      <c r="C44" s="11" t="n">
        <v>2025</v>
      </c>
      <c r="D44" s="12" t="n">
        <v>0.34375</v>
      </c>
      <c r="E44" s="11" t="s">
        <v>72</v>
      </c>
      <c r="F44" s="11" t="s">
        <v>211</v>
      </c>
      <c r="G44" s="11" t="s">
        <v>254</v>
      </c>
      <c r="H44" s="11" t="s">
        <v>255</v>
      </c>
      <c r="I44" s="11" t="s">
        <v>27</v>
      </c>
      <c r="J44" s="11" t="s">
        <v>59</v>
      </c>
      <c r="K44" s="11" t="s">
        <v>256</v>
      </c>
      <c r="L44" s="13"/>
      <c r="M44" s="13"/>
      <c r="N44" s="13"/>
      <c r="O44" s="11" t="s">
        <v>257</v>
      </c>
      <c r="P44" s="11" t="s">
        <v>33</v>
      </c>
      <c r="Q44" s="11" t="s">
        <v>258</v>
      </c>
      <c r="R44" s="11" t="s">
        <v>259</v>
      </c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</row>
    <row r="45" s="10" customFormat="true" ht="17" hidden="false" customHeight="true" outlineLevel="0" collapsed="false">
      <c r="A45" s="11" t="n">
        <v>3</v>
      </c>
      <c r="B45" s="11" t="s">
        <v>22</v>
      </c>
      <c r="C45" s="11" t="n">
        <v>2025</v>
      </c>
      <c r="D45" s="12" t="n">
        <v>0.270833333333333</v>
      </c>
      <c r="E45" s="11" t="s">
        <v>72</v>
      </c>
      <c r="F45" s="11" t="s">
        <v>211</v>
      </c>
      <c r="G45" s="11" t="s">
        <v>260</v>
      </c>
      <c r="H45" s="11" t="s">
        <v>261</v>
      </c>
      <c r="I45" s="11" t="s">
        <v>27</v>
      </c>
      <c r="J45" s="11" t="s">
        <v>75</v>
      </c>
      <c r="K45" s="11" t="s">
        <v>76</v>
      </c>
      <c r="L45" s="11" t="s">
        <v>262</v>
      </c>
      <c r="M45" s="11" t="s">
        <v>78</v>
      </c>
      <c r="N45" s="11" t="s">
        <v>191</v>
      </c>
      <c r="O45" s="11" t="s">
        <v>263</v>
      </c>
      <c r="P45" s="11" t="s">
        <v>264</v>
      </c>
      <c r="Q45" s="11" t="s">
        <v>265</v>
      </c>
      <c r="R45" s="11" t="s">
        <v>266</v>
      </c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</row>
    <row r="46" s="10" customFormat="true" ht="17" hidden="false" customHeight="true" outlineLevel="0" collapsed="false">
      <c r="A46" s="11" t="n">
        <v>3</v>
      </c>
      <c r="B46" s="11" t="s">
        <v>22</v>
      </c>
      <c r="C46" s="11" t="n">
        <v>2025</v>
      </c>
      <c r="D46" s="12" t="n">
        <v>0.229166666666667</v>
      </c>
      <c r="E46" s="11" t="s">
        <v>23</v>
      </c>
      <c r="F46" s="11" t="s">
        <v>211</v>
      </c>
      <c r="G46" s="11" t="s">
        <v>267</v>
      </c>
      <c r="H46" s="11" t="s">
        <v>268</v>
      </c>
      <c r="I46" s="11" t="s">
        <v>27</v>
      </c>
      <c r="J46" s="11" t="s">
        <v>160</v>
      </c>
      <c r="K46" s="11" t="s">
        <v>269</v>
      </c>
      <c r="L46" s="13"/>
      <c r="M46" s="13"/>
      <c r="N46" s="13"/>
      <c r="O46" s="11" t="s">
        <v>270</v>
      </c>
      <c r="P46" s="11" t="s">
        <v>98</v>
      </c>
      <c r="Q46" s="11" t="s">
        <v>271</v>
      </c>
      <c r="R46" s="11" t="s">
        <v>272</v>
      </c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</row>
    <row r="47" s="10" customFormat="true" ht="17" hidden="false" customHeight="true" outlineLevel="0" collapsed="false">
      <c r="A47" s="11" t="n">
        <v>3</v>
      </c>
      <c r="B47" s="11" t="s">
        <v>22</v>
      </c>
      <c r="C47" s="11" t="n">
        <v>2025</v>
      </c>
      <c r="D47" s="12" t="n">
        <v>0</v>
      </c>
      <c r="E47" s="11" t="s">
        <v>23</v>
      </c>
      <c r="F47" s="11" t="s">
        <v>211</v>
      </c>
      <c r="G47" s="11" t="s">
        <v>273</v>
      </c>
      <c r="H47" s="11" t="s">
        <v>274</v>
      </c>
      <c r="I47" s="11" t="s">
        <v>275</v>
      </c>
      <c r="J47" s="11" t="s">
        <v>160</v>
      </c>
      <c r="K47" s="11" t="s">
        <v>269</v>
      </c>
      <c r="L47" s="13"/>
      <c r="M47" s="13"/>
      <c r="N47" s="13"/>
      <c r="O47" s="11" t="s">
        <v>276</v>
      </c>
      <c r="P47" s="11" t="s">
        <v>33</v>
      </c>
      <c r="Q47" s="13"/>
      <c r="R47" s="11" t="s">
        <v>277</v>
      </c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</row>
    <row r="48" s="10" customFormat="true" ht="17" hidden="false" customHeight="true" outlineLevel="0" collapsed="false">
      <c r="A48" s="11" t="n">
        <v>4</v>
      </c>
      <c r="B48" s="11" t="s">
        <v>22</v>
      </c>
      <c r="C48" s="11" t="n">
        <v>2025</v>
      </c>
      <c r="D48" s="12" t="n">
        <v>0.520833333333333</v>
      </c>
      <c r="E48" s="11" t="s">
        <v>48</v>
      </c>
      <c r="F48" s="11" t="s">
        <v>278</v>
      </c>
      <c r="G48" s="11" t="s">
        <v>279</v>
      </c>
      <c r="H48" s="11" t="s">
        <v>280</v>
      </c>
      <c r="I48" s="11" t="s">
        <v>27</v>
      </c>
      <c r="J48" s="11" t="s">
        <v>41</v>
      </c>
      <c r="K48" s="11" t="s">
        <v>95</v>
      </c>
      <c r="L48" s="11" t="s">
        <v>96</v>
      </c>
      <c r="M48" s="11" t="s">
        <v>78</v>
      </c>
      <c r="N48" s="13"/>
      <c r="O48" s="13" t="s">
        <v>281</v>
      </c>
      <c r="P48" s="11" t="s">
        <v>282</v>
      </c>
      <c r="Q48" s="11" t="s">
        <v>283</v>
      </c>
      <c r="R48" s="11" t="s">
        <v>284</v>
      </c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</row>
    <row r="49" s="10" customFormat="true" ht="17" hidden="false" customHeight="true" outlineLevel="0" collapsed="false">
      <c r="A49" s="11" t="n">
        <v>4</v>
      </c>
      <c r="B49" s="11" t="s">
        <v>22</v>
      </c>
      <c r="C49" s="11" t="n">
        <v>2025</v>
      </c>
      <c r="D49" s="12" t="n">
        <v>0.527777777777778</v>
      </c>
      <c r="E49" s="11" t="s">
        <v>48</v>
      </c>
      <c r="F49" s="11" t="s">
        <v>278</v>
      </c>
      <c r="G49" s="11" t="s">
        <v>285</v>
      </c>
      <c r="H49" s="11" t="s">
        <v>286</v>
      </c>
      <c r="I49" s="11" t="s">
        <v>27</v>
      </c>
      <c r="J49" s="11" t="s">
        <v>287</v>
      </c>
      <c r="K49" s="11" t="s">
        <v>288</v>
      </c>
      <c r="L49" s="11" t="s">
        <v>289</v>
      </c>
      <c r="M49" s="13"/>
      <c r="N49" s="13"/>
      <c r="O49" s="11" t="s">
        <v>290</v>
      </c>
      <c r="P49" s="11" t="s">
        <v>291</v>
      </c>
      <c r="Q49" s="10" t="s">
        <v>292</v>
      </c>
      <c r="R49" s="11" t="s">
        <v>293</v>
      </c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</row>
    <row r="50" s="10" customFormat="true" ht="17" hidden="false" customHeight="true" outlineLevel="0" collapsed="false">
      <c r="A50" s="11" t="n">
        <v>4</v>
      </c>
      <c r="B50" s="11" t="s">
        <v>22</v>
      </c>
      <c r="C50" s="11" t="n">
        <v>2025</v>
      </c>
      <c r="D50" s="12" t="n">
        <v>0.527777777777778</v>
      </c>
      <c r="E50" s="11" t="s">
        <v>48</v>
      </c>
      <c r="F50" s="11" t="s">
        <v>278</v>
      </c>
      <c r="G50" s="11" t="s">
        <v>285</v>
      </c>
      <c r="H50" s="11" t="s">
        <v>286</v>
      </c>
      <c r="I50" s="11" t="s">
        <v>27</v>
      </c>
      <c r="J50" s="11" t="s">
        <v>178</v>
      </c>
      <c r="K50" s="11" t="s">
        <v>294</v>
      </c>
      <c r="L50" s="11" t="s">
        <v>295</v>
      </c>
      <c r="M50" s="13"/>
      <c r="N50" s="13"/>
      <c r="O50" s="11" t="s">
        <v>290</v>
      </c>
      <c r="P50" s="11" t="s">
        <v>291</v>
      </c>
      <c r="Q50" s="10" t="s">
        <v>292</v>
      </c>
      <c r="R50" s="11" t="s">
        <v>293</v>
      </c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  <c r="AK50" s="13"/>
      <c r="AL50" s="13"/>
      <c r="AM50" s="13"/>
      <c r="AN50" s="13"/>
      <c r="AO50" s="13"/>
      <c r="AP50" s="13"/>
    </row>
    <row r="51" s="10" customFormat="true" ht="17" hidden="false" customHeight="true" outlineLevel="0" collapsed="false">
      <c r="A51" s="11" t="n">
        <v>4</v>
      </c>
      <c r="B51" s="11" t="s">
        <v>22</v>
      </c>
      <c r="C51" s="11" t="n">
        <v>2025</v>
      </c>
      <c r="D51" s="12" t="n">
        <v>0.8125</v>
      </c>
      <c r="E51" s="11" t="s">
        <v>37</v>
      </c>
      <c r="F51" s="11" t="s">
        <v>278</v>
      </c>
      <c r="G51" s="11" t="s">
        <v>296</v>
      </c>
      <c r="H51" s="11" t="s">
        <v>297</v>
      </c>
      <c r="I51" s="11" t="s">
        <v>27</v>
      </c>
      <c r="J51" s="11" t="s">
        <v>75</v>
      </c>
      <c r="K51" s="11" t="s">
        <v>76</v>
      </c>
      <c r="L51" s="13"/>
      <c r="M51" s="13"/>
      <c r="N51" s="13"/>
      <c r="O51" s="11" t="s">
        <v>298</v>
      </c>
      <c r="P51" s="11" t="s">
        <v>163</v>
      </c>
      <c r="Q51" s="11" t="s">
        <v>299</v>
      </c>
      <c r="R51" s="11" t="s">
        <v>300</v>
      </c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  <c r="AK51" s="13"/>
      <c r="AL51" s="13"/>
      <c r="AM51" s="13"/>
      <c r="AN51" s="13"/>
      <c r="AO51" s="13"/>
      <c r="AP51" s="13"/>
    </row>
    <row r="52" s="10" customFormat="true" ht="17" hidden="false" customHeight="true" outlineLevel="0" collapsed="false">
      <c r="A52" s="11" t="n">
        <v>4</v>
      </c>
      <c r="B52" s="11" t="s">
        <v>22</v>
      </c>
      <c r="C52" s="11" t="n">
        <v>2025</v>
      </c>
      <c r="D52" s="12" t="n">
        <v>0.579861111111111</v>
      </c>
      <c r="E52" s="11" t="s">
        <v>48</v>
      </c>
      <c r="F52" s="11" t="s">
        <v>278</v>
      </c>
      <c r="G52" s="11" t="s">
        <v>301</v>
      </c>
      <c r="H52" s="11" t="s">
        <v>302</v>
      </c>
      <c r="I52" s="11" t="s">
        <v>27</v>
      </c>
      <c r="J52" s="11" t="s">
        <v>28</v>
      </c>
      <c r="K52" s="11" t="s">
        <v>303</v>
      </c>
      <c r="L52" s="11" t="s">
        <v>214</v>
      </c>
      <c r="M52" s="11" t="s">
        <v>44</v>
      </c>
      <c r="N52" s="13"/>
      <c r="O52" s="11" t="s">
        <v>115</v>
      </c>
      <c r="P52" s="11" t="s">
        <v>33</v>
      </c>
      <c r="Q52" s="11" t="s">
        <v>304</v>
      </c>
      <c r="R52" s="11" t="s">
        <v>116</v>
      </c>
      <c r="S52" s="13"/>
      <c r="T52" s="11" t="s">
        <v>305</v>
      </c>
      <c r="U52" s="11" t="s">
        <v>306</v>
      </c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</row>
    <row r="53" s="10" customFormat="true" ht="17" hidden="false" customHeight="true" outlineLevel="0" collapsed="false">
      <c r="A53" s="11" t="n">
        <v>4</v>
      </c>
      <c r="B53" s="11" t="s">
        <v>22</v>
      </c>
      <c r="C53" s="11" t="n">
        <v>2025</v>
      </c>
      <c r="D53" s="12" t="n">
        <v>0.579166666666667</v>
      </c>
      <c r="E53" s="11" t="s">
        <v>48</v>
      </c>
      <c r="F53" s="11" t="s">
        <v>278</v>
      </c>
      <c r="G53" s="11" t="s">
        <v>307</v>
      </c>
      <c r="H53" s="11" t="s">
        <v>308</v>
      </c>
      <c r="I53" s="11" t="s">
        <v>27</v>
      </c>
      <c r="J53" s="11" t="s">
        <v>75</v>
      </c>
      <c r="K53" s="11" t="s">
        <v>76</v>
      </c>
      <c r="L53" s="11" t="s">
        <v>262</v>
      </c>
      <c r="M53" s="13"/>
      <c r="N53" s="13"/>
      <c r="O53" s="11" t="s">
        <v>290</v>
      </c>
      <c r="P53" s="11" t="s">
        <v>291</v>
      </c>
      <c r="Q53" s="10" t="s">
        <v>292</v>
      </c>
      <c r="R53" s="11" t="s">
        <v>293</v>
      </c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</row>
    <row r="54" s="10" customFormat="true" ht="17" hidden="false" customHeight="true" outlineLevel="0" collapsed="false">
      <c r="A54" s="11" t="n">
        <v>4</v>
      </c>
      <c r="B54" s="11" t="s">
        <v>22</v>
      </c>
      <c r="C54" s="11" t="n">
        <v>2025</v>
      </c>
      <c r="D54" s="12" t="n">
        <v>0.402777777777778</v>
      </c>
      <c r="E54" s="11" t="s">
        <v>72</v>
      </c>
      <c r="F54" s="11" t="s">
        <v>278</v>
      </c>
      <c r="G54" s="11" t="s">
        <v>309</v>
      </c>
      <c r="H54" s="11" t="s">
        <v>310</v>
      </c>
      <c r="I54" s="11" t="s">
        <v>51</v>
      </c>
      <c r="J54" s="11" t="s">
        <v>311</v>
      </c>
      <c r="K54" s="11" t="s">
        <v>253</v>
      </c>
      <c r="L54" s="11" t="s">
        <v>312</v>
      </c>
      <c r="M54" s="13"/>
      <c r="N54" s="13"/>
      <c r="O54" s="11" t="s">
        <v>313</v>
      </c>
      <c r="P54" s="11" t="s">
        <v>291</v>
      </c>
      <c r="Q54" s="11" t="s">
        <v>314</v>
      </c>
      <c r="R54" s="11" t="s">
        <v>315</v>
      </c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</row>
    <row r="55" s="10" customFormat="true" ht="17" hidden="false" customHeight="true" outlineLevel="0" collapsed="false">
      <c r="A55" s="11" t="n">
        <v>4</v>
      </c>
      <c r="B55" s="11" t="s">
        <v>22</v>
      </c>
      <c r="C55" s="11" t="n">
        <v>2025</v>
      </c>
      <c r="D55" s="12" t="n">
        <v>0.922916666666667</v>
      </c>
      <c r="E55" s="11" t="s">
        <v>37</v>
      </c>
      <c r="F55" s="11" t="s">
        <v>278</v>
      </c>
      <c r="G55" s="11" t="s">
        <v>316</v>
      </c>
      <c r="H55" s="11" t="s">
        <v>317</v>
      </c>
      <c r="I55" s="11" t="s">
        <v>27</v>
      </c>
      <c r="J55" s="11" t="s">
        <v>145</v>
      </c>
      <c r="K55" s="11" t="s">
        <v>318</v>
      </c>
      <c r="L55" s="13"/>
      <c r="M55" s="13"/>
      <c r="N55" s="13"/>
      <c r="O55" s="11" t="s">
        <v>298</v>
      </c>
      <c r="P55" s="11" t="s">
        <v>163</v>
      </c>
      <c r="Q55" s="11" t="s">
        <v>299</v>
      </c>
      <c r="R55" s="11" t="s">
        <v>300</v>
      </c>
      <c r="S55" s="13"/>
      <c r="T55" s="13"/>
      <c r="U55" s="13"/>
      <c r="V55" s="11" t="s">
        <v>319</v>
      </c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</row>
    <row r="56" s="10" customFormat="true" ht="17" hidden="false" customHeight="true" outlineLevel="0" collapsed="false">
      <c r="A56" s="11" t="n">
        <v>4</v>
      </c>
      <c r="B56" s="11" t="s">
        <v>22</v>
      </c>
      <c r="C56" s="11" t="n">
        <v>2025</v>
      </c>
      <c r="D56" s="12" t="n">
        <v>0.402777777777778</v>
      </c>
      <c r="E56" s="11" t="s">
        <v>72</v>
      </c>
      <c r="F56" s="11" t="s">
        <v>278</v>
      </c>
      <c r="G56" s="11" t="s">
        <v>309</v>
      </c>
      <c r="H56" s="11" t="s">
        <v>310</v>
      </c>
      <c r="I56" s="11" t="s">
        <v>51</v>
      </c>
      <c r="J56" s="11" t="s">
        <v>41</v>
      </c>
      <c r="K56" s="11" t="s">
        <v>95</v>
      </c>
      <c r="L56" s="11" t="s">
        <v>320</v>
      </c>
      <c r="M56" s="13"/>
      <c r="N56" s="13"/>
      <c r="O56" s="11" t="s">
        <v>313</v>
      </c>
      <c r="P56" s="11" t="s">
        <v>291</v>
      </c>
      <c r="Q56" s="11" t="s">
        <v>314</v>
      </c>
      <c r="R56" s="11" t="s">
        <v>315</v>
      </c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</row>
    <row r="57" s="10" customFormat="true" ht="17" hidden="false" customHeight="true" outlineLevel="0" collapsed="false">
      <c r="A57" s="11" t="n">
        <v>4</v>
      </c>
      <c r="B57" s="11" t="s">
        <v>22</v>
      </c>
      <c r="C57" s="11" t="n">
        <v>2025</v>
      </c>
      <c r="D57" s="12" t="n">
        <v>0.402777777777778</v>
      </c>
      <c r="E57" s="11" t="s">
        <v>72</v>
      </c>
      <c r="F57" s="11" t="s">
        <v>278</v>
      </c>
      <c r="G57" s="11" t="s">
        <v>309</v>
      </c>
      <c r="H57" s="11" t="s">
        <v>310</v>
      </c>
      <c r="I57" s="11" t="s">
        <v>51</v>
      </c>
      <c r="J57" s="11" t="s">
        <v>59</v>
      </c>
      <c r="K57" s="11" t="s">
        <v>321</v>
      </c>
      <c r="L57" s="13"/>
      <c r="M57" s="13"/>
      <c r="N57" s="13"/>
      <c r="O57" s="11" t="s">
        <v>313</v>
      </c>
      <c r="P57" s="11" t="s">
        <v>291</v>
      </c>
      <c r="Q57" s="11" t="s">
        <v>314</v>
      </c>
      <c r="R57" s="11" t="s">
        <v>315</v>
      </c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</row>
    <row r="58" s="10" customFormat="true" ht="17" hidden="false" customHeight="true" outlineLevel="0" collapsed="false">
      <c r="A58" s="11" t="n">
        <v>4</v>
      </c>
      <c r="B58" s="11" t="s">
        <v>22</v>
      </c>
      <c r="C58" s="11" t="n">
        <v>2025</v>
      </c>
      <c r="D58" s="12" t="n">
        <v>0.772222222222222</v>
      </c>
      <c r="E58" s="11" t="s">
        <v>37</v>
      </c>
      <c r="F58" s="11" t="s">
        <v>278</v>
      </c>
      <c r="G58" s="11" t="s">
        <v>322</v>
      </c>
      <c r="H58" s="11" t="s">
        <v>323</v>
      </c>
      <c r="I58" s="11" t="s">
        <v>27</v>
      </c>
      <c r="J58" s="11" t="s">
        <v>59</v>
      </c>
      <c r="K58" s="11" t="s">
        <v>324</v>
      </c>
      <c r="L58" s="13"/>
      <c r="M58" s="13"/>
      <c r="N58" s="13"/>
      <c r="O58" s="11" t="s">
        <v>115</v>
      </c>
      <c r="P58" s="11" t="s">
        <v>33</v>
      </c>
      <c r="Q58" s="11" t="s">
        <v>325</v>
      </c>
      <c r="R58" s="11" t="s">
        <v>116</v>
      </c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</row>
    <row r="59" s="10" customFormat="true" ht="17" hidden="false" customHeight="true" outlineLevel="0" collapsed="false">
      <c r="A59" s="11" t="n">
        <v>4</v>
      </c>
      <c r="B59" s="11" t="s">
        <v>22</v>
      </c>
      <c r="C59" s="11" t="n">
        <v>2025</v>
      </c>
      <c r="D59" s="12" t="n">
        <v>0.729166666666667</v>
      </c>
      <c r="E59" s="11" t="s">
        <v>48</v>
      </c>
      <c r="F59" s="11" t="s">
        <v>278</v>
      </c>
      <c r="G59" s="11" t="s">
        <v>326</v>
      </c>
      <c r="H59" s="11" t="s">
        <v>327</v>
      </c>
      <c r="I59" s="11" t="s">
        <v>275</v>
      </c>
      <c r="J59" s="11" t="s">
        <v>178</v>
      </c>
      <c r="K59" s="11" t="s">
        <v>328</v>
      </c>
      <c r="L59" s="11" t="s">
        <v>295</v>
      </c>
      <c r="M59" s="13"/>
      <c r="N59" s="13"/>
      <c r="O59" s="11" t="s">
        <v>329</v>
      </c>
      <c r="P59" s="11" t="s">
        <v>33</v>
      </c>
      <c r="Q59" s="11" t="s">
        <v>330</v>
      </c>
      <c r="R59" s="11" t="s">
        <v>331</v>
      </c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</row>
    <row r="60" s="10" customFormat="true" ht="17" hidden="false" customHeight="true" outlineLevel="0" collapsed="false">
      <c r="A60" s="11" t="n">
        <v>4</v>
      </c>
      <c r="B60" s="11" t="s">
        <v>22</v>
      </c>
      <c r="C60" s="11" t="n">
        <v>2025</v>
      </c>
      <c r="D60" s="12" t="n">
        <v>0.166666666666667</v>
      </c>
      <c r="E60" s="11" t="s">
        <v>23</v>
      </c>
      <c r="F60" s="11" t="s">
        <v>278</v>
      </c>
      <c r="G60" s="11" t="s">
        <v>332</v>
      </c>
      <c r="H60" s="11" t="s">
        <v>333</v>
      </c>
      <c r="I60" s="11" t="s">
        <v>27</v>
      </c>
      <c r="J60" s="11" t="s">
        <v>59</v>
      </c>
      <c r="K60" s="11" t="s">
        <v>334</v>
      </c>
      <c r="L60" s="13"/>
      <c r="M60" s="13"/>
      <c r="N60" s="13"/>
      <c r="O60" s="11" t="s">
        <v>335</v>
      </c>
      <c r="P60" s="11" t="s">
        <v>98</v>
      </c>
      <c r="Q60" s="13"/>
      <c r="R60" s="11" t="s">
        <v>336</v>
      </c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</row>
    <row r="61" s="10" customFormat="true" ht="17" hidden="false" customHeight="true" outlineLevel="0" collapsed="false">
      <c r="A61" s="11" t="n">
        <v>4</v>
      </c>
      <c r="B61" s="11" t="s">
        <v>22</v>
      </c>
      <c r="C61" s="11" t="n">
        <v>2025</v>
      </c>
      <c r="D61" s="12" t="n">
        <v>0.166666666666667</v>
      </c>
      <c r="E61" s="11" t="s">
        <v>23</v>
      </c>
      <c r="F61" s="11" t="s">
        <v>278</v>
      </c>
      <c r="G61" s="11" t="s">
        <v>337</v>
      </c>
      <c r="H61" s="11" t="s">
        <v>338</v>
      </c>
      <c r="I61" s="11" t="s">
        <v>27</v>
      </c>
      <c r="J61" s="11" t="s">
        <v>75</v>
      </c>
      <c r="K61" s="11" t="s">
        <v>76</v>
      </c>
      <c r="L61" s="11" t="s">
        <v>339</v>
      </c>
      <c r="M61" s="11" t="s">
        <v>78</v>
      </c>
      <c r="N61" s="11" t="s">
        <v>340</v>
      </c>
      <c r="O61" s="11" t="s">
        <v>341</v>
      </c>
      <c r="P61" s="11" t="s">
        <v>98</v>
      </c>
      <c r="Q61" s="13"/>
      <c r="R61" s="11" t="s">
        <v>342</v>
      </c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</row>
    <row r="62" s="10" customFormat="true" ht="17" hidden="false" customHeight="true" outlineLevel="0" collapsed="false">
      <c r="A62" s="11" t="n">
        <v>4</v>
      </c>
      <c r="B62" s="11" t="s">
        <v>22</v>
      </c>
      <c r="C62" s="11" t="n">
        <v>2025</v>
      </c>
      <c r="D62" s="12" t="n">
        <v>0.254166666666667</v>
      </c>
      <c r="E62" s="11" t="s">
        <v>72</v>
      </c>
      <c r="F62" s="11" t="s">
        <v>278</v>
      </c>
      <c r="G62" s="11" t="s">
        <v>343</v>
      </c>
      <c r="H62" s="11" t="s">
        <v>344</v>
      </c>
      <c r="I62" s="11" t="s">
        <v>27</v>
      </c>
      <c r="J62" s="11" t="s">
        <v>28</v>
      </c>
      <c r="K62" s="11" t="s">
        <v>345</v>
      </c>
      <c r="L62" s="13"/>
      <c r="M62" s="13"/>
      <c r="N62" s="13"/>
      <c r="O62" s="11" t="s">
        <v>346</v>
      </c>
      <c r="P62" s="11" t="s">
        <v>33</v>
      </c>
      <c r="Q62" s="13"/>
      <c r="R62" s="11" t="s">
        <v>347</v>
      </c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</row>
    <row r="63" s="10" customFormat="true" ht="17" hidden="false" customHeight="true" outlineLevel="0" collapsed="false">
      <c r="A63" s="11" t="n">
        <v>4</v>
      </c>
      <c r="B63" s="11" t="s">
        <v>22</v>
      </c>
      <c r="C63" s="11" t="n">
        <v>2025</v>
      </c>
      <c r="D63" s="12" t="n">
        <v>0.4375</v>
      </c>
      <c r="E63" s="11" t="s">
        <v>72</v>
      </c>
      <c r="F63" s="11" t="s">
        <v>278</v>
      </c>
      <c r="G63" s="11" t="s">
        <v>348</v>
      </c>
      <c r="H63" s="11" t="s">
        <v>349</v>
      </c>
      <c r="I63" s="11" t="s">
        <v>27</v>
      </c>
      <c r="J63" s="11" t="s">
        <v>52</v>
      </c>
      <c r="K63" s="11" t="s">
        <v>350</v>
      </c>
      <c r="L63" s="13"/>
      <c r="M63" s="13"/>
      <c r="N63" s="13"/>
      <c r="O63" s="11" t="s">
        <v>115</v>
      </c>
      <c r="P63" s="11" t="s">
        <v>33</v>
      </c>
      <c r="Q63" s="11" t="s">
        <v>351</v>
      </c>
      <c r="R63" s="11" t="s">
        <v>116</v>
      </c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</row>
    <row r="64" s="10" customFormat="true" ht="17" hidden="false" customHeight="true" outlineLevel="0" collapsed="false">
      <c r="A64" s="11" t="n">
        <v>5</v>
      </c>
      <c r="B64" s="11" t="s">
        <v>22</v>
      </c>
      <c r="C64" s="11" t="n">
        <v>2025</v>
      </c>
      <c r="D64" s="12" t="n">
        <v>0.958333333333333</v>
      </c>
      <c r="E64" s="11" t="s">
        <v>37</v>
      </c>
      <c r="F64" s="11" t="s">
        <v>352</v>
      </c>
      <c r="G64" s="11" t="s">
        <v>353</v>
      </c>
      <c r="H64" s="11" t="s">
        <v>354</v>
      </c>
      <c r="I64" s="11" t="s">
        <v>40</v>
      </c>
      <c r="J64" s="11" t="s">
        <v>41</v>
      </c>
      <c r="K64" s="11" t="s">
        <v>355</v>
      </c>
      <c r="L64" s="11" t="s">
        <v>356</v>
      </c>
      <c r="M64" s="13"/>
      <c r="N64" s="13"/>
      <c r="O64" s="11" t="s">
        <v>357</v>
      </c>
      <c r="P64" s="11" t="s">
        <v>87</v>
      </c>
      <c r="Q64" s="13"/>
      <c r="R64" s="11" t="s">
        <v>358</v>
      </c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</row>
    <row r="65" s="10" customFormat="true" ht="17" hidden="false" customHeight="true" outlineLevel="0" collapsed="false">
      <c r="A65" s="11" t="n">
        <v>5</v>
      </c>
      <c r="B65" s="11" t="s">
        <v>22</v>
      </c>
      <c r="C65" s="11" t="n">
        <v>2025</v>
      </c>
      <c r="D65" s="12" t="n">
        <v>0.958333333333333</v>
      </c>
      <c r="E65" s="11" t="s">
        <v>37</v>
      </c>
      <c r="F65" s="11" t="s">
        <v>352</v>
      </c>
      <c r="G65" s="11" t="s">
        <v>353</v>
      </c>
      <c r="H65" s="11" t="s">
        <v>354</v>
      </c>
      <c r="I65" s="11" t="s">
        <v>40</v>
      </c>
      <c r="J65" s="11" t="s">
        <v>59</v>
      </c>
      <c r="K65" s="11" t="s">
        <v>359</v>
      </c>
      <c r="L65" s="13"/>
      <c r="M65" s="13"/>
      <c r="N65" s="13"/>
      <c r="O65" s="11" t="s">
        <v>357</v>
      </c>
      <c r="P65" s="11" t="s">
        <v>87</v>
      </c>
      <c r="Q65" s="13"/>
      <c r="R65" s="11" t="s">
        <v>358</v>
      </c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</row>
    <row r="66" s="10" customFormat="true" ht="17" hidden="false" customHeight="true" outlineLevel="0" collapsed="false">
      <c r="A66" s="11" t="n">
        <v>5</v>
      </c>
      <c r="B66" s="11" t="s">
        <v>22</v>
      </c>
      <c r="C66" s="11" t="n">
        <v>2025</v>
      </c>
      <c r="D66" s="12" t="n">
        <v>0.916666666666667</v>
      </c>
      <c r="E66" s="11" t="s">
        <v>37</v>
      </c>
      <c r="F66" s="11" t="s">
        <v>352</v>
      </c>
      <c r="G66" s="11" t="s">
        <v>360</v>
      </c>
      <c r="H66" s="11" t="s">
        <v>361</v>
      </c>
      <c r="I66" s="11" t="s">
        <v>27</v>
      </c>
      <c r="J66" s="11" t="s">
        <v>75</v>
      </c>
      <c r="K66" s="11" t="s">
        <v>76</v>
      </c>
      <c r="L66" s="11" t="s">
        <v>205</v>
      </c>
      <c r="M66" s="11" t="s">
        <v>78</v>
      </c>
      <c r="N66" s="11" t="s">
        <v>191</v>
      </c>
      <c r="O66" s="11" t="s">
        <v>362</v>
      </c>
      <c r="P66" s="11" t="s">
        <v>33</v>
      </c>
      <c r="Q66" s="11" t="s">
        <v>363</v>
      </c>
      <c r="R66" s="11" t="s">
        <v>364</v>
      </c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</row>
    <row r="67" s="10" customFormat="true" ht="17" hidden="false" customHeight="true" outlineLevel="0" collapsed="false">
      <c r="A67" s="11" t="n">
        <v>5</v>
      </c>
      <c r="B67" s="11" t="s">
        <v>22</v>
      </c>
      <c r="C67" s="11" t="n">
        <v>2025</v>
      </c>
      <c r="D67" s="12" t="n">
        <v>0.861111111111111</v>
      </c>
      <c r="E67" s="11" t="s">
        <v>37</v>
      </c>
      <c r="F67" s="11" t="s">
        <v>352</v>
      </c>
      <c r="G67" s="11" t="s">
        <v>365</v>
      </c>
      <c r="H67" s="11" t="s">
        <v>366</v>
      </c>
      <c r="I67" s="11" t="s">
        <v>27</v>
      </c>
      <c r="J67" s="11" t="s">
        <v>178</v>
      </c>
      <c r="K67" s="11" t="s">
        <v>367</v>
      </c>
      <c r="L67" s="11" t="s">
        <v>295</v>
      </c>
      <c r="M67" s="13"/>
      <c r="N67" s="11" t="s">
        <v>368</v>
      </c>
      <c r="O67" s="11" t="s">
        <v>329</v>
      </c>
      <c r="P67" s="11" t="s">
        <v>33</v>
      </c>
      <c r="Q67" s="11" t="s">
        <v>330</v>
      </c>
      <c r="R67" s="11" t="s">
        <v>331</v>
      </c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</row>
    <row r="68" s="10" customFormat="true" ht="17" hidden="false" customHeight="true" outlineLevel="0" collapsed="false">
      <c r="A68" s="11" t="n">
        <v>5</v>
      </c>
      <c r="B68" s="11" t="s">
        <v>22</v>
      </c>
      <c r="C68" s="11" t="n">
        <v>2025</v>
      </c>
      <c r="D68" s="12" t="n">
        <v>0.743055555555556</v>
      </c>
      <c r="E68" s="11" t="s">
        <v>48</v>
      </c>
      <c r="F68" s="11" t="s">
        <v>352</v>
      </c>
      <c r="G68" s="11" t="s">
        <v>369</v>
      </c>
      <c r="H68" s="11" t="s">
        <v>370</v>
      </c>
      <c r="I68" s="11" t="s">
        <v>27</v>
      </c>
      <c r="J68" s="11" t="s">
        <v>156</v>
      </c>
      <c r="K68" s="11" t="s">
        <v>157</v>
      </c>
      <c r="L68" s="13"/>
      <c r="M68" s="13"/>
      <c r="N68" s="13"/>
      <c r="O68" s="11" t="s">
        <v>298</v>
      </c>
      <c r="P68" s="11" t="s">
        <v>163</v>
      </c>
      <c r="Q68" s="11" t="s">
        <v>371</v>
      </c>
      <c r="R68" s="11" t="s">
        <v>300</v>
      </c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</row>
    <row r="69" s="10" customFormat="true" ht="17" hidden="false" customHeight="true" outlineLevel="0" collapsed="false">
      <c r="A69" s="11" t="n">
        <v>5</v>
      </c>
      <c r="B69" s="11" t="s">
        <v>22</v>
      </c>
      <c r="C69" s="11" t="n">
        <v>2025</v>
      </c>
      <c r="D69" s="12" t="n">
        <v>0.742361111111111</v>
      </c>
      <c r="E69" s="11" t="s">
        <v>48</v>
      </c>
      <c r="F69" s="11" t="s">
        <v>352</v>
      </c>
      <c r="G69" s="11" t="s">
        <v>372</v>
      </c>
      <c r="H69" s="11" t="s">
        <v>373</v>
      </c>
      <c r="I69" s="11" t="s">
        <v>27</v>
      </c>
      <c r="J69" s="11" t="s">
        <v>59</v>
      </c>
      <c r="K69" s="11" t="s">
        <v>374</v>
      </c>
      <c r="L69" s="11" t="s">
        <v>375</v>
      </c>
      <c r="M69" s="13"/>
      <c r="N69" s="13"/>
      <c r="O69" s="11" t="s">
        <v>298</v>
      </c>
      <c r="P69" s="11" t="s">
        <v>163</v>
      </c>
      <c r="Q69" s="11" t="s">
        <v>371</v>
      </c>
      <c r="R69" s="11" t="s">
        <v>300</v>
      </c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</row>
    <row r="70" s="10" customFormat="true" ht="17" hidden="false" customHeight="true" outlineLevel="0" collapsed="false">
      <c r="A70" s="11" t="n">
        <v>5</v>
      </c>
      <c r="B70" s="11" t="s">
        <v>22</v>
      </c>
      <c r="C70" s="11" t="n">
        <v>2025</v>
      </c>
      <c r="D70" s="12" t="n">
        <v>0.636111111111111</v>
      </c>
      <c r="E70" s="11" t="s">
        <v>48</v>
      </c>
      <c r="F70" s="11" t="s">
        <v>352</v>
      </c>
      <c r="G70" s="11" t="s">
        <v>376</v>
      </c>
      <c r="H70" s="11" t="s">
        <v>377</v>
      </c>
      <c r="I70" s="11" t="s">
        <v>27</v>
      </c>
      <c r="J70" s="11" t="s">
        <v>160</v>
      </c>
      <c r="K70" s="11" t="s">
        <v>269</v>
      </c>
      <c r="L70" s="13"/>
      <c r="M70" s="13"/>
      <c r="N70" s="13"/>
      <c r="O70" s="11" t="s">
        <v>378</v>
      </c>
      <c r="P70" s="11" t="s">
        <v>291</v>
      </c>
      <c r="Q70" s="13"/>
      <c r="R70" s="11" t="s">
        <v>379</v>
      </c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</row>
    <row r="71" s="10" customFormat="true" ht="17" hidden="false" customHeight="true" outlineLevel="0" collapsed="false">
      <c r="A71" s="11" t="n">
        <v>5</v>
      </c>
      <c r="B71" s="11" t="s">
        <v>22</v>
      </c>
      <c r="C71" s="11" t="n">
        <v>2025</v>
      </c>
      <c r="D71" s="12" t="n">
        <v>0.625</v>
      </c>
      <c r="E71" s="11" t="s">
        <v>48</v>
      </c>
      <c r="F71" s="11" t="s">
        <v>352</v>
      </c>
      <c r="G71" s="11" t="s">
        <v>380</v>
      </c>
      <c r="H71" s="11" t="s">
        <v>381</v>
      </c>
      <c r="I71" s="11" t="s">
        <v>27</v>
      </c>
      <c r="J71" s="11" t="s">
        <v>59</v>
      </c>
      <c r="K71" s="11" t="s">
        <v>382</v>
      </c>
      <c r="L71" s="11" t="s">
        <v>383</v>
      </c>
      <c r="M71" s="13"/>
      <c r="N71" s="13"/>
      <c r="O71" s="11" t="s">
        <v>384</v>
      </c>
      <c r="P71" s="11" t="s">
        <v>291</v>
      </c>
      <c r="Q71" s="13"/>
      <c r="R71" s="11" t="s">
        <v>385</v>
      </c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</row>
    <row r="72" s="10" customFormat="true" ht="17" hidden="false" customHeight="true" outlineLevel="0" collapsed="false">
      <c r="A72" s="11" t="n">
        <v>5</v>
      </c>
      <c r="B72" s="11" t="s">
        <v>22</v>
      </c>
      <c r="C72" s="11" t="n">
        <v>2025</v>
      </c>
      <c r="D72" s="12" t="n">
        <v>0.583333333333333</v>
      </c>
      <c r="E72" s="11" t="s">
        <v>48</v>
      </c>
      <c r="F72" s="11" t="s">
        <v>352</v>
      </c>
      <c r="G72" s="11" t="s">
        <v>386</v>
      </c>
      <c r="H72" s="11" t="s">
        <v>387</v>
      </c>
      <c r="I72" s="11" t="s">
        <v>27</v>
      </c>
      <c r="J72" s="11" t="s">
        <v>59</v>
      </c>
      <c r="K72" s="11" t="s">
        <v>388</v>
      </c>
      <c r="L72" s="13"/>
      <c r="M72" s="13"/>
      <c r="N72" s="13"/>
      <c r="O72" s="11" t="s">
        <v>45</v>
      </c>
      <c r="P72" s="11" t="s">
        <v>33</v>
      </c>
      <c r="Q72" s="13"/>
      <c r="R72" s="11" t="s">
        <v>47</v>
      </c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</row>
    <row r="73" s="10" customFormat="true" ht="17" hidden="false" customHeight="true" outlineLevel="0" collapsed="false">
      <c r="A73" s="11" t="n">
        <v>5</v>
      </c>
      <c r="B73" s="11" t="s">
        <v>22</v>
      </c>
      <c r="C73" s="11" t="n">
        <v>2025</v>
      </c>
      <c r="D73" s="12" t="n">
        <v>0.513888888888889</v>
      </c>
      <c r="E73" s="11" t="s">
        <v>48</v>
      </c>
      <c r="F73" s="11" t="s">
        <v>352</v>
      </c>
      <c r="G73" s="11" t="s">
        <v>389</v>
      </c>
      <c r="H73" s="11" t="s">
        <v>390</v>
      </c>
      <c r="I73" s="11" t="s">
        <v>27</v>
      </c>
      <c r="J73" s="11" t="s">
        <v>287</v>
      </c>
      <c r="K73" s="11" t="s">
        <v>391</v>
      </c>
      <c r="L73" s="11" t="s">
        <v>392</v>
      </c>
      <c r="M73" s="13"/>
      <c r="N73" s="13"/>
      <c r="O73" s="11" t="s">
        <v>290</v>
      </c>
      <c r="P73" s="11" t="s">
        <v>291</v>
      </c>
      <c r="Q73" s="10" t="s">
        <v>292</v>
      </c>
      <c r="R73" s="11" t="s">
        <v>293</v>
      </c>
      <c r="S73" s="13"/>
      <c r="T73" s="13"/>
      <c r="U73" s="13"/>
      <c r="V73" s="11" t="s">
        <v>393</v>
      </c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</row>
    <row r="74" s="10" customFormat="true" ht="17" hidden="false" customHeight="true" outlineLevel="0" collapsed="false">
      <c r="A74" s="11" t="n">
        <v>5</v>
      </c>
      <c r="B74" s="11" t="s">
        <v>22</v>
      </c>
      <c r="C74" s="11" t="n">
        <v>2025</v>
      </c>
      <c r="D74" s="12" t="n">
        <v>0.513888888888889</v>
      </c>
      <c r="E74" s="11" t="s">
        <v>48</v>
      </c>
      <c r="F74" s="11" t="s">
        <v>352</v>
      </c>
      <c r="G74" s="11" t="s">
        <v>389</v>
      </c>
      <c r="H74" s="11" t="s">
        <v>390</v>
      </c>
      <c r="I74" s="11" t="s">
        <v>27</v>
      </c>
      <c r="J74" s="11" t="s">
        <v>287</v>
      </c>
      <c r="K74" s="11" t="s">
        <v>394</v>
      </c>
      <c r="L74" s="11" t="s">
        <v>395</v>
      </c>
      <c r="M74" s="13"/>
      <c r="N74" s="13"/>
      <c r="O74" s="11" t="s">
        <v>290</v>
      </c>
      <c r="P74" s="11" t="s">
        <v>291</v>
      </c>
      <c r="Q74" s="10" t="s">
        <v>292</v>
      </c>
      <c r="R74" s="11" t="s">
        <v>293</v>
      </c>
      <c r="S74" s="13"/>
      <c r="T74" s="13"/>
      <c r="U74" s="13"/>
      <c r="V74" s="11" t="s">
        <v>393</v>
      </c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</row>
    <row r="75" s="10" customFormat="true" ht="17" hidden="false" customHeight="true" outlineLevel="0" collapsed="false">
      <c r="A75" s="11" t="n">
        <v>5</v>
      </c>
      <c r="B75" s="11" t="s">
        <v>22</v>
      </c>
      <c r="C75" s="11" t="n">
        <v>2025</v>
      </c>
      <c r="D75" s="12" t="n">
        <v>0.513888888888889</v>
      </c>
      <c r="E75" s="11" t="s">
        <v>48</v>
      </c>
      <c r="F75" s="11" t="s">
        <v>352</v>
      </c>
      <c r="G75" s="11" t="s">
        <v>389</v>
      </c>
      <c r="H75" s="11" t="s">
        <v>390</v>
      </c>
      <c r="I75" s="11" t="s">
        <v>27</v>
      </c>
      <c r="J75" s="11" t="s">
        <v>178</v>
      </c>
      <c r="K75" s="11" t="s">
        <v>396</v>
      </c>
      <c r="L75" s="13"/>
      <c r="M75" s="13"/>
      <c r="N75" s="13"/>
      <c r="O75" s="11" t="s">
        <v>290</v>
      </c>
      <c r="P75" s="11" t="s">
        <v>291</v>
      </c>
      <c r="Q75" s="10" t="s">
        <v>292</v>
      </c>
      <c r="R75" s="11" t="s">
        <v>293</v>
      </c>
      <c r="S75" s="13"/>
      <c r="T75" s="13"/>
      <c r="U75" s="13"/>
      <c r="V75" s="11" t="s">
        <v>393</v>
      </c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</row>
    <row r="76" s="10" customFormat="true" ht="17" hidden="false" customHeight="true" outlineLevel="0" collapsed="false">
      <c r="A76" s="11" t="n">
        <v>5</v>
      </c>
      <c r="B76" s="11" t="s">
        <v>22</v>
      </c>
      <c r="C76" s="11" t="n">
        <v>2025</v>
      </c>
      <c r="D76" s="12" t="n">
        <v>0.481944444444444</v>
      </c>
      <c r="E76" s="11" t="s">
        <v>72</v>
      </c>
      <c r="F76" s="11" t="s">
        <v>352</v>
      </c>
      <c r="G76" s="11" t="s">
        <v>397</v>
      </c>
      <c r="H76" s="11" t="s">
        <v>398</v>
      </c>
      <c r="I76" s="11" t="s">
        <v>27</v>
      </c>
      <c r="J76" s="11" t="s">
        <v>75</v>
      </c>
      <c r="K76" s="11" t="s">
        <v>76</v>
      </c>
      <c r="L76" s="11" t="s">
        <v>399</v>
      </c>
      <c r="M76" s="11" t="s">
        <v>78</v>
      </c>
      <c r="N76" s="11" t="s">
        <v>191</v>
      </c>
      <c r="O76" s="11" t="s">
        <v>115</v>
      </c>
      <c r="P76" s="11" t="s">
        <v>33</v>
      </c>
      <c r="Q76" s="11" t="s">
        <v>325</v>
      </c>
      <c r="R76" s="11" t="s">
        <v>116</v>
      </c>
      <c r="S76" s="13"/>
      <c r="T76" s="13"/>
      <c r="U76" s="11" t="s">
        <v>400</v>
      </c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</row>
    <row r="77" s="10" customFormat="true" ht="17" hidden="false" customHeight="true" outlineLevel="0" collapsed="false">
      <c r="A77" s="11" t="n">
        <v>5</v>
      </c>
      <c r="B77" s="11" t="s">
        <v>22</v>
      </c>
      <c r="C77" s="11" t="n">
        <v>2025</v>
      </c>
      <c r="D77" s="12" t="n">
        <v>0.472222222222222</v>
      </c>
      <c r="E77" s="11" t="s">
        <v>72</v>
      </c>
      <c r="F77" s="11" t="s">
        <v>352</v>
      </c>
      <c r="G77" s="11" t="s">
        <v>401</v>
      </c>
      <c r="H77" s="11" t="s">
        <v>402</v>
      </c>
      <c r="I77" s="11" t="s">
        <v>27</v>
      </c>
      <c r="J77" s="11" t="s">
        <v>145</v>
      </c>
      <c r="K77" s="11" t="s">
        <v>403</v>
      </c>
      <c r="L77" s="13"/>
      <c r="M77" s="13"/>
      <c r="N77" s="11" t="s">
        <v>404</v>
      </c>
      <c r="O77" s="11" t="s">
        <v>405</v>
      </c>
      <c r="P77" s="11" t="s">
        <v>264</v>
      </c>
      <c r="Q77" s="11" t="s">
        <v>154</v>
      </c>
      <c r="R77" s="11" t="s">
        <v>406</v>
      </c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</row>
    <row r="78" s="10" customFormat="true" ht="17" hidden="false" customHeight="true" outlineLevel="0" collapsed="false">
      <c r="A78" s="11" t="n">
        <v>5</v>
      </c>
      <c r="B78" s="11" t="s">
        <v>22</v>
      </c>
      <c r="C78" s="11" t="n">
        <v>2025</v>
      </c>
      <c r="D78" s="12" t="n">
        <v>0.395833333333333</v>
      </c>
      <c r="E78" s="11" t="s">
        <v>72</v>
      </c>
      <c r="F78" s="11" t="s">
        <v>352</v>
      </c>
      <c r="G78" s="11" t="s">
        <v>407</v>
      </c>
      <c r="H78" s="11" t="s">
        <v>408</v>
      </c>
      <c r="I78" s="11" t="s">
        <v>27</v>
      </c>
      <c r="J78" s="11" t="s">
        <v>75</v>
      </c>
      <c r="K78" s="11" t="s">
        <v>76</v>
      </c>
      <c r="L78" s="11" t="s">
        <v>409</v>
      </c>
      <c r="M78" s="11" t="s">
        <v>210</v>
      </c>
      <c r="N78" s="13"/>
      <c r="O78" s="11" t="s">
        <v>410</v>
      </c>
      <c r="P78" s="11" t="s">
        <v>33</v>
      </c>
      <c r="Q78" s="11" t="s">
        <v>411</v>
      </c>
      <c r="R78" s="11" t="s">
        <v>412</v>
      </c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</row>
    <row r="79" s="10" customFormat="true" ht="17" hidden="false" customHeight="true" outlineLevel="0" collapsed="false">
      <c r="A79" s="11" t="n">
        <v>5</v>
      </c>
      <c r="B79" s="11" t="s">
        <v>22</v>
      </c>
      <c r="C79" s="11" t="n">
        <v>2025</v>
      </c>
      <c r="D79" s="12" t="n">
        <v>0.126388888888889</v>
      </c>
      <c r="E79" s="11" t="s">
        <v>23</v>
      </c>
      <c r="F79" s="11" t="s">
        <v>352</v>
      </c>
      <c r="G79" s="11" t="s">
        <v>413</v>
      </c>
      <c r="H79" s="11" t="s">
        <v>414</v>
      </c>
      <c r="I79" s="11" t="s">
        <v>27</v>
      </c>
      <c r="J79" s="11" t="s">
        <v>75</v>
      </c>
      <c r="K79" s="11" t="s">
        <v>189</v>
      </c>
      <c r="L79" s="11" t="s">
        <v>205</v>
      </c>
      <c r="M79" s="11" t="s">
        <v>415</v>
      </c>
      <c r="N79" s="13"/>
      <c r="O79" s="11" t="s">
        <v>416</v>
      </c>
      <c r="P79" s="11" t="s">
        <v>33</v>
      </c>
      <c r="Q79" s="11" t="s">
        <v>154</v>
      </c>
      <c r="R79" s="11" t="s">
        <v>417</v>
      </c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</row>
    <row r="80" s="10" customFormat="true" ht="17" hidden="false" customHeight="true" outlineLevel="0" collapsed="false">
      <c r="A80" s="11" t="n">
        <v>5</v>
      </c>
      <c r="B80" s="11" t="s">
        <v>22</v>
      </c>
      <c r="C80" s="11" t="n">
        <v>2025</v>
      </c>
      <c r="D80" s="12" t="n">
        <v>0.0416666666666667</v>
      </c>
      <c r="E80" s="11" t="s">
        <v>23</v>
      </c>
      <c r="F80" s="11" t="s">
        <v>352</v>
      </c>
      <c r="G80" s="11" t="s">
        <v>418</v>
      </c>
      <c r="H80" s="11" t="s">
        <v>419</v>
      </c>
      <c r="I80" s="11" t="s">
        <v>27</v>
      </c>
      <c r="J80" s="11" t="s">
        <v>59</v>
      </c>
      <c r="K80" s="11" t="s">
        <v>420</v>
      </c>
      <c r="L80" s="13"/>
      <c r="M80" s="13"/>
      <c r="N80" s="13"/>
      <c r="O80" s="11" t="s">
        <v>207</v>
      </c>
      <c r="P80" s="11" t="s">
        <v>33</v>
      </c>
      <c r="Q80" s="13"/>
      <c r="R80" s="11" t="s">
        <v>208</v>
      </c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</row>
    <row r="81" s="10" customFormat="true" ht="17" hidden="false" customHeight="true" outlineLevel="0" collapsed="false">
      <c r="A81" s="11" t="n">
        <v>5</v>
      </c>
      <c r="B81" s="11" t="s">
        <v>22</v>
      </c>
      <c r="C81" s="11" t="n">
        <v>2025</v>
      </c>
      <c r="D81" s="12" t="n">
        <v>0.416666666666667</v>
      </c>
      <c r="E81" s="11" t="s">
        <v>72</v>
      </c>
      <c r="F81" s="11" t="s">
        <v>352</v>
      </c>
      <c r="G81" s="11" t="s">
        <v>421</v>
      </c>
      <c r="H81" s="11" t="s">
        <v>422</v>
      </c>
      <c r="I81" s="11" t="s">
        <v>27</v>
      </c>
      <c r="J81" s="11" t="s">
        <v>160</v>
      </c>
      <c r="K81" s="11" t="s">
        <v>161</v>
      </c>
      <c r="L81" s="13"/>
      <c r="M81" s="13"/>
      <c r="N81" s="13"/>
      <c r="O81" s="11" t="s">
        <v>423</v>
      </c>
      <c r="P81" s="11" t="s">
        <v>33</v>
      </c>
      <c r="Q81" s="13"/>
      <c r="R81" s="11" t="s">
        <v>424</v>
      </c>
      <c r="S81" s="13"/>
      <c r="T81" s="13"/>
      <c r="U81" s="13"/>
      <c r="V81" s="11" t="s">
        <v>319</v>
      </c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</row>
    <row r="82" s="10" customFormat="true" ht="17" hidden="false" customHeight="true" outlineLevel="0" collapsed="false">
      <c r="A82" s="11" t="n">
        <v>6</v>
      </c>
      <c r="B82" s="11" t="s">
        <v>22</v>
      </c>
      <c r="C82" s="11" t="n">
        <v>2025</v>
      </c>
      <c r="D82" s="12" t="n">
        <v>0.229166666666667</v>
      </c>
      <c r="E82" s="11" t="s">
        <v>23</v>
      </c>
      <c r="F82" s="11" t="s">
        <v>425</v>
      </c>
      <c r="G82" s="11" t="s">
        <v>426</v>
      </c>
      <c r="H82" s="11" t="s">
        <v>427</v>
      </c>
      <c r="I82" s="11" t="s">
        <v>27</v>
      </c>
      <c r="J82" s="11" t="s">
        <v>28</v>
      </c>
      <c r="K82" s="11" t="s">
        <v>29</v>
      </c>
      <c r="L82" s="11" t="s">
        <v>428</v>
      </c>
      <c r="M82" s="11" t="s">
        <v>78</v>
      </c>
      <c r="N82" s="13"/>
      <c r="O82" s="11" t="s">
        <v>429</v>
      </c>
      <c r="P82" s="11" t="s">
        <v>33</v>
      </c>
      <c r="Q82" s="11" t="s">
        <v>154</v>
      </c>
      <c r="R82" s="11" t="s">
        <v>430</v>
      </c>
      <c r="S82" s="13"/>
      <c r="T82" s="11" t="s">
        <v>431</v>
      </c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</row>
    <row r="83" s="10" customFormat="true" ht="17" hidden="false" customHeight="true" outlineLevel="0" collapsed="false">
      <c r="A83" s="11" t="n">
        <v>6</v>
      </c>
      <c r="B83" s="11" t="s">
        <v>22</v>
      </c>
      <c r="C83" s="11" t="n">
        <v>2025</v>
      </c>
      <c r="D83" s="12" t="n">
        <v>0.738888888888889</v>
      </c>
      <c r="E83" s="11" t="s">
        <v>48</v>
      </c>
      <c r="F83" s="11" t="s">
        <v>425</v>
      </c>
      <c r="G83" s="11" t="s">
        <v>432</v>
      </c>
      <c r="H83" s="11" t="s">
        <v>433</v>
      </c>
      <c r="I83" s="11" t="s">
        <v>27</v>
      </c>
      <c r="J83" s="11" t="s">
        <v>91</v>
      </c>
      <c r="K83" s="11" t="s">
        <v>434</v>
      </c>
      <c r="L83" s="13"/>
      <c r="M83" s="13"/>
      <c r="N83" s="13"/>
      <c r="O83" s="11" t="s">
        <v>54</v>
      </c>
      <c r="P83" s="11" t="s">
        <v>33</v>
      </c>
      <c r="Q83" s="11" t="s">
        <v>435</v>
      </c>
      <c r="R83" s="11" t="s">
        <v>56</v>
      </c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</row>
    <row r="84" s="10" customFormat="true" ht="17" hidden="false" customHeight="true" outlineLevel="0" collapsed="false">
      <c r="A84" s="11" t="n">
        <v>6</v>
      </c>
      <c r="B84" s="11" t="s">
        <v>22</v>
      </c>
      <c r="C84" s="11" t="n">
        <v>2025</v>
      </c>
      <c r="D84" s="12" t="n">
        <v>0.0694444444444445</v>
      </c>
      <c r="E84" s="11" t="s">
        <v>23</v>
      </c>
      <c r="F84" s="11" t="s">
        <v>425</v>
      </c>
      <c r="G84" s="11" t="s">
        <v>436</v>
      </c>
      <c r="H84" s="11" t="s">
        <v>437</v>
      </c>
      <c r="I84" s="11" t="s">
        <v>27</v>
      </c>
      <c r="J84" s="11" t="s">
        <v>75</v>
      </c>
      <c r="K84" s="11" t="s">
        <v>189</v>
      </c>
      <c r="L84" s="13"/>
      <c r="M84" s="13"/>
      <c r="N84" s="13"/>
      <c r="O84" s="11" t="s">
        <v>438</v>
      </c>
      <c r="P84" s="11" t="s">
        <v>33</v>
      </c>
      <c r="Q84" s="13"/>
      <c r="R84" s="11" t="s">
        <v>439</v>
      </c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</row>
    <row r="85" s="10" customFormat="true" ht="17" hidden="false" customHeight="true" outlineLevel="0" collapsed="false">
      <c r="A85" s="11" t="n">
        <v>6</v>
      </c>
      <c r="B85" s="11" t="s">
        <v>22</v>
      </c>
      <c r="C85" s="11" t="n">
        <v>2025</v>
      </c>
      <c r="D85" s="12" t="n">
        <v>0.145833333333333</v>
      </c>
      <c r="E85" s="11" t="s">
        <v>23</v>
      </c>
      <c r="F85" s="11" t="s">
        <v>425</v>
      </c>
      <c r="G85" s="11" t="s">
        <v>440</v>
      </c>
      <c r="H85" s="11" t="s">
        <v>441</v>
      </c>
      <c r="I85" s="11" t="s">
        <v>27</v>
      </c>
      <c r="J85" s="11" t="s">
        <v>59</v>
      </c>
      <c r="K85" s="11" t="s">
        <v>334</v>
      </c>
      <c r="L85" s="13"/>
      <c r="M85" s="13"/>
      <c r="N85" s="13"/>
      <c r="O85" s="11" t="s">
        <v>346</v>
      </c>
      <c r="P85" s="11" t="s">
        <v>33</v>
      </c>
      <c r="Q85" s="13"/>
      <c r="R85" s="11" t="s">
        <v>347</v>
      </c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</row>
    <row r="86" s="10" customFormat="true" ht="17" hidden="false" customHeight="true" outlineLevel="0" collapsed="false">
      <c r="A86" s="11" t="n">
        <v>6</v>
      </c>
      <c r="B86" s="11" t="s">
        <v>22</v>
      </c>
      <c r="C86" s="11" t="n">
        <v>2025</v>
      </c>
      <c r="D86" s="12" t="n">
        <v>0.447222222222222</v>
      </c>
      <c r="E86" s="11" t="s">
        <v>72</v>
      </c>
      <c r="F86" s="11" t="s">
        <v>425</v>
      </c>
      <c r="G86" s="11" t="s">
        <v>442</v>
      </c>
      <c r="H86" s="11" t="s">
        <v>443</v>
      </c>
      <c r="I86" s="11" t="s">
        <v>27</v>
      </c>
      <c r="J86" s="11" t="s">
        <v>28</v>
      </c>
      <c r="K86" s="11" t="s">
        <v>29</v>
      </c>
      <c r="L86" s="11" t="s">
        <v>444</v>
      </c>
      <c r="M86" s="11" t="s">
        <v>445</v>
      </c>
      <c r="N86" s="13"/>
      <c r="O86" s="11" t="s">
        <v>446</v>
      </c>
      <c r="P86" s="11" t="s">
        <v>163</v>
      </c>
      <c r="Q86" s="11" t="s">
        <v>447</v>
      </c>
      <c r="R86" s="11" t="s">
        <v>448</v>
      </c>
      <c r="S86" s="13"/>
      <c r="T86" s="11" t="s">
        <v>449</v>
      </c>
      <c r="U86" s="11" t="s">
        <v>450</v>
      </c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</row>
    <row r="87" s="10" customFormat="true" ht="17" hidden="false" customHeight="true" outlineLevel="0" collapsed="false">
      <c r="A87" s="11" t="n">
        <v>6</v>
      </c>
      <c r="B87" s="11" t="s">
        <v>22</v>
      </c>
      <c r="C87" s="11" t="n">
        <v>2025</v>
      </c>
      <c r="D87" s="12" t="n">
        <v>0.328472222222222</v>
      </c>
      <c r="E87" s="11" t="s">
        <v>72</v>
      </c>
      <c r="F87" s="11" t="s">
        <v>425</v>
      </c>
      <c r="G87" s="11" t="s">
        <v>451</v>
      </c>
      <c r="H87" s="11" t="s">
        <v>452</v>
      </c>
      <c r="I87" s="11" t="s">
        <v>27</v>
      </c>
      <c r="J87" s="11" t="s">
        <v>160</v>
      </c>
      <c r="K87" s="11" t="s">
        <v>269</v>
      </c>
      <c r="L87" s="13"/>
      <c r="M87" s="13"/>
      <c r="N87" s="13"/>
      <c r="O87" s="11" t="s">
        <v>270</v>
      </c>
      <c r="P87" s="11" t="s">
        <v>98</v>
      </c>
      <c r="Q87" s="11" t="s">
        <v>271</v>
      </c>
      <c r="R87" s="11" t="s">
        <v>272</v>
      </c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</row>
    <row r="88" s="10" customFormat="true" ht="17" hidden="false" customHeight="true" outlineLevel="0" collapsed="false">
      <c r="A88" s="11" t="n">
        <v>6</v>
      </c>
      <c r="B88" s="11" t="s">
        <v>22</v>
      </c>
      <c r="C88" s="11" t="n">
        <v>2025</v>
      </c>
      <c r="D88" s="12" t="n">
        <v>0.15625</v>
      </c>
      <c r="E88" s="11" t="s">
        <v>23</v>
      </c>
      <c r="F88" s="11" t="s">
        <v>425</v>
      </c>
      <c r="G88" s="11" t="s">
        <v>453</v>
      </c>
      <c r="H88" s="11" t="s">
        <v>454</v>
      </c>
      <c r="I88" s="11" t="s">
        <v>27</v>
      </c>
      <c r="J88" s="11" t="s">
        <v>59</v>
      </c>
      <c r="K88" s="11" t="s">
        <v>455</v>
      </c>
      <c r="L88" s="13"/>
      <c r="M88" s="13"/>
      <c r="N88" s="13"/>
      <c r="O88" s="11" t="s">
        <v>456</v>
      </c>
      <c r="P88" s="11" t="s">
        <v>33</v>
      </c>
      <c r="Q88" s="11" t="s">
        <v>154</v>
      </c>
      <c r="R88" s="11" t="s">
        <v>457</v>
      </c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</row>
    <row r="89" s="10" customFormat="true" ht="17" hidden="false" customHeight="true" outlineLevel="0" collapsed="false">
      <c r="A89" s="11" t="n">
        <v>6</v>
      </c>
      <c r="B89" s="11" t="s">
        <v>22</v>
      </c>
      <c r="C89" s="11" t="n">
        <v>2025</v>
      </c>
      <c r="D89" s="12" t="n">
        <v>0.0930555555555556</v>
      </c>
      <c r="E89" s="11" t="s">
        <v>23</v>
      </c>
      <c r="F89" s="11" t="s">
        <v>425</v>
      </c>
      <c r="G89" s="11" t="s">
        <v>458</v>
      </c>
      <c r="H89" s="11" t="s">
        <v>459</v>
      </c>
      <c r="I89" s="11" t="s">
        <v>27</v>
      </c>
      <c r="J89" s="11" t="s">
        <v>41</v>
      </c>
      <c r="K89" s="11" t="s">
        <v>95</v>
      </c>
      <c r="L89" s="11" t="s">
        <v>356</v>
      </c>
      <c r="M89" s="13"/>
      <c r="N89" s="13"/>
      <c r="O89" s="11" t="s">
        <v>423</v>
      </c>
      <c r="P89" s="11" t="s">
        <v>193</v>
      </c>
      <c r="Q89" s="13"/>
      <c r="R89" s="11" t="s">
        <v>424</v>
      </c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</row>
    <row r="90" s="10" customFormat="true" ht="17" hidden="false" customHeight="true" outlineLevel="0" collapsed="false">
      <c r="A90" s="11" t="n">
        <v>6</v>
      </c>
      <c r="B90" s="11" t="s">
        <v>22</v>
      </c>
      <c r="C90" s="11" t="n">
        <v>2025</v>
      </c>
      <c r="D90" s="12" t="n">
        <v>0.584722222222222</v>
      </c>
      <c r="E90" s="11" t="s">
        <v>48</v>
      </c>
      <c r="F90" s="11" t="s">
        <v>425</v>
      </c>
      <c r="G90" s="11" t="s">
        <v>460</v>
      </c>
      <c r="H90" s="11" t="s">
        <v>461</v>
      </c>
      <c r="I90" s="11" t="s">
        <v>27</v>
      </c>
      <c r="J90" s="11" t="s">
        <v>178</v>
      </c>
      <c r="K90" s="11" t="s">
        <v>462</v>
      </c>
      <c r="L90" s="11" t="s">
        <v>295</v>
      </c>
      <c r="M90" s="13"/>
      <c r="N90" s="13"/>
      <c r="O90" s="11" t="s">
        <v>329</v>
      </c>
      <c r="P90" s="11" t="s">
        <v>33</v>
      </c>
      <c r="Q90" s="11" t="s">
        <v>330</v>
      </c>
      <c r="R90" s="11" t="s">
        <v>331</v>
      </c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</row>
    <row r="91" s="10" customFormat="true" ht="17" hidden="false" customHeight="true" outlineLevel="0" collapsed="false">
      <c r="A91" s="11" t="n">
        <v>6</v>
      </c>
      <c r="B91" s="11" t="s">
        <v>22</v>
      </c>
      <c r="C91" s="11" t="n">
        <v>2025</v>
      </c>
      <c r="D91" s="12" t="n">
        <v>0.569444444444444</v>
      </c>
      <c r="E91" s="11" t="s">
        <v>48</v>
      </c>
      <c r="F91" s="11" t="s">
        <v>425</v>
      </c>
      <c r="G91" s="11" t="s">
        <v>463</v>
      </c>
      <c r="H91" s="11" t="s">
        <v>464</v>
      </c>
      <c r="I91" s="11" t="s">
        <v>27</v>
      </c>
      <c r="J91" s="11" t="s">
        <v>41</v>
      </c>
      <c r="K91" s="11" t="s">
        <v>95</v>
      </c>
      <c r="L91" s="13"/>
      <c r="M91" s="13"/>
      <c r="N91" s="13"/>
      <c r="O91" s="11" t="s">
        <v>423</v>
      </c>
      <c r="P91" s="11" t="s">
        <v>193</v>
      </c>
      <c r="Q91" s="13"/>
      <c r="R91" s="11" t="s">
        <v>424</v>
      </c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</row>
    <row r="92" s="10" customFormat="true" ht="17" hidden="false" customHeight="true" outlineLevel="0" collapsed="false">
      <c r="A92" s="11" t="n">
        <v>6</v>
      </c>
      <c r="B92" s="11" t="s">
        <v>22</v>
      </c>
      <c r="C92" s="11" t="n">
        <v>2025</v>
      </c>
      <c r="D92" s="12" t="n">
        <v>0.125</v>
      </c>
      <c r="E92" s="11" t="s">
        <v>23</v>
      </c>
      <c r="F92" s="11" t="s">
        <v>425</v>
      </c>
      <c r="G92" s="11" t="s">
        <v>465</v>
      </c>
      <c r="H92" s="11" t="s">
        <v>466</v>
      </c>
      <c r="I92" s="11" t="s">
        <v>275</v>
      </c>
      <c r="J92" s="11" t="s">
        <v>59</v>
      </c>
      <c r="K92" s="11" t="s">
        <v>334</v>
      </c>
      <c r="L92" s="13"/>
      <c r="M92" s="13"/>
      <c r="N92" s="13"/>
      <c r="O92" s="11" t="s">
        <v>467</v>
      </c>
      <c r="P92" s="11" t="s">
        <v>33</v>
      </c>
      <c r="Q92" s="13"/>
      <c r="R92" s="11" t="s">
        <v>468</v>
      </c>
      <c r="S92" s="13"/>
      <c r="T92" s="13"/>
      <c r="U92" s="13"/>
      <c r="V92" s="11" t="s">
        <v>319</v>
      </c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</row>
    <row r="93" s="10" customFormat="true" ht="17" hidden="false" customHeight="true" outlineLevel="0" collapsed="false">
      <c r="A93" s="11" t="n">
        <v>6</v>
      </c>
      <c r="B93" s="11" t="s">
        <v>22</v>
      </c>
      <c r="C93" s="11" t="n">
        <v>2025</v>
      </c>
      <c r="D93" s="12" t="n">
        <v>0.0416666666666667</v>
      </c>
      <c r="E93" s="11" t="s">
        <v>23</v>
      </c>
      <c r="F93" s="11" t="s">
        <v>425</v>
      </c>
      <c r="G93" s="11" t="s">
        <v>469</v>
      </c>
      <c r="H93" s="11" t="s">
        <v>470</v>
      </c>
      <c r="I93" s="11" t="s">
        <v>27</v>
      </c>
      <c r="J93" s="11" t="s">
        <v>28</v>
      </c>
      <c r="K93" s="11" t="s">
        <v>29</v>
      </c>
      <c r="L93" s="11" t="s">
        <v>471</v>
      </c>
      <c r="M93" s="11" t="s">
        <v>31</v>
      </c>
      <c r="N93" s="13"/>
      <c r="O93" s="11" t="s">
        <v>97</v>
      </c>
      <c r="P93" s="11" t="s">
        <v>98</v>
      </c>
      <c r="Q93" s="13"/>
      <c r="R93" s="11" t="s">
        <v>99</v>
      </c>
      <c r="S93" s="13"/>
      <c r="T93" s="11" t="s">
        <v>472</v>
      </c>
      <c r="U93" s="11" t="s">
        <v>473</v>
      </c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</row>
    <row r="94" s="10" customFormat="true" ht="17" hidden="false" customHeight="true" outlineLevel="0" collapsed="false">
      <c r="A94" s="11" t="n">
        <v>6</v>
      </c>
      <c r="B94" s="11" t="s">
        <v>22</v>
      </c>
      <c r="C94" s="11" t="n">
        <v>2025</v>
      </c>
      <c r="D94" s="12" t="n">
        <v>0.684027777777778</v>
      </c>
      <c r="E94" s="11" t="s">
        <v>48</v>
      </c>
      <c r="F94" s="11" t="s">
        <v>425</v>
      </c>
      <c r="G94" s="11" t="s">
        <v>474</v>
      </c>
      <c r="H94" s="11" t="s">
        <v>475</v>
      </c>
      <c r="I94" s="11" t="s">
        <v>27</v>
      </c>
      <c r="J94" s="11" t="s">
        <v>476</v>
      </c>
      <c r="K94" s="11" t="s">
        <v>477</v>
      </c>
      <c r="L94" s="13"/>
      <c r="M94" s="13"/>
      <c r="N94" s="13"/>
      <c r="O94" s="11" t="s">
        <v>478</v>
      </c>
      <c r="P94" s="11" t="s">
        <v>479</v>
      </c>
      <c r="Q94" s="11" t="s">
        <v>480</v>
      </c>
      <c r="R94" s="11" t="s">
        <v>481</v>
      </c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</row>
    <row r="95" s="10" customFormat="true" ht="17" hidden="false" customHeight="true" outlineLevel="0" collapsed="false">
      <c r="A95" s="11" t="n">
        <v>6</v>
      </c>
      <c r="B95" s="11" t="s">
        <v>22</v>
      </c>
      <c r="C95" s="11" t="n">
        <v>2025</v>
      </c>
      <c r="D95" s="12" t="n">
        <v>0.625</v>
      </c>
      <c r="E95" s="11" t="s">
        <v>48</v>
      </c>
      <c r="F95" s="11" t="s">
        <v>425</v>
      </c>
      <c r="G95" s="11" t="s">
        <v>482</v>
      </c>
      <c r="H95" s="11" t="s">
        <v>483</v>
      </c>
      <c r="I95" s="11" t="s">
        <v>27</v>
      </c>
      <c r="J95" s="11" t="s">
        <v>59</v>
      </c>
      <c r="K95" s="11" t="s">
        <v>102</v>
      </c>
      <c r="L95" s="13"/>
      <c r="M95" s="13"/>
      <c r="N95" s="13"/>
      <c r="O95" s="11" t="s">
        <v>115</v>
      </c>
      <c r="P95" s="11" t="s">
        <v>33</v>
      </c>
      <c r="Q95" s="11" t="s">
        <v>484</v>
      </c>
      <c r="R95" s="11" t="s">
        <v>116</v>
      </c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</row>
    <row r="96" s="10" customFormat="true" ht="17" hidden="false" customHeight="true" outlineLevel="0" collapsed="false">
      <c r="A96" s="11" t="n">
        <v>6</v>
      </c>
      <c r="B96" s="11" t="s">
        <v>22</v>
      </c>
      <c r="C96" s="11" t="n">
        <v>2025</v>
      </c>
      <c r="D96" s="12" t="n">
        <v>0.572916666666667</v>
      </c>
      <c r="E96" s="11" t="s">
        <v>48</v>
      </c>
      <c r="F96" s="11" t="s">
        <v>425</v>
      </c>
      <c r="G96" s="11" t="s">
        <v>485</v>
      </c>
      <c r="H96" s="11" t="s">
        <v>486</v>
      </c>
      <c r="I96" s="11" t="s">
        <v>27</v>
      </c>
      <c r="J96" s="11" t="s">
        <v>59</v>
      </c>
      <c r="K96" s="11" t="s">
        <v>487</v>
      </c>
      <c r="L96" s="13"/>
      <c r="M96" s="13"/>
      <c r="N96" s="13"/>
      <c r="O96" s="11" t="s">
        <v>298</v>
      </c>
      <c r="P96" s="11" t="s">
        <v>163</v>
      </c>
      <c r="Q96" s="11" t="s">
        <v>371</v>
      </c>
      <c r="R96" s="11" t="s">
        <v>300</v>
      </c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</row>
    <row r="97" s="10" customFormat="true" ht="17" hidden="false" customHeight="true" outlineLevel="0" collapsed="false">
      <c r="A97" s="11" t="n">
        <v>6</v>
      </c>
      <c r="B97" s="11" t="s">
        <v>22</v>
      </c>
      <c r="C97" s="11" t="n">
        <v>2025</v>
      </c>
      <c r="D97" s="12" t="n">
        <v>0.292361111111111</v>
      </c>
      <c r="E97" s="11" t="s">
        <v>72</v>
      </c>
      <c r="F97" s="11" t="s">
        <v>425</v>
      </c>
      <c r="G97" s="11" t="s">
        <v>488</v>
      </c>
      <c r="H97" s="11" t="s">
        <v>489</v>
      </c>
      <c r="I97" s="11" t="s">
        <v>27</v>
      </c>
      <c r="J97" s="11" t="s">
        <v>59</v>
      </c>
      <c r="K97" s="11" t="s">
        <v>490</v>
      </c>
      <c r="L97" s="13"/>
      <c r="M97" s="13"/>
      <c r="N97" s="13"/>
      <c r="O97" s="11" t="s">
        <v>491</v>
      </c>
      <c r="P97" s="11" t="s">
        <v>291</v>
      </c>
      <c r="Q97" s="13"/>
      <c r="R97" s="11" t="s">
        <v>492</v>
      </c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</row>
    <row r="98" s="10" customFormat="true" ht="17" hidden="false" customHeight="true" outlineLevel="0" collapsed="false">
      <c r="A98" s="11" t="n">
        <v>6</v>
      </c>
      <c r="B98" s="11" t="s">
        <v>22</v>
      </c>
      <c r="C98" s="11" t="n">
        <v>2025</v>
      </c>
      <c r="D98" s="12" t="n">
        <v>0.895833333333333</v>
      </c>
      <c r="E98" s="11" t="s">
        <v>37</v>
      </c>
      <c r="F98" s="11" t="s">
        <v>425</v>
      </c>
      <c r="G98" s="11" t="s">
        <v>493</v>
      </c>
      <c r="H98" s="11" t="s">
        <v>494</v>
      </c>
      <c r="I98" s="11" t="s">
        <v>40</v>
      </c>
      <c r="J98" s="11" t="s">
        <v>59</v>
      </c>
      <c r="K98" s="11" t="s">
        <v>495</v>
      </c>
      <c r="L98" s="13"/>
      <c r="M98" s="13"/>
      <c r="N98" s="13"/>
      <c r="O98" s="11" t="s">
        <v>45</v>
      </c>
      <c r="P98" s="11" t="s">
        <v>33</v>
      </c>
      <c r="Q98" s="14" t="s">
        <v>496</v>
      </c>
      <c r="R98" s="11" t="s">
        <v>47</v>
      </c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</row>
    <row r="99" s="10" customFormat="true" ht="17" hidden="false" customHeight="true" outlineLevel="0" collapsed="false">
      <c r="A99" s="11" t="n">
        <v>7</v>
      </c>
      <c r="B99" s="11" t="s">
        <v>22</v>
      </c>
      <c r="C99" s="11" t="n">
        <v>2025</v>
      </c>
      <c r="D99" s="12" t="n">
        <v>0.833333333333333</v>
      </c>
      <c r="E99" s="11" t="s">
        <v>37</v>
      </c>
      <c r="F99" s="11" t="s">
        <v>497</v>
      </c>
      <c r="G99" s="11" t="s">
        <v>498</v>
      </c>
      <c r="H99" s="11" t="s">
        <v>499</v>
      </c>
      <c r="I99" s="11" t="s">
        <v>27</v>
      </c>
      <c r="J99" s="11" t="s">
        <v>75</v>
      </c>
      <c r="K99" s="11" t="s">
        <v>76</v>
      </c>
      <c r="L99" s="11" t="s">
        <v>500</v>
      </c>
      <c r="M99" s="11" t="s">
        <v>78</v>
      </c>
      <c r="N99" s="11" t="s">
        <v>191</v>
      </c>
      <c r="O99" s="11" t="s">
        <v>501</v>
      </c>
      <c r="P99" s="11" t="s">
        <v>33</v>
      </c>
      <c r="Q99" s="13"/>
      <c r="R99" s="11" t="s">
        <v>502</v>
      </c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</row>
    <row r="100" s="10" customFormat="true" ht="17" hidden="false" customHeight="true" outlineLevel="0" collapsed="false">
      <c r="A100" s="11" t="n">
        <v>7</v>
      </c>
      <c r="B100" s="11" t="s">
        <v>22</v>
      </c>
      <c r="C100" s="11" t="n">
        <v>2025</v>
      </c>
      <c r="D100" s="12" t="n">
        <v>0.770833333333333</v>
      </c>
      <c r="E100" s="11" t="s">
        <v>37</v>
      </c>
      <c r="F100" s="11" t="s">
        <v>497</v>
      </c>
      <c r="G100" s="11" t="s">
        <v>503</v>
      </c>
      <c r="H100" s="11" t="s">
        <v>504</v>
      </c>
      <c r="I100" s="11" t="s">
        <v>27</v>
      </c>
      <c r="J100" s="11" t="s">
        <v>287</v>
      </c>
      <c r="K100" s="11" t="s">
        <v>391</v>
      </c>
      <c r="L100" s="11" t="s">
        <v>289</v>
      </c>
      <c r="M100" s="13"/>
      <c r="N100" s="13"/>
      <c r="O100" s="11" t="s">
        <v>290</v>
      </c>
      <c r="P100" s="11" t="s">
        <v>291</v>
      </c>
      <c r="Q100" s="10" t="s">
        <v>292</v>
      </c>
      <c r="R100" s="11" t="s">
        <v>293</v>
      </c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</row>
    <row r="101" s="10" customFormat="true" ht="17" hidden="false" customHeight="true" outlineLevel="0" collapsed="false">
      <c r="A101" s="11" t="n">
        <v>7</v>
      </c>
      <c r="B101" s="11" t="s">
        <v>22</v>
      </c>
      <c r="C101" s="11" t="n">
        <v>2025</v>
      </c>
      <c r="D101" s="12" t="n">
        <v>0.729166666666667</v>
      </c>
      <c r="E101" s="11" t="s">
        <v>48</v>
      </c>
      <c r="F101" s="11" t="s">
        <v>497</v>
      </c>
      <c r="G101" s="11" t="s">
        <v>505</v>
      </c>
      <c r="H101" s="11" t="s">
        <v>506</v>
      </c>
      <c r="I101" s="11" t="s">
        <v>275</v>
      </c>
      <c r="J101" s="11" t="s">
        <v>178</v>
      </c>
      <c r="K101" s="11" t="s">
        <v>294</v>
      </c>
      <c r="L101" s="13"/>
      <c r="M101" s="13"/>
      <c r="N101" s="13"/>
      <c r="O101" s="11" t="s">
        <v>446</v>
      </c>
      <c r="P101" s="11" t="s">
        <v>163</v>
      </c>
      <c r="Q101" s="11" t="s">
        <v>447</v>
      </c>
      <c r="R101" s="11" t="s">
        <v>448</v>
      </c>
      <c r="S101" s="13"/>
      <c r="T101" s="13"/>
      <c r="U101" s="13"/>
      <c r="V101" s="11" t="s">
        <v>393</v>
      </c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</row>
    <row r="102" s="10" customFormat="true" ht="17" hidden="false" customHeight="true" outlineLevel="0" collapsed="false">
      <c r="A102" s="11" t="n">
        <v>7</v>
      </c>
      <c r="B102" s="11" t="s">
        <v>22</v>
      </c>
      <c r="C102" s="11" t="n">
        <v>2025</v>
      </c>
      <c r="D102" s="12" t="n">
        <v>0.618055555555556</v>
      </c>
      <c r="E102" s="11" t="s">
        <v>48</v>
      </c>
      <c r="F102" s="11" t="s">
        <v>497</v>
      </c>
      <c r="G102" s="11" t="s">
        <v>507</v>
      </c>
      <c r="H102" s="11" t="s">
        <v>508</v>
      </c>
      <c r="I102" s="11" t="s">
        <v>27</v>
      </c>
      <c r="J102" s="11" t="s">
        <v>41</v>
      </c>
      <c r="K102" s="11" t="s">
        <v>95</v>
      </c>
      <c r="L102" s="11" t="s">
        <v>509</v>
      </c>
      <c r="M102" s="13"/>
      <c r="N102" s="13"/>
      <c r="O102" s="11" t="s">
        <v>140</v>
      </c>
      <c r="P102" s="11" t="s">
        <v>33</v>
      </c>
      <c r="Q102" s="13"/>
      <c r="R102" s="11" t="s">
        <v>141</v>
      </c>
      <c r="S102" s="11" t="s">
        <v>510</v>
      </c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</row>
    <row r="103" s="10" customFormat="true" ht="17" hidden="false" customHeight="true" outlineLevel="0" collapsed="false">
      <c r="A103" s="11" t="n">
        <v>7</v>
      </c>
      <c r="B103" s="11" t="s">
        <v>22</v>
      </c>
      <c r="C103" s="11" t="n">
        <v>2025</v>
      </c>
      <c r="D103" s="12" t="n">
        <v>0.564583333333333</v>
      </c>
      <c r="E103" s="11" t="s">
        <v>48</v>
      </c>
      <c r="F103" s="11" t="s">
        <v>497</v>
      </c>
      <c r="G103" s="11" t="s">
        <v>511</v>
      </c>
      <c r="H103" s="11" t="s">
        <v>512</v>
      </c>
      <c r="I103" s="11" t="s">
        <v>27</v>
      </c>
      <c r="J103" s="11" t="s">
        <v>41</v>
      </c>
      <c r="K103" s="11" t="s">
        <v>171</v>
      </c>
      <c r="L103" s="11" t="s">
        <v>513</v>
      </c>
      <c r="M103" s="11" t="s">
        <v>44</v>
      </c>
      <c r="N103" s="13"/>
      <c r="O103" s="11" t="s">
        <v>362</v>
      </c>
      <c r="P103" s="11" t="s">
        <v>33</v>
      </c>
      <c r="Q103" s="11" t="s">
        <v>514</v>
      </c>
      <c r="R103" s="11" t="s">
        <v>364</v>
      </c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</row>
    <row r="104" s="10" customFormat="true" ht="17" hidden="false" customHeight="true" outlineLevel="0" collapsed="false">
      <c r="A104" s="11" t="n">
        <v>7</v>
      </c>
      <c r="B104" s="11" t="s">
        <v>22</v>
      </c>
      <c r="C104" s="11" t="n">
        <v>2025</v>
      </c>
      <c r="D104" s="12" t="n">
        <v>0.4375</v>
      </c>
      <c r="E104" s="11" t="s">
        <v>72</v>
      </c>
      <c r="F104" s="11" t="s">
        <v>497</v>
      </c>
      <c r="G104" s="11" t="s">
        <v>515</v>
      </c>
      <c r="H104" s="11" t="s">
        <v>516</v>
      </c>
      <c r="I104" s="11" t="s">
        <v>27</v>
      </c>
      <c r="J104" s="11" t="s">
        <v>75</v>
      </c>
      <c r="K104" s="11" t="s">
        <v>76</v>
      </c>
      <c r="L104" s="11" t="s">
        <v>77</v>
      </c>
      <c r="M104" s="11" t="s">
        <v>78</v>
      </c>
      <c r="N104" s="11" t="s">
        <v>191</v>
      </c>
      <c r="O104" s="11" t="s">
        <v>517</v>
      </c>
      <c r="P104" s="11" t="s">
        <v>33</v>
      </c>
      <c r="Q104" s="13"/>
      <c r="R104" s="11" t="s">
        <v>518</v>
      </c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</row>
    <row r="105" s="10" customFormat="true" ht="17" hidden="false" customHeight="true" outlineLevel="0" collapsed="false">
      <c r="A105" s="11" t="n">
        <v>7</v>
      </c>
      <c r="B105" s="11" t="s">
        <v>22</v>
      </c>
      <c r="C105" s="11" t="n">
        <v>2025</v>
      </c>
      <c r="D105" s="12" t="n">
        <v>0.408333333333333</v>
      </c>
      <c r="E105" s="11" t="s">
        <v>72</v>
      </c>
      <c r="F105" s="11" t="s">
        <v>497</v>
      </c>
      <c r="G105" s="11" t="s">
        <v>519</v>
      </c>
      <c r="H105" s="11" t="s">
        <v>520</v>
      </c>
      <c r="I105" s="11" t="s">
        <v>40</v>
      </c>
      <c r="J105" s="11" t="s">
        <v>59</v>
      </c>
      <c r="K105" s="11" t="s">
        <v>521</v>
      </c>
      <c r="L105" s="13"/>
      <c r="M105" s="13"/>
      <c r="N105" s="11" t="s">
        <v>522</v>
      </c>
      <c r="O105" s="11" t="s">
        <v>523</v>
      </c>
      <c r="P105" s="11" t="s">
        <v>33</v>
      </c>
      <c r="Q105" s="13"/>
      <c r="R105" s="11" t="s">
        <v>524</v>
      </c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</row>
    <row r="106" s="10" customFormat="true" ht="17" hidden="false" customHeight="true" outlineLevel="0" collapsed="false">
      <c r="A106" s="11" t="n">
        <v>7</v>
      </c>
      <c r="B106" s="11" t="s">
        <v>22</v>
      </c>
      <c r="C106" s="11" t="n">
        <v>2025</v>
      </c>
      <c r="D106" s="12" t="n">
        <v>0.375</v>
      </c>
      <c r="E106" s="11" t="s">
        <v>72</v>
      </c>
      <c r="F106" s="11" t="s">
        <v>497</v>
      </c>
      <c r="G106" s="11" t="s">
        <v>525</v>
      </c>
      <c r="H106" s="11" t="s">
        <v>526</v>
      </c>
      <c r="I106" s="11" t="s">
        <v>27</v>
      </c>
      <c r="J106" s="11" t="s">
        <v>75</v>
      </c>
      <c r="K106" s="11" t="s">
        <v>76</v>
      </c>
      <c r="L106" s="11" t="s">
        <v>527</v>
      </c>
      <c r="M106" s="11" t="s">
        <v>210</v>
      </c>
      <c r="N106" s="11" t="s">
        <v>191</v>
      </c>
      <c r="O106" s="11" t="s">
        <v>45</v>
      </c>
      <c r="P106" s="14" t="s">
        <v>528</v>
      </c>
      <c r="Q106" s="11" t="s">
        <v>529</v>
      </c>
      <c r="R106" s="11" t="s">
        <v>47</v>
      </c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</row>
    <row r="107" s="10" customFormat="true" ht="17" hidden="false" customHeight="true" outlineLevel="0" collapsed="false">
      <c r="A107" s="11" t="n">
        <v>7</v>
      </c>
      <c r="B107" s="11" t="s">
        <v>22</v>
      </c>
      <c r="C107" s="11" t="n">
        <v>2025</v>
      </c>
      <c r="D107" s="12" t="n">
        <v>0.125</v>
      </c>
      <c r="E107" s="11" t="s">
        <v>23</v>
      </c>
      <c r="F107" s="11" t="s">
        <v>497</v>
      </c>
      <c r="G107" s="11" t="s">
        <v>530</v>
      </c>
      <c r="H107" s="11" t="s">
        <v>531</v>
      </c>
      <c r="I107" s="11" t="s">
        <v>27</v>
      </c>
      <c r="J107" s="11" t="s">
        <v>75</v>
      </c>
      <c r="K107" s="11" t="s">
        <v>76</v>
      </c>
      <c r="L107" s="11" t="s">
        <v>399</v>
      </c>
      <c r="M107" s="13"/>
      <c r="N107" s="13"/>
      <c r="O107" s="11" t="s">
        <v>438</v>
      </c>
      <c r="P107" s="11" t="s">
        <v>33</v>
      </c>
      <c r="Q107" s="13"/>
      <c r="R107" s="11" t="s">
        <v>439</v>
      </c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</row>
    <row r="108" s="10" customFormat="true" ht="17" hidden="false" customHeight="true" outlineLevel="0" collapsed="false">
      <c r="A108" s="11" t="n">
        <v>7</v>
      </c>
      <c r="B108" s="11" t="s">
        <v>22</v>
      </c>
      <c r="C108" s="11" t="n">
        <v>2025</v>
      </c>
      <c r="D108" s="12" t="n">
        <v>0.0416666666666667</v>
      </c>
      <c r="E108" s="11" t="s">
        <v>23</v>
      </c>
      <c r="F108" s="11" t="s">
        <v>497</v>
      </c>
      <c r="G108" s="11" t="s">
        <v>532</v>
      </c>
      <c r="H108" s="11" t="s">
        <v>533</v>
      </c>
      <c r="I108" s="11" t="s">
        <v>27</v>
      </c>
      <c r="J108" s="11" t="s">
        <v>160</v>
      </c>
      <c r="K108" s="11" t="s">
        <v>269</v>
      </c>
      <c r="L108" s="13"/>
      <c r="M108" s="13"/>
      <c r="N108" s="13"/>
      <c r="O108" s="11" t="s">
        <v>207</v>
      </c>
      <c r="P108" s="11" t="s">
        <v>33</v>
      </c>
      <c r="Q108" s="13"/>
      <c r="R108" s="11" t="s">
        <v>208</v>
      </c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</row>
    <row r="109" s="10" customFormat="true" ht="17" hidden="false" customHeight="true" outlineLevel="0" collapsed="false">
      <c r="A109" s="11" t="n">
        <v>7</v>
      </c>
      <c r="B109" s="11" t="s">
        <v>22</v>
      </c>
      <c r="C109" s="11" t="n">
        <v>2025</v>
      </c>
      <c r="D109" s="12" t="n">
        <v>0.889583333333333</v>
      </c>
      <c r="E109" s="11" t="s">
        <v>37</v>
      </c>
      <c r="F109" s="11" t="s">
        <v>497</v>
      </c>
      <c r="G109" s="11" t="s">
        <v>534</v>
      </c>
      <c r="H109" s="11" t="s">
        <v>535</v>
      </c>
      <c r="I109" s="11" t="s">
        <v>27</v>
      </c>
      <c r="J109" s="11" t="s">
        <v>75</v>
      </c>
      <c r="K109" s="11" t="s">
        <v>536</v>
      </c>
      <c r="L109" s="13"/>
      <c r="M109" s="11" t="s">
        <v>537</v>
      </c>
      <c r="N109" s="11" t="s">
        <v>191</v>
      </c>
      <c r="O109" s="11" t="s">
        <v>45</v>
      </c>
      <c r="P109" s="11" t="s">
        <v>33</v>
      </c>
      <c r="Q109" s="13"/>
      <c r="R109" s="11" t="s">
        <v>47</v>
      </c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</row>
    <row r="110" s="10" customFormat="true" ht="17" hidden="false" customHeight="true" outlineLevel="0" collapsed="false">
      <c r="A110" s="11" t="n">
        <v>8</v>
      </c>
      <c r="B110" s="11" t="s">
        <v>22</v>
      </c>
      <c r="C110" s="11" t="n">
        <v>2025</v>
      </c>
      <c r="D110" s="12" t="n">
        <v>0.625</v>
      </c>
      <c r="E110" s="11" t="s">
        <v>48</v>
      </c>
      <c r="F110" s="11" t="s">
        <v>24</v>
      </c>
      <c r="G110" s="11" t="s">
        <v>538</v>
      </c>
      <c r="H110" s="11" t="s">
        <v>539</v>
      </c>
      <c r="I110" s="11" t="s">
        <v>27</v>
      </c>
      <c r="J110" s="11" t="s">
        <v>28</v>
      </c>
      <c r="K110" s="11" t="s">
        <v>29</v>
      </c>
      <c r="L110" s="11" t="s">
        <v>540</v>
      </c>
      <c r="M110" s="11" t="s">
        <v>206</v>
      </c>
      <c r="N110" s="13"/>
      <c r="O110" s="11" t="s">
        <v>541</v>
      </c>
      <c r="P110" s="11" t="s">
        <v>33</v>
      </c>
      <c r="Q110" s="13"/>
      <c r="R110" s="11" t="s">
        <v>542</v>
      </c>
      <c r="S110" s="13"/>
      <c r="T110" s="11" t="s">
        <v>543</v>
      </c>
      <c r="U110" s="11" t="s">
        <v>544</v>
      </c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</row>
    <row r="111" s="10" customFormat="true" ht="17" hidden="false" customHeight="true" outlineLevel="0" collapsed="false">
      <c r="A111" s="11" t="n">
        <v>8</v>
      </c>
      <c r="B111" s="11" t="s">
        <v>22</v>
      </c>
      <c r="C111" s="11" t="n">
        <v>2025</v>
      </c>
      <c r="D111" s="12" t="n">
        <v>0.583333333333333</v>
      </c>
      <c r="E111" s="13" t="s">
        <v>48</v>
      </c>
      <c r="F111" s="11" t="s">
        <v>24</v>
      </c>
      <c r="G111" s="11" t="s">
        <v>545</v>
      </c>
      <c r="H111" s="11" t="s">
        <v>546</v>
      </c>
      <c r="I111" s="11" t="s">
        <v>27</v>
      </c>
      <c r="J111" s="11" t="s">
        <v>547</v>
      </c>
      <c r="K111" s="11" t="s">
        <v>548</v>
      </c>
      <c r="L111" s="11" t="s">
        <v>549</v>
      </c>
      <c r="M111" s="11" t="s">
        <v>206</v>
      </c>
      <c r="N111" s="13"/>
      <c r="O111" s="11" t="s">
        <v>550</v>
      </c>
      <c r="P111" s="11" t="s">
        <v>193</v>
      </c>
      <c r="Q111" s="13"/>
      <c r="R111" s="11" t="s">
        <v>551</v>
      </c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</row>
    <row r="112" s="10" customFormat="true" ht="17" hidden="false" customHeight="true" outlineLevel="0" collapsed="false">
      <c r="A112" s="11" t="n">
        <v>8</v>
      </c>
      <c r="B112" s="11" t="s">
        <v>22</v>
      </c>
      <c r="C112" s="11" t="n">
        <v>2025</v>
      </c>
      <c r="D112" s="12" t="n">
        <v>0.458333333333333</v>
      </c>
      <c r="E112" s="11" t="s">
        <v>72</v>
      </c>
      <c r="F112" s="11" t="s">
        <v>24</v>
      </c>
      <c r="G112" s="11" t="s">
        <v>552</v>
      </c>
      <c r="H112" s="11" t="s">
        <v>553</v>
      </c>
      <c r="I112" s="11" t="s">
        <v>27</v>
      </c>
      <c r="J112" s="11" t="s">
        <v>28</v>
      </c>
      <c r="K112" s="11" t="s">
        <v>29</v>
      </c>
      <c r="L112" s="11" t="s">
        <v>30</v>
      </c>
      <c r="M112" s="11" t="s">
        <v>31</v>
      </c>
      <c r="N112" s="13"/>
      <c r="O112" s="11" t="s">
        <v>147</v>
      </c>
      <c r="P112" s="11" t="s">
        <v>33</v>
      </c>
      <c r="Q112" s="13"/>
      <c r="R112" s="11" t="s">
        <v>149</v>
      </c>
      <c r="S112" s="13"/>
      <c r="T112" s="11" t="s">
        <v>554</v>
      </c>
      <c r="U112" s="11" t="s">
        <v>555</v>
      </c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</row>
    <row r="113" s="10" customFormat="true" ht="17" hidden="false" customHeight="true" outlineLevel="0" collapsed="false">
      <c r="A113" s="11" t="n">
        <v>8</v>
      </c>
      <c r="B113" s="11" t="s">
        <v>22</v>
      </c>
      <c r="C113" s="11" t="n">
        <v>2025</v>
      </c>
      <c r="D113" s="12" t="n">
        <v>0.875</v>
      </c>
      <c r="E113" s="11" t="s">
        <v>37</v>
      </c>
      <c r="F113" s="11" t="s">
        <v>24</v>
      </c>
      <c r="G113" s="11" t="s">
        <v>556</v>
      </c>
      <c r="H113" s="11" t="s">
        <v>557</v>
      </c>
      <c r="I113" s="11" t="s">
        <v>27</v>
      </c>
      <c r="J113" s="11" t="s">
        <v>547</v>
      </c>
      <c r="K113" s="11" t="s">
        <v>558</v>
      </c>
      <c r="L113" s="11" t="s">
        <v>559</v>
      </c>
      <c r="M113" s="13"/>
      <c r="N113" s="13"/>
      <c r="O113" s="11" t="s">
        <v>45</v>
      </c>
      <c r="P113" s="11" t="s">
        <v>33</v>
      </c>
      <c r="Q113" s="13"/>
      <c r="R113" s="11" t="s">
        <v>47</v>
      </c>
      <c r="S113" s="13"/>
      <c r="T113" s="13"/>
      <c r="U113" s="11" t="s">
        <v>560</v>
      </c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</row>
    <row r="114" s="10" customFormat="true" ht="17" hidden="false" customHeight="true" outlineLevel="0" collapsed="false">
      <c r="A114" s="11" t="n">
        <v>8</v>
      </c>
      <c r="B114" s="11" t="s">
        <v>22</v>
      </c>
      <c r="C114" s="11" t="n">
        <v>2025</v>
      </c>
      <c r="D114" s="12" t="n">
        <v>0.763888888888889</v>
      </c>
      <c r="E114" s="11" t="s">
        <v>37</v>
      </c>
      <c r="F114" s="11" t="s">
        <v>24</v>
      </c>
      <c r="G114" s="11" t="s">
        <v>561</v>
      </c>
      <c r="H114" s="11" t="s">
        <v>562</v>
      </c>
      <c r="I114" s="11" t="s">
        <v>27</v>
      </c>
      <c r="J114" s="11" t="s">
        <v>59</v>
      </c>
      <c r="K114" s="11" t="s">
        <v>563</v>
      </c>
      <c r="L114" s="11" t="s">
        <v>564</v>
      </c>
      <c r="M114" s="13"/>
      <c r="N114" s="13"/>
      <c r="O114" s="11" t="s">
        <v>565</v>
      </c>
      <c r="P114" s="11" t="s">
        <v>33</v>
      </c>
      <c r="Q114" s="11" t="s">
        <v>566</v>
      </c>
      <c r="R114" s="11" t="s">
        <v>567</v>
      </c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</row>
    <row r="115" s="10" customFormat="true" ht="17" hidden="false" customHeight="true" outlineLevel="0" collapsed="false">
      <c r="A115" s="11" t="n">
        <v>8</v>
      </c>
      <c r="B115" s="11" t="s">
        <v>22</v>
      </c>
      <c r="C115" s="11" t="n">
        <v>2025</v>
      </c>
      <c r="D115" s="12" t="n">
        <v>0.729166666666667</v>
      </c>
      <c r="E115" s="11" t="s">
        <v>48</v>
      </c>
      <c r="F115" s="11" t="s">
        <v>24</v>
      </c>
      <c r="G115" s="11" t="s">
        <v>568</v>
      </c>
      <c r="H115" s="11" t="s">
        <v>569</v>
      </c>
      <c r="I115" s="11" t="s">
        <v>27</v>
      </c>
      <c r="J115" s="11" t="s">
        <v>75</v>
      </c>
      <c r="K115" s="11" t="s">
        <v>570</v>
      </c>
      <c r="L115" s="13"/>
      <c r="M115" s="11" t="s">
        <v>206</v>
      </c>
      <c r="N115" s="11" t="s">
        <v>571</v>
      </c>
      <c r="O115" s="11" t="s">
        <v>410</v>
      </c>
      <c r="P115" s="11" t="s">
        <v>163</v>
      </c>
      <c r="Q115" s="11" t="s">
        <v>572</v>
      </c>
      <c r="R115" s="11" t="s">
        <v>412</v>
      </c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</row>
    <row r="116" s="10" customFormat="true" ht="17" hidden="false" customHeight="true" outlineLevel="0" collapsed="false">
      <c r="A116" s="11" t="n">
        <v>8</v>
      </c>
      <c r="B116" s="11" t="s">
        <v>22</v>
      </c>
      <c r="C116" s="11" t="n">
        <v>2025</v>
      </c>
      <c r="D116" s="12" t="n">
        <v>0.729166666666667</v>
      </c>
      <c r="E116" s="11" t="s">
        <v>48</v>
      </c>
      <c r="F116" s="11" t="s">
        <v>24</v>
      </c>
      <c r="G116" s="11" t="s">
        <v>568</v>
      </c>
      <c r="H116" s="11" t="s">
        <v>569</v>
      </c>
      <c r="I116" s="11" t="s">
        <v>27</v>
      </c>
      <c r="J116" s="11" t="s">
        <v>75</v>
      </c>
      <c r="K116" s="11" t="s">
        <v>570</v>
      </c>
      <c r="L116" s="13"/>
      <c r="M116" s="11" t="s">
        <v>206</v>
      </c>
      <c r="N116" s="11" t="s">
        <v>571</v>
      </c>
      <c r="O116" s="11" t="s">
        <v>410</v>
      </c>
      <c r="P116" s="11" t="s">
        <v>163</v>
      </c>
      <c r="Q116" s="11" t="s">
        <v>572</v>
      </c>
      <c r="R116" s="11" t="s">
        <v>412</v>
      </c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</row>
    <row r="117" s="10" customFormat="true" ht="17" hidden="false" customHeight="true" outlineLevel="0" collapsed="false">
      <c r="A117" s="11" t="n">
        <v>8</v>
      </c>
      <c r="B117" s="11" t="s">
        <v>22</v>
      </c>
      <c r="C117" s="11" t="n">
        <v>2025</v>
      </c>
      <c r="D117" s="12" t="n">
        <v>0.648611111111111</v>
      </c>
      <c r="E117" s="11" t="s">
        <v>48</v>
      </c>
      <c r="F117" s="11" t="s">
        <v>24</v>
      </c>
      <c r="G117" s="11" t="s">
        <v>573</v>
      </c>
      <c r="H117" s="11" t="s">
        <v>574</v>
      </c>
      <c r="I117" s="11" t="s">
        <v>51</v>
      </c>
      <c r="J117" s="11" t="s">
        <v>28</v>
      </c>
      <c r="K117" s="11" t="s">
        <v>253</v>
      </c>
      <c r="L117" s="13"/>
      <c r="M117" s="13"/>
      <c r="N117" s="11" t="s">
        <v>575</v>
      </c>
      <c r="O117" s="11" t="s">
        <v>576</v>
      </c>
      <c r="P117" s="11" t="s">
        <v>67</v>
      </c>
      <c r="Q117" s="11" t="s">
        <v>577</v>
      </c>
      <c r="R117" s="11" t="s">
        <v>578</v>
      </c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</row>
    <row r="118" s="10" customFormat="true" ht="17" hidden="false" customHeight="true" outlineLevel="0" collapsed="false">
      <c r="A118" s="11" t="n">
        <v>8</v>
      </c>
      <c r="B118" s="11" t="s">
        <v>22</v>
      </c>
      <c r="C118" s="11" t="n">
        <v>2025</v>
      </c>
      <c r="D118" s="12" t="n">
        <v>0.648611111111111</v>
      </c>
      <c r="E118" s="11" t="s">
        <v>48</v>
      </c>
      <c r="F118" s="11" t="s">
        <v>24</v>
      </c>
      <c r="G118" s="11" t="s">
        <v>573</v>
      </c>
      <c r="H118" s="11" t="s">
        <v>574</v>
      </c>
      <c r="I118" s="11" t="s">
        <v>51</v>
      </c>
      <c r="J118" s="11" t="s">
        <v>28</v>
      </c>
      <c r="K118" s="11" t="s">
        <v>95</v>
      </c>
      <c r="L118" s="11" t="s">
        <v>152</v>
      </c>
      <c r="M118" s="13"/>
      <c r="N118" s="13"/>
      <c r="O118" s="11" t="s">
        <v>576</v>
      </c>
      <c r="P118" s="11" t="s">
        <v>67</v>
      </c>
      <c r="Q118" s="11" t="s">
        <v>577</v>
      </c>
      <c r="R118" s="11" t="s">
        <v>578</v>
      </c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</row>
    <row r="119" s="10" customFormat="true" ht="17" hidden="false" customHeight="true" outlineLevel="0" collapsed="false">
      <c r="A119" s="11" t="n">
        <v>8</v>
      </c>
      <c r="B119" s="11" t="s">
        <v>22</v>
      </c>
      <c r="C119" s="11" t="n">
        <v>2025</v>
      </c>
      <c r="D119" s="12" t="n">
        <v>0.648611111111111</v>
      </c>
      <c r="E119" s="11" t="s">
        <v>48</v>
      </c>
      <c r="F119" s="11" t="s">
        <v>24</v>
      </c>
      <c r="G119" s="11" t="s">
        <v>573</v>
      </c>
      <c r="H119" s="11" t="s">
        <v>574</v>
      </c>
      <c r="I119" s="11" t="s">
        <v>51</v>
      </c>
      <c r="J119" s="11" t="s">
        <v>28</v>
      </c>
      <c r="K119" s="11" t="s">
        <v>321</v>
      </c>
      <c r="L119" s="11" t="s">
        <v>579</v>
      </c>
      <c r="M119" s="13"/>
      <c r="N119" s="13"/>
      <c r="O119" s="11" t="s">
        <v>576</v>
      </c>
      <c r="P119" s="11" t="s">
        <v>67</v>
      </c>
      <c r="Q119" s="11" t="s">
        <v>577</v>
      </c>
      <c r="R119" s="11" t="s">
        <v>578</v>
      </c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</row>
    <row r="120" s="10" customFormat="true" ht="17" hidden="false" customHeight="true" outlineLevel="0" collapsed="false">
      <c r="A120" s="11" t="n">
        <v>8</v>
      </c>
      <c r="B120" s="11" t="s">
        <v>22</v>
      </c>
      <c r="C120" s="11" t="n">
        <v>2025</v>
      </c>
      <c r="D120" s="12" t="n">
        <v>0.541666666666667</v>
      </c>
      <c r="E120" s="11" t="s">
        <v>48</v>
      </c>
      <c r="F120" s="11" t="s">
        <v>24</v>
      </c>
      <c r="G120" s="11" t="s">
        <v>580</v>
      </c>
      <c r="H120" s="11" t="s">
        <v>581</v>
      </c>
      <c r="I120" s="11" t="s">
        <v>27</v>
      </c>
      <c r="J120" s="11" t="s">
        <v>75</v>
      </c>
      <c r="K120" s="11" t="s">
        <v>570</v>
      </c>
      <c r="L120" s="11" t="s">
        <v>262</v>
      </c>
      <c r="M120" s="11" t="s">
        <v>445</v>
      </c>
      <c r="N120" s="13"/>
      <c r="O120" s="11" t="s">
        <v>276</v>
      </c>
      <c r="P120" s="11" t="s">
        <v>33</v>
      </c>
      <c r="Q120" s="11" t="s">
        <v>582</v>
      </c>
      <c r="R120" s="11" t="s">
        <v>277</v>
      </c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</row>
    <row r="121" s="10" customFormat="true" ht="17" hidden="false" customHeight="true" outlineLevel="0" collapsed="false">
      <c r="A121" s="11" t="n">
        <v>8</v>
      </c>
      <c r="B121" s="11" t="s">
        <v>22</v>
      </c>
      <c r="C121" s="11" t="n">
        <v>2025</v>
      </c>
      <c r="D121" s="12" t="n">
        <v>0.498611111111111</v>
      </c>
      <c r="E121" s="11" t="s">
        <v>72</v>
      </c>
      <c r="F121" s="11" t="s">
        <v>24</v>
      </c>
      <c r="G121" s="11" t="s">
        <v>583</v>
      </c>
      <c r="H121" s="11" t="s">
        <v>584</v>
      </c>
      <c r="I121" s="11" t="s">
        <v>27</v>
      </c>
      <c r="J121" s="11" t="s">
        <v>156</v>
      </c>
      <c r="K121" s="11" t="s">
        <v>585</v>
      </c>
      <c r="L121" s="13"/>
      <c r="M121" s="13"/>
      <c r="N121" s="13"/>
      <c r="O121" s="11" t="s">
        <v>586</v>
      </c>
      <c r="P121" s="11" t="s">
        <v>33</v>
      </c>
      <c r="Q121" s="11" t="s">
        <v>587</v>
      </c>
      <c r="R121" s="11" t="s">
        <v>588</v>
      </c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</row>
    <row r="122" s="10" customFormat="true" ht="17" hidden="false" customHeight="true" outlineLevel="0" collapsed="false">
      <c r="A122" s="11" t="n">
        <v>8</v>
      </c>
      <c r="B122" s="11" t="s">
        <v>22</v>
      </c>
      <c r="C122" s="11" t="n">
        <v>2025</v>
      </c>
      <c r="D122" s="12" t="n">
        <v>0.416666666666667</v>
      </c>
      <c r="E122" s="11" t="s">
        <v>72</v>
      </c>
      <c r="F122" s="11" t="s">
        <v>24</v>
      </c>
      <c r="G122" s="11" t="s">
        <v>589</v>
      </c>
      <c r="H122" s="11" t="s">
        <v>590</v>
      </c>
      <c r="I122" s="11" t="s">
        <v>27</v>
      </c>
      <c r="J122" s="11" t="s">
        <v>59</v>
      </c>
      <c r="K122" s="11" t="s">
        <v>591</v>
      </c>
      <c r="L122" s="13"/>
      <c r="M122" s="13"/>
      <c r="N122" s="13"/>
      <c r="O122" s="11" t="s">
        <v>592</v>
      </c>
      <c r="P122" s="11" t="s">
        <v>33</v>
      </c>
      <c r="Q122" s="13"/>
      <c r="R122" s="11" t="s">
        <v>593</v>
      </c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</row>
    <row r="123" s="10" customFormat="true" ht="17" hidden="false" customHeight="true" outlineLevel="0" collapsed="false">
      <c r="A123" s="11" t="n">
        <v>8</v>
      </c>
      <c r="B123" s="11" t="s">
        <v>22</v>
      </c>
      <c r="C123" s="11" t="n">
        <v>2025</v>
      </c>
      <c r="D123" s="12" t="n">
        <v>0.25625</v>
      </c>
      <c r="E123" s="11" t="s">
        <v>72</v>
      </c>
      <c r="F123" s="11" t="s">
        <v>24</v>
      </c>
      <c r="G123" s="11" t="s">
        <v>594</v>
      </c>
      <c r="H123" s="11" t="s">
        <v>595</v>
      </c>
      <c r="I123" s="11" t="s">
        <v>27</v>
      </c>
      <c r="J123" s="11" t="s">
        <v>160</v>
      </c>
      <c r="K123" s="11" t="s">
        <v>269</v>
      </c>
      <c r="L123" s="13"/>
      <c r="M123" s="13"/>
      <c r="N123" s="13"/>
      <c r="O123" s="11" t="s">
        <v>596</v>
      </c>
      <c r="P123" s="11" t="s">
        <v>33</v>
      </c>
      <c r="Q123" s="13"/>
      <c r="R123" s="11" t="s">
        <v>597</v>
      </c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</row>
    <row r="124" s="10" customFormat="true" ht="17" hidden="false" customHeight="true" outlineLevel="0" collapsed="false">
      <c r="A124" s="11" t="n">
        <v>8</v>
      </c>
      <c r="B124" s="11" t="s">
        <v>22</v>
      </c>
      <c r="C124" s="11" t="n">
        <v>2025</v>
      </c>
      <c r="D124" s="12" t="n">
        <v>0.149305555555556</v>
      </c>
      <c r="E124" s="11" t="s">
        <v>23</v>
      </c>
      <c r="F124" s="11" t="s">
        <v>24</v>
      </c>
      <c r="G124" s="11" t="s">
        <v>598</v>
      </c>
      <c r="H124" s="11" t="s">
        <v>599</v>
      </c>
      <c r="I124" s="11" t="s">
        <v>51</v>
      </c>
      <c r="J124" s="11" t="s">
        <v>41</v>
      </c>
      <c r="K124" s="11" t="s">
        <v>95</v>
      </c>
      <c r="L124" s="11" t="s">
        <v>600</v>
      </c>
      <c r="M124" s="11" t="s">
        <v>78</v>
      </c>
      <c r="N124" s="13"/>
      <c r="O124" s="11" t="s">
        <v>601</v>
      </c>
      <c r="P124" s="11" t="s">
        <v>33</v>
      </c>
      <c r="Q124" s="11" t="s">
        <v>602</v>
      </c>
      <c r="R124" s="11" t="s">
        <v>603</v>
      </c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</row>
    <row r="125" s="10" customFormat="true" ht="17" hidden="false" customHeight="true" outlineLevel="0" collapsed="false">
      <c r="A125" s="11" t="n">
        <v>8</v>
      </c>
      <c r="B125" s="11" t="s">
        <v>22</v>
      </c>
      <c r="C125" s="11" t="n">
        <v>2025</v>
      </c>
      <c r="D125" s="12" t="n">
        <v>0.149305555555556</v>
      </c>
      <c r="E125" s="11" t="s">
        <v>23</v>
      </c>
      <c r="F125" s="11" t="s">
        <v>24</v>
      </c>
      <c r="G125" s="11" t="s">
        <v>598</v>
      </c>
      <c r="H125" s="11" t="s">
        <v>599</v>
      </c>
      <c r="I125" s="11" t="s">
        <v>51</v>
      </c>
      <c r="J125" s="11" t="s">
        <v>252</v>
      </c>
      <c r="K125" s="11" t="s">
        <v>253</v>
      </c>
      <c r="L125" s="11" t="s">
        <v>320</v>
      </c>
      <c r="M125" s="11" t="s">
        <v>206</v>
      </c>
      <c r="N125" s="13"/>
      <c r="O125" s="11" t="s">
        <v>601</v>
      </c>
      <c r="P125" s="11" t="s">
        <v>33</v>
      </c>
      <c r="Q125" s="11" t="s">
        <v>602</v>
      </c>
      <c r="R125" s="11" t="s">
        <v>603</v>
      </c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</row>
    <row r="126" s="10" customFormat="true" ht="17" hidden="false" customHeight="true" outlineLevel="0" collapsed="false">
      <c r="A126" s="11" t="n">
        <v>8</v>
      </c>
      <c r="B126" s="11" t="s">
        <v>22</v>
      </c>
      <c r="C126" s="11" t="n">
        <v>2025</v>
      </c>
      <c r="D126" s="12" t="n">
        <v>0.149305555555556</v>
      </c>
      <c r="E126" s="11" t="s">
        <v>23</v>
      </c>
      <c r="F126" s="11" t="s">
        <v>24</v>
      </c>
      <c r="G126" s="11" t="s">
        <v>598</v>
      </c>
      <c r="H126" s="11" t="s">
        <v>599</v>
      </c>
      <c r="I126" s="11" t="s">
        <v>51</v>
      </c>
      <c r="J126" s="11" t="s">
        <v>59</v>
      </c>
      <c r="K126" s="11" t="s">
        <v>604</v>
      </c>
      <c r="L126" s="13"/>
      <c r="M126" s="13"/>
      <c r="N126" s="13"/>
      <c r="O126" s="11" t="s">
        <v>601</v>
      </c>
      <c r="P126" s="11" t="s">
        <v>33</v>
      </c>
      <c r="Q126" s="11" t="s">
        <v>602</v>
      </c>
      <c r="R126" s="11" t="s">
        <v>603</v>
      </c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</row>
    <row r="127" s="10" customFormat="true" ht="17" hidden="false" customHeight="true" outlineLevel="0" collapsed="false">
      <c r="A127" s="11" t="n">
        <v>8</v>
      </c>
      <c r="B127" s="11" t="s">
        <v>22</v>
      </c>
      <c r="C127" s="11" t="n">
        <v>2025</v>
      </c>
      <c r="D127" s="12" t="n">
        <v>0.0833333333333333</v>
      </c>
      <c r="E127" s="11" t="s">
        <v>23</v>
      </c>
      <c r="F127" s="11" t="s">
        <v>24</v>
      </c>
      <c r="G127" s="11" t="s">
        <v>605</v>
      </c>
      <c r="H127" s="11" t="s">
        <v>606</v>
      </c>
      <c r="I127" s="11" t="s">
        <v>27</v>
      </c>
      <c r="J127" s="11" t="s">
        <v>59</v>
      </c>
      <c r="K127" s="11" t="s">
        <v>334</v>
      </c>
      <c r="L127" s="13"/>
      <c r="M127" s="13"/>
      <c r="N127" s="13"/>
      <c r="O127" s="11" t="s">
        <v>607</v>
      </c>
      <c r="P127" s="11" t="s">
        <v>608</v>
      </c>
      <c r="Q127" s="11" t="s">
        <v>609</v>
      </c>
      <c r="R127" s="11" t="s">
        <v>610</v>
      </c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</row>
    <row r="128" s="10" customFormat="true" ht="17" hidden="false" customHeight="true" outlineLevel="0" collapsed="false">
      <c r="A128" s="11" t="n">
        <v>9</v>
      </c>
      <c r="B128" s="11" t="s">
        <v>22</v>
      </c>
      <c r="C128" s="11" t="n">
        <v>2025</v>
      </c>
      <c r="D128" s="12" t="n">
        <v>0.125</v>
      </c>
      <c r="E128" s="11" t="s">
        <v>23</v>
      </c>
      <c r="F128" s="11" t="s">
        <v>103</v>
      </c>
      <c r="G128" s="11" t="s">
        <v>611</v>
      </c>
      <c r="H128" s="11" t="s">
        <v>612</v>
      </c>
      <c r="I128" s="11" t="s">
        <v>27</v>
      </c>
      <c r="J128" s="11" t="s">
        <v>28</v>
      </c>
      <c r="K128" s="11" t="s">
        <v>613</v>
      </c>
      <c r="L128" s="11" t="s">
        <v>614</v>
      </c>
      <c r="M128" s="11" t="s">
        <v>537</v>
      </c>
      <c r="N128" s="13"/>
      <c r="O128" s="11" t="s">
        <v>615</v>
      </c>
      <c r="P128" s="11" t="s">
        <v>33</v>
      </c>
      <c r="Q128" s="13"/>
      <c r="R128" s="11" t="s">
        <v>616</v>
      </c>
      <c r="S128" s="13"/>
      <c r="T128" s="11" t="s">
        <v>617</v>
      </c>
      <c r="U128" s="11" t="s">
        <v>618</v>
      </c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</row>
    <row r="129" s="10" customFormat="true" ht="17" hidden="false" customHeight="true" outlineLevel="0" collapsed="false">
      <c r="A129" s="11" t="n">
        <v>9</v>
      </c>
      <c r="B129" s="11" t="s">
        <v>22</v>
      </c>
      <c r="C129" s="11" t="n">
        <v>2025</v>
      </c>
      <c r="D129" s="12" t="n">
        <v>0.970833333333333</v>
      </c>
      <c r="E129" s="11" t="s">
        <v>37</v>
      </c>
      <c r="F129" s="11" t="s">
        <v>103</v>
      </c>
      <c r="G129" s="11" t="s">
        <v>619</v>
      </c>
      <c r="H129" s="11" t="s">
        <v>620</v>
      </c>
      <c r="I129" s="11" t="s">
        <v>27</v>
      </c>
      <c r="J129" s="11" t="s">
        <v>59</v>
      </c>
      <c r="K129" s="11" t="s">
        <v>621</v>
      </c>
      <c r="L129" s="13"/>
      <c r="M129" s="13"/>
      <c r="N129" s="13"/>
      <c r="O129" s="11" t="s">
        <v>622</v>
      </c>
      <c r="P129" s="11" t="s">
        <v>291</v>
      </c>
      <c r="Q129" s="4" t="s">
        <v>623</v>
      </c>
      <c r="R129" s="11" t="s">
        <v>624</v>
      </c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</row>
    <row r="130" s="10" customFormat="true" ht="17" hidden="false" customHeight="true" outlineLevel="0" collapsed="false">
      <c r="A130" s="11" t="n">
        <v>9</v>
      </c>
      <c r="B130" s="11" t="s">
        <v>22</v>
      </c>
      <c r="C130" s="11" t="n">
        <v>2025</v>
      </c>
      <c r="D130" s="12" t="n">
        <v>0.9375</v>
      </c>
      <c r="E130" s="11" t="s">
        <v>37</v>
      </c>
      <c r="F130" s="11" t="s">
        <v>103</v>
      </c>
      <c r="G130" s="11" t="s">
        <v>625</v>
      </c>
      <c r="H130" s="11" t="s">
        <v>626</v>
      </c>
      <c r="I130" s="11" t="s">
        <v>27</v>
      </c>
      <c r="J130" s="11" t="s">
        <v>75</v>
      </c>
      <c r="K130" s="11" t="s">
        <v>570</v>
      </c>
      <c r="L130" s="11" t="s">
        <v>627</v>
      </c>
      <c r="M130" s="11" t="s">
        <v>78</v>
      </c>
      <c r="N130" s="11" t="s">
        <v>191</v>
      </c>
      <c r="O130" s="11" t="s">
        <v>628</v>
      </c>
      <c r="P130" s="11" t="s">
        <v>33</v>
      </c>
      <c r="Q130" s="11" t="s">
        <v>629</v>
      </c>
      <c r="R130" s="11" t="s">
        <v>630</v>
      </c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</row>
    <row r="131" s="10" customFormat="true" ht="17" hidden="false" customHeight="true" outlineLevel="0" collapsed="false">
      <c r="A131" s="11" t="n">
        <v>9</v>
      </c>
      <c r="B131" s="11" t="s">
        <v>22</v>
      </c>
      <c r="C131" s="11" t="n">
        <v>2025</v>
      </c>
      <c r="D131" s="12" t="n">
        <v>0.9375</v>
      </c>
      <c r="E131" s="11" t="s">
        <v>37</v>
      </c>
      <c r="F131" s="11" t="s">
        <v>103</v>
      </c>
      <c r="G131" s="11" t="s">
        <v>631</v>
      </c>
      <c r="H131" s="11" t="s">
        <v>632</v>
      </c>
      <c r="I131" s="11" t="s">
        <v>40</v>
      </c>
      <c r="J131" s="11" t="s">
        <v>52</v>
      </c>
      <c r="K131" s="11" t="s">
        <v>633</v>
      </c>
      <c r="L131" s="13"/>
      <c r="M131" s="13"/>
      <c r="N131" s="13"/>
      <c r="O131" s="11" t="s">
        <v>45</v>
      </c>
      <c r="P131" s="11" t="s">
        <v>33</v>
      </c>
      <c r="Q131" s="13"/>
      <c r="R131" s="11" t="s">
        <v>47</v>
      </c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</row>
    <row r="132" s="10" customFormat="true" ht="17" hidden="false" customHeight="true" outlineLevel="0" collapsed="false">
      <c r="A132" s="11" t="n">
        <v>9</v>
      </c>
      <c r="B132" s="11" t="s">
        <v>22</v>
      </c>
      <c r="C132" s="11" t="n">
        <v>2025</v>
      </c>
      <c r="D132" s="12" t="n">
        <v>0.852083333333333</v>
      </c>
      <c r="E132" s="11" t="s">
        <v>37</v>
      </c>
      <c r="F132" s="11" t="s">
        <v>103</v>
      </c>
      <c r="G132" s="11" t="s">
        <v>634</v>
      </c>
      <c r="H132" s="11" t="s">
        <v>635</v>
      </c>
      <c r="I132" s="11" t="s">
        <v>27</v>
      </c>
      <c r="J132" s="11" t="s">
        <v>75</v>
      </c>
      <c r="K132" s="11" t="s">
        <v>570</v>
      </c>
      <c r="L132" s="11" t="s">
        <v>636</v>
      </c>
      <c r="M132" s="11" t="s">
        <v>78</v>
      </c>
      <c r="N132" s="13"/>
      <c r="O132" s="11" t="s">
        <v>637</v>
      </c>
      <c r="P132" s="11" t="s">
        <v>33</v>
      </c>
      <c r="Q132" s="13"/>
      <c r="R132" s="11" t="s">
        <v>638</v>
      </c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</row>
    <row r="133" s="10" customFormat="true" ht="17" hidden="false" customHeight="true" outlineLevel="0" collapsed="false">
      <c r="A133" s="11" t="n">
        <v>9</v>
      </c>
      <c r="B133" s="11" t="s">
        <v>22</v>
      </c>
      <c r="C133" s="11" t="n">
        <v>2025</v>
      </c>
      <c r="D133" s="12" t="n">
        <v>0.714583333333333</v>
      </c>
      <c r="E133" s="11" t="s">
        <v>48</v>
      </c>
      <c r="F133" s="11" t="s">
        <v>103</v>
      </c>
      <c r="G133" s="11" t="s">
        <v>639</v>
      </c>
      <c r="H133" s="11" t="s">
        <v>640</v>
      </c>
      <c r="I133" s="11" t="s">
        <v>27</v>
      </c>
      <c r="J133" s="11" t="s">
        <v>476</v>
      </c>
      <c r="K133" s="11" t="s">
        <v>641</v>
      </c>
      <c r="L133" s="13"/>
      <c r="M133" s="13"/>
      <c r="N133" s="13"/>
      <c r="O133" s="11" t="s">
        <v>642</v>
      </c>
      <c r="P133" s="11" t="s">
        <v>291</v>
      </c>
      <c r="Q133" s="11" t="s">
        <v>643</v>
      </c>
      <c r="R133" s="11" t="s">
        <v>644</v>
      </c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</row>
    <row r="134" s="10" customFormat="true" ht="17" hidden="false" customHeight="true" outlineLevel="0" collapsed="false">
      <c r="A134" s="11" t="n">
        <v>9</v>
      </c>
      <c r="B134" s="11" t="s">
        <v>22</v>
      </c>
      <c r="C134" s="11" t="n">
        <v>2025</v>
      </c>
      <c r="D134" s="12" t="n">
        <v>0.635416666666667</v>
      </c>
      <c r="E134" s="11" t="s">
        <v>48</v>
      </c>
      <c r="F134" s="11" t="s">
        <v>103</v>
      </c>
      <c r="G134" s="11" t="s">
        <v>645</v>
      </c>
      <c r="H134" s="11" t="s">
        <v>646</v>
      </c>
      <c r="I134" s="11" t="s">
        <v>27</v>
      </c>
      <c r="J134" s="11" t="s">
        <v>145</v>
      </c>
      <c r="K134" s="11" t="s">
        <v>647</v>
      </c>
      <c r="L134" s="13"/>
      <c r="M134" s="13"/>
      <c r="N134" s="13"/>
      <c r="O134" s="11" t="s">
        <v>115</v>
      </c>
      <c r="P134" s="11" t="s">
        <v>33</v>
      </c>
      <c r="Q134" s="13"/>
      <c r="R134" s="11" t="s">
        <v>116</v>
      </c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</row>
    <row r="135" s="10" customFormat="true" ht="17" hidden="false" customHeight="true" outlineLevel="0" collapsed="false">
      <c r="A135" s="11" t="n">
        <v>9</v>
      </c>
      <c r="B135" s="11" t="s">
        <v>22</v>
      </c>
      <c r="C135" s="11" t="n">
        <v>2025</v>
      </c>
      <c r="D135" s="12" t="n">
        <v>0.604166666666667</v>
      </c>
      <c r="E135" s="11" t="s">
        <v>48</v>
      </c>
      <c r="F135" s="11" t="s">
        <v>103</v>
      </c>
      <c r="G135" s="11" t="s">
        <v>648</v>
      </c>
      <c r="H135" s="11" t="s">
        <v>649</v>
      </c>
      <c r="I135" s="11" t="s">
        <v>40</v>
      </c>
      <c r="J135" s="11" t="s">
        <v>41</v>
      </c>
      <c r="K135" s="11" t="s">
        <v>650</v>
      </c>
      <c r="L135" s="11" t="s">
        <v>651</v>
      </c>
      <c r="M135" s="13"/>
      <c r="N135" s="13"/>
      <c r="O135" s="11" t="s">
        <v>32</v>
      </c>
      <c r="P135" s="11" t="s">
        <v>33</v>
      </c>
      <c r="Q135" s="11" t="s">
        <v>652</v>
      </c>
      <c r="R135" s="11" t="s">
        <v>34</v>
      </c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</row>
    <row r="136" s="10" customFormat="true" ht="17" hidden="false" customHeight="true" outlineLevel="0" collapsed="false">
      <c r="A136" s="11" t="n">
        <v>9</v>
      </c>
      <c r="B136" s="11" t="s">
        <v>22</v>
      </c>
      <c r="C136" s="11" t="n">
        <v>2025</v>
      </c>
      <c r="D136" s="12" t="n">
        <v>0.583333333333333</v>
      </c>
      <c r="E136" s="11" t="s">
        <v>48</v>
      </c>
      <c r="F136" s="11" t="s">
        <v>103</v>
      </c>
      <c r="G136" s="11" t="s">
        <v>653</v>
      </c>
      <c r="H136" s="11" t="s">
        <v>654</v>
      </c>
      <c r="I136" s="11" t="s">
        <v>27</v>
      </c>
      <c r="J136" s="11" t="s">
        <v>75</v>
      </c>
      <c r="K136" s="11" t="s">
        <v>570</v>
      </c>
      <c r="L136" s="11" t="s">
        <v>655</v>
      </c>
      <c r="M136" s="11" t="s">
        <v>78</v>
      </c>
      <c r="N136" s="13"/>
      <c r="O136" s="11" t="s">
        <v>656</v>
      </c>
      <c r="P136" s="11" t="s">
        <v>33</v>
      </c>
      <c r="Q136" s="13"/>
      <c r="R136" s="11" t="s">
        <v>657</v>
      </c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</row>
    <row r="137" s="10" customFormat="true" ht="17" hidden="false" customHeight="true" outlineLevel="0" collapsed="false">
      <c r="A137" s="11" t="n">
        <v>9</v>
      </c>
      <c r="B137" s="11" t="s">
        <v>22</v>
      </c>
      <c r="C137" s="11" t="n">
        <v>2025</v>
      </c>
      <c r="D137" s="12" t="n">
        <v>0.541666666666667</v>
      </c>
      <c r="E137" s="11" t="s">
        <v>48</v>
      </c>
      <c r="F137" s="11" t="s">
        <v>103</v>
      </c>
      <c r="G137" s="11" t="s">
        <v>658</v>
      </c>
      <c r="H137" s="11" t="s">
        <v>659</v>
      </c>
      <c r="I137" s="11" t="s">
        <v>40</v>
      </c>
      <c r="J137" s="11" t="s">
        <v>41</v>
      </c>
      <c r="K137" s="11" t="s">
        <v>42</v>
      </c>
      <c r="L137" s="11" t="s">
        <v>660</v>
      </c>
      <c r="M137" s="11" t="s">
        <v>44</v>
      </c>
      <c r="N137" s="13"/>
      <c r="O137" s="11" t="s">
        <v>45</v>
      </c>
      <c r="P137" s="11" t="s">
        <v>33</v>
      </c>
      <c r="Q137" s="11" t="s">
        <v>68</v>
      </c>
      <c r="R137" s="11" t="s">
        <v>47</v>
      </c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</row>
    <row r="138" s="10" customFormat="true" ht="17" hidden="false" customHeight="true" outlineLevel="0" collapsed="false">
      <c r="A138" s="11" t="n">
        <v>9</v>
      </c>
      <c r="B138" s="11" t="s">
        <v>22</v>
      </c>
      <c r="C138" s="11" t="n">
        <v>2025</v>
      </c>
      <c r="D138" s="12" t="n">
        <v>0.479166666666667</v>
      </c>
      <c r="E138" s="11" t="s">
        <v>72</v>
      </c>
      <c r="F138" s="11" t="s">
        <v>103</v>
      </c>
      <c r="G138" s="11" t="s">
        <v>661</v>
      </c>
      <c r="H138" s="11" t="s">
        <v>662</v>
      </c>
      <c r="I138" s="11" t="s">
        <v>51</v>
      </c>
      <c r="J138" s="11" t="s">
        <v>28</v>
      </c>
      <c r="K138" s="11" t="s">
        <v>663</v>
      </c>
      <c r="L138" s="13"/>
      <c r="M138" s="13"/>
      <c r="N138" s="13"/>
      <c r="O138" s="11" t="s">
        <v>517</v>
      </c>
      <c r="P138" s="11" t="s">
        <v>33</v>
      </c>
      <c r="Q138" s="13"/>
      <c r="R138" s="11" t="s">
        <v>518</v>
      </c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</row>
    <row r="139" s="10" customFormat="true" ht="17" hidden="false" customHeight="true" outlineLevel="0" collapsed="false">
      <c r="A139" s="11" t="n">
        <v>9</v>
      </c>
      <c r="B139" s="11" t="s">
        <v>22</v>
      </c>
      <c r="C139" s="11" t="n">
        <v>2025</v>
      </c>
      <c r="D139" s="12" t="n">
        <v>0.458333333333333</v>
      </c>
      <c r="E139" s="11" t="s">
        <v>72</v>
      </c>
      <c r="F139" s="11" t="s">
        <v>103</v>
      </c>
      <c r="G139" s="11" t="s">
        <v>664</v>
      </c>
      <c r="H139" s="11" t="s">
        <v>665</v>
      </c>
      <c r="I139" s="11" t="s">
        <v>27</v>
      </c>
      <c r="J139" s="11" t="s">
        <v>59</v>
      </c>
      <c r="K139" s="11" t="s">
        <v>487</v>
      </c>
      <c r="L139" s="11" t="s">
        <v>666</v>
      </c>
      <c r="M139" s="13"/>
      <c r="N139" s="13"/>
      <c r="O139" s="11" t="s">
        <v>667</v>
      </c>
      <c r="P139" s="11" t="s">
        <v>608</v>
      </c>
      <c r="Q139" s="13"/>
      <c r="R139" s="11" t="s">
        <v>668</v>
      </c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</row>
    <row r="140" s="10" customFormat="true" ht="17" hidden="false" customHeight="true" outlineLevel="0" collapsed="false">
      <c r="A140" s="11" t="n">
        <v>9</v>
      </c>
      <c r="B140" s="11" t="s">
        <v>22</v>
      </c>
      <c r="C140" s="11" t="n">
        <v>2025</v>
      </c>
      <c r="D140" s="12" t="n">
        <v>0.458333333333333</v>
      </c>
      <c r="E140" s="11" t="s">
        <v>72</v>
      </c>
      <c r="F140" s="11" t="s">
        <v>103</v>
      </c>
      <c r="G140" s="11" t="s">
        <v>669</v>
      </c>
      <c r="H140" s="11" t="s">
        <v>670</v>
      </c>
      <c r="I140" s="11" t="s">
        <v>27</v>
      </c>
      <c r="J140" s="11" t="s">
        <v>59</v>
      </c>
      <c r="K140" s="11" t="s">
        <v>671</v>
      </c>
      <c r="L140" s="13"/>
      <c r="M140" s="13"/>
      <c r="N140" s="13"/>
      <c r="O140" s="11" t="s">
        <v>672</v>
      </c>
      <c r="P140" s="11" t="s">
        <v>673</v>
      </c>
      <c r="Q140" s="11" t="s">
        <v>674</v>
      </c>
      <c r="R140" s="11" t="s">
        <v>675</v>
      </c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</row>
    <row r="141" s="10" customFormat="true" ht="17" hidden="false" customHeight="true" outlineLevel="0" collapsed="false">
      <c r="A141" s="11" t="n">
        <v>9</v>
      </c>
      <c r="B141" s="11" t="s">
        <v>22</v>
      </c>
      <c r="C141" s="11" t="n">
        <v>2025</v>
      </c>
      <c r="D141" s="12" t="n">
        <v>0.416666666666667</v>
      </c>
      <c r="E141" s="11" t="s">
        <v>72</v>
      </c>
      <c r="F141" s="11" t="s">
        <v>103</v>
      </c>
      <c r="G141" s="11" t="s">
        <v>676</v>
      </c>
      <c r="H141" s="11" t="s">
        <v>677</v>
      </c>
      <c r="I141" s="11" t="s">
        <v>51</v>
      </c>
      <c r="J141" s="11" t="s">
        <v>41</v>
      </c>
      <c r="K141" s="11" t="s">
        <v>95</v>
      </c>
      <c r="L141" s="11" t="s">
        <v>678</v>
      </c>
      <c r="M141" s="11" t="s">
        <v>78</v>
      </c>
      <c r="N141" s="13"/>
      <c r="O141" s="11" t="s">
        <v>679</v>
      </c>
      <c r="P141" s="11" t="s">
        <v>33</v>
      </c>
      <c r="Q141" s="11" t="s">
        <v>680</v>
      </c>
      <c r="R141" s="11" t="s">
        <v>616</v>
      </c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</row>
    <row r="142" s="10" customFormat="true" ht="17" hidden="false" customHeight="true" outlineLevel="0" collapsed="false">
      <c r="A142" s="11" t="n">
        <v>9</v>
      </c>
      <c r="B142" s="11" t="s">
        <v>22</v>
      </c>
      <c r="C142" s="11" t="n">
        <v>2025</v>
      </c>
      <c r="D142" s="12" t="n">
        <v>0.416666666666667</v>
      </c>
      <c r="E142" s="11" t="s">
        <v>72</v>
      </c>
      <c r="F142" s="11" t="s">
        <v>103</v>
      </c>
      <c r="G142" s="11" t="s">
        <v>676</v>
      </c>
      <c r="H142" s="11" t="s">
        <v>677</v>
      </c>
      <c r="I142" s="11" t="s">
        <v>51</v>
      </c>
      <c r="J142" s="11" t="s">
        <v>145</v>
      </c>
      <c r="K142" s="11" t="s">
        <v>146</v>
      </c>
      <c r="L142" s="13"/>
      <c r="M142" s="13"/>
      <c r="N142" s="13"/>
      <c r="O142" s="11" t="s">
        <v>679</v>
      </c>
      <c r="P142" s="11" t="s">
        <v>33</v>
      </c>
      <c r="Q142" s="11" t="s">
        <v>680</v>
      </c>
      <c r="R142" s="11" t="s">
        <v>616</v>
      </c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</row>
    <row r="143" s="10" customFormat="true" ht="17" hidden="false" customHeight="true" outlineLevel="0" collapsed="false">
      <c r="A143" s="11" t="n">
        <v>9</v>
      </c>
      <c r="B143" s="11" t="s">
        <v>22</v>
      </c>
      <c r="C143" s="11" t="n">
        <v>2025</v>
      </c>
      <c r="D143" s="12" t="n">
        <v>0.402777777777778</v>
      </c>
      <c r="E143" s="11" t="s">
        <v>72</v>
      </c>
      <c r="F143" s="11" t="s">
        <v>103</v>
      </c>
      <c r="G143" s="11" t="s">
        <v>681</v>
      </c>
      <c r="H143" s="11" t="s">
        <v>682</v>
      </c>
      <c r="I143" s="11" t="s">
        <v>27</v>
      </c>
      <c r="J143" s="11" t="s">
        <v>75</v>
      </c>
      <c r="K143" s="11" t="s">
        <v>76</v>
      </c>
      <c r="L143" s="11" t="s">
        <v>77</v>
      </c>
      <c r="M143" s="13"/>
      <c r="N143" s="11" t="s">
        <v>191</v>
      </c>
      <c r="O143" s="11" t="s">
        <v>429</v>
      </c>
      <c r="P143" s="11" t="s">
        <v>33</v>
      </c>
      <c r="Q143" s="11" t="s">
        <v>683</v>
      </c>
      <c r="R143" s="11" t="s">
        <v>430</v>
      </c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</row>
    <row r="144" s="10" customFormat="true" ht="17" hidden="false" customHeight="true" outlineLevel="0" collapsed="false">
      <c r="A144" s="11" t="n">
        <v>9</v>
      </c>
      <c r="B144" s="11" t="s">
        <v>22</v>
      </c>
      <c r="C144" s="11" t="n">
        <v>2025</v>
      </c>
      <c r="D144" s="12" t="n">
        <v>0.402083333333333</v>
      </c>
      <c r="E144" s="11" t="s">
        <v>72</v>
      </c>
      <c r="F144" s="11" t="s">
        <v>103</v>
      </c>
      <c r="G144" s="11" t="s">
        <v>684</v>
      </c>
      <c r="H144" s="11" t="s">
        <v>685</v>
      </c>
      <c r="I144" s="11" t="s">
        <v>27</v>
      </c>
      <c r="J144" s="11" t="s">
        <v>41</v>
      </c>
      <c r="K144" s="11" t="s">
        <v>95</v>
      </c>
      <c r="L144" s="11" t="s">
        <v>686</v>
      </c>
      <c r="M144" s="11" t="s">
        <v>210</v>
      </c>
      <c r="N144" s="13"/>
      <c r="O144" s="11" t="s">
        <v>687</v>
      </c>
      <c r="P144" s="11" t="s">
        <v>33</v>
      </c>
      <c r="Q144" s="11" t="s">
        <v>688</v>
      </c>
      <c r="R144" s="11" t="s">
        <v>689</v>
      </c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</row>
    <row r="145" s="10" customFormat="true" ht="17" hidden="false" customHeight="true" outlineLevel="0" collapsed="false">
      <c r="A145" s="11" t="n">
        <v>9</v>
      </c>
      <c r="B145" s="11" t="s">
        <v>22</v>
      </c>
      <c r="C145" s="11" t="n">
        <v>2025</v>
      </c>
      <c r="D145" s="12" t="n">
        <v>0.338888888888889</v>
      </c>
      <c r="E145" s="11" t="s">
        <v>72</v>
      </c>
      <c r="F145" s="11" t="s">
        <v>103</v>
      </c>
      <c r="G145" s="11" t="s">
        <v>690</v>
      </c>
      <c r="H145" s="11" t="s">
        <v>691</v>
      </c>
      <c r="I145" s="11" t="s">
        <v>51</v>
      </c>
      <c r="J145" s="11" t="s">
        <v>59</v>
      </c>
      <c r="K145" s="11" t="s">
        <v>692</v>
      </c>
      <c r="L145" s="13"/>
      <c r="M145" s="13"/>
      <c r="N145" s="13"/>
      <c r="O145" s="11" t="s">
        <v>693</v>
      </c>
      <c r="P145" s="11" t="s">
        <v>33</v>
      </c>
      <c r="Q145" s="11" t="s">
        <v>694</v>
      </c>
      <c r="R145" s="11" t="s">
        <v>695</v>
      </c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</row>
    <row r="146" s="10" customFormat="true" ht="17" hidden="false" customHeight="true" outlineLevel="0" collapsed="false">
      <c r="A146" s="11" t="n">
        <v>9</v>
      </c>
      <c r="B146" s="11" t="s">
        <v>22</v>
      </c>
      <c r="C146" s="11" t="n">
        <v>2025</v>
      </c>
      <c r="D146" s="12" t="n">
        <v>0.338888888888889</v>
      </c>
      <c r="E146" s="11" t="s">
        <v>72</v>
      </c>
      <c r="F146" s="11" t="s">
        <v>103</v>
      </c>
      <c r="G146" s="11" t="s">
        <v>690</v>
      </c>
      <c r="H146" s="11" t="s">
        <v>691</v>
      </c>
      <c r="I146" s="11" t="s">
        <v>51</v>
      </c>
      <c r="J146" s="11" t="s">
        <v>59</v>
      </c>
      <c r="K146" s="11" t="s">
        <v>696</v>
      </c>
      <c r="L146" s="13"/>
      <c r="M146" s="13"/>
      <c r="N146" s="13"/>
      <c r="O146" s="11" t="s">
        <v>693</v>
      </c>
      <c r="P146" s="11" t="s">
        <v>33</v>
      </c>
      <c r="Q146" s="11" t="s">
        <v>694</v>
      </c>
      <c r="R146" s="11" t="s">
        <v>695</v>
      </c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</row>
    <row r="147" s="10" customFormat="true" ht="17" hidden="false" customHeight="true" outlineLevel="0" collapsed="false">
      <c r="A147" s="11" t="n">
        <v>9</v>
      </c>
      <c r="B147" s="11" t="s">
        <v>22</v>
      </c>
      <c r="C147" s="11" t="n">
        <v>2025</v>
      </c>
      <c r="D147" s="12" t="n">
        <v>0.338888888888889</v>
      </c>
      <c r="E147" s="11" t="s">
        <v>72</v>
      </c>
      <c r="F147" s="11" t="s">
        <v>103</v>
      </c>
      <c r="G147" s="11" t="s">
        <v>690</v>
      </c>
      <c r="H147" s="11" t="s">
        <v>691</v>
      </c>
      <c r="I147" s="11" t="s">
        <v>51</v>
      </c>
      <c r="J147" s="11" t="s">
        <v>59</v>
      </c>
      <c r="K147" s="11" t="s">
        <v>697</v>
      </c>
      <c r="L147" s="13"/>
      <c r="M147" s="13"/>
      <c r="N147" s="13"/>
      <c r="O147" s="11" t="s">
        <v>693</v>
      </c>
      <c r="P147" s="11" t="s">
        <v>33</v>
      </c>
      <c r="Q147" s="11" t="s">
        <v>694</v>
      </c>
      <c r="R147" s="11" t="s">
        <v>695</v>
      </c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</row>
    <row r="148" s="10" customFormat="true" ht="17" hidden="false" customHeight="true" outlineLevel="0" collapsed="false">
      <c r="A148" s="11" t="n">
        <v>9</v>
      </c>
      <c r="B148" s="11" t="s">
        <v>22</v>
      </c>
      <c r="C148" s="11" t="n">
        <v>2025</v>
      </c>
      <c r="D148" s="12" t="n">
        <v>0.338888888888889</v>
      </c>
      <c r="E148" s="11" t="s">
        <v>72</v>
      </c>
      <c r="F148" s="11" t="s">
        <v>103</v>
      </c>
      <c r="G148" s="11" t="s">
        <v>690</v>
      </c>
      <c r="H148" s="11" t="s">
        <v>691</v>
      </c>
      <c r="I148" s="11" t="s">
        <v>51</v>
      </c>
      <c r="J148" s="11" t="s">
        <v>59</v>
      </c>
      <c r="K148" s="11" t="s">
        <v>350</v>
      </c>
      <c r="L148" s="13"/>
      <c r="M148" s="13"/>
      <c r="N148" s="13"/>
      <c r="O148" s="11" t="s">
        <v>693</v>
      </c>
      <c r="P148" s="11" t="s">
        <v>33</v>
      </c>
      <c r="Q148" s="11" t="s">
        <v>694</v>
      </c>
      <c r="R148" s="11" t="s">
        <v>695</v>
      </c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</row>
    <row r="149" s="10" customFormat="true" ht="17" hidden="false" customHeight="true" outlineLevel="0" collapsed="false">
      <c r="A149" s="11" t="n">
        <v>9</v>
      </c>
      <c r="B149" s="11" t="s">
        <v>22</v>
      </c>
      <c r="C149" s="11" t="n">
        <v>2025</v>
      </c>
      <c r="D149" s="12" t="n">
        <v>0.338888888888889</v>
      </c>
      <c r="E149" s="11" t="s">
        <v>72</v>
      </c>
      <c r="F149" s="11" t="s">
        <v>103</v>
      </c>
      <c r="G149" s="11" t="s">
        <v>690</v>
      </c>
      <c r="H149" s="11" t="s">
        <v>691</v>
      </c>
      <c r="I149" s="11" t="s">
        <v>51</v>
      </c>
      <c r="J149" s="11" t="s">
        <v>59</v>
      </c>
      <c r="K149" s="11" t="s">
        <v>698</v>
      </c>
      <c r="L149" s="13"/>
      <c r="M149" s="13"/>
      <c r="N149" s="13"/>
      <c r="O149" s="11" t="s">
        <v>693</v>
      </c>
      <c r="P149" s="11" t="s">
        <v>33</v>
      </c>
      <c r="Q149" s="11" t="s">
        <v>694</v>
      </c>
      <c r="R149" s="11" t="s">
        <v>695</v>
      </c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</row>
    <row r="150" s="10" customFormat="true" ht="17" hidden="false" customHeight="true" outlineLevel="0" collapsed="false">
      <c r="A150" s="11" t="n">
        <v>9</v>
      </c>
      <c r="B150" s="11" t="s">
        <v>22</v>
      </c>
      <c r="C150" s="11" t="n">
        <v>2025</v>
      </c>
      <c r="D150" s="12" t="n">
        <v>0.145833333333333</v>
      </c>
      <c r="E150" s="11" t="s">
        <v>23</v>
      </c>
      <c r="F150" s="11" t="s">
        <v>103</v>
      </c>
      <c r="G150" s="11" t="s">
        <v>699</v>
      </c>
      <c r="H150" s="11" t="s">
        <v>700</v>
      </c>
      <c r="I150" s="11" t="s">
        <v>27</v>
      </c>
      <c r="J150" s="11" t="s">
        <v>75</v>
      </c>
      <c r="K150" s="11" t="s">
        <v>76</v>
      </c>
      <c r="L150" s="11" t="s">
        <v>190</v>
      </c>
      <c r="M150" s="13"/>
      <c r="N150" s="11" t="s">
        <v>191</v>
      </c>
      <c r="O150" s="11" t="s">
        <v>701</v>
      </c>
      <c r="P150" s="11" t="s">
        <v>33</v>
      </c>
      <c r="Q150" s="13"/>
      <c r="R150" s="11" t="s">
        <v>702</v>
      </c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</row>
    <row r="151" s="10" customFormat="true" ht="17" hidden="false" customHeight="true" outlineLevel="0" collapsed="false">
      <c r="A151" s="11" t="n">
        <v>9</v>
      </c>
      <c r="B151" s="11" t="s">
        <v>22</v>
      </c>
      <c r="C151" s="11" t="n">
        <v>2025</v>
      </c>
      <c r="D151" s="12" t="n">
        <v>0.125</v>
      </c>
      <c r="E151" s="11" t="s">
        <v>23</v>
      </c>
      <c r="F151" s="11" t="s">
        <v>103</v>
      </c>
      <c r="G151" s="11" t="s">
        <v>703</v>
      </c>
      <c r="H151" s="11" t="s">
        <v>704</v>
      </c>
      <c r="I151" s="11" t="s">
        <v>27</v>
      </c>
      <c r="J151" s="11" t="s">
        <v>91</v>
      </c>
      <c r="K151" s="11" t="s">
        <v>705</v>
      </c>
      <c r="L151" s="13"/>
      <c r="M151" s="13"/>
      <c r="N151" s="13"/>
      <c r="O151" s="11" t="s">
        <v>140</v>
      </c>
      <c r="P151" s="11" t="s">
        <v>33</v>
      </c>
      <c r="Q151" s="13"/>
      <c r="R151" s="11" t="s">
        <v>141</v>
      </c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</row>
    <row r="152" s="10" customFormat="true" ht="17" hidden="false" customHeight="true" outlineLevel="0" collapsed="false">
      <c r="A152" s="11" t="n">
        <v>9</v>
      </c>
      <c r="B152" s="11" t="s">
        <v>22</v>
      </c>
      <c r="C152" s="11" t="n">
        <v>2025</v>
      </c>
      <c r="D152" s="12" t="n">
        <v>0.0208333333333333</v>
      </c>
      <c r="E152" s="11" t="s">
        <v>23</v>
      </c>
      <c r="F152" s="11" t="s">
        <v>103</v>
      </c>
      <c r="G152" s="11" t="s">
        <v>706</v>
      </c>
      <c r="H152" s="11" t="s">
        <v>707</v>
      </c>
      <c r="I152" s="11" t="s">
        <v>40</v>
      </c>
      <c r="J152" s="11" t="s">
        <v>41</v>
      </c>
      <c r="K152" s="11" t="s">
        <v>42</v>
      </c>
      <c r="L152" s="11" t="s">
        <v>708</v>
      </c>
      <c r="M152" s="11" t="s">
        <v>31</v>
      </c>
      <c r="N152" s="13"/>
      <c r="O152" s="11" t="s">
        <v>45</v>
      </c>
      <c r="P152" s="11" t="s">
        <v>709</v>
      </c>
      <c r="Q152" s="11" t="s">
        <v>68</v>
      </c>
      <c r="R152" s="11" t="s">
        <v>47</v>
      </c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</row>
    <row r="153" s="10" customFormat="true" ht="17" hidden="false" customHeight="true" outlineLevel="0" collapsed="false">
      <c r="A153" s="11" t="n">
        <v>10</v>
      </c>
      <c r="B153" s="11" t="s">
        <v>22</v>
      </c>
      <c r="C153" s="11" t="n">
        <v>2025</v>
      </c>
      <c r="D153" s="12" t="n">
        <v>0.504166666666667</v>
      </c>
      <c r="E153" s="11" t="s">
        <v>48</v>
      </c>
      <c r="F153" s="11" t="s">
        <v>211</v>
      </c>
      <c r="G153" s="11" t="s">
        <v>710</v>
      </c>
      <c r="H153" s="11" t="s">
        <v>711</v>
      </c>
      <c r="I153" s="11" t="s">
        <v>27</v>
      </c>
      <c r="J153" s="11" t="s">
        <v>28</v>
      </c>
      <c r="K153" s="11" t="s">
        <v>613</v>
      </c>
      <c r="L153" s="11" t="s">
        <v>712</v>
      </c>
      <c r="M153" s="11" t="s">
        <v>31</v>
      </c>
      <c r="N153" s="13"/>
      <c r="O153" s="11" t="s">
        <v>713</v>
      </c>
      <c r="P153" s="11" t="s">
        <v>33</v>
      </c>
      <c r="Q153" s="11" t="s">
        <v>714</v>
      </c>
      <c r="R153" s="11" t="s">
        <v>715</v>
      </c>
      <c r="S153" s="13"/>
      <c r="T153" s="11" t="s">
        <v>716</v>
      </c>
      <c r="U153" s="11" t="s">
        <v>717</v>
      </c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</row>
    <row r="154" s="10" customFormat="true" ht="17" hidden="false" customHeight="true" outlineLevel="0" collapsed="false">
      <c r="A154" s="11" t="n">
        <v>10</v>
      </c>
      <c r="B154" s="11" t="s">
        <v>22</v>
      </c>
      <c r="C154" s="11" t="n">
        <v>2025</v>
      </c>
      <c r="D154" s="12" t="n">
        <v>0.0625</v>
      </c>
      <c r="E154" s="11" t="s">
        <v>23</v>
      </c>
      <c r="F154" s="11" t="s">
        <v>211</v>
      </c>
      <c r="G154" s="11" t="s">
        <v>718</v>
      </c>
      <c r="H154" s="11" t="s">
        <v>719</v>
      </c>
      <c r="I154" s="11" t="s">
        <v>27</v>
      </c>
      <c r="J154" s="11" t="s">
        <v>28</v>
      </c>
      <c r="K154" s="11" t="s">
        <v>613</v>
      </c>
      <c r="L154" s="11" t="s">
        <v>30</v>
      </c>
      <c r="M154" s="11" t="s">
        <v>206</v>
      </c>
      <c r="N154" s="13"/>
      <c r="O154" s="11" t="s">
        <v>257</v>
      </c>
      <c r="P154" s="11" t="s">
        <v>33</v>
      </c>
      <c r="Q154" s="13"/>
      <c r="R154" s="11" t="s">
        <v>259</v>
      </c>
      <c r="S154" s="13"/>
      <c r="T154" s="11" t="s">
        <v>720</v>
      </c>
      <c r="U154" s="11" t="s">
        <v>721</v>
      </c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</row>
    <row r="155" s="10" customFormat="true" ht="17" hidden="false" customHeight="true" outlineLevel="0" collapsed="false">
      <c r="A155" s="11" t="n">
        <v>10</v>
      </c>
      <c r="B155" s="11" t="s">
        <v>22</v>
      </c>
      <c r="C155" s="11" t="n">
        <v>2025</v>
      </c>
      <c r="D155" s="12" t="n">
        <v>0.847222222222222</v>
      </c>
      <c r="E155" s="11" t="s">
        <v>37</v>
      </c>
      <c r="F155" s="11" t="s">
        <v>211</v>
      </c>
      <c r="G155" s="11" t="s">
        <v>722</v>
      </c>
      <c r="H155" s="11" t="s">
        <v>723</v>
      </c>
      <c r="I155" s="11" t="s">
        <v>27</v>
      </c>
      <c r="J155" s="11" t="s">
        <v>59</v>
      </c>
      <c r="K155" s="11" t="s">
        <v>724</v>
      </c>
      <c r="L155" s="11" t="s">
        <v>725</v>
      </c>
      <c r="M155" s="11" t="s">
        <v>78</v>
      </c>
      <c r="N155" s="13"/>
      <c r="O155" s="11" t="s">
        <v>298</v>
      </c>
      <c r="P155" s="11" t="s">
        <v>163</v>
      </c>
      <c r="Q155" s="11" t="s">
        <v>371</v>
      </c>
      <c r="R155" s="11" t="s">
        <v>300</v>
      </c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</row>
    <row r="156" s="10" customFormat="true" ht="17" hidden="false" customHeight="true" outlineLevel="0" collapsed="false">
      <c r="A156" s="11" t="n">
        <v>10</v>
      </c>
      <c r="B156" s="11" t="s">
        <v>22</v>
      </c>
      <c r="C156" s="11" t="n">
        <v>2025</v>
      </c>
      <c r="D156" s="12" t="n">
        <v>0.729166666666667</v>
      </c>
      <c r="E156" s="11" t="s">
        <v>48</v>
      </c>
      <c r="F156" s="11" t="s">
        <v>211</v>
      </c>
      <c r="G156" s="11" t="s">
        <v>726</v>
      </c>
      <c r="H156" s="11" t="s">
        <v>727</v>
      </c>
      <c r="I156" s="11" t="s">
        <v>27</v>
      </c>
      <c r="J156" s="11" t="s">
        <v>75</v>
      </c>
      <c r="K156" s="11" t="s">
        <v>76</v>
      </c>
      <c r="L156" s="11" t="s">
        <v>77</v>
      </c>
      <c r="M156" s="11" t="s">
        <v>78</v>
      </c>
      <c r="N156" s="11" t="s">
        <v>191</v>
      </c>
      <c r="O156" s="11" t="s">
        <v>362</v>
      </c>
      <c r="P156" s="11" t="s">
        <v>33</v>
      </c>
      <c r="Q156" s="11" t="s">
        <v>728</v>
      </c>
      <c r="R156" s="11" t="s">
        <v>364</v>
      </c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</row>
    <row r="157" s="10" customFormat="true" ht="17" hidden="false" customHeight="true" outlineLevel="0" collapsed="false">
      <c r="A157" s="11" t="n">
        <v>10</v>
      </c>
      <c r="B157" s="11" t="s">
        <v>22</v>
      </c>
      <c r="C157" s="11" t="n">
        <v>2025</v>
      </c>
      <c r="D157" s="12" t="n">
        <v>0.708333333333333</v>
      </c>
      <c r="E157" s="11" t="s">
        <v>48</v>
      </c>
      <c r="F157" s="11" t="s">
        <v>211</v>
      </c>
      <c r="G157" s="11" t="s">
        <v>729</v>
      </c>
      <c r="H157" s="11" t="s">
        <v>730</v>
      </c>
      <c r="I157" s="11" t="s">
        <v>27</v>
      </c>
      <c r="J157" s="11" t="s">
        <v>287</v>
      </c>
      <c r="K157" s="11" t="s">
        <v>731</v>
      </c>
      <c r="L157" s="11" t="s">
        <v>289</v>
      </c>
      <c r="M157" s="13"/>
      <c r="N157" s="13"/>
      <c r="O157" s="11" t="s">
        <v>290</v>
      </c>
      <c r="P157" s="11" t="s">
        <v>291</v>
      </c>
      <c r="Q157" s="10" t="s">
        <v>292</v>
      </c>
      <c r="R157" s="11" t="s">
        <v>293</v>
      </c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</row>
    <row r="158" s="10" customFormat="true" ht="17" hidden="false" customHeight="true" outlineLevel="0" collapsed="false">
      <c r="A158" s="11" t="n">
        <v>10</v>
      </c>
      <c r="B158" s="11" t="s">
        <v>22</v>
      </c>
      <c r="C158" s="11" t="n">
        <v>2025</v>
      </c>
      <c r="D158" s="12" t="n">
        <v>0.708333333333333</v>
      </c>
      <c r="E158" s="11" t="s">
        <v>48</v>
      </c>
      <c r="F158" s="11" t="s">
        <v>211</v>
      </c>
      <c r="G158" s="11" t="s">
        <v>729</v>
      </c>
      <c r="H158" s="11" t="s">
        <v>730</v>
      </c>
      <c r="I158" s="11" t="s">
        <v>27</v>
      </c>
      <c r="J158" s="11" t="s">
        <v>178</v>
      </c>
      <c r="K158" s="11" t="s">
        <v>732</v>
      </c>
      <c r="L158" s="11" t="s">
        <v>295</v>
      </c>
      <c r="M158" s="13"/>
      <c r="N158" s="13"/>
      <c r="O158" s="11" t="s">
        <v>290</v>
      </c>
      <c r="P158" s="11" t="s">
        <v>291</v>
      </c>
      <c r="Q158" s="10" t="s">
        <v>292</v>
      </c>
      <c r="R158" s="11" t="s">
        <v>293</v>
      </c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</row>
    <row r="159" s="10" customFormat="true" ht="17" hidden="false" customHeight="true" outlineLevel="0" collapsed="false">
      <c r="A159" s="11" t="n">
        <v>10</v>
      </c>
      <c r="B159" s="11" t="s">
        <v>22</v>
      </c>
      <c r="C159" s="11" t="n">
        <v>2025</v>
      </c>
      <c r="D159" s="12" t="n">
        <v>0.708333333333333</v>
      </c>
      <c r="E159" s="11" t="s">
        <v>48</v>
      </c>
      <c r="F159" s="11" t="s">
        <v>211</v>
      </c>
      <c r="G159" s="11" t="s">
        <v>729</v>
      </c>
      <c r="H159" s="11" t="s">
        <v>730</v>
      </c>
      <c r="I159" s="11" t="s">
        <v>27</v>
      </c>
      <c r="J159" s="11" t="s">
        <v>178</v>
      </c>
      <c r="K159" s="11" t="s">
        <v>733</v>
      </c>
      <c r="L159" s="11" t="s">
        <v>734</v>
      </c>
      <c r="M159" s="11" t="s">
        <v>735</v>
      </c>
      <c r="N159" s="13"/>
      <c r="O159" s="11" t="s">
        <v>290</v>
      </c>
      <c r="P159" s="11" t="s">
        <v>291</v>
      </c>
      <c r="Q159" s="10" t="s">
        <v>292</v>
      </c>
      <c r="R159" s="11" t="s">
        <v>293</v>
      </c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</row>
    <row r="160" s="10" customFormat="true" ht="17" hidden="false" customHeight="true" outlineLevel="0" collapsed="false">
      <c r="A160" s="11" t="n">
        <v>10</v>
      </c>
      <c r="B160" s="11" t="s">
        <v>22</v>
      </c>
      <c r="C160" s="11" t="n">
        <v>2025</v>
      </c>
      <c r="D160" s="12" t="n">
        <v>0.5625</v>
      </c>
      <c r="E160" s="11" t="s">
        <v>48</v>
      </c>
      <c r="F160" s="11" t="s">
        <v>211</v>
      </c>
      <c r="G160" s="11" t="s">
        <v>736</v>
      </c>
      <c r="H160" s="11" t="s">
        <v>737</v>
      </c>
      <c r="I160" s="11" t="s">
        <v>27</v>
      </c>
      <c r="J160" s="11" t="s">
        <v>41</v>
      </c>
      <c r="K160" s="11" t="s">
        <v>95</v>
      </c>
      <c r="L160" s="11" t="s">
        <v>738</v>
      </c>
      <c r="M160" s="13"/>
      <c r="N160" s="13"/>
      <c r="O160" s="11" t="s">
        <v>45</v>
      </c>
      <c r="P160" s="11" t="s">
        <v>33</v>
      </c>
      <c r="Q160" s="13"/>
      <c r="R160" s="11" t="s">
        <v>47</v>
      </c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</row>
    <row r="161" s="10" customFormat="true" ht="17" hidden="false" customHeight="true" outlineLevel="0" collapsed="false">
      <c r="A161" s="11" t="n">
        <v>10</v>
      </c>
      <c r="B161" s="11" t="s">
        <v>22</v>
      </c>
      <c r="C161" s="11" t="n">
        <v>2025</v>
      </c>
      <c r="D161" s="12" t="n">
        <v>0.5625</v>
      </c>
      <c r="E161" s="11" t="s">
        <v>48</v>
      </c>
      <c r="F161" s="11" t="s">
        <v>211</v>
      </c>
      <c r="G161" s="11" t="s">
        <v>736</v>
      </c>
      <c r="H161" s="11" t="s">
        <v>737</v>
      </c>
      <c r="I161" s="11" t="s">
        <v>27</v>
      </c>
      <c r="J161" s="11" t="s">
        <v>59</v>
      </c>
      <c r="K161" s="11" t="s">
        <v>186</v>
      </c>
      <c r="L161" s="13"/>
      <c r="M161" s="13"/>
      <c r="N161" s="13"/>
      <c r="O161" s="11" t="s">
        <v>45</v>
      </c>
      <c r="P161" s="11" t="s">
        <v>33</v>
      </c>
      <c r="Q161" s="13"/>
      <c r="R161" s="11" t="s">
        <v>47</v>
      </c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</row>
    <row r="162" s="10" customFormat="true" ht="17" hidden="false" customHeight="true" outlineLevel="0" collapsed="false">
      <c r="A162" s="11" t="n">
        <v>10</v>
      </c>
      <c r="B162" s="11" t="s">
        <v>22</v>
      </c>
      <c r="C162" s="11" t="n">
        <v>2025</v>
      </c>
      <c r="D162" s="12" t="n">
        <v>0.5625</v>
      </c>
      <c r="E162" s="11" t="s">
        <v>48</v>
      </c>
      <c r="F162" s="11" t="s">
        <v>211</v>
      </c>
      <c r="G162" s="11" t="s">
        <v>736</v>
      </c>
      <c r="H162" s="11" t="s">
        <v>737</v>
      </c>
      <c r="I162" s="11" t="s">
        <v>27</v>
      </c>
      <c r="J162" s="11" t="s">
        <v>145</v>
      </c>
      <c r="K162" s="11" t="s">
        <v>146</v>
      </c>
      <c r="L162" s="13"/>
      <c r="M162" s="13"/>
      <c r="N162" s="13"/>
      <c r="O162" s="11" t="s">
        <v>45</v>
      </c>
      <c r="P162" s="11" t="s">
        <v>33</v>
      </c>
      <c r="Q162" s="13"/>
      <c r="R162" s="11" t="s">
        <v>47</v>
      </c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</row>
    <row r="163" s="10" customFormat="true" ht="17" hidden="false" customHeight="true" outlineLevel="0" collapsed="false">
      <c r="A163" s="11" t="n">
        <v>10</v>
      </c>
      <c r="B163" s="11" t="s">
        <v>22</v>
      </c>
      <c r="C163" s="11" t="n">
        <v>2025</v>
      </c>
      <c r="D163" s="12" t="n">
        <v>0.520833333333333</v>
      </c>
      <c r="E163" s="11" t="s">
        <v>48</v>
      </c>
      <c r="F163" s="11" t="s">
        <v>211</v>
      </c>
      <c r="G163" s="11" t="s">
        <v>739</v>
      </c>
      <c r="H163" s="11" t="s">
        <v>740</v>
      </c>
      <c r="I163" s="11" t="s">
        <v>27</v>
      </c>
      <c r="J163" s="11" t="s">
        <v>41</v>
      </c>
      <c r="K163" s="11" t="s">
        <v>95</v>
      </c>
      <c r="L163" s="11" t="s">
        <v>741</v>
      </c>
      <c r="M163" s="13"/>
      <c r="N163" s="13"/>
      <c r="O163" s="11" t="s">
        <v>742</v>
      </c>
      <c r="P163" s="11" t="s">
        <v>87</v>
      </c>
      <c r="Q163" s="13"/>
      <c r="R163" s="11" t="s">
        <v>743</v>
      </c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</row>
    <row r="164" s="10" customFormat="true" ht="17" hidden="false" customHeight="true" outlineLevel="0" collapsed="false">
      <c r="A164" s="11" t="n">
        <v>10</v>
      </c>
      <c r="B164" s="11" t="s">
        <v>22</v>
      </c>
      <c r="C164" s="11" t="n">
        <v>2025</v>
      </c>
      <c r="D164" s="12" t="n">
        <v>0.470833333333333</v>
      </c>
      <c r="E164" s="11" t="s">
        <v>72</v>
      </c>
      <c r="F164" s="11" t="s">
        <v>211</v>
      </c>
      <c r="G164" s="11" t="s">
        <v>744</v>
      </c>
      <c r="H164" s="11" t="s">
        <v>745</v>
      </c>
      <c r="I164" s="11" t="s">
        <v>27</v>
      </c>
      <c r="J164" s="11" t="s">
        <v>75</v>
      </c>
      <c r="K164" s="11" t="s">
        <v>76</v>
      </c>
      <c r="L164" s="11" t="s">
        <v>409</v>
      </c>
      <c r="M164" s="11" t="s">
        <v>78</v>
      </c>
      <c r="N164" s="13"/>
      <c r="O164" s="11" t="s">
        <v>746</v>
      </c>
      <c r="P164" s="11" t="s">
        <v>87</v>
      </c>
      <c r="Q164" s="11" t="s">
        <v>154</v>
      </c>
      <c r="R164" s="11" t="s">
        <v>747</v>
      </c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</row>
    <row r="165" s="10" customFormat="true" ht="17" hidden="false" customHeight="true" outlineLevel="0" collapsed="false">
      <c r="A165" s="11" t="n">
        <v>10</v>
      </c>
      <c r="B165" s="11" t="s">
        <v>22</v>
      </c>
      <c r="C165" s="11" t="n">
        <v>2025</v>
      </c>
      <c r="D165" s="12" t="n">
        <v>0.470833333333333</v>
      </c>
      <c r="E165" s="11" t="s">
        <v>72</v>
      </c>
      <c r="F165" s="11" t="s">
        <v>211</v>
      </c>
      <c r="G165" s="11" t="s">
        <v>744</v>
      </c>
      <c r="H165" s="11" t="s">
        <v>745</v>
      </c>
      <c r="I165" s="11" t="s">
        <v>27</v>
      </c>
      <c r="J165" s="11" t="s">
        <v>59</v>
      </c>
      <c r="K165" s="11" t="s">
        <v>748</v>
      </c>
      <c r="L165" s="13"/>
      <c r="M165" s="13"/>
      <c r="N165" s="13"/>
      <c r="O165" s="11" t="s">
        <v>746</v>
      </c>
      <c r="P165" s="11" t="s">
        <v>87</v>
      </c>
      <c r="Q165" s="11" t="s">
        <v>154</v>
      </c>
      <c r="R165" s="11" t="s">
        <v>747</v>
      </c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</row>
    <row r="166" s="10" customFormat="true" ht="17" hidden="false" customHeight="true" outlineLevel="0" collapsed="false">
      <c r="A166" s="11" t="n">
        <v>10</v>
      </c>
      <c r="B166" s="11" t="s">
        <v>22</v>
      </c>
      <c r="C166" s="11" t="n">
        <v>2025</v>
      </c>
      <c r="D166" s="12" t="n">
        <v>0.4375</v>
      </c>
      <c r="E166" s="11" t="s">
        <v>72</v>
      </c>
      <c r="F166" s="11" t="s">
        <v>211</v>
      </c>
      <c r="G166" s="11" t="s">
        <v>749</v>
      </c>
      <c r="H166" s="11" t="s">
        <v>750</v>
      </c>
      <c r="I166" s="11" t="s">
        <v>27</v>
      </c>
      <c r="J166" s="11" t="s">
        <v>41</v>
      </c>
      <c r="K166" s="11" t="s">
        <v>95</v>
      </c>
      <c r="L166" s="11" t="s">
        <v>751</v>
      </c>
      <c r="M166" s="13"/>
      <c r="N166" s="13"/>
      <c r="O166" s="11" t="s">
        <v>752</v>
      </c>
      <c r="P166" s="11" t="s">
        <v>753</v>
      </c>
      <c r="Q166" s="11" t="s">
        <v>754</v>
      </c>
      <c r="R166" s="11" t="s">
        <v>755</v>
      </c>
      <c r="S166" s="11" t="n">
        <v>359087186382507</v>
      </c>
      <c r="T166" s="13"/>
      <c r="U166" s="11" t="s">
        <v>756</v>
      </c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</row>
    <row r="167" s="10" customFormat="true" ht="17" hidden="false" customHeight="true" outlineLevel="0" collapsed="false">
      <c r="A167" s="11" t="n">
        <v>10</v>
      </c>
      <c r="B167" s="11" t="s">
        <v>22</v>
      </c>
      <c r="C167" s="11" t="n">
        <v>2025</v>
      </c>
      <c r="D167" s="12" t="n">
        <v>0.416666666666667</v>
      </c>
      <c r="E167" s="11" t="s">
        <v>72</v>
      </c>
      <c r="F167" s="11" t="s">
        <v>211</v>
      </c>
      <c r="G167" s="11" t="s">
        <v>757</v>
      </c>
      <c r="H167" s="11" t="s">
        <v>758</v>
      </c>
      <c r="I167" s="11" t="s">
        <v>27</v>
      </c>
      <c r="J167" s="11" t="s">
        <v>59</v>
      </c>
      <c r="K167" s="11" t="s">
        <v>186</v>
      </c>
      <c r="L167" s="13"/>
      <c r="M167" s="13"/>
      <c r="N167" s="13"/>
      <c r="O167" s="11" t="s">
        <v>410</v>
      </c>
      <c r="P167" s="11" t="s">
        <v>33</v>
      </c>
      <c r="Q167" s="13"/>
      <c r="R167" s="11" t="s">
        <v>412</v>
      </c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</row>
    <row r="168" s="10" customFormat="true" ht="17" hidden="false" customHeight="true" outlineLevel="0" collapsed="false">
      <c r="A168" s="11" t="n">
        <v>10</v>
      </c>
      <c r="B168" s="11" t="s">
        <v>22</v>
      </c>
      <c r="C168" s="11" t="n">
        <v>2025</v>
      </c>
      <c r="D168" s="12" t="n">
        <v>0.409722222222222</v>
      </c>
      <c r="E168" s="11" t="s">
        <v>72</v>
      </c>
      <c r="F168" s="11" t="s">
        <v>211</v>
      </c>
      <c r="G168" s="11" t="s">
        <v>759</v>
      </c>
      <c r="H168" s="11" t="s">
        <v>760</v>
      </c>
      <c r="I168" s="11" t="s">
        <v>27</v>
      </c>
      <c r="J168" s="11" t="s">
        <v>41</v>
      </c>
      <c r="K168" s="11" t="s">
        <v>95</v>
      </c>
      <c r="L168" s="11" t="s">
        <v>761</v>
      </c>
      <c r="M168" s="11" t="s">
        <v>78</v>
      </c>
      <c r="N168" s="13"/>
      <c r="O168" s="11" t="s">
        <v>115</v>
      </c>
      <c r="P168" s="11" t="s">
        <v>33</v>
      </c>
      <c r="Q168" s="13"/>
      <c r="R168" s="11" t="s">
        <v>116</v>
      </c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</row>
    <row r="169" s="10" customFormat="true" ht="17" hidden="false" customHeight="true" outlineLevel="0" collapsed="false">
      <c r="A169" s="11" t="n">
        <v>10</v>
      </c>
      <c r="B169" s="11" t="s">
        <v>22</v>
      </c>
      <c r="C169" s="11" t="n">
        <v>2025</v>
      </c>
      <c r="D169" s="12" t="n">
        <v>0.409722222222222</v>
      </c>
      <c r="E169" s="11" t="s">
        <v>72</v>
      </c>
      <c r="F169" s="11" t="s">
        <v>211</v>
      </c>
      <c r="G169" s="11" t="s">
        <v>759</v>
      </c>
      <c r="H169" s="11" t="s">
        <v>760</v>
      </c>
      <c r="I169" s="11" t="s">
        <v>27</v>
      </c>
      <c r="J169" s="11" t="s">
        <v>41</v>
      </c>
      <c r="K169" s="11" t="s">
        <v>95</v>
      </c>
      <c r="L169" s="11" t="s">
        <v>762</v>
      </c>
      <c r="M169" s="11" t="s">
        <v>44</v>
      </c>
      <c r="N169" s="13"/>
      <c r="O169" s="11" t="s">
        <v>115</v>
      </c>
      <c r="P169" s="11" t="s">
        <v>33</v>
      </c>
      <c r="Q169" s="13"/>
      <c r="R169" s="11" t="s">
        <v>116</v>
      </c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</row>
    <row r="170" s="10" customFormat="true" ht="17" hidden="false" customHeight="true" outlineLevel="0" collapsed="false">
      <c r="A170" s="11" t="n">
        <v>10</v>
      </c>
      <c r="B170" s="11" t="s">
        <v>22</v>
      </c>
      <c r="C170" s="11" t="n">
        <v>2025</v>
      </c>
      <c r="D170" s="12" t="n">
        <v>0.409722222222222</v>
      </c>
      <c r="E170" s="11" t="s">
        <v>72</v>
      </c>
      <c r="F170" s="11" t="s">
        <v>211</v>
      </c>
      <c r="G170" s="11" t="s">
        <v>759</v>
      </c>
      <c r="H170" s="11" t="s">
        <v>760</v>
      </c>
      <c r="I170" s="11" t="s">
        <v>27</v>
      </c>
      <c r="J170" s="11" t="s">
        <v>145</v>
      </c>
      <c r="K170" s="11" t="s">
        <v>146</v>
      </c>
      <c r="L170" s="13"/>
      <c r="M170" s="13"/>
      <c r="N170" s="11" t="s">
        <v>763</v>
      </c>
      <c r="O170" s="11" t="s">
        <v>115</v>
      </c>
      <c r="P170" s="11" t="s">
        <v>33</v>
      </c>
      <c r="Q170" s="13"/>
      <c r="R170" s="11" t="s">
        <v>116</v>
      </c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</row>
    <row r="171" s="10" customFormat="true" ht="17" hidden="false" customHeight="true" outlineLevel="0" collapsed="false">
      <c r="A171" s="11" t="n">
        <v>10</v>
      </c>
      <c r="B171" s="11" t="s">
        <v>22</v>
      </c>
      <c r="C171" s="11" t="n">
        <v>2025</v>
      </c>
      <c r="D171" s="12" t="n">
        <v>0.375</v>
      </c>
      <c r="E171" s="11" t="s">
        <v>72</v>
      </c>
      <c r="F171" s="11" t="s">
        <v>211</v>
      </c>
      <c r="G171" s="11" t="s">
        <v>764</v>
      </c>
      <c r="H171" s="11" t="s">
        <v>765</v>
      </c>
      <c r="I171" s="11" t="s">
        <v>27</v>
      </c>
      <c r="J171" s="11" t="s">
        <v>59</v>
      </c>
      <c r="K171" s="11" t="s">
        <v>766</v>
      </c>
      <c r="L171" s="13"/>
      <c r="M171" s="13"/>
      <c r="N171" s="13"/>
      <c r="O171" s="11" t="s">
        <v>410</v>
      </c>
      <c r="P171" s="11" t="s">
        <v>163</v>
      </c>
      <c r="Q171" s="11" t="s">
        <v>767</v>
      </c>
      <c r="R171" s="11" t="s">
        <v>412</v>
      </c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</row>
    <row r="172" s="10" customFormat="true" ht="17" hidden="false" customHeight="true" outlineLevel="0" collapsed="false">
      <c r="A172" s="11" t="n">
        <v>10</v>
      </c>
      <c r="B172" s="11" t="s">
        <v>22</v>
      </c>
      <c r="C172" s="11" t="n">
        <v>2025</v>
      </c>
      <c r="D172" s="12" t="n">
        <v>0.0625</v>
      </c>
      <c r="E172" s="11" t="s">
        <v>23</v>
      </c>
      <c r="F172" s="11" t="s">
        <v>211</v>
      </c>
      <c r="G172" s="11" t="s">
        <v>768</v>
      </c>
      <c r="H172" s="11" t="s">
        <v>769</v>
      </c>
      <c r="I172" s="11" t="s">
        <v>27</v>
      </c>
      <c r="J172" s="11" t="s">
        <v>59</v>
      </c>
      <c r="K172" s="11" t="s">
        <v>770</v>
      </c>
      <c r="L172" s="13"/>
      <c r="M172" s="13"/>
      <c r="N172" s="13"/>
      <c r="O172" s="11" t="s">
        <v>230</v>
      </c>
      <c r="P172" s="11" t="s">
        <v>33</v>
      </c>
      <c r="Q172" s="11" t="s">
        <v>154</v>
      </c>
      <c r="R172" s="11" t="s">
        <v>232</v>
      </c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</row>
    <row r="173" s="10" customFormat="true" ht="17" hidden="false" customHeight="true" outlineLevel="0" collapsed="false">
      <c r="A173" s="11" t="n">
        <v>10</v>
      </c>
      <c r="B173" s="11" t="s">
        <v>22</v>
      </c>
      <c r="C173" s="11" t="n">
        <v>2025</v>
      </c>
      <c r="D173" s="12" t="n">
        <v>0.21875</v>
      </c>
      <c r="E173" s="11" t="s">
        <v>23</v>
      </c>
      <c r="F173" s="11" t="s">
        <v>211</v>
      </c>
      <c r="G173" s="11" t="s">
        <v>771</v>
      </c>
      <c r="H173" s="11" t="s">
        <v>772</v>
      </c>
      <c r="I173" s="11" t="s">
        <v>275</v>
      </c>
      <c r="J173" s="11" t="s">
        <v>59</v>
      </c>
      <c r="K173" s="11" t="s">
        <v>773</v>
      </c>
      <c r="L173" s="13"/>
      <c r="M173" s="13"/>
      <c r="N173" s="13"/>
      <c r="O173" s="11" t="s">
        <v>774</v>
      </c>
      <c r="P173" s="11" t="s">
        <v>135</v>
      </c>
      <c r="Q173" s="13"/>
      <c r="R173" s="11" t="s">
        <v>775</v>
      </c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</row>
    <row r="174" s="10" customFormat="true" ht="17" hidden="false" customHeight="true" outlineLevel="0" collapsed="false">
      <c r="A174" s="11" t="n">
        <v>11</v>
      </c>
      <c r="B174" s="11" t="s">
        <v>22</v>
      </c>
      <c r="C174" s="11" t="n">
        <v>2025</v>
      </c>
      <c r="D174" s="12" t="n">
        <v>0.347222222222222</v>
      </c>
      <c r="E174" s="11" t="s">
        <v>72</v>
      </c>
      <c r="F174" s="11" t="s">
        <v>278</v>
      </c>
      <c r="G174" s="11" t="s">
        <v>776</v>
      </c>
      <c r="H174" s="11" t="s">
        <v>777</v>
      </c>
      <c r="I174" s="11" t="s">
        <v>27</v>
      </c>
      <c r="J174" s="11" t="s">
        <v>28</v>
      </c>
      <c r="K174" s="11" t="s">
        <v>613</v>
      </c>
      <c r="L174" s="11" t="s">
        <v>121</v>
      </c>
      <c r="M174" s="11" t="s">
        <v>78</v>
      </c>
      <c r="N174" s="13"/>
      <c r="O174" s="11" t="s">
        <v>778</v>
      </c>
      <c r="P174" s="11" t="s">
        <v>33</v>
      </c>
      <c r="Q174" s="11" t="s">
        <v>779</v>
      </c>
      <c r="R174" s="11" t="s">
        <v>780</v>
      </c>
      <c r="S174" s="13"/>
      <c r="T174" s="11" t="s">
        <v>781</v>
      </c>
      <c r="U174" s="11" t="s">
        <v>782</v>
      </c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</row>
    <row r="175" s="10" customFormat="true" ht="17" hidden="false" customHeight="true" outlineLevel="0" collapsed="false">
      <c r="A175" s="11" t="n">
        <v>11</v>
      </c>
      <c r="B175" s="11" t="s">
        <v>22</v>
      </c>
      <c r="C175" s="11" t="n">
        <v>2025</v>
      </c>
      <c r="D175" s="12" t="n">
        <v>0.347222222222222</v>
      </c>
      <c r="E175" s="11" t="s">
        <v>72</v>
      </c>
      <c r="F175" s="11" t="s">
        <v>278</v>
      </c>
      <c r="G175" s="11" t="s">
        <v>776</v>
      </c>
      <c r="H175" s="11" t="s">
        <v>777</v>
      </c>
      <c r="I175" s="11" t="s">
        <v>27</v>
      </c>
      <c r="J175" s="11" t="s">
        <v>41</v>
      </c>
      <c r="K175" s="11" t="s">
        <v>129</v>
      </c>
      <c r="L175" s="11" t="s">
        <v>783</v>
      </c>
      <c r="M175" s="13"/>
      <c r="N175" s="13"/>
      <c r="O175" s="11" t="s">
        <v>778</v>
      </c>
      <c r="P175" s="11" t="s">
        <v>33</v>
      </c>
      <c r="Q175" s="11" t="s">
        <v>779</v>
      </c>
      <c r="R175" s="11" t="s">
        <v>780</v>
      </c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</row>
    <row r="176" s="10" customFormat="true" ht="17" hidden="false" customHeight="true" outlineLevel="0" collapsed="false">
      <c r="A176" s="11" t="n">
        <v>11</v>
      </c>
      <c r="B176" s="11" t="s">
        <v>22</v>
      </c>
      <c r="C176" s="11" t="n">
        <v>2025</v>
      </c>
      <c r="D176" s="12" t="n">
        <v>0.347222222222222</v>
      </c>
      <c r="E176" s="11" t="s">
        <v>72</v>
      </c>
      <c r="F176" s="11" t="s">
        <v>278</v>
      </c>
      <c r="G176" s="11" t="s">
        <v>776</v>
      </c>
      <c r="H176" s="11" t="s">
        <v>777</v>
      </c>
      <c r="I176" s="11" t="s">
        <v>27</v>
      </c>
      <c r="J176" s="11" t="s">
        <v>156</v>
      </c>
      <c r="K176" s="11" t="s">
        <v>784</v>
      </c>
      <c r="L176" s="13"/>
      <c r="M176" s="13"/>
      <c r="N176" s="13"/>
      <c r="O176" s="11" t="s">
        <v>778</v>
      </c>
      <c r="P176" s="11" t="s">
        <v>33</v>
      </c>
      <c r="Q176" s="11" t="s">
        <v>779</v>
      </c>
      <c r="R176" s="11" t="s">
        <v>780</v>
      </c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</row>
    <row r="177" s="10" customFormat="true" ht="17" hidden="false" customHeight="true" outlineLevel="0" collapsed="false">
      <c r="A177" s="11" t="n">
        <v>11</v>
      </c>
      <c r="B177" s="11" t="s">
        <v>22</v>
      </c>
      <c r="C177" s="11" t="n">
        <v>2025</v>
      </c>
      <c r="D177" s="12" t="n">
        <v>0.347222222222222</v>
      </c>
      <c r="E177" s="11" t="s">
        <v>72</v>
      </c>
      <c r="F177" s="11" t="s">
        <v>278</v>
      </c>
      <c r="G177" s="11" t="s">
        <v>776</v>
      </c>
      <c r="H177" s="11" t="s">
        <v>777</v>
      </c>
      <c r="I177" s="11" t="s">
        <v>27</v>
      </c>
      <c r="J177" s="11" t="s">
        <v>59</v>
      </c>
      <c r="K177" s="11" t="s">
        <v>785</v>
      </c>
      <c r="L177" s="13"/>
      <c r="M177" s="13"/>
      <c r="N177" s="13"/>
      <c r="O177" s="11" t="s">
        <v>778</v>
      </c>
      <c r="P177" s="11" t="s">
        <v>33</v>
      </c>
      <c r="Q177" s="11" t="s">
        <v>779</v>
      </c>
      <c r="R177" s="11" t="s">
        <v>780</v>
      </c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</row>
    <row r="178" s="10" customFormat="true" ht="17" hidden="false" customHeight="true" outlineLevel="0" collapsed="false">
      <c r="A178" s="11" t="n">
        <v>11</v>
      </c>
      <c r="B178" s="11" t="s">
        <v>22</v>
      </c>
      <c r="C178" s="11" t="n">
        <v>2025</v>
      </c>
      <c r="D178" s="12" t="n">
        <v>0.0416666666666667</v>
      </c>
      <c r="E178" s="11" t="s">
        <v>23</v>
      </c>
      <c r="F178" s="11" t="s">
        <v>278</v>
      </c>
      <c r="G178" s="11" t="s">
        <v>786</v>
      </c>
      <c r="H178" s="11" t="s">
        <v>787</v>
      </c>
      <c r="I178" s="11" t="s">
        <v>27</v>
      </c>
      <c r="J178" s="11" t="s">
        <v>28</v>
      </c>
      <c r="K178" s="11" t="s">
        <v>613</v>
      </c>
      <c r="L178" s="11" t="s">
        <v>65</v>
      </c>
      <c r="M178" s="11" t="s">
        <v>44</v>
      </c>
      <c r="N178" s="13"/>
      <c r="O178" s="11" t="s">
        <v>788</v>
      </c>
      <c r="P178" s="11" t="s">
        <v>33</v>
      </c>
      <c r="Q178" s="13"/>
      <c r="R178" s="11" t="s">
        <v>789</v>
      </c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</row>
    <row r="179" s="10" customFormat="true" ht="17" hidden="false" customHeight="true" outlineLevel="0" collapsed="false">
      <c r="A179" s="11" t="n">
        <v>11</v>
      </c>
      <c r="B179" s="11" t="s">
        <v>22</v>
      </c>
      <c r="C179" s="11" t="n">
        <v>2025</v>
      </c>
      <c r="D179" s="12" t="n">
        <v>0.921527777777778</v>
      </c>
      <c r="E179" s="11" t="s">
        <v>37</v>
      </c>
      <c r="F179" s="11" t="s">
        <v>278</v>
      </c>
      <c r="G179" s="11" t="s">
        <v>790</v>
      </c>
      <c r="H179" s="11" t="s">
        <v>791</v>
      </c>
      <c r="I179" s="11" t="s">
        <v>27</v>
      </c>
      <c r="J179" s="11" t="s">
        <v>75</v>
      </c>
      <c r="K179" s="11" t="s">
        <v>792</v>
      </c>
      <c r="L179" s="13"/>
      <c r="M179" s="13"/>
      <c r="N179" s="13"/>
      <c r="O179" s="11" t="s">
        <v>793</v>
      </c>
      <c r="P179" s="11" t="s">
        <v>108</v>
      </c>
      <c r="Q179" s="11" t="s">
        <v>154</v>
      </c>
      <c r="R179" s="11" t="s">
        <v>794</v>
      </c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</row>
    <row r="180" s="10" customFormat="true" ht="17" hidden="false" customHeight="true" outlineLevel="0" collapsed="false">
      <c r="A180" s="11" t="n">
        <v>11</v>
      </c>
      <c r="B180" s="11" t="s">
        <v>22</v>
      </c>
      <c r="C180" s="11" t="n">
        <v>2025</v>
      </c>
      <c r="D180" s="12" t="n">
        <v>0.8125</v>
      </c>
      <c r="E180" s="11" t="s">
        <v>37</v>
      </c>
      <c r="F180" s="11" t="s">
        <v>278</v>
      </c>
      <c r="G180" s="11" t="s">
        <v>795</v>
      </c>
      <c r="H180" s="11" t="s">
        <v>796</v>
      </c>
      <c r="I180" s="11" t="s">
        <v>27</v>
      </c>
      <c r="J180" s="11" t="s">
        <v>59</v>
      </c>
      <c r="K180" s="11" t="s">
        <v>797</v>
      </c>
      <c r="L180" s="11" t="s">
        <v>798</v>
      </c>
      <c r="M180" s="13"/>
      <c r="N180" s="13"/>
      <c r="O180" s="11" t="s">
        <v>45</v>
      </c>
      <c r="P180" s="11" t="s">
        <v>608</v>
      </c>
      <c r="Q180" s="11" t="s">
        <v>799</v>
      </c>
      <c r="R180" s="11" t="s">
        <v>47</v>
      </c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</row>
    <row r="181" s="10" customFormat="true" ht="17" hidden="false" customHeight="true" outlineLevel="0" collapsed="false">
      <c r="A181" s="11" t="n">
        <v>11</v>
      </c>
      <c r="B181" s="11" t="s">
        <v>22</v>
      </c>
      <c r="C181" s="11" t="n">
        <v>2025</v>
      </c>
      <c r="D181" s="12" t="n">
        <v>0.802083333333333</v>
      </c>
      <c r="E181" s="11" t="s">
        <v>37</v>
      </c>
      <c r="F181" s="11" t="s">
        <v>278</v>
      </c>
      <c r="G181" s="11" t="s">
        <v>800</v>
      </c>
      <c r="H181" s="11" t="s">
        <v>801</v>
      </c>
      <c r="I181" s="11" t="s">
        <v>27</v>
      </c>
      <c r="J181" s="11" t="s">
        <v>59</v>
      </c>
      <c r="K181" s="11" t="s">
        <v>802</v>
      </c>
      <c r="L181" s="13"/>
      <c r="M181" s="13"/>
      <c r="N181" s="13"/>
      <c r="O181" s="11" t="s">
        <v>803</v>
      </c>
      <c r="P181" s="11" t="s">
        <v>753</v>
      </c>
      <c r="Q181" s="11" t="s">
        <v>804</v>
      </c>
      <c r="R181" s="11" t="s">
        <v>805</v>
      </c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</row>
    <row r="182" s="10" customFormat="true" ht="17" hidden="false" customHeight="true" outlineLevel="0" collapsed="false">
      <c r="A182" s="11" t="n">
        <v>11</v>
      </c>
      <c r="B182" s="11" t="s">
        <v>22</v>
      </c>
      <c r="C182" s="11" t="n">
        <v>2025</v>
      </c>
      <c r="D182" s="12" t="n">
        <v>0.802083333333333</v>
      </c>
      <c r="E182" s="11" t="s">
        <v>37</v>
      </c>
      <c r="F182" s="11" t="s">
        <v>278</v>
      </c>
      <c r="G182" s="11" t="s">
        <v>800</v>
      </c>
      <c r="H182" s="11" t="s">
        <v>801</v>
      </c>
      <c r="I182" s="11" t="s">
        <v>27</v>
      </c>
      <c r="J182" s="11" t="s">
        <v>59</v>
      </c>
      <c r="K182" s="11" t="s">
        <v>806</v>
      </c>
      <c r="L182" s="11" t="s">
        <v>807</v>
      </c>
      <c r="M182" s="13"/>
      <c r="N182" s="13"/>
      <c r="O182" s="11" t="s">
        <v>803</v>
      </c>
      <c r="P182" s="11" t="s">
        <v>753</v>
      </c>
      <c r="Q182" s="11" t="s">
        <v>804</v>
      </c>
      <c r="R182" s="11" t="s">
        <v>805</v>
      </c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</row>
    <row r="183" s="10" customFormat="true" ht="17" hidden="false" customHeight="true" outlineLevel="0" collapsed="false">
      <c r="A183" s="11" t="n">
        <v>11</v>
      </c>
      <c r="B183" s="11" t="s">
        <v>22</v>
      </c>
      <c r="C183" s="11" t="n">
        <v>2025</v>
      </c>
      <c r="D183" s="12" t="n">
        <v>0.802083333333333</v>
      </c>
      <c r="E183" s="11" t="s">
        <v>37</v>
      </c>
      <c r="F183" s="11" t="s">
        <v>278</v>
      </c>
      <c r="G183" s="11" t="s">
        <v>800</v>
      </c>
      <c r="H183" s="11" t="s">
        <v>801</v>
      </c>
      <c r="I183" s="11" t="s">
        <v>27</v>
      </c>
      <c r="J183" s="11" t="s">
        <v>59</v>
      </c>
      <c r="K183" s="11" t="s">
        <v>808</v>
      </c>
      <c r="L183" s="11" t="s">
        <v>809</v>
      </c>
      <c r="M183" s="13"/>
      <c r="N183" s="13"/>
      <c r="O183" s="11" t="s">
        <v>803</v>
      </c>
      <c r="P183" s="11" t="s">
        <v>753</v>
      </c>
      <c r="Q183" s="11" t="s">
        <v>804</v>
      </c>
      <c r="R183" s="11" t="s">
        <v>805</v>
      </c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</row>
    <row r="184" s="10" customFormat="true" ht="17" hidden="false" customHeight="true" outlineLevel="0" collapsed="false">
      <c r="A184" s="11" t="n">
        <v>11</v>
      </c>
      <c r="B184" s="11" t="s">
        <v>22</v>
      </c>
      <c r="C184" s="11" t="n">
        <v>2025</v>
      </c>
      <c r="D184" s="12" t="n">
        <v>0.802083333333333</v>
      </c>
      <c r="E184" s="11" t="s">
        <v>37</v>
      </c>
      <c r="F184" s="11" t="s">
        <v>278</v>
      </c>
      <c r="G184" s="11" t="s">
        <v>800</v>
      </c>
      <c r="H184" s="11" t="s">
        <v>801</v>
      </c>
      <c r="I184" s="11" t="s">
        <v>27</v>
      </c>
      <c r="J184" s="11" t="s">
        <v>59</v>
      </c>
      <c r="K184" s="11" t="s">
        <v>810</v>
      </c>
      <c r="L184" s="11" t="s">
        <v>811</v>
      </c>
      <c r="M184" s="13"/>
      <c r="N184" s="13"/>
      <c r="O184" s="11" t="s">
        <v>803</v>
      </c>
      <c r="P184" s="11" t="s">
        <v>753</v>
      </c>
      <c r="Q184" s="11" t="s">
        <v>804</v>
      </c>
      <c r="R184" s="11" t="s">
        <v>805</v>
      </c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</row>
    <row r="185" s="10" customFormat="true" ht="17" hidden="false" customHeight="true" outlineLevel="0" collapsed="false">
      <c r="A185" s="11" t="n">
        <v>11</v>
      </c>
      <c r="B185" s="11" t="s">
        <v>22</v>
      </c>
      <c r="C185" s="11" t="n">
        <v>2025</v>
      </c>
      <c r="D185" s="12" t="n">
        <v>0.802083333333333</v>
      </c>
      <c r="E185" s="11" t="s">
        <v>37</v>
      </c>
      <c r="F185" s="11" t="s">
        <v>278</v>
      </c>
      <c r="G185" s="11" t="s">
        <v>800</v>
      </c>
      <c r="H185" s="11" t="s">
        <v>801</v>
      </c>
      <c r="I185" s="11" t="s">
        <v>27</v>
      </c>
      <c r="J185" s="11" t="s">
        <v>59</v>
      </c>
      <c r="K185" s="11" t="s">
        <v>812</v>
      </c>
      <c r="L185" s="11" t="s">
        <v>813</v>
      </c>
      <c r="M185" s="13"/>
      <c r="N185" s="13"/>
      <c r="O185" s="11" t="s">
        <v>803</v>
      </c>
      <c r="P185" s="11" t="s">
        <v>753</v>
      </c>
      <c r="Q185" s="11" t="s">
        <v>804</v>
      </c>
      <c r="R185" s="11" t="s">
        <v>805</v>
      </c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</row>
    <row r="186" s="10" customFormat="true" ht="17" hidden="false" customHeight="true" outlineLevel="0" collapsed="false">
      <c r="A186" s="11" t="n">
        <v>11</v>
      </c>
      <c r="B186" s="11" t="s">
        <v>22</v>
      </c>
      <c r="C186" s="11" t="n">
        <v>2025</v>
      </c>
      <c r="D186" s="12" t="n">
        <v>0.770833333333333</v>
      </c>
      <c r="E186" s="11" t="s">
        <v>37</v>
      </c>
      <c r="F186" s="11" t="s">
        <v>278</v>
      </c>
      <c r="G186" s="11" t="s">
        <v>814</v>
      </c>
      <c r="H186" s="11" t="s">
        <v>815</v>
      </c>
      <c r="I186" s="11" t="s">
        <v>27</v>
      </c>
      <c r="J186" s="11" t="s">
        <v>156</v>
      </c>
      <c r="K186" s="11" t="s">
        <v>816</v>
      </c>
      <c r="L186" s="13"/>
      <c r="M186" s="13"/>
      <c r="N186" s="13"/>
      <c r="O186" s="11" t="s">
        <v>298</v>
      </c>
      <c r="P186" s="11" t="s">
        <v>163</v>
      </c>
      <c r="Q186" s="11" t="s">
        <v>371</v>
      </c>
      <c r="R186" s="11" t="s">
        <v>300</v>
      </c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</row>
    <row r="187" s="10" customFormat="true" ht="17" hidden="false" customHeight="true" outlineLevel="0" collapsed="false">
      <c r="A187" s="11" t="n">
        <v>11</v>
      </c>
      <c r="B187" s="11" t="s">
        <v>22</v>
      </c>
      <c r="C187" s="11" t="n">
        <v>2025</v>
      </c>
      <c r="D187" s="12" t="n">
        <v>0.732638888888889</v>
      </c>
      <c r="E187" s="11" t="s">
        <v>48</v>
      </c>
      <c r="F187" s="11" t="s">
        <v>278</v>
      </c>
      <c r="G187" s="11" t="s">
        <v>817</v>
      </c>
      <c r="H187" s="11" t="s">
        <v>818</v>
      </c>
      <c r="I187" s="11" t="s">
        <v>51</v>
      </c>
      <c r="J187" s="11" t="s">
        <v>59</v>
      </c>
      <c r="K187" s="11" t="s">
        <v>819</v>
      </c>
      <c r="L187" s="13"/>
      <c r="M187" s="13"/>
      <c r="N187" s="13"/>
      <c r="O187" s="11" t="s">
        <v>257</v>
      </c>
      <c r="P187" s="11" t="s">
        <v>33</v>
      </c>
      <c r="Q187" s="13"/>
      <c r="R187" s="11" t="s">
        <v>259</v>
      </c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</row>
    <row r="188" s="10" customFormat="true" ht="17" hidden="false" customHeight="true" outlineLevel="0" collapsed="false">
      <c r="A188" s="11" t="n">
        <v>11</v>
      </c>
      <c r="B188" s="11" t="s">
        <v>22</v>
      </c>
      <c r="C188" s="11" t="n">
        <v>2025</v>
      </c>
      <c r="D188" s="12" t="n">
        <v>0.638888888888889</v>
      </c>
      <c r="E188" s="11" t="s">
        <v>48</v>
      </c>
      <c r="F188" s="11" t="s">
        <v>278</v>
      </c>
      <c r="G188" s="11" t="s">
        <v>820</v>
      </c>
      <c r="H188" s="11" t="s">
        <v>821</v>
      </c>
      <c r="I188" s="11" t="s">
        <v>27</v>
      </c>
      <c r="J188" s="11" t="s">
        <v>41</v>
      </c>
      <c r="K188" s="11" t="s">
        <v>129</v>
      </c>
      <c r="L188" s="11" t="s">
        <v>822</v>
      </c>
      <c r="M188" s="11" t="s">
        <v>78</v>
      </c>
      <c r="N188" s="13"/>
      <c r="O188" s="11" t="s">
        <v>66</v>
      </c>
      <c r="P188" s="11" t="s">
        <v>823</v>
      </c>
      <c r="Q188" s="11" t="s">
        <v>824</v>
      </c>
      <c r="R188" s="11" t="s">
        <v>69</v>
      </c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</row>
    <row r="189" s="10" customFormat="true" ht="17" hidden="false" customHeight="true" outlineLevel="0" collapsed="false">
      <c r="A189" s="11" t="n">
        <v>11</v>
      </c>
      <c r="B189" s="11" t="s">
        <v>22</v>
      </c>
      <c r="C189" s="11" t="n">
        <v>2025</v>
      </c>
      <c r="D189" s="12" t="n">
        <v>0.626388888888889</v>
      </c>
      <c r="E189" s="11" t="s">
        <v>48</v>
      </c>
      <c r="F189" s="11" t="s">
        <v>278</v>
      </c>
      <c r="G189" s="11" t="s">
        <v>825</v>
      </c>
      <c r="H189" s="11" t="s">
        <v>826</v>
      </c>
      <c r="I189" s="11" t="s">
        <v>27</v>
      </c>
      <c r="J189" s="11" t="s">
        <v>41</v>
      </c>
      <c r="K189" s="11" t="s">
        <v>129</v>
      </c>
      <c r="L189" s="11" t="s">
        <v>708</v>
      </c>
      <c r="M189" s="13"/>
      <c r="N189" s="13"/>
      <c r="O189" s="11" t="s">
        <v>679</v>
      </c>
      <c r="P189" s="11" t="s">
        <v>33</v>
      </c>
      <c r="Q189" s="11" t="s">
        <v>827</v>
      </c>
      <c r="R189" s="11" t="s">
        <v>616</v>
      </c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</row>
    <row r="190" s="10" customFormat="true" ht="17" hidden="false" customHeight="true" outlineLevel="0" collapsed="false">
      <c r="A190" s="11" t="n">
        <v>11</v>
      </c>
      <c r="B190" s="11" t="s">
        <v>22</v>
      </c>
      <c r="C190" s="11" t="n">
        <v>2025</v>
      </c>
      <c r="D190" s="12" t="n">
        <v>0.582638888888889</v>
      </c>
      <c r="E190" s="11" t="s">
        <v>48</v>
      </c>
      <c r="F190" s="11" t="s">
        <v>278</v>
      </c>
      <c r="G190" s="11" t="s">
        <v>828</v>
      </c>
      <c r="H190" s="11" t="s">
        <v>829</v>
      </c>
      <c r="I190" s="11" t="s">
        <v>27</v>
      </c>
      <c r="J190" s="11" t="s">
        <v>75</v>
      </c>
      <c r="K190" s="11" t="s">
        <v>792</v>
      </c>
      <c r="L190" s="11" t="s">
        <v>77</v>
      </c>
      <c r="M190" s="11" t="s">
        <v>537</v>
      </c>
      <c r="N190" s="11" t="s">
        <v>191</v>
      </c>
      <c r="O190" s="11" t="s">
        <v>830</v>
      </c>
      <c r="P190" s="11" t="s">
        <v>98</v>
      </c>
      <c r="Q190" s="11" t="s">
        <v>831</v>
      </c>
      <c r="R190" s="11" t="s">
        <v>832</v>
      </c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</row>
    <row r="191" s="10" customFormat="true" ht="17" hidden="false" customHeight="true" outlineLevel="0" collapsed="false">
      <c r="A191" s="11" t="n">
        <v>11</v>
      </c>
      <c r="B191" s="11" t="s">
        <v>22</v>
      </c>
      <c r="C191" s="11" t="n">
        <v>2025</v>
      </c>
      <c r="D191" s="12" t="n">
        <v>0.572916666666667</v>
      </c>
      <c r="E191" s="11" t="s">
        <v>48</v>
      </c>
      <c r="F191" s="11" t="s">
        <v>278</v>
      </c>
      <c r="G191" s="11" t="s">
        <v>833</v>
      </c>
      <c r="H191" s="11" t="s">
        <v>834</v>
      </c>
      <c r="I191" s="11" t="s">
        <v>27</v>
      </c>
      <c r="J191" s="11" t="s">
        <v>59</v>
      </c>
      <c r="K191" s="11" t="s">
        <v>835</v>
      </c>
      <c r="L191" s="11" t="s">
        <v>836</v>
      </c>
      <c r="M191" s="11" t="s">
        <v>78</v>
      </c>
      <c r="N191" s="13"/>
      <c r="O191" s="11" t="s">
        <v>290</v>
      </c>
      <c r="P191" s="11" t="s">
        <v>291</v>
      </c>
      <c r="Q191" s="10" t="s">
        <v>292</v>
      </c>
      <c r="R191" s="11" t="s">
        <v>293</v>
      </c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</row>
    <row r="192" s="10" customFormat="true" ht="17" hidden="false" customHeight="true" outlineLevel="0" collapsed="false">
      <c r="A192" s="11" t="n">
        <v>11</v>
      </c>
      <c r="B192" s="11" t="s">
        <v>22</v>
      </c>
      <c r="C192" s="11" t="n">
        <v>2025</v>
      </c>
      <c r="D192" s="12" t="n">
        <v>0.447916666666667</v>
      </c>
      <c r="E192" s="11" t="s">
        <v>72</v>
      </c>
      <c r="F192" s="11" t="s">
        <v>278</v>
      </c>
      <c r="G192" s="11" t="s">
        <v>837</v>
      </c>
      <c r="H192" s="11" t="s">
        <v>838</v>
      </c>
      <c r="I192" s="11" t="s">
        <v>27</v>
      </c>
      <c r="J192" s="11" t="s">
        <v>41</v>
      </c>
      <c r="K192" s="11" t="s">
        <v>95</v>
      </c>
      <c r="L192" s="11" t="s">
        <v>320</v>
      </c>
      <c r="M192" s="13"/>
      <c r="N192" s="13"/>
      <c r="O192" s="11" t="s">
        <v>446</v>
      </c>
      <c r="P192" s="11" t="s">
        <v>163</v>
      </c>
      <c r="Q192" s="11" t="s">
        <v>447</v>
      </c>
      <c r="R192" s="11" t="s">
        <v>448</v>
      </c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</row>
    <row r="193" s="10" customFormat="true" ht="17" hidden="false" customHeight="true" outlineLevel="0" collapsed="false">
      <c r="A193" s="11" t="n">
        <v>11</v>
      </c>
      <c r="B193" s="11" t="s">
        <v>22</v>
      </c>
      <c r="C193" s="11" t="n">
        <v>2025</v>
      </c>
      <c r="D193" s="12" t="n">
        <v>0.21875</v>
      </c>
      <c r="E193" s="11" t="s">
        <v>23</v>
      </c>
      <c r="F193" s="11" t="s">
        <v>278</v>
      </c>
      <c r="G193" s="11" t="s">
        <v>839</v>
      </c>
      <c r="H193" s="11" t="s">
        <v>840</v>
      </c>
      <c r="I193" s="11" t="s">
        <v>27</v>
      </c>
      <c r="J193" s="11" t="s">
        <v>41</v>
      </c>
      <c r="K193" s="11" t="s">
        <v>95</v>
      </c>
      <c r="L193" s="11" t="s">
        <v>841</v>
      </c>
      <c r="M193" s="13"/>
      <c r="N193" s="13"/>
      <c r="O193" s="11" t="s">
        <v>842</v>
      </c>
      <c r="P193" s="11" t="s">
        <v>608</v>
      </c>
      <c r="Q193" s="11" t="s">
        <v>843</v>
      </c>
      <c r="R193" s="11" t="s">
        <v>844</v>
      </c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</row>
    <row r="194" s="10" customFormat="true" ht="17" hidden="false" customHeight="true" outlineLevel="0" collapsed="false">
      <c r="A194" s="11" t="n">
        <v>11</v>
      </c>
      <c r="B194" s="11" t="s">
        <v>22</v>
      </c>
      <c r="C194" s="11" t="n">
        <v>2025</v>
      </c>
      <c r="D194" s="12" t="n">
        <v>0.135416666666667</v>
      </c>
      <c r="E194" s="11" t="s">
        <v>23</v>
      </c>
      <c r="F194" s="11" t="s">
        <v>278</v>
      </c>
      <c r="G194" s="11" t="s">
        <v>845</v>
      </c>
      <c r="H194" s="11" t="s">
        <v>846</v>
      </c>
      <c r="I194" s="11" t="s">
        <v>51</v>
      </c>
      <c r="J194" s="11" t="s">
        <v>75</v>
      </c>
      <c r="K194" s="11" t="s">
        <v>76</v>
      </c>
      <c r="L194" s="11" t="s">
        <v>847</v>
      </c>
      <c r="M194" s="11" t="s">
        <v>848</v>
      </c>
      <c r="N194" s="11" t="s">
        <v>340</v>
      </c>
      <c r="O194" s="11" t="s">
        <v>501</v>
      </c>
      <c r="P194" s="11" t="s">
        <v>33</v>
      </c>
      <c r="Q194" s="13"/>
      <c r="R194" s="11" t="s">
        <v>502</v>
      </c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</row>
    <row r="195" s="10" customFormat="true" ht="17" hidden="false" customHeight="true" outlineLevel="0" collapsed="false">
      <c r="A195" s="11" t="n">
        <v>11</v>
      </c>
      <c r="B195" s="11" t="s">
        <v>22</v>
      </c>
      <c r="C195" s="11" t="n">
        <v>2025</v>
      </c>
      <c r="D195" s="12" t="n">
        <v>0.135416666666667</v>
      </c>
      <c r="E195" s="11" t="s">
        <v>23</v>
      </c>
      <c r="F195" s="11" t="s">
        <v>278</v>
      </c>
      <c r="G195" s="11" t="s">
        <v>845</v>
      </c>
      <c r="H195" s="11" t="s">
        <v>846</v>
      </c>
      <c r="I195" s="11" t="s">
        <v>51</v>
      </c>
      <c r="J195" s="11" t="s">
        <v>75</v>
      </c>
      <c r="K195" s="11" t="s">
        <v>76</v>
      </c>
      <c r="L195" s="11" t="s">
        <v>849</v>
      </c>
      <c r="M195" s="13"/>
      <c r="N195" s="11" t="s">
        <v>340</v>
      </c>
      <c r="O195" s="11" t="s">
        <v>501</v>
      </c>
      <c r="P195" s="11" t="s">
        <v>33</v>
      </c>
      <c r="Q195" s="13"/>
      <c r="R195" s="11" t="s">
        <v>502</v>
      </c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</row>
    <row r="196" s="10" customFormat="true" ht="17" hidden="false" customHeight="true" outlineLevel="0" collapsed="false">
      <c r="A196" s="11" t="n">
        <v>11</v>
      </c>
      <c r="B196" s="11" t="s">
        <v>22</v>
      </c>
      <c r="C196" s="11" t="n">
        <v>2025</v>
      </c>
      <c r="D196" s="12" t="n">
        <v>0.763888888888889</v>
      </c>
      <c r="E196" s="11" t="s">
        <v>37</v>
      </c>
      <c r="F196" s="11" t="s">
        <v>278</v>
      </c>
      <c r="G196" s="11" t="s">
        <v>850</v>
      </c>
      <c r="H196" s="11" t="s">
        <v>851</v>
      </c>
      <c r="I196" s="11" t="s">
        <v>51</v>
      </c>
      <c r="J196" s="11" t="s">
        <v>28</v>
      </c>
      <c r="K196" s="11" t="s">
        <v>253</v>
      </c>
      <c r="L196" s="11" t="s">
        <v>852</v>
      </c>
      <c r="M196" s="11" t="s">
        <v>78</v>
      </c>
      <c r="N196" s="13"/>
      <c r="O196" s="11" t="s">
        <v>45</v>
      </c>
      <c r="P196" s="11" t="s">
        <v>33</v>
      </c>
      <c r="Q196" s="11" t="s">
        <v>853</v>
      </c>
      <c r="R196" s="11" t="s">
        <v>47</v>
      </c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</row>
    <row r="197" s="10" customFormat="true" ht="17" hidden="false" customHeight="true" outlineLevel="0" collapsed="false">
      <c r="A197" s="11" t="n">
        <v>11</v>
      </c>
      <c r="B197" s="11" t="s">
        <v>22</v>
      </c>
      <c r="C197" s="11" t="n">
        <v>2025</v>
      </c>
      <c r="D197" s="12" t="n">
        <v>0.763888888888889</v>
      </c>
      <c r="E197" s="11" t="s">
        <v>37</v>
      </c>
      <c r="F197" s="11" t="s">
        <v>278</v>
      </c>
      <c r="G197" s="11" t="s">
        <v>850</v>
      </c>
      <c r="H197" s="11" t="s">
        <v>851</v>
      </c>
      <c r="I197" s="11" t="s">
        <v>51</v>
      </c>
      <c r="J197" s="11" t="s">
        <v>28</v>
      </c>
      <c r="K197" s="11" t="s">
        <v>854</v>
      </c>
      <c r="L197" s="13"/>
      <c r="M197" s="13"/>
      <c r="N197" s="13"/>
      <c r="O197" s="11" t="s">
        <v>45</v>
      </c>
      <c r="P197" s="11" t="s">
        <v>33</v>
      </c>
      <c r="Q197" s="11" t="s">
        <v>853</v>
      </c>
      <c r="R197" s="11" t="s">
        <v>47</v>
      </c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</row>
    <row r="198" s="10" customFormat="true" ht="17" hidden="false" customHeight="true" outlineLevel="0" collapsed="false">
      <c r="A198" s="11" t="n">
        <v>11</v>
      </c>
      <c r="B198" s="11" t="s">
        <v>22</v>
      </c>
      <c r="C198" s="11" t="n">
        <v>2025</v>
      </c>
      <c r="D198" s="12" t="n">
        <v>0.763888888888889</v>
      </c>
      <c r="E198" s="11" t="s">
        <v>37</v>
      </c>
      <c r="F198" s="11" t="s">
        <v>278</v>
      </c>
      <c r="G198" s="11" t="s">
        <v>850</v>
      </c>
      <c r="H198" s="11" t="s">
        <v>851</v>
      </c>
      <c r="I198" s="11" t="s">
        <v>51</v>
      </c>
      <c r="J198" s="11" t="s">
        <v>28</v>
      </c>
      <c r="K198" s="11" t="s">
        <v>855</v>
      </c>
      <c r="L198" s="13"/>
      <c r="M198" s="13"/>
      <c r="N198" s="13"/>
      <c r="O198" s="11" t="s">
        <v>45</v>
      </c>
      <c r="P198" s="11" t="s">
        <v>33</v>
      </c>
      <c r="Q198" s="11" t="s">
        <v>853</v>
      </c>
      <c r="R198" s="11" t="s">
        <v>47</v>
      </c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</row>
    <row r="199" s="10" customFormat="true" ht="17" hidden="false" customHeight="true" outlineLevel="0" collapsed="false">
      <c r="A199" s="11" t="n">
        <v>12</v>
      </c>
      <c r="B199" s="11" t="s">
        <v>22</v>
      </c>
      <c r="C199" s="11" t="n">
        <v>2025</v>
      </c>
      <c r="D199" s="12" t="n">
        <v>0.81875</v>
      </c>
      <c r="E199" s="11" t="s">
        <v>37</v>
      </c>
      <c r="F199" s="11" t="s">
        <v>352</v>
      </c>
      <c r="G199" s="11" t="s">
        <v>856</v>
      </c>
      <c r="H199" s="11" t="s">
        <v>857</v>
      </c>
      <c r="I199" s="11" t="s">
        <v>275</v>
      </c>
      <c r="J199" s="11" t="s">
        <v>59</v>
      </c>
      <c r="K199" s="11" t="s">
        <v>858</v>
      </c>
      <c r="L199" s="13"/>
      <c r="M199" s="13"/>
      <c r="N199" s="13"/>
      <c r="O199" s="11" t="s">
        <v>115</v>
      </c>
      <c r="P199" s="11" t="s">
        <v>33</v>
      </c>
      <c r="Q199" s="11" t="s">
        <v>859</v>
      </c>
      <c r="R199" s="11" t="s">
        <v>116</v>
      </c>
      <c r="S199" s="13"/>
      <c r="T199" s="13"/>
      <c r="U199" s="13"/>
      <c r="V199" s="11" t="s">
        <v>319</v>
      </c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</row>
    <row r="200" s="10" customFormat="true" ht="17" hidden="false" customHeight="true" outlineLevel="0" collapsed="false">
      <c r="A200" s="11" t="n">
        <v>12</v>
      </c>
      <c r="B200" s="11" t="s">
        <v>22</v>
      </c>
      <c r="C200" s="11" t="n">
        <v>2025</v>
      </c>
      <c r="D200" s="12" t="n">
        <v>0.625</v>
      </c>
      <c r="E200" s="11" t="s">
        <v>48</v>
      </c>
      <c r="F200" s="11" t="s">
        <v>352</v>
      </c>
      <c r="G200" s="11" t="s">
        <v>860</v>
      </c>
      <c r="H200" s="11" t="s">
        <v>861</v>
      </c>
      <c r="I200" s="11" t="s">
        <v>27</v>
      </c>
      <c r="J200" s="11" t="s">
        <v>547</v>
      </c>
      <c r="K200" s="11" t="s">
        <v>862</v>
      </c>
      <c r="L200" s="11" t="s">
        <v>863</v>
      </c>
      <c r="M200" s="11" t="s">
        <v>78</v>
      </c>
      <c r="N200" s="13"/>
      <c r="O200" s="11" t="s">
        <v>864</v>
      </c>
      <c r="P200" s="11" t="s">
        <v>98</v>
      </c>
      <c r="Q200" s="13"/>
      <c r="R200" s="11" t="s">
        <v>865</v>
      </c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</row>
    <row r="201" s="10" customFormat="true" ht="17" hidden="false" customHeight="true" outlineLevel="0" collapsed="false">
      <c r="A201" s="11" t="n">
        <v>12</v>
      </c>
      <c r="B201" s="11" t="s">
        <v>22</v>
      </c>
      <c r="C201" s="11" t="n">
        <v>2025</v>
      </c>
      <c r="D201" s="12" t="n">
        <v>0.602083333333333</v>
      </c>
      <c r="E201" s="11" t="s">
        <v>48</v>
      </c>
      <c r="F201" s="11" t="s">
        <v>352</v>
      </c>
      <c r="G201" s="11" t="s">
        <v>866</v>
      </c>
      <c r="H201" s="11" t="s">
        <v>867</v>
      </c>
      <c r="I201" s="11" t="s">
        <v>27</v>
      </c>
      <c r="J201" s="11" t="s">
        <v>59</v>
      </c>
      <c r="K201" s="11" t="s">
        <v>868</v>
      </c>
      <c r="L201" s="13"/>
      <c r="M201" s="13"/>
      <c r="N201" s="13"/>
      <c r="O201" s="11" t="s">
        <v>115</v>
      </c>
      <c r="P201" s="11" t="s">
        <v>33</v>
      </c>
      <c r="Q201" s="11" t="s">
        <v>869</v>
      </c>
      <c r="R201" s="11" t="s">
        <v>116</v>
      </c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</row>
    <row r="202" s="10" customFormat="true" ht="17" hidden="false" customHeight="true" outlineLevel="0" collapsed="false">
      <c r="A202" s="11" t="n">
        <v>12</v>
      </c>
      <c r="B202" s="11" t="s">
        <v>22</v>
      </c>
      <c r="C202" s="11" t="n">
        <v>2025</v>
      </c>
      <c r="D202" s="12" t="n">
        <v>0.4375</v>
      </c>
      <c r="E202" s="11" t="s">
        <v>72</v>
      </c>
      <c r="F202" s="11" t="s">
        <v>352</v>
      </c>
      <c r="G202" s="11" t="s">
        <v>870</v>
      </c>
      <c r="H202" s="11" t="s">
        <v>871</v>
      </c>
      <c r="I202" s="11" t="s">
        <v>27</v>
      </c>
      <c r="J202" s="11" t="s">
        <v>547</v>
      </c>
      <c r="K202" s="11" t="s">
        <v>558</v>
      </c>
      <c r="L202" s="11" t="s">
        <v>872</v>
      </c>
      <c r="M202" s="11" t="s">
        <v>78</v>
      </c>
      <c r="N202" s="13"/>
      <c r="O202" s="11" t="s">
        <v>257</v>
      </c>
      <c r="P202" s="11" t="s">
        <v>33</v>
      </c>
      <c r="Q202" s="11" t="s">
        <v>873</v>
      </c>
      <c r="R202" s="11" t="s">
        <v>259</v>
      </c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</row>
    <row r="203" s="10" customFormat="true" ht="17" hidden="false" customHeight="true" outlineLevel="0" collapsed="false">
      <c r="A203" s="11" t="n">
        <v>12</v>
      </c>
      <c r="B203" s="11" t="s">
        <v>22</v>
      </c>
      <c r="C203" s="11" t="n">
        <v>2025</v>
      </c>
      <c r="D203" s="12" t="n">
        <v>0.209027777777778</v>
      </c>
      <c r="E203" s="11" t="s">
        <v>23</v>
      </c>
      <c r="F203" s="11" t="s">
        <v>352</v>
      </c>
      <c r="G203" s="11" t="s">
        <v>874</v>
      </c>
      <c r="H203" s="11" t="s">
        <v>875</v>
      </c>
      <c r="I203" s="11" t="s">
        <v>51</v>
      </c>
      <c r="J203" s="11" t="s">
        <v>75</v>
      </c>
      <c r="K203" s="11" t="s">
        <v>189</v>
      </c>
      <c r="L203" s="11" t="s">
        <v>876</v>
      </c>
      <c r="M203" s="11" t="s">
        <v>78</v>
      </c>
      <c r="N203" s="11" t="s">
        <v>191</v>
      </c>
      <c r="O203" s="11" t="s">
        <v>115</v>
      </c>
      <c r="P203" s="11" t="s">
        <v>33</v>
      </c>
      <c r="Q203" s="13"/>
      <c r="R203" s="11" t="s">
        <v>116</v>
      </c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</row>
    <row r="204" s="10" customFormat="true" ht="17" hidden="false" customHeight="true" outlineLevel="0" collapsed="false">
      <c r="A204" s="11" t="n">
        <v>12</v>
      </c>
      <c r="B204" s="11" t="s">
        <v>22</v>
      </c>
      <c r="C204" s="11" t="n">
        <v>2025</v>
      </c>
      <c r="D204" s="12" t="n">
        <v>0.19375</v>
      </c>
      <c r="E204" s="11" t="s">
        <v>23</v>
      </c>
      <c r="F204" s="11" t="s">
        <v>352</v>
      </c>
      <c r="G204" s="11" t="s">
        <v>877</v>
      </c>
      <c r="H204" s="11" t="s">
        <v>878</v>
      </c>
      <c r="I204" s="11" t="s">
        <v>27</v>
      </c>
      <c r="J204" s="11" t="s">
        <v>547</v>
      </c>
      <c r="K204" s="11" t="s">
        <v>558</v>
      </c>
      <c r="L204" s="13"/>
      <c r="M204" s="11" t="s">
        <v>78</v>
      </c>
      <c r="N204" s="13"/>
      <c r="O204" s="11" t="s">
        <v>257</v>
      </c>
      <c r="P204" s="11" t="s">
        <v>33</v>
      </c>
      <c r="Q204" s="13"/>
      <c r="R204" s="11" t="s">
        <v>259</v>
      </c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</row>
    <row r="205" s="10" customFormat="true" ht="17" hidden="false" customHeight="true" outlineLevel="0" collapsed="false">
      <c r="A205" s="11" t="n">
        <v>12</v>
      </c>
      <c r="B205" s="11" t="s">
        <v>22</v>
      </c>
      <c r="C205" s="11" t="n">
        <v>2025</v>
      </c>
      <c r="D205" s="12" t="n">
        <v>0.165277777777778</v>
      </c>
      <c r="E205" s="11" t="s">
        <v>23</v>
      </c>
      <c r="F205" s="11" t="s">
        <v>352</v>
      </c>
      <c r="G205" s="11" t="s">
        <v>879</v>
      </c>
      <c r="H205" s="11" t="s">
        <v>880</v>
      </c>
      <c r="I205" s="11" t="s">
        <v>27</v>
      </c>
      <c r="J205" s="11" t="s">
        <v>75</v>
      </c>
      <c r="K205" s="11" t="s">
        <v>76</v>
      </c>
      <c r="L205" s="11" t="s">
        <v>881</v>
      </c>
      <c r="M205" s="11" t="s">
        <v>78</v>
      </c>
      <c r="N205" s="13"/>
      <c r="O205" s="11" t="s">
        <v>115</v>
      </c>
      <c r="P205" s="11" t="s">
        <v>33</v>
      </c>
      <c r="Q205" s="13"/>
      <c r="R205" s="11" t="s">
        <v>116</v>
      </c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</row>
    <row r="206" s="10" customFormat="true" ht="17" hidden="false" customHeight="true" outlineLevel="0" collapsed="false">
      <c r="A206" s="11" t="n">
        <v>12</v>
      </c>
      <c r="B206" s="11" t="s">
        <v>22</v>
      </c>
      <c r="C206" s="11" t="n">
        <v>2025</v>
      </c>
      <c r="D206" s="12" t="n">
        <v>0.165277777777778</v>
      </c>
      <c r="E206" s="11" t="s">
        <v>23</v>
      </c>
      <c r="F206" s="11" t="s">
        <v>352</v>
      </c>
      <c r="G206" s="11" t="s">
        <v>879</v>
      </c>
      <c r="H206" s="11" t="s">
        <v>880</v>
      </c>
      <c r="I206" s="11" t="s">
        <v>27</v>
      </c>
      <c r="J206" s="11" t="s">
        <v>75</v>
      </c>
      <c r="K206" s="11" t="s">
        <v>76</v>
      </c>
      <c r="L206" s="11" t="s">
        <v>627</v>
      </c>
      <c r="M206" s="11" t="s">
        <v>78</v>
      </c>
      <c r="N206" s="13"/>
      <c r="O206" s="11" t="s">
        <v>115</v>
      </c>
      <c r="P206" s="11" t="s">
        <v>33</v>
      </c>
      <c r="Q206" s="13"/>
      <c r="R206" s="11" t="s">
        <v>116</v>
      </c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</row>
    <row r="207" s="10" customFormat="true" ht="17" hidden="false" customHeight="true" outlineLevel="0" collapsed="false">
      <c r="A207" s="11" t="n">
        <v>12</v>
      </c>
      <c r="B207" s="11" t="s">
        <v>22</v>
      </c>
      <c r="C207" s="11" t="n">
        <v>2025</v>
      </c>
      <c r="D207" s="12" t="n">
        <v>0.0833333333333333</v>
      </c>
      <c r="E207" s="11" t="s">
        <v>23</v>
      </c>
      <c r="F207" s="11" t="s">
        <v>352</v>
      </c>
      <c r="G207" s="11" t="s">
        <v>882</v>
      </c>
      <c r="H207" s="11" t="s">
        <v>883</v>
      </c>
      <c r="I207" s="11" t="s">
        <v>27</v>
      </c>
      <c r="J207" s="11" t="s">
        <v>75</v>
      </c>
      <c r="K207" s="11" t="s">
        <v>76</v>
      </c>
      <c r="L207" s="11" t="s">
        <v>884</v>
      </c>
      <c r="M207" s="11" t="s">
        <v>78</v>
      </c>
      <c r="N207" s="13"/>
      <c r="O207" s="11" t="s">
        <v>45</v>
      </c>
      <c r="P207" s="11" t="s">
        <v>33</v>
      </c>
      <c r="Q207" s="11" t="s">
        <v>885</v>
      </c>
      <c r="R207" s="11" t="s">
        <v>47</v>
      </c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</row>
    <row r="208" s="10" customFormat="true" ht="17" hidden="false" customHeight="true" outlineLevel="0" collapsed="false">
      <c r="A208" s="11" t="n">
        <v>12</v>
      </c>
      <c r="B208" s="11" t="s">
        <v>22</v>
      </c>
      <c r="C208" s="11" t="n">
        <v>2025</v>
      </c>
      <c r="D208" s="12" t="n">
        <v>0.0763888888888889</v>
      </c>
      <c r="E208" s="11" t="s">
        <v>23</v>
      </c>
      <c r="F208" s="11" t="s">
        <v>352</v>
      </c>
      <c r="G208" s="11" t="s">
        <v>886</v>
      </c>
      <c r="H208" s="11" t="s">
        <v>887</v>
      </c>
      <c r="I208" s="11" t="s">
        <v>27</v>
      </c>
      <c r="J208" s="11" t="s">
        <v>75</v>
      </c>
      <c r="K208" s="11" t="s">
        <v>76</v>
      </c>
      <c r="L208" s="11" t="s">
        <v>888</v>
      </c>
      <c r="M208" s="11" t="s">
        <v>78</v>
      </c>
      <c r="N208" s="13"/>
      <c r="O208" s="11" t="s">
        <v>541</v>
      </c>
      <c r="P208" s="11" t="s">
        <v>33</v>
      </c>
      <c r="Q208" s="13"/>
      <c r="R208" s="11" t="s">
        <v>542</v>
      </c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</row>
    <row r="209" s="10" customFormat="true" ht="17" hidden="false" customHeight="true" outlineLevel="0" collapsed="false">
      <c r="A209" s="11" t="n">
        <v>12</v>
      </c>
      <c r="B209" s="11" t="s">
        <v>22</v>
      </c>
      <c r="C209" s="11" t="n">
        <v>2025</v>
      </c>
      <c r="D209" s="12" t="n">
        <v>0.597222222222222</v>
      </c>
      <c r="E209" s="11" t="s">
        <v>48</v>
      </c>
      <c r="F209" s="11" t="s">
        <v>352</v>
      </c>
      <c r="G209" s="11" t="s">
        <v>889</v>
      </c>
      <c r="H209" s="11" t="s">
        <v>890</v>
      </c>
      <c r="I209" s="11" t="s">
        <v>27</v>
      </c>
      <c r="J209" s="11" t="s">
        <v>75</v>
      </c>
      <c r="K209" s="11" t="s">
        <v>76</v>
      </c>
      <c r="L209" s="11" t="s">
        <v>399</v>
      </c>
      <c r="M209" s="11" t="s">
        <v>445</v>
      </c>
      <c r="N209" s="13"/>
      <c r="O209" s="11" t="s">
        <v>541</v>
      </c>
      <c r="P209" s="11" t="s">
        <v>33</v>
      </c>
      <c r="Q209" s="13"/>
      <c r="R209" s="11" t="s">
        <v>542</v>
      </c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</row>
    <row r="210" s="10" customFormat="true" ht="17" hidden="false" customHeight="true" outlineLevel="0" collapsed="false">
      <c r="A210" s="11" t="n">
        <v>12</v>
      </c>
      <c r="B210" s="11" t="s">
        <v>22</v>
      </c>
      <c r="C210" s="11" t="n">
        <v>2025</v>
      </c>
      <c r="D210" s="12" t="n">
        <v>0.0201388888888889</v>
      </c>
      <c r="E210" s="11" t="s">
        <v>23</v>
      </c>
      <c r="F210" s="11" t="s">
        <v>352</v>
      </c>
      <c r="G210" s="11" t="s">
        <v>891</v>
      </c>
      <c r="H210" s="11" t="s">
        <v>892</v>
      </c>
      <c r="I210" s="11" t="s">
        <v>27</v>
      </c>
      <c r="J210" s="11" t="s">
        <v>75</v>
      </c>
      <c r="K210" s="11" t="s">
        <v>76</v>
      </c>
      <c r="L210" s="13"/>
      <c r="M210" s="11" t="s">
        <v>537</v>
      </c>
      <c r="N210" s="13"/>
      <c r="O210" s="11" t="s">
        <v>257</v>
      </c>
      <c r="P210" s="11" t="s">
        <v>33</v>
      </c>
      <c r="Q210" s="13"/>
      <c r="R210" s="11" t="s">
        <v>259</v>
      </c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</row>
    <row r="211" s="10" customFormat="true" ht="17" hidden="false" customHeight="true" outlineLevel="0" collapsed="false">
      <c r="A211" s="11" t="n">
        <v>13</v>
      </c>
      <c r="B211" s="11" t="s">
        <v>22</v>
      </c>
      <c r="C211" s="11" t="n">
        <v>2025</v>
      </c>
      <c r="D211" s="12" t="n">
        <v>0.288194444444444</v>
      </c>
      <c r="E211" s="11" t="s">
        <v>23</v>
      </c>
      <c r="F211" s="11" t="s">
        <v>425</v>
      </c>
      <c r="G211" s="11" t="s">
        <v>893</v>
      </c>
      <c r="H211" s="11" t="s">
        <v>894</v>
      </c>
      <c r="I211" s="11" t="s">
        <v>27</v>
      </c>
      <c r="J211" s="11" t="s">
        <v>28</v>
      </c>
      <c r="K211" s="11" t="s">
        <v>29</v>
      </c>
      <c r="L211" s="11" t="s">
        <v>895</v>
      </c>
      <c r="M211" s="11" t="s">
        <v>206</v>
      </c>
      <c r="N211" s="13"/>
      <c r="O211" s="11" t="s">
        <v>896</v>
      </c>
      <c r="P211" s="11" t="s">
        <v>33</v>
      </c>
      <c r="Q211" s="13"/>
      <c r="R211" s="11" t="s">
        <v>897</v>
      </c>
      <c r="S211" s="13"/>
      <c r="T211" s="11" t="s">
        <v>898</v>
      </c>
      <c r="U211" s="11" t="s">
        <v>899</v>
      </c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</row>
    <row r="212" s="10" customFormat="true" ht="17" hidden="false" customHeight="true" outlineLevel="0" collapsed="false">
      <c r="A212" s="11" t="n">
        <v>13</v>
      </c>
      <c r="B212" s="11" t="s">
        <v>22</v>
      </c>
      <c r="C212" s="11" t="n">
        <v>2025</v>
      </c>
      <c r="D212" s="12" t="n">
        <v>0.996527777777778</v>
      </c>
      <c r="E212" s="11" t="s">
        <v>23</v>
      </c>
      <c r="F212" s="11" t="s">
        <v>425</v>
      </c>
      <c r="G212" s="11" t="s">
        <v>900</v>
      </c>
      <c r="H212" s="11" t="s">
        <v>901</v>
      </c>
      <c r="I212" s="11" t="s">
        <v>51</v>
      </c>
      <c r="J212" s="11" t="s">
        <v>160</v>
      </c>
      <c r="K212" s="11" t="s">
        <v>902</v>
      </c>
      <c r="L212" s="13"/>
      <c r="M212" s="13"/>
      <c r="N212" s="13"/>
      <c r="O212" s="11" t="s">
        <v>903</v>
      </c>
      <c r="P212" s="11" t="s">
        <v>282</v>
      </c>
      <c r="Q212" s="11" t="s">
        <v>904</v>
      </c>
      <c r="R212" s="11" t="s">
        <v>905</v>
      </c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</row>
    <row r="213" s="10" customFormat="true" ht="17" hidden="false" customHeight="true" outlineLevel="0" collapsed="false">
      <c r="A213" s="11" t="n">
        <v>13</v>
      </c>
      <c r="B213" s="11" t="s">
        <v>22</v>
      </c>
      <c r="C213" s="11" t="n">
        <v>2025</v>
      </c>
      <c r="D213" s="12" t="n">
        <v>0.979166666666667</v>
      </c>
      <c r="E213" s="11" t="s">
        <v>37</v>
      </c>
      <c r="F213" s="11" t="s">
        <v>425</v>
      </c>
      <c r="G213" s="11" t="s">
        <v>906</v>
      </c>
      <c r="H213" s="11" t="s">
        <v>907</v>
      </c>
      <c r="I213" s="11" t="s">
        <v>27</v>
      </c>
      <c r="J213" s="11" t="s">
        <v>41</v>
      </c>
      <c r="K213" s="11" t="s">
        <v>171</v>
      </c>
      <c r="L213" s="11" t="s">
        <v>908</v>
      </c>
      <c r="M213" s="13"/>
      <c r="N213" s="13"/>
      <c r="O213" s="11" t="s">
        <v>909</v>
      </c>
      <c r="P213" s="11" t="s">
        <v>33</v>
      </c>
      <c r="Q213" s="13"/>
      <c r="R213" s="11" t="s">
        <v>910</v>
      </c>
      <c r="S213" s="13"/>
      <c r="T213" s="13"/>
      <c r="U213" s="13"/>
      <c r="V213" s="11" t="s">
        <v>393</v>
      </c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</row>
    <row r="214" s="10" customFormat="true" ht="17" hidden="false" customHeight="true" outlineLevel="0" collapsed="false">
      <c r="A214" s="11" t="n">
        <v>13</v>
      </c>
      <c r="B214" s="11" t="s">
        <v>22</v>
      </c>
      <c r="C214" s="11" t="n">
        <v>2025</v>
      </c>
      <c r="D214" s="12" t="n">
        <v>0.979166666666667</v>
      </c>
      <c r="E214" s="11" t="s">
        <v>37</v>
      </c>
      <c r="F214" s="11" t="s">
        <v>425</v>
      </c>
      <c r="G214" s="11" t="s">
        <v>911</v>
      </c>
      <c r="H214" s="11" t="s">
        <v>912</v>
      </c>
      <c r="I214" s="11" t="s">
        <v>27</v>
      </c>
      <c r="J214" s="11" t="s">
        <v>41</v>
      </c>
      <c r="K214" s="11" t="s">
        <v>171</v>
      </c>
      <c r="L214" s="11" t="s">
        <v>913</v>
      </c>
      <c r="M214" s="13"/>
      <c r="N214" s="13"/>
      <c r="O214" s="11" t="s">
        <v>909</v>
      </c>
      <c r="P214" s="11" t="s">
        <v>33</v>
      </c>
      <c r="Q214" s="13"/>
      <c r="R214" s="11" t="s">
        <v>910</v>
      </c>
      <c r="S214" s="13"/>
      <c r="T214" s="13"/>
      <c r="U214" s="13"/>
      <c r="V214" s="11" t="s">
        <v>393</v>
      </c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</row>
    <row r="215" s="10" customFormat="true" ht="17" hidden="false" customHeight="true" outlineLevel="0" collapsed="false">
      <c r="A215" s="11" t="n">
        <v>13</v>
      </c>
      <c r="B215" s="11" t="s">
        <v>22</v>
      </c>
      <c r="C215" s="11" t="n">
        <v>2025</v>
      </c>
      <c r="D215" s="12" t="n">
        <v>0.899305555555556</v>
      </c>
      <c r="E215" s="11" t="s">
        <v>37</v>
      </c>
      <c r="F215" s="11" t="s">
        <v>425</v>
      </c>
      <c r="G215" s="11" t="s">
        <v>914</v>
      </c>
      <c r="H215" s="11" t="s">
        <v>915</v>
      </c>
      <c r="I215" s="11" t="s">
        <v>27</v>
      </c>
      <c r="J215" s="11" t="s">
        <v>59</v>
      </c>
      <c r="K215" s="11" t="s">
        <v>102</v>
      </c>
      <c r="L215" s="13"/>
      <c r="M215" s="13"/>
      <c r="N215" s="13"/>
      <c r="O215" s="11" t="s">
        <v>916</v>
      </c>
      <c r="P215" s="11" t="s">
        <v>753</v>
      </c>
      <c r="Q215" s="13"/>
      <c r="R215" s="11" t="s">
        <v>917</v>
      </c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</row>
    <row r="216" s="10" customFormat="true" ht="17" hidden="false" customHeight="true" outlineLevel="0" collapsed="false">
      <c r="A216" s="11" t="n">
        <v>13</v>
      </c>
      <c r="B216" s="11" t="s">
        <v>22</v>
      </c>
      <c r="C216" s="11" t="n">
        <v>2025</v>
      </c>
      <c r="D216" s="12" t="n">
        <v>0.630555555555556</v>
      </c>
      <c r="E216" s="11" t="s">
        <v>48</v>
      </c>
      <c r="F216" s="11" t="s">
        <v>425</v>
      </c>
      <c r="G216" s="11" t="s">
        <v>918</v>
      </c>
      <c r="H216" s="11" t="s">
        <v>919</v>
      </c>
      <c r="I216" s="11" t="s">
        <v>27</v>
      </c>
      <c r="J216" s="11" t="s">
        <v>547</v>
      </c>
      <c r="K216" s="11" t="s">
        <v>920</v>
      </c>
      <c r="L216" s="11" t="s">
        <v>921</v>
      </c>
      <c r="M216" s="13"/>
      <c r="N216" s="13"/>
      <c r="O216" s="11" t="s">
        <v>922</v>
      </c>
      <c r="P216" s="11" t="s">
        <v>87</v>
      </c>
      <c r="Q216" s="13"/>
      <c r="R216" s="11" t="s">
        <v>923</v>
      </c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</row>
    <row r="217" s="10" customFormat="true" ht="17" hidden="false" customHeight="true" outlineLevel="0" collapsed="false">
      <c r="A217" s="11" t="n">
        <v>13</v>
      </c>
      <c r="B217" s="11" t="s">
        <v>22</v>
      </c>
      <c r="C217" s="11" t="n">
        <v>2025</v>
      </c>
      <c r="D217" s="12" t="n">
        <v>0.602083333333333</v>
      </c>
      <c r="E217" s="11" t="s">
        <v>48</v>
      </c>
      <c r="F217" s="11" t="s">
        <v>425</v>
      </c>
      <c r="G217" s="11" t="s">
        <v>924</v>
      </c>
      <c r="H217" s="11" t="s">
        <v>925</v>
      </c>
      <c r="I217" s="11" t="s">
        <v>27</v>
      </c>
      <c r="J217" s="11" t="s">
        <v>41</v>
      </c>
      <c r="K217" s="11" t="s">
        <v>95</v>
      </c>
      <c r="L217" s="13"/>
      <c r="M217" s="13"/>
      <c r="N217" s="13"/>
      <c r="O217" s="11" t="s">
        <v>926</v>
      </c>
      <c r="P217" s="11" t="s">
        <v>87</v>
      </c>
      <c r="Q217" s="11" t="s">
        <v>927</v>
      </c>
      <c r="R217" s="11" t="s">
        <v>928</v>
      </c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</row>
    <row r="218" s="10" customFormat="true" ht="17" hidden="false" customHeight="true" outlineLevel="0" collapsed="false">
      <c r="A218" s="11" t="n">
        <v>13</v>
      </c>
      <c r="B218" s="11" t="s">
        <v>22</v>
      </c>
      <c r="C218" s="11" t="n">
        <v>2025</v>
      </c>
      <c r="D218" s="12" t="n">
        <v>0.472916666666667</v>
      </c>
      <c r="E218" s="11" t="s">
        <v>72</v>
      </c>
      <c r="F218" s="11" t="s">
        <v>425</v>
      </c>
      <c r="G218" s="11" t="s">
        <v>929</v>
      </c>
      <c r="H218" s="11" t="s">
        <v>930</v>
      </c>
      <c r="I218" s="11" t="s">
        <v>27</v>
      </c>
      <c r="J218" s="11" t="s">
        <v>252</v>
      </c>
      <c r="K218" s="11" t="s">
        <v>931</v>
      </c>
      <c r="L218" s="11" t="s">
        <v>932</v>
      </c>
      <c r="M218" s="13"/>
      <c r="N218" s="13"/>
      <c r="O218" s="11" t="s">
        <v>933</v>
      </c>
      <c r="P218" s="11" t="s">
        <v>33</v>
      </c>
      <c r="Q218" s="11" t="s">
        <v>934</v>
      </c>
      <c r="R218" s="11" t="s">
        <v>935</v>
      </c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</row>
    <row r="219" s="10" customFormat="true" ht="17" hidden="false" customHeight="true" outlineLevel="0" collapsed="false">
      <c r="A219" s="11" t="n">
        <v>13</v>
      </c>
      <c r="B219" s="11" t="s">
        <v>22</v>
      </c>
      <c r="C219" s="11" t="n">
        <v>2025</v>
      </c>
      <c r="D219" s="12" t="n">
        <v>0.145833333333333</v>
      </c>
      <c r="E219" s="11" t="s">
        <v>23</v>
      </c>
      <c r="F219" s="11" t="s">
        <v>425</v>
      </c>
      <c r="G219" s="11" t="s">
        <v>936</v>
      </c>
      <c r="H219" s="11" t="s">
        <v>937</v>
      </c>
      <c r="I219" s="11" t="s">
        <v>27</v>
      </c>
      <c r="J219" s="11" t="s">
        <v>160</v>
      </c>
      <c r="K219" s="11" t="s">
        <v>269</v>
      </c>
      <c r="L219" s="13"/>
      <c r="M219" s="13"/>
      <c r="N219" s="13"/>
      <c r="O219" s="11" t="s">
        <v>938</v>
      </c>
      <c r="P219" s="11" t="s">
        <v>87</v>
      </c>
      <c r="Q219" s="13"/>
      <c r="R219" s="11" t="s">
        <v>939</v>
      </c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</row>
    <row r="220" s="10" customFormat="true" ht="17" hidden="false" customHeight="true" outlineLevel="0" collapsed="false">
      <c r="A220" s="11" t="n">
        <v>13</v>
      </c>
      <c r="B220" s="11" t="s">
        <v>22</v>
      </c>
      <c r="C220" s="11" t="n">
        <v>2025</v>
      </c>
      <c r="D220" s="12" t="n">
        <v>0.122916666666667</v>
      </c>
      <c r="E220" s="11" t="s">
        <v>23</v>
      </c>
      <c r="F220" s="11" t="s">
        <v>425</v>
      </c>
      <c r="G220" s="11" t="s">
        <v>940</v>
      </c>
      <c r="H220" s="11" t="s">
        <v>941</v>
      </c>
      <c r="I220" s="11" t="s">
        <v>27</v>
      </c>
      <c r="J220" s="11" t="s">
        <v>75</v>
      </c>
      <c r="K220" s="11" t="s">
        <v>76</v>
      </c>
      <c r="L220" s="11" t="s">
        <v>942</v>
      </c>
      <c r="M220" s="11" t="s">
        <v>78</v>
      </c>
      <c r="N220" s="11" t="s">
        <v>191</v>
      </c>
      <c r="O220" s="11" t="s">
        <v>679</v>
      </c>
      <c r="P220" s="11" t="s">
        <v>33</v>
      </c>
      <c r="Q220" s="11" t="s">
        <v>943</v>
      </c>
      <c r="R220" s="11" t="s">
        <v>616</v>
      </c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</row>
    <row r="221" s="10" customFormat="true" ht="17" hidden="false" customHeight="true" outlineLevel="0" collapsed="false">
      <c r="A221" s="11" t="n">
        <v>13</v>
      </c>
      <c r="B221" s="11" t="s">
        <v>22</v>
      </c>
      <c r="C221" s="11" t="n">
        <v>2025</v>
      </c>
      <c r="D221" s="12" t="n">
        <v>0.166666666666667</v>
      </c>
      <c r="E221" s="11" t="s">
        <v>23</v>
      </c>
      <c r="F221" s="11" t="s">
        <v>425</v>
      </c>
      <c r="G221" s="11" t="s">
        <v>944</v>
      </c>
      <c r="H221" s="11" t="s">
        <v>945</v>
      </c>
      <c r="I221" s="11" t="s">
        <v>275</v>
      </c>
      <c r="J221" s="11" t="s">
        <v>547</v>
      </c>
      <c r="K221" s="11" t="s">
        <v>558</v>
      </c>
      <c r="L221" s="13"/>
      <c r="M221" s="13"/>
      <c r="N221" s="13"/>
      <c r="O221" s="11" t="s">
        <v>429</v>
      </c>
      <c r="P221" s="11" t="s">
        <v>33</v>
      </c>
      <c r="Q221" s="13"/>
      <c r="R221" s="11" t="s">
        <v>430</v>
      </c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</row>
    <row r="222" s="10" customFormat="true" ht="17" hidden="false" customHeight="true" outlineLevel="0" collapsed="false">
      <c r="A222" s="11" t="n">
        <v>14</v>
      </c>
      <c r="B222" s="11" t="s">
        <v>22</v>
      </c>
      <c r="C222" s="11" t="n">
        <v>2025</v>
      </c>
      <c r="D222" s="12" t="n">
        <v>0.958333333333333</v>
      </c>
      <c r="E222" s="11" t="s">
        <v>37</v>
      </c>
      <c r="F222" s="11" t="s">
        <v>497</v>
      </c>
      <c r="G222" s="11" t="s">
        <v>946</v>
      </c>
      <c r="H222" s="11" t="s">
        <v>947</v>
      </c>
      <c r="I222" s="11" t="s">
        <v>27</v>
      </c>
      <c r="J222" s="11" t="s">
        <v>28</v>
      </c>
      <c r="K222" s="11" t="s">
        <v>29</v>
      </c>
      <c r="L222" s="11" t="s">
        <v>948</v>
      </c>
      <c r="M222" s="11" t="s">
        <v>31</v>
      </c>
      <c r="N222" s="13"/>
      <c r="O222" s="11" t="s">
        <v>115</v>
      </c>
      <c r="P222" s="11" t="s">
        <v>33</v>
      </c>
      <c r="Q222" s="11" t="s">
        <v>572</v>
      </c>
      <c r="R222" s="11" t="s">
        <v>116</v>
      </c>
      <c r="S222" s="13"/>
      <c r="T222" s="11" t="s">
        <v>949</v>
      </c>
      <c r="U222" s="11" t="s">
        <v>950</v>
      </c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</row>
    <row r="223" s="10" customFormat="true" ht="17" hidden="false" customHeight="true" outlineLevel="0" collapsed="false">
      <c r="A223" s="11" t="n">
        <v>14</v>
      </c>
      <c r="B223" s="11" t="s">
        <v>22</v>
      </c>
      <c r="C223" s="11" t="n">
        <v>2025</v>
      </c>
      <c r="D223" s="12" t="n">
        <v>0.798611111111111</v>
      </c>
      <c r="E223" s="11" t="s">
        <v>37</v>
      </c>
      <c r="F223" s="11" t="s">
        <v>497</v>
      </c>
      <c r="G223" s="11" t="s">
        <v>951</v>
      </c>
      <c r="H223" s="11" t="s">
        <v>952</v>
      </c>
      <c r="I223" s="11" t="s">
        <v>27</v>
      </c>
      <c r="J223" s="11" t="s">
        <v>75</v>
      </c>
      <c r="K223" s="11" t="s">
        <v>76</v>
      </c>
      <c r="L223" s="11" t="s">
        <v>953</v>
      </c>
      <c r="M223" s="11" t="s">
        <v>44</v>
      </c>
      <c r="N223" s="13"/>
      <c r="O223" s="11" t="s">
        <v>115</v>
      </c>
      <c r="P223" s="11" t="s">
        <v>33</v>
      </c>
      <c r="Q223" s="11" t="s">
        <v>954</v>
      </c>
      <c r="R223" s="11" t="s">
        <v>116</v>
      </c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</row>
    <row r="224" s="10" customFormat="true" ht="17" hidden="false" customHeight="true" outlineLevel="0" collapsed="false">
      <c r="A224" s="11" t="n">
        <v>14</v>
      </c>
      <c r="B224" s="11" t="s">
        <v>22</v>
      </c>
      <c r="C224" s="11" t="n">
        <v>2025</v>
      </c>
      <c r="D224" s="12" t="n">
        <v>0.784027777777778</v>
      </c>
      <c r="E224" s="11" t="s">
        <v>37</v>
      </c>
      <c r="F224" s="11" t="s">
        <v>497</v>
      </c>
      <c r="G224" s="11" t="s">
        <v>955</v>
      </c>
      <c r="H224" s="11" t="s">
        <v>956</v>
      </c>
      <c r="I224" s="11" t="s">
        <v>27</v>
      </c>
      <c r="J224" s="11" t="s">
        <v>160</v>
      </c>
      <c r="K224" s="11" t="s">
        <v>269</v>
      </c>
      <c r="L224" s="13"/>
      <c r="M224" s="13"/>
      <c r="N224" s="13"/>
      <c r="O224" s="11" t="s">
        <v>596</v>
      </c>
      <c r="P224" s="11" t="s">
        <v>33</v>
      </c>
      <c r="Q224" s="13"/>
      <c r="R224" s="11" t="s">
        <v>597</v>
      </c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</row>
    <row r="225" s="10" customFormat="true" ht="17" hidden="false" customHeight="true" outlineLevel="0" collapsed="false">
      <c r="A225" s="11" t="n">
        <v>14</v>
      </c>
      <c r="B225" s="11" t="s">
        <v>22</v>
      </c>
      <c r="C225" s="11" t="n">
        <v>2025</v>
      </c>
      <c r="D225" s="12" t="n">
        <v>0.708333333333333</v>
      </c>
      <c r="E225" s="11" t="s">
        <v>48</v>
      </c>
      <c r="F225" s="11" t="s">
        <v>497</v>
      </c>
      <c r="G225" s="11" t="s">
        <v>957</v>
      </c>
      <c r="H225" s="11" t="s">
        <v>958</v>
      </c>
      <c r="I225" s="11" t="s">
        <v>27</v>
      </c>
      <c r="J225" s="11" t="s">
        <v>160</v>
      </c>
      <c r="K225" s="11" t="s">
        <v>269</v>
      </c>
      <c r="L225" s="13"/>
      <c r="M225" s="13"/>
      <c r="N225" s="13"/>
      <c r="O225" s="11" t="s">
        <v>596</v>
      </c>
      <c r="P225" s="11" t="s">
        <v>33</v>
      </c>
      <c r="Q225" s="13"/>
      <c r="R225" s="11" t="s">
        <v>597</v>
      </c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</row>
    <row r="226" s="10" customFormat="true" ht="17" hidden="false" customHeight="true" outlineLevel="0" collapsed="false">
      <c r="A226" s="11" t="n">
        <v>14</v>
      </c>
      <c r="B226" s="11" t="s">
        <v>22</v>
      </c>
      <c r="C226" s="11" t="n">
        <v>2025</v>
      </c>
      <c r="D226" s="12" t="n">
        <v>0.618055555555556</v>
      </c>
      <c r="E226" s="11" t="s">
        <v>48</v>
      </c>
      <c r="F226" s="11" t="s">
        <v>497</v>
      </c>
      <c r="G226" s="11" t="s">
        <v>959</v>
      </c>
      <c r="H226" s="11" t="s">
        <v>960</v>
      </c>
      <c r="I226" s="11" t="s">
        <v>27</v>
      </c>
      <c r="J226" s="11" t="s">
        <v>75</v>
      </c>
      <c r="K226" s="11" t="s">
        <v>76</v>
      </c>
      <c r="L226" s="11" t="s">
        <v>409</v>
      </c>
      <c r="M226" s="11" t="s">
        <v>848</v>
      </c>
      <c r="N226" s="13"/>
      <c r="O226" s="11" t="s">
        <v>961</v>
      </c>
      <c r="P226" s="11" t="s">
        <v>87</v>
      </c>
      <c r="Q226" s="11" t="s">
        <v>962</v>
      </c>
      <c r="R226" s="11" t="s">
        <v>963</v>
      </c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</row>
    <row r="227" s="10" customFormat="true" ht="17" hidden="false" customHeight="true" outlineLevel="0" collapsed="false">
      <c r="A227" s="11" t="n">
        <v>14</v>
      </c>
      <c r="B227" s="11" t="s">
        <v>22</v>
      </c>
      <c r="C227" s="11" t="n">
        <v>2025</v>
      </c>
      <c r="D227" s="12" t="n">
        <v>0.604166666666667</v>
      </c>
      <c r="E227" s="11" t="s">
        <v>48</v>
      </c>
      <c r="F227" s="11" t="s">
        <v>497</v>
      </c>
      <c r="G227" s="11" t="s">
        <v>964</v>
      </c>
      <c r="H227" s="11" t="s">
        <v>965</v>
      </c>
      <c r="I227" s="11" t="s">
        <v>27</v>
      </c>
      <c r="J227" s="11" t="s">
        <v>75</v>
      </c>
      <c r="K227" s="11" t="s">
        <v>76</v>
      </c>
      <c r="L227" s="13"/>
      <c r="M227" s="11" t="s">
        <v>78</v>
      </c>
      <c r="N227" s="11" t="s">
        <v>191</v>
      </c>
      <c r="O227" s="11" t="s">
        <v>778</v>
      </c>
      <c r="P227" s="11" t="s">
        <v>33</v>
      </c>
      <c r="Q227" s="13"/>
      <c r="R227" s="11" t="s">
        <v>780</v>
      </c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</row>
    <row r="228" s="10" customFormat="true" ht="17" hidden="false" customHeight="true" outlineLevel="0" collapsed="false">
      <c r="A228" s="11" t="n">
        <v>14</v>
      </c>
      <c r="B228" s="11" t="s">
        <v>22</v>
      </c>
      <c r="C228" s="11" t="n">
        <v>2025</v>
      </c>
      <c r="D228" s="12" t="n">
        <v>0.479166666666667</v>
      </c>
      <c r="E228" s="11" t="s">
        <v>48</v>
      </c>
      <c r="F228" s="11" t="s">
        <v>497</v>
      </c>
      <c r="G228" s="11" t="s">
        <v>966</v>
      </c>
      <c r="H228" s="11" t="s">
        <v>967</v>
      </c>
      <c r="I228" s="11" t="s">
        <v>27</v>
      </c>
      <c r="J228" s="11" t="s">
        <v>59</v>
      </c>
      <c r="K228" s="11" t="s">
        <v>102</v>
      </c>
      <c r="L228" s="13"/>
      <c r="M228" s="13"/>
      <c r="N228" s="13"/>
      <c r="O228" s="11" t="s">
        <v>968</v>
      </c>
      <c r="P228" s="11" t="s">
        <v>33</v>
      </c>
      <c r="Q228" s="13"/>
      <c r="R228" s="11" t="s">
        <v>969</v>
      </c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</row>
    <row r="229" s="10" customFormat="true" ht="17" hidden="false" customHeight="true" outlineLevel="0" collapsed="false">
      <c r="A229" s="11" t="n">
        <v>14</v>
      </c>
      <c r="B229" s="11" t="s">
        <v>22</v>
      </c>
      <c r="C229" s="11" t="n">
        <v>2025</v>
      </c>
      <c r="D229" s="12" t="n">
        <v>0.413194444444444</v>
      </c>
      <c r="E229" s="11" t="s">
        <v>72</v>
      </c>
      <c r="F229" s="11" t="s">
        <v>497</v>
      </c>
      <c r="G229" s="11" t="s">
        <v>970</v>
      </c>
      <c r="H229" s="11" t="s">
        <v>971</v>
      </c>
      <c r="I229" s="11" t="s">
        <v>27</v>
      </c>
      <c r="J229" s="11" t="s">
        <v>59</v>
      </c>
      <c r="K229" s="11" t="s">
        <v>972</v>
      </c>
      <c r="L229" s="13"/>
      <c r="M229" s="13"/>
      <c r="N229" s="13"/>
      <c r="O229" s="11" t="s">
        <v>410</v>
      </c>
      <c r="P229" s="11" t="s">
        <v>163</v>
      </c>
      <c r="Q229" s="11" t="s">
        <v>973</v>
      </c>
      <c r="R229" s="11" t="s">
        <v>412</v>
      </c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</row>
    <row r="230" s="10" customFormat="true" ht="17" hidden="false" customHeight="true" outlineLevel="0" collapsed="false">
      <c r="A230" s="11" t="n">
        <v>14</v>
      </c>
      <c r="B230" s="11" t="s">
        <v>22</v>
      </c>
      <c r="C230" s="11" t="n">
        <v>2025</v>
      </c>
      <c r="D230" s="12" t="n">
        <v>0.222222222222222</v>
      </c>
      <c r="E230" s="11" t="s">
        <v>23</v>
      </c>
      <c r="F230" s="11" t="s">
        <v>497</v>
      </c>
      <c r="G230" s="11" t="s">
        <v>974</v>
      </c>
      <c r="H230" s="11" t="s">
        <v>975</v>
      </c>
      <c r="I230" s="11" t="s">
        <v>51</v>
      </c>
      <c r="J230" s="11" t="s">
        <v>59</v>
      </c>
      <c r="K230" s="11" t="s">
        <v>976</v>
      </c>
      <c r="L230" s="13"/>
      <c r="M230" s="13"/>
      <c r="N230" s="11" t="s">
        <v>977</v>
      </c>
      <c r="O230" s="11" t="s">
        <v>978</v>
      </c>
      <c r="P230" s="11" t="s">
        <v>479</v>
      </c>
      <c r="Q230" s="11" t="s">
        <v>979</v>
      </c>
      <c r="R230" s="11" t="s">
        <v>980</v>
      </c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</row>
    <row r="231" s="10" customFormat="true" ht="17" hidden="false" customHeight="true" outlineLevel="0" collapsed="false">
      <c r="A231" s="11" t="n">
        <v>15</v>
      </c>
      <c r="B231" s="11" t="s">
        <v>22</v>
      </c>
      <c r="C231" s="11" t="n">
        <v>2025</v>
      </c>
      <c r="D231" s="12" t="n">
        <v>0.833333333333333</v>
      </c>
      <c r="E231" s="11" t="s">
        <v>37</v>
      </c>
      <c r="F231" s="11" t="s">
        <v>24</v>
      </c>
      <c r="G231" s="11" t="s">
        <v>981</v>
      </c>
      <c r="H231" s="11" t="s">
        <v>982</v>
      </c>
      <c r="I231" s="11" t="s">
        <v>27</v>
      </c>
      <c r="J231" s="11" t="s">
        <v>59</v>
      </c>
      <c r="K231" s="11" t="s">
        <v>983</v>
      </c>
      <c r="L231" s="13"/>
      <c r="M231" s="13"/>
      <c r="N231" s="13"/>
      <c r="O231" s="11" t="s">
        <v>86</v>
      </c>
      <c r="P231" s="11" t="s">
        <v>87</v>
      </c>
      <c r="Q231" s="11" t="s">
        <v>154</v>
      </c>
      <c r="R231" s="11" t="s">
        <v>88</v>
      </c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</row>
    <row r="232" s="10" customFormat="true" ht="17" hidden="false" customHeight="true" outlineLevel="0" collapsed="false">
      <c r="A232" s="11" t="n">
        <v>15</v>
      </c>
      <c r="B232" s="11" t="s">
        <v>22</v>
      </c>
      <c r="C232" s="11" t="n">
        <v>2025</v>
      </c>
      <c r="D232" s="12" t="n">
        <v>0.913888888888889</v>
      </c>
      <c r="E232" s="11" t="s">
        <v>37</v>
      </c>
      <c r="F232" s="11" t="s">
        <v>24</v>
      </c>
      <c r="G232" s="11" t="s">
        <v>984</v>
      </c>
      <c r="H232" s="11" t="s">
        <v>985</v>
      </c>
      <c r="I232" s="11" t="s">
        <v>27</v>
      </c>
      <c r="J232" s="11" t="s">
        <v>160</v>
      </c>
      <c r="K232" s="11" t="s">
        <v>269</v>
      </c>
      <c r="L232" s="13"/>
      <c r="M232" s="13"/>
      <c r="N232" s="13"/>
      <c r="O232" s="11" t="s">
        <v>565</v>
      </c>
      <c r="P232" s="11" t="s">
        <v>33</v>
      </c>
      <c r="Q232" s="13"/>
      <c r="R232" s="11" t="s">
        <v>567</v>
      </c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</row>
    <row r="233" s="10" customFormat="true" ht="17" hidden="false" customHeight="true" outlineLevel="0" collapsed="false">
      <c r="A233" s="11" t="n">
        <v>15</v>
      </c>
      <c r="B233" s="11" t="s">
        <v>22</v>
      </c>
      <c r="C233" s="11" t="n">
        <v>2025</v>
      </c>
      <c r="D233" s="12" t="n">
        <v>0.75</v>
      </c>
      <c r="E233" s="11" t="s">
        <v>37</v>
      </c>
      <c r="F233" s="11" t="s">
        <v>24</v>
      </c>
      <c r="G233" s="11" t="s">
        <v>986</v>
      </c>
      <c r="H233" s="11" t="s">
        <v>987</v>
      </c>
      <c r="I233" s="11" t="s">
        <v>27</v>
      </c>
      <c r="J233" s="11" t="s">
        <v>59</v>
      </c>
      <c r="K233" s="11" t="s">
        <v>988</v>
      </c>
      <c r="L233" s="13"/>
      <c r="M233" s="13"/>
      <c r="N233" s="13"/>
      <c r="O233" s="11" t="s">
        <v>989</v>
      </c>
      <c r="P233" s="11" t="s">
        <v>33</v>
      </c>
      <c r="Q233" s="13"/>
      <c r="R233" s="11" t="s">
        <v>990</v>
      </c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</row>
    <row r="234" s="10" customFormat="true" ht="17" hidden="false" customHeight="true" outlineLevel="0" collapsed="false">
      <c r="A234" s="11" t="n">
        <v>15</v>
      </c>
      <c r="B234" s="11" t="s">
        <v>22</v>
      </c>
      <c r="C234" s="11" t="n">
        <v>2025</v>
      </c>
      <c r="D234" s="12" t="n">
        <v>0.666666666666667</v>
      </c>
      <c r="E234" s="11" t="s">
        <v>48</v>
      </c>
      <c r="F234" s="11" t="s">
        <v>24</v>
      </c>
      <c r="G234" s="11" t="s">
        <v>991</v>
      </c>
      <c r="H234" s="11" t="s">
        <v>992</v>
      </c>
      <c r="I234" s="11" t="s">
        <v>27</v>
      </c>
      <c r="J234" s="11" t="s">
        <v>59</v>
      </c>
      <c r="K234" s="11" t="s">
        <v>487</v>
      </c>
      <c r="L234" s="13"/>
      <c r="M234" s="13"/>
      <c r="N234" s="13"/>
      <c r="O234" s="11" t="s">
        <v>446</v>
      </c>
      <c r="P234" s="11" t="s">
        <v>163</v>
      </c>
      <c r="Q234" s="11" t="s">
        <v>993</v>
      </c>
      <c r="R234" s="11" t="s">
        <v>448</v>
      </c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</row>
    <row r="235" s="10" customFormat="true" ht="17" hidden="false" customHeight="true" outlineLevel="0" collapsed="false">
      <c r="A235" s="11" t="n">
        <v>15</v>
      </c>
      <c r="B235" s="11" t="s">
        <v>22</v>
      </c>
      <c r="C235" s="11" t="n">
        <v>2025</v>
      </c>
      <c r="D235" s="12" t="n">
        <v>0.583333333333333</v>
      </c>
      <c r="E235" s="11" t="s">
        <v>48</v>
      </c>
      <c r="F235" s="11" t="s">
        <v>24</v>
      </c>
      <c r="G235" s="11" t="s">
        <v>994</v>
      </c>
      <c r="H235" s="11" t="s">
        <v>995</v>
      </c>
      <c r="I235" s="11" t="s">
        <v>27</v>
      </c>
      <c r="J235" s="11" t="s">
        <v>41</v>
      </c>
      <c r="K235" s="11" t="s">
        <v>95</v>
      </c>
      <c r="L235" s="11" t="s">
        <v>996</v>
      </c>
      <c r="M235" s="11" t="s">
        <v>206</v>
      </c>
      <c r="N235" s="13"/>
      <c r="O235" s="11" t="s">
        <v>45</v>
      </c>
      <c r="P235" s="11" t="s">
        <v>135</v>
      </c>
      <c r="Q235" s="11" t="s">
        <v>997</v>
      </c>
      <c r="R235" s="11" t="s">
        <v>47</v>
      </c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</row>
    <row r="236" s="10" customFormat="true" ht="17" hidden="false" customHeight="true" outlineLevel="0" collapsed="false">
      <c r="A236" s="11" t="n">
        <v>15</v>
      </c>
      <c r="B236" s="11" t="s">
        <v>22</v>
      </c>
      <c r="C236" s="11" t="n">
        <v>2025</v>
      </c>
      <c r="D236" s="12" t="n">
        <v>0.559027777777778</v>
      </c>
      <c r="E236" s="11" t="s">
        <v>48</v>
      </c>
      <c r="F236" s="11" t="s">
        <v>24</v>
      </c>
      <c r="G236" s="11" t="s">
        <v>998</v>
      </c>
      <c r="H236" s="11" t="s">
        <v>999</v>
      </c>
      <c r="I236" s="11" t="s">
        <v>40</v>
      </c>
      <c r="J236" s="11" t="s">
        <v>59</v>
      </c>
      <c r="K236" s="11" t="s">
        <v>1000</v>
      </c>
      <c r="L236" s="11" t="s">
        <v>1001</v>
      </c>
      <c r="M236" s="11" t="s">
        <v>1002</v>
      </c>
      <c r="N236" s="13"/>
      <c r="O236" s="11" t="s">
        <v>410</v>
      </c>
      <c r="P236" s="11" t="s">
        <v>163</v>
      </c>
      <c r="Q236" s="11" t="s">
        <v>572</v>
      </c>
      <c r="R236" s="11" t="s">
        <v>412</v>
      </c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</row>
    <row r="237" s="10" customFormat="true" ht="17" hidden="false" customHeight="true" outlineLevel="0" collapsed="false">
      <c r="A237" s="11" t="n">
        <v>15</v>
      </c>
      <c r="B237" s="11" t="s">
        <v>22</v>
      </c>
      <c r="C237" s="11" t="n">
        <v>2025</v>
      </c>
      <c r="D237" s="12" t="n">
        <v>0.546527777777778</v>
      </c>
      <c r="E237" s="11" t="s">
        <v>48</v>
      </c>
      <c r="F237" s="11" t="s">
        <v>24</v>
      </c>
      <c r="G237" s="11" t="s">
        <v>1003</v>
      </c>
      <c r="H237" s="11" t="s">
        <v>1004</v>
      </c>
      <c r="I237" s="11" t="s">
        <v>27</v>
      </c>
      <c r="J237" s="11" t="s">
        <v>178</v>
      </c>
      <c r="K237" s="11" t="s">
        <v>294</v>
      </c>
      <c r="L237" s="11" t="s">
        <v>295</v>
      </c>
      <c r="M237" s="13"/>
      <c r="N237" s="13"/>
      <c r="O237" s="11" t="s">
        <v>290</v>
      </c>
      <c r="P237" s="11" t="s">
        <v>291</v>
      </c>
      <c r="Q237" s="10" t="s">
        <v>292</v>
      </c>
      <c r="R237" s="11" t="s">
        <v>293</v>
      </c>
      <c r="S237" s="13"/>
      <c r="T237" s="13"/>
      <c r="U237" s="13"/>
      <c r="V237" s="11" t="s">
        <v>393</v>
      </c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</row>
    <row r="238" s="10" customFormat="true" ht="17" hidden="false" customHeight="true" outlineLevel="0" collapsed="false">
      <c r="A238" s="11" t="n">
        <v>15</v>
      </c>
      <c r="B238" s="11" t="s">
        <v>22</v>
      </c>
      <c r="C238" s="11" t="n">
        <v>2025</v>
      </c>
      <c r="D238" s="12" t="n">
        <v>0.125</v>
      </c>
      <c r="E238" s="11" t="s">
        <v>23</v>
      </c>
      <c r="F238" s="11" t="s">
        <v>24</v>
      </c>
      <c r="G238" s="11" t="s">
        <v>1005</v>
      </c>
      <c r="H238" s="11" t="s">
        <v>1006</v>
      </c>
      <c r="I238" s="11" t="s">
        <v>27</v>
      </c>
      <c r="J238" s="11" t="s">
        <v>41</v>
      </c>
      <c r="K238" s="11" t="s">
        <v>95</v>
      </c>
      <c r="L238" s="11" t="s">
        <v>152</v>
      </c>
      <c r="M238" s="13"/>
      <c r="N238" s="13"/>
      <c r="O238" s="11" t="s">
        <v>134</v>
      </c>
      <c r="P238" s="11" t="s">
        <v>135</v>
      </c>
      <c r="Q238" s="11" t="s">
        <v>997</v>
      </c>
      <c r="R238" s="11" t="s">
        <v>136</v>
      </c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</row>
    <row r="239" s="10" customFormat="true" ht="17" hidden="false" customHeight="true" outlineLevel="0" collapsed="false">
      <c r="A239" s="11" t="n">
        <v>16</v>
      </c>
      <c r="B239" s="11" t="s">
        <v>22</v>
      </c>
      <c r="C239" s="11" t="n">
        <v>2025</v>
      </c>
      <c r="D239" s="12" t="n">
        <v>0.8125</v>
      </c>
      <c r="E239" s="11" t="s">
        <v>37</v>
      </c>
      <c r="F239" s="11" t="s">
        <v>103</v>
      </c>
      <c r="G239" s="11" t="s">
        <v>1007</v>
      </c>
      <c r="H239" s="11" t="s">
        <v>1008</v>
      </c>
      <c r="I239" s="11" t="s">
        <v>27</v>
      </c>
      <c r="J239" s="11" t="s">
        <v>75</v>
      </c>
      <c r="K239" s="11" t="s">
        <v>76</v>
      </c>
      <c r="L239" s="11" t="s">
        <v>1009</v>
      </c>
      <c r="M239" s="11" t="s">
        <v>78</v>
      </c>
      <c r="N239" s="11" t="s">
        <v>191</v>
      </c>
      <c r="O239" s="11" t="s">
        <v>679</v>
      </c>
      <c r="P239" s="11" t="s">
        <v>33</v>
      </c>
      <c r="Q239" s="11" t="s">
        <v>1010</v>
      </c>
      <c r="R239" s="11" t="s">
        <v>616</v>
      </c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</row>
    <row r="240" s="10" customFormat="true" ht="17" hidden="false" customHeight="true" outlineLevel="0" collapsed="false">
      <c r="A240" s="11" t="n">
        <v>16</v>
      </c>
      <c r="B240" s="11" t="s">
        <v>22</v>
      </c>
      <c r="C240" s="11" t="n">
        <v>2025</v>
      </c>
      <c r="D240" s="12" t="n">
        <v>0.666666666666667</v>
      </c>
      <c r="E240" s="11" t="s">
        <v>48</v>
      </c>
      <c r="F240" s="11" t="s">
        <v>103</v>
      </c>
      <c r="G240" s="11" t="s">
        <v>1011</v>
      </c>
      <c r="H240" s="11" t="s">
        <v>1012</v>
      </c>
      <c r="I240" s="11" t="s">
        <v>40</v>
      </c>
      <c r="J240" s="11" t="s">
        <v>145</v>
      </c>
      <c r="K240" s="11" t="s">
        <v>1013</v>
      </c>
      <c r="L240" s="13"/>
      <c r="M240" s="13"/>
      <c r="N240" s="13"/>
      <c r="O240" s="11" t="s">
        <v>115</v>
      </c>
      <c r="P240" s="11" t="s">
        <v>33</v>
      </c>
      <c r="Q240" s="11" t="s">
        <v>1014</v>
      </c>
      <c r="R240" s="11" t="s">
        <v>116</v>
      </c>
      <c r="S240" s="13"/>
      <c r="T240" s="13"/>
      <c r="U240" s="13"/>
      <c r="V240" s="11" t="s">
        <v>393</v>
      </c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</row>
    <row r="241" s="10" customFormat="true" ht="17" hidden="false" customHeight="true" outlineLevel="0" collapsed="false">
      <c r="A241" s="11" t="n">
        <v>16</v>
      </c>
      <c r="B241" s="11" t="s">
        <v>22</v>
      </c>
      <c r="C241" s="11" t="n">
        <v>2025</v>
      </c>
      <c r="D241" s="12" t="n">
        <v>0.573611111111111</v>
      </c>
      <c r="E241" s="11" t="s">
        <v>48</v>
      </c>
      <c r="F241" s="11" t="s">
        <v>103</v>
      </c>
      <c r="G241" s="11" t="s">
        <v>1015</v>
      </c>
      <c r="H241" s="11" t="s">
        <v>1016</v>
      </c>
      <c r="I241" s="11" t="s">
        <v>27</v>
      </c>
      <c r="J241" s="11" t="s">
        <v>59</v>
      </c>
      <c r="K241" s="11" t="s">
        <v>324</v>
      </c>
      <c r="L241" s="13"/>
      <c r="M241" s="13"/>
      <c r="N241" s="13"/>
      <c r="O241" s="11" t="s">
        <v>298</v>
      </c>
      <c r="P241" s="11" t="s">
        <v>163</v>
      </c>
      <c r="Q241" s="13"/>
      <c r="R241" s="11" t="s">
        <v>300</v>
      </c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</row>
    <row r="242" s="10" customFormat="true" ht="17" hidden="false" customHeight="true" outlineLevel="0" collapsed="false">
      <c r="A242" s="11" t="n">
        <v>16</v>
      </c>
      <c r="B242" s="11" t="s">
        <v>22</v>
      </c>
      <c r="C242" s="11" t="n">
        <v>2025</v>
      </c>
      <c r="D242" s="12" t="n">
        <v>0.506944444444444</v>
      </c>
      <c r="E242" s="11" t="s">
        <v>48</v>
      </c>
      <c r="F242" s="11" t="s">
        <v>103</v>
      </c>
      <c r="G242" s="11" t="s">
        <v>1017</v>
      </c>
      <c r="H242" s="11" t="s">
        <v>1018</v>
      </c>
      <c r="I242" s="11" t="s">
        <v>27</v>
      </c>
      <c r="J242" s="11" t="s">
        <v>59</v>
      </c>
      <c r="K242" s="11" t="s">
        <v>1019</v>
      </c>
      <c r="L242" s="13"/>
      <c r="M242" s="13"/>
      <c r="N242" s="13"/>
      <c r="O242" s="11" t="s">
        <v>1020</v>
      </c>
      <c r="P242" s="11" t="s">
        <v>479</v>
      </c>
      <c r="Q242" s="13"/>
      <c r="R242" s="11" t="s">
        <v>1021</v>
      </c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</row>
    <row r="243" s="10" customFormat="true" ht="17" hidden="false" customHeight="true" outlineLevel="0" collapsed="false">
      <c r="A243" s="11" t="n">
        <v>16</v>
      </c>
      <c r="B243" s="11" t="s">
        <v>22</v>
      </c>
      <c r="C243" s="11" t="n">
        <v>2025</v>
      </c>
      <c r="D243" s="12" t="n">
        <v>0.452083333333333</v>
      </c>
      <c r="E243" s="11" t="s">
        <v>72</v>
      </c>
      <c r="F243" s="11" t="s">
        <v>103</v>
      </c>
      <c r="G243" s="11" t="s">
        <v>1022</v>
      </c>
      <c r="H243" s="11" t="s">
        <v>1023</v>
      </c>
      <c r="I243" s="11" t="s">
        <v>27</v>
      </c>
      <c r="J243" s="11" t="s">
        <v>75</v>
      </c>
      <c r="K243" s="11" t="s">
        <v>1024</v>
      </c>
      <c r="L243" s="11" t="s">
        <v>399</v>
      </c>
      <c r="M243" s="11" t="s">
        <v>206</v>
      </c>
      <c r="N243" s="13"/>
      <c r="O243" s="11" t="s">
        <v>429</v>
      </c>
      <c r="P243" s="11" t="s">
        <v>33</v>
      </c>
      <c r="Q243" s="11" t="s">
        <v>683</v>
      </c>
      <c r="R243" s="11" t="s">
        <v>430</v>
      </c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</row>
    <row r="244" s="10" customFormat="true" ht="17" hidden="false" customHeight="true" outlineLevel="0" collapsed="false">
      <c r="A244" s="11" t="n">
        <v>16</v>
      </c>
      <c r="B244" s="11" t="s">
        <v>22</v>
      </c>
      <c r="C244" s="11" t="n">
        <v>2025</v>
      </c>
      <c r="D244" s="12" t="n">
        <v>0.40625</v>
      </c>
      <c r="E244" s="11" t="s">
        <v>72</v>
      </c>
      <c r="F244" s="11" t="s">
        <v>103</v>
      </c>
      <c r="G244" s="11" t="s">
        <v>1025</v>
      </c>
      <c r="H244" s="11" t="s">
        <v>1026</v>
      </c>
      <c r="I244" s="11" t="s">
        <v>27</v>
      </c>
      <c r="J244" s="11" t="s">
        <v>178</v>
      </c>
      <c r="K244" s="11" t="s">
        <v>462</v>
      </c>
      <c r="L244" s="11" t="s">
        <v>295</v>
      </c>
      <c r="M244" s="13"/>
      <c r="N244" s="13"/>
      <c r="O244" s="11" t="s">
        <v>329</v>
      </c>
      <c r="P244" s="11" t="s">
        <v>33</v>
      </c>
      <c r="Q244" s="11" t="s">
        <v>330</v>
      </c>
      <c r="R244" s="11" t="s">
        <v>331</v>
      </c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</row>
    <row r="245" s="10" customFormat="true" ht="17" hidden="false" customHeight="true" outlineLevel="0" collapsed="false">
      <c r="A245" s="11" t="n">
        <v>16</v>
      </c>
      <c r="B245" s="11" t="s">
        <v>22</v>
      </c>
      <c r="C245" s="11" t="n">
        <v>2025</v>
      </c>
      <c r="D245" s="12" t="n">
        <v>0.375</v>
      </c>
      <c r="E245" s="11" t="s">
        <v>72</v>
      </c>
      <c r="F245" s="11" t="s">
        <v>103</v>
      </c>
      <c r="G245" s="11" t="s">
        <v>1027</v>
      </c>
      <c r="H245" s="11" t="s">
        <v>1028</v>
      </c>
      <c r="I245" s="11" t="s">
        <v>27</v>
      </c>
      <c r="J245" s="11" t="s">
        <v>41</v>
      </c>
      <c r="K245" s="11" t="s">
        <v>95</v>
      </c>
      <c r="L245" s="11" t="s">
        <v>1029</v>
      </c>
      <c r="M245" s="13"/>
      <c r="N245" s="13"/>
      <c r="O245" s="11" t="s">
        <v>642</v>
      </c>
      <c r="P245" s="11" t="s">
        <v>479</v>
      </c>
      <c r="Q245" s="11" t="s">
        <v>1030</v>
      </c>
      <c r="R245" s="11" t="s">
        <v>644</v>
      </c>
      <c r="S245" s="13"/>
      <c r="T245" s="13"/>
      <c r="U245" s="11" t="s">
        <v>1031</v>
      </c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</row>
    <row r="246" s="10" customFormat="true" ht="17" hidden="false" customHeight="true" outlineLevel="0" collapsed="false">
      <c r="A246" s="11" t="n">
        <v>16</v>
      </c>
      <c r="B246" s="11" t="s">
        <v>22</v>
      </c>
      <c r="C246" s="11" t="n">
        <v>2025</v>
      </c>
      <c r="D246" s="12" t="n">
        <v>0.354166666666667</v>
      </c>
      <c r="E246" s="11" t="s">
        <v>72</v>
      </c>
      <c r="F246" s="11" t="s">
        <v>103</v>
      </c>
      <c r="G246" s="11" t="s">
        <v>1032</v>
      </c>
      <c r="H246" s="11" t="s">
        <v>1033</v>
      </c>
      <c r="I246" s="11" t="s">
        <v>40</v>
      </c>
      <c r="J246" s="11" t="s">
        <v>59</v>
      </c>
      <c r="K246" s="11" t="s">
        <v>1034</v>
      </c>
      <c r="L246" s="13"/>
      <c r="M246" s="13"/>
      <c r="N246" s="13"/>
      <c r="O246" s="11" t="s">
        <v>926</v>
      </c>
      <c r="P246" s="11" t="s">
        <v>87</v>
      </c>
      <c r="Q246" s="13"/>
      <c r="R246" s="11" t="s">
        <v>1035</v>
      </c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</row>
    <row r="247" s="10" customFormat="true" ht="17" hidden="false" customHeight="true" outlineLevel="0" collapsed="false">
      <c r="A247" s="11" t="n">
        <v>16</v>
      </c>
      <c r="B247" s="11" t="s">
        <v>22</v>
      </c>
      <c r="C247" s="11" t="n">
        <v>2025</v>
      </c>
      <c r="D247" s="12" t="n">
        <v>0.272222222222222</v>
      </c>
      <c r="E247" s="11" t="s">
        <v>72</v>
      </c>
      <c r="F247" s="11" t="s">
        <v>103</v>
      </c>
      <c r="G247" s="11" t="s">
        <v>1036</v>
      </c>
      <c r="H247" s="11" t="s">
        <v>1037</v>
      </c>
      <c r="I247" s="11" t="s">
        <v>51</v>
      </c>
      <c r="J247" s="11" t="s">
        <v>28</v>
      </c>
      <c r="K247" s="11" t="s">
        <v>773</v>
      </c>
      <c r="L247" s="11" t="s">
        <v>1038</v>
      </c>
      <c r="M247" s="13"/>
      <c r="N247" s="13"/>
      <c r="O247" s="11" t="s">
        <v>1039</v>
      </c>
      <c r="P247" s="11" t="s">
        <v>98</v>
      </c>
      <c r="Q247" s="13"/>
      <c r="R247" s="11" t="s">
        <v>1040</v>
      </c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</row>
    <row r="248" s="10" customFormat="true" ht="17" hidden="false" customHeight="true" outlineLevel="0" collapsed="false">
      <c r="A248" s="11" t="n">
        <v>16</v>
      </c>
      <c r="B248" s="11" t="s">
        <v>22</v>
      </c>
      <c r="C248" s="11" t="n">
        <v>2025</v>
      </c>
      <c r="D248" s="12" t="n">
        <v>0.25</v>
      </c>
      <c r="E248" s="11" t="s">
        <v>72</v>
      </c>
      <c r="F248" s="11" t="s">
        <v>103</v>
      </c>
      <c r="G248" s="11" t="s">
        <v>1041</v>
      </c>
      <c r="H248" s="11" t="s">
        <v>1042</v>
      </c>
      <c r="I248" s="11" t="s">
        <v>27</v>
      </c>
      <c r="J248" s="11" t="s">
        <v>41</v>
      </c>
      <c r="K248" s="11" t="s">
        <v>95</v>
      </c>
      <c r="L248" s="11" t="s">
        <v>1043</v>
      </c>
      <c r="M248" s="11" t="s">
        <v>31</v>
      </c>
      <c r="N248" s="13"/>
      <c r="O248" s="11" t="s">
        <v>45</v>
      </c>
      <c r="P248" s="11" t="s">
        <v>608</v>
      </c>
      <c r="Q248" s="11" t="s">
        <v>68</v>
      </c>
      <c r="R248" s="11" t="s">
        <v>47</v>
      </c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</row>
    <row r="249" s="10" customFormat="true" ht="17" hidden="false" customHeight="true" outlineLevel="0" collapsed="false">
      <c r="A249" s="11" t="n">
        <v>16</v>
      </c>
      <c r="B249" s="11" t="s">
        <v>22</v>
      </c>
      <c r="C249" s="11" t="n">
        <v>2025</v>
      </c>
      <c r="D249" s="12" t="n">
        <v>0.180555555555556</v>
      </c>
      <c r="E249" s="11" t="s">
        <v>23</v>
      </c>
      <c r="F249" s="11" t="s">
        <v>103</v>
      </c>
      <c r="G249" s="11" t="s">
        <v>1044</v>
      </c>
      <c r="H249" s="11" t="s">
        <v>1045</v>
      </c>
      <c r="I249" s="11" t="s">
        <v>27</v>
      </c>
      <c r="J249" s="11" t="s">
        <v>59</v>
      </c>
      <c r="K249" s="11" t="s">
        <v>1046</v>
      </c>
      <c r="L249" s="11" t="s">
        <v>1047</v>
      </c>
      <c r="M249" s="13"/>
      <c r="N249" s="13"/>
      <c r="O249" s="11" t="s">
        <v>429</v>
      </c>
      <c r="P249" s="11" t="s">
        <v>33</v>
      </c>
      <c r="Q249" s="13"/>
      <c r="R249" s="11" t="s">
        <v>430</v>
      </c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</row>
    <row r="250" s="10" customFormat="true" ht="17" hidden="false" customHeight="true" outlineLevel="0" collapsed="false">
      <c r="A250" s="11" t="n">
        <v>16</v>
      </c>
      <c r="B250" s="11" t="s">
        <v>22</v>
      </c>
      <c r="C250" s="11" t="n">
        <v>2025</v>
      </c>
      <c r="D250" s="12" t="n">
        <v>0.166666666666667</v>
      </c>
      <c r="E250" s="11" t="s">
        <v>23</v>
      </c>
      <c r="F250" s="11" t="s">
        <v>103</v>
      </c>
      <c r="G250" s="11" t="s">
        <v>1048</v>
      </c>
      <c r="H250" s="11" t="s">
        <v>1049</v>
      </c>
      <c r="I250" s="11" t="s">
        <v>27</v>
      </c>
      <c r="J250" s="11" t="s">
        <v>59</v>
      </c>
      <c r="K250" s="11" t="s">
        <v>983</v>
      </c>
      <c r="L250" s="13"/>
      <c r="M250" s="13"/>
      <c r="N250" s="13"/>
      <c r="O250" s="11" t="s">
        <v>257</v>
      </c>
      <c r="P250" s="11" t="s">
        <v>33</v>
      </c>
      <c r="Q250" s="13"/>
      <c r="R250" s="11" t="s">
        <v>259</v>
      </c>
      <c r="S250" s="13"/>
      <c r="T250" s="13"/>
      <c r="U250" s="13"/>
      <c r="V250" s="13"/>
      <c r="W250" s="13"/>
      <c r="X250" s="13"/>
      <c r="Y250" s="13"/>
      <c r="Z250" s="13"/>
      <c r="AA250" s="13"/>
      <c r="AB250" s="13"/>
      <c r="AC250" s="13"/>
      <c r="AD250" s="13"/>
      <c r="AE250" s="13"/>
      <c r="AF250" s="13"/>
      <c r="AG250" s="13"/>
      <c r="AH250" s="13"/>
      <c r="AI250" s="13"/>
      <c r="AJ250" s="13"/>
      <c r="AK250" s="13"/>
      <c r="AL250" s="13"/>
      <c r="AM250" s="13"/>
      <c r="AN250" s="13"/>
      <c r="AO250" s="13"/>
      <c r="AP250" s="13"/>
    </row>
    <row r="251" s="10" customFormat="true" ht="17" hidden="false" customHeight="true" outlineLevel="0" collapsed="false">
      <c r="A251" s="11" t="n">
        <v>16</v>
      </c>
      <c r="B251" s="11" t="s">
        <v>22</v>
      </c>
      <c r="C251" s="11" t="n">
        <v>2025</v>
      </c>
      <c r="D251" s="12" t="n">
        <v>0.123611111111111</v>
      </c>
      <c r="E251" s="11" t="s">
        <v>23</v>
      </c>
      <c r="F251" s="11" t="s">
        <v>103</v>
      </c>
      <c r="G251" s="11" t="s">
        <v>1050</v>
      </c>
      <c r="H251" s="11" t="s">
        <v>1051</v>
      </c>
      <c r="I251" s="11" t="s">
        <v>27</v>
      </c>
      <c r="J251" s="11" t="s">
        <v>59</v>
      </c>
      <c r="K251" s="11" t="s">
        <v>697</v>
      </c>
      <c r="L251" s="13"/>
      <c r="M251" s="13"/>
      <c r="N251" s="13"/>
      <c r="O251" s="11" t="s">
        <v>245</v>
      </c>
      <c r="P251" s="11" t="s">
        <v>33</v>
      </c>
      <c r="Q251" s="13"/>
      <c r="R251" s="11" t="s">
        <v>246</v>
      </c>
      <c r="S251" s="13"/>
      <c r="T251" s="13"/>
      <c r="U251" s="13"/>
      <c r="V251" s="13"/>
      <c r="W251" s="13"/>
      <c r="X251" s="13"/>
      <c r="Y251" s="13"/>
      <c r="Z251" s="13"/>
      <c r="AA251" s="13"/>
      <c r="AB251" s="13"/>
      <c r="AC251" s="13"/>
      <c r="AD251" s="13"/>
      <c r="AE251" s="13"/>
      <c r="AF251" s="13"/>
      <c r="AG251" s="13"/>
      <c r="AH251" s="13"/>
      <c r="AI251" s="13"/>
      <c r="AJ251" s="13"/>
      <c r="AK251" s="13"/>
      <c r="AL251" s="13"/>
      <c r="AM251" s="13"/>
      <c r="AN251" s="13"/>
      <c r="AO251" s="13"/>
      <c r="AP251" s="13"/>
    </row>
    <row r="252" s="10" customFormat="true" ht="17" hidden="false" customHeight="true" outlineLevel="0" collapsed="false">
      <c r="A252" s="11" t="n">
        <v>16</v>
      </c>
      <c r="B252" s="11" t="s">
        <v>22</v>
      </c>
      <c r="C252" s="11" t="n">
        <v>2025</v>
      </c>
      <c r="D252" s="12" t="n">
        <v>0.121527777777778</v>
      </c>
      <c r="E252" s="11" t="s">
        <v>23</v>
      </c>
      <c r="F252" s="11" t="s">
        <v>103</v>
      </c>
      <c r="G252" s="11" t="s">
        <v>1052</v>
      </c>
      <c r="H252" s="11" t="s">
        <v>1053</v>
      </c>
      <c r="I252" s="11" t="s">
        <v>27</v>
      </c>
      <c r="J252" s="11" t="s">
        <v>59</v>
      </c>
      <c r="K252" s="11" t="s">
        <v>334</v>
      </c>
      <c r="L252" s="13"/>
      <c r="M252" s="13"/>
      <c r="N252" s="13"/>
      <c r="O252" s="11" t="s">
        <v>45</v>
      </c>
      <c r="P252" s="11" t="s">
        <v>33</v>
      </c>
      <c r="Q252" s="11" t="s">
        <v>1054</v>
      </c>
      <c r="R252" s="11" t="s">
        <v>47</v>
      </c>
      <c r="S252" s="13"/>
      <c r="T252" s="13"/>
      <c r="U252" s="13"/>
      <c r="V252" s="13"/>
      <c r="W252" s="13"/>
      <c r="X252" s="13"/>
      <c r="Y252" s="13"/>
      <c r="Z252" s="13"/>
      <c r="AA252" s="13"/>
      <c r="AB252" s="13"/>
      <c r="AC252" s="13"/>
      <c r="AD252" s="13"/>
      <c r="AE252" s="13"/>
      <c r="AF252" s="13"/>
      <c r="AG252" s="13"/>
      <c r="AH252" s="13"/>
      <c r="AI252" s="13"/>
      <c r="AJ252" s="13"/>
      <c r="AK252" s="13"/>
      <c r="AL252" s="13"/>
      <c r="AM252" s="13"/>
      <c r="AN252" s="13"/>
      <c r="AO252" s="13"/>
      <c r="AP252" s="13"/>
    </row>
    <row r="253" s="10" customFormat="true" ht="17" hidden="false" customHeight="true" outlineLevel="0" collapsed="false">
      <c r="A253" s="11" t="n">
        <v>16</v>
      </c>
      <c r="B253" s="11" t="s">
        <v>22</v>
      </c>
      <c r="C253" s="11" t="n">
        <v>2025</v>
      </c>
      <c r="D253" s="12" t="n">
        <v>0.0833333333333333</v>
      </c>
      <c r="E253" s="11" t="s">
        <v>23</v>
      </c>
      <c r="F253" s="11" t="s">
        <v>103</v>
      </c>
      <c r="G253" s="11" t="s">
        <v>1055</v>
      </c>
      <c r="H253" s="11" t="s">
        <v>1056</v>
      </c>
      <c r="I253" s="11" t="s">
        <v>27</v>
      </c>
      <c r="J253" s="11" t="s">
        <v>59</v>
      </c>
      <c r="K253" s="11" t="s">
        <v>334</v>
      </c>
      <c r="L253" s="13"/>
      <c r="M253" s="13"/>
      <c r="N253" s="13"/>
      <c r="O253" s="11" t="s">
        <v>1057</v>
      </c>
      <c r="P253" s="11" t="s">
        <v>33</v>
      </c>
      <c r="Q253" s="11" t="s">
        <v>1058</v>
      </c>
      <c r="R253" s="11" t="s">
        <v>1059</v>
      </c>
      <c r="S253" s="13"/>
      <c r="T253" s="13"/>
      <c r="U253" s="13"/>
      <c r="V253" s="13"/>
      <c r="W253" s="13"/>
      <c r="X253" s="13"/>
      <c r="Y253" s="13"/>
      <c r="Z253" s="13"/>
      <c r="AA253" s="13"/>
      <c r="AB253" s="13"/>
      <c r="AC253" s="13"/>
      <c r="AD253" s="13"/>
      <c r="AE253" s="13"/>
      <c r="AF253" s="13"/>
      <c r="AG253" s="13"/>
      <c r="AH253" s="13"/>
      <c r="AI253" s="13"/>
      <c r="AJ253" s="13"/>
      <c r="AK253" s="13"/>
      <c r="AL253" s="13"/>
      <c r="AM253" s="13"/>
      <c r="AN253" s="13"/>
      <c r="AO253" s="13"/>
      <c r="AP253" s="13"/>
    </row>
    <row r="254" s="10" customFormat="true" ht="17" hidden="false" customHeight="true" outlineLevel="0" collapsed="false">
      <c r="A254" s="11" t="n">
        <v>16</v>
      </c>
      <c r="B254" s="11" t="s">
        <v>22</v>
      </c>
      <c r="C254" s="11" t="n">
        <v>2025</v>
      </c>
      <c r="D254" s="12" t="n">
        <v>0.0555555555555556</v>
      </c>
      <c r="E254" s="11" t="s">
        <v>23</v>
      </c>
      <c r="F254" s="11" t="s">
        <v>103</v>
      </c>
      <c r="G254" s="11" t="s">
        <v>1060</v>
      </c>
      <c r="H254" s="11" t="s">
        <v>1061</v>
      </c>
      <c r="I254" s="11" t="s">
        <v>27</v>
      </c>
      <c r="J254" s="11" t="s">
        <v>41</v>
      </c>
      <c r="K254" s="11" t="s">
        <v>95</v>
      </c>
      <c r="L254" s="11" t="s">
        <v>1043</v>
      </c>
      <c r="M254" s="11" t="s">
        <v>31</v>
      </c>
      <c r="N254" s="13"/>
      <c r="O254" s="11" t="s">
        <v>491</v>
      </c>
      <c r="P254" s="11" t="s">
        <v>291</v>
      </c>
      <c r="Q254" s="11" t="s">
        <v>1062</v>
      </c>
      <c r="R254" s="11" t="s">
        <v>492</v>
      </c>
      <c r="S254" s="11" t="n">
        <v>350521066776353</v>
      </c>
      <c r="T254" s="13"/>
      <c r="U254" s="11" t="s">
        <v>1063</v>
      </c>
      <c r="V254" s="13"/>
      <c r="W254" s="13"/>
      <c r="X254" s="13"/>
      <c r="Y254" s="13"/>
      <c r="Z254" s="13"/>
      <c r="AA254" s="13"/>
      <c r="AB254" s="13"/>
      <c r="AC254" s="13"/>
      <c r="AD254" s="13"/>
      <c r="AE254" s="13"/>
      <c r="AF254" s="13"/>
      <c r="AG254" s="13"/>
      <c r="AH254" s="13"/>
      <c r="AI254" s="13"/>
      <c r="AJ254" s="13"/>
      <c r="AK254" s="13"/>
      <c r="AL254" s="13"/>
      <c r="AM254" s="13"/>
      <c r="AN254" s="13"/>
      <c r="AO254" s="13"/>
      <c r="AP254" s="13"/>
    </row>
    <row r="255" s="10" customFormat="true" ht="17" hidden="false" customHeight="true" outlineLevel="0" collapsed="false">
      <c r="A255" s="11" t="n">
        <v>16</v>
      </c>
      <c r="B255" s="11" t="s">
        <v>22</v>
      </c>
      <c r="C255" s="11" t="n">
        <v>2025</v>
      </c>
      <c r="D255" s="12" t="n">
        <v>0</v>
      </c>
      <c r="E255" s="11" t="s">
        <v>23</v>
      </c>
      <c r="F255" s="11" t="s">
        <v>103</v>
      </c>
      <c r="G255" s="11" t="s">
        <v>1064</v>
      </c>
      <c r="H255" s="11" t="s">
        <v>1065</v>
      </c>
      <c r="I255" s="11" t="s">
        <v>27</v>
      </c>
      <c r="J255" s="11" t="s">
        <v>41</v>
      </c>
      <c r="K255" s="11" t="s">
        <v>95</v>
      </c>
      <c r="L255" s="11" t="s">
        <v>1066</v>
      </c>
      <c r="M255" s="11" t="s">
        <v>31</v>
      </c>
      <c r="N255" s="13"/>
      <c r="O255" s="11" t="s">
        <v>491</v>
      </c>
      <c r="P255" s="11" t="s">
        <v>291</v>
      </c>
      <c r="Q255" s="11" t="s">
        <v>1062</v>
      </c>
      <c r="R255" s="11" t="s">
        <v>492</v>
      </c>
      <c r="S255" s="11" t="s">
        <v>1067</v>
      </c>
      <c r="T255" s="13"/>
      <c r="U255" s="13"/>
      <c r="V255" s="13"/>
      <c r="W255" s="13"/>
      <c r="X255" s="13"/>
      <c r="Y255" s="13"/>
      <c r="Z255" s="13"/>
      <c r="AA255" s="13"/>
      <c r="AB255" s="13"/>
      <c r="AC255" s="13"/>
      <c r="AD255" s="13"/>
      <c r="AE255" s="13"/>
      <c r="AF255" s="13"/>
      <c r="AG255" s="13"/>
      <c r="AH255" s="13"/>
      <c r="AI255" s="13"/>
      <c r="AJ255" s="13"/>
      <c r="AK255" s="13"/>
      <c r="AL255" s="13"/>
      <c r="AM255" s="13"/>
      <c r="AN255" s="13"/>
      <c r="AO255" s="13"/>
      <c r="AP255" s="13"/>
    </row>
    <row r="256" s="10" customFormat="true" ht="17" hidden="false" customHeight="true" outlineLevel="0" collapsed="false">
      <c r="A256" s="11" t="n">
        <v>16</v>
      </c>
      <c r="B256" s="11" t="s">
        <v>22</v>
      </c>
      <c r="C256" s="11" t="n">
        <v>2025</v>
      </c>
      <c r="D256" s="12" t="n">
        <v>0.734027777777778</v>
      </c>
      <c r="E256" s="11" t="s">
        <v>48</v>
      </c>
      <c r="F256" s="11" t="s">
        <v>103</v>
      </c>
      <c r="G256" s="11" t="s">
        <v>1068</v>
      </c>
      <c r="H256" s="11" t="s">
        <v>1069</v>
      </c>
      <c r="I256" s="11" t="s">
        <v>27</v>
      </c>
      <c r="J256" s="11" t="s">
        <v>287</v>
      </c>
      <c r="K256" s="11" t="s">
        <v>1070</v>
      </c>
      <c r="L256" s="11" t="s">
        <v>1071</v>
      </c>
      <c r="M256" s="13"/>
      <c r="N256" s="13"/>
      <c r="O256" s="11" t="s">
        <v>329</v>
      </c>
      <c r="P256" s="11" t="s">
        <v>33</v>
      </c>
      <c r="Q256" s="11" t="s">
        <v>330</v>
      </c>
      <c r="R256" s="11" t="s">
        <v>331</v>
      </c>
      <c r="S256" s="13"/>
      <c r="T256" s="13"/>
      <c r="U256" s="13"/>
      <c r="V256" s="13"/>
      <c r="W256" s="13"/>
      <c r="X256" s="13"/>
      <c r="Y256" s="13"/>
      <c r="Z256" s="13"/>
      <c r="AA256" s="13"/>
      <c r="AB256" s="13"/>
      <c r="AC256" s="13"/>
      <c r="AD256" s="13"/>
      <c r="AE256" s="13"/>
      <c r="AF256" s="13"/>
      <c r="AG256" s="13"/>
      <c r="AH256" s="13"/>
      <c r="AI256" s="13"/>
      <c r="AJ256" s="13"/>
      <c r="AK256" s="13"/>
      <c r="AL256" s="13"/>
      <c r="AM256" s="13"/>
      <c r="AN256" s="13"/>
      <c r="AO256" s="13"/>
      <c r="AP256" s="13"/>
    </row>
    <row r="257" s="10" customFormat="true" ht="17" hidden="false" customHeight="true" outlineLevel="0" collapsed="false">
      <c r="A257" s="11" t="n">
        <v>16</v>
      </c>
      <c r="B257" s="11" t="s">
        <v>22</v>
      </c>
      <c r="C257" s="11" t="n">
        <v>2025</v>
      </c>
      <c r="D257" s="12" t="n">
        <v>0.840277777777778</v>
      </c>
      <c r="E257" s="11" t="s">
        <v>37</v>
      </c>
      <c r="F257" s="11" t="s">
        <v>103</v>
      </c>
      <c r="G257" s="11" t="s">
        <v>1072</v>
      </c>
      <c r="H257" s="11" t="s">
        <v>1073</v>
      </c>
      <c r="I257" s="11" t="s">
        <v>40</v>
      </c>
      <c r="J257" s="11" t="s">
        <v>252</v>
      </c>
      <c r="K257" s="11" t="s">
        <v>1074</v>
      </c>
      <c r="L257" s="11" t="s">
        <v>1075</v>
      </c>
      <c r="M257" s="13"/>
      <c r="N257" s="13"/>
      <c r="O257" s="11" t="s">
        <v>298</v>
      </c>
      <c r="P257" s="11" t="s">
        <v>33</v>
      </c>
      <c r="Q257" s="13"/>
      <c r="R257" s="11" t="s">
        <v>300</v>
      </c>
      <c r="S257" s="13"/>
      <c r="T257" s="13"/>
      <c r="U257" s="13"/>
      <c r="V257" s="13"/>
      <c r="W257" s="13"/>
      <c r="X257" s="13"/>
      <c r="Y257" s="13"/>
      <c r="Z257" s="13"/>
      <c r="AA257" s="13"/>
      <c r="AB257" s="13"/>
      <c r="AC257" s="13"/>
      <c r="AD257" s="13"/>
      <c r="AE257" s="13"/>
      <c r="AF257" s="13"/>
      <c r="AG257" s="13"/>
      <c r="AH257" s="13"/>
      <c r="AI257" s="13"/>
      <c r="AJ257" s="13"/>
      <c r="AK257" s="13"/>
      <c r="AL257" s="13"/>
      <c r="AM257" s="13"/>
      <c r="AN257" s="13"/>
      <c r="AO257" s="13"/>
      <c r="AP257" s="13"/>
    </row>
    <row r="258" s="10" customFormat="true" ht="17" hidden="false" customHeight="true" outlineLevel="0" collapsed="false">
      <c r="A258" s="11" t="n">
        <v>17</v>
      </c>
      <c r="B258" s="11" t="s">
        <v>22</v>
      </c>
      <c r="C258" s="11" t="n">
        <v>2025</v>
      </c>
      <c r="D258" s="12" t="n">
        <v>0.777777777777778</v>
      </c>
      <c r="E258" s="11" t="s">
        <v>37</v>
      </c>
      <c r="F258" s="11" t="s">
        <v>211</v>
      </c>
      <c r="G258" s="11" t="s">
        <v>1076</v>
      </c>
      <c r="H258" s="11" t="s">
        <v>1077</v>
      </c>
      <c r="I258" s="11" t="s">
        <v>27</v>
      </c>
      <c r="J258" s="11" t="s">
        <v>547</v>
      </c>
      <c r="K258" s="11" t="s">
        <v>558</v>
      </c>
      <c r="L258" s="11" t="s">
        <v>1078</v>
      </c>
      <c r="M258" s="11" t="s">
        <v>206</v>
      </c>
      <c r="N258" s="13"/>
      <c r="O258" s="11" t="s">
        <v>788</v>
      </c>
      <c r="P258" s="11" t="s">
        <v>33</v>
      </c>
      <c r="Q258" s="13"/>
      <c r="R258" s="11" t="s">
        <v>789</v>
      </c>
      <c r="S258" s="13"/>
      <c r="T258" s="13"/>
      <c r="U258" s="13"/>
      <c r="V258" s="13"/>
      <c r="W258" s="13"/>
      <c r="X258" s="13"/>
      <c r="Y258" s="13"/>
      <c r="Z258" s="13"/>
      <c r="AA258" s="13"/>
      <c r="AB258" s="13"/>
      <c r="AC258" s="13"/>
      <c r="AD258" s="13"/>
      <c r="AE258" s="13"/>
      <c r="AF258" s="13"/>
      <c r="AG258" s="13"/>
      <c r="AH258" s="13"/>
      <c r="AI258" s="13"/>
      <c r="AJ258" s="13"/>
      <c r="AK258" s="13"/>
      <c r="AL258" s="13"/>
      <c r="AM258" s="13"/>
      <c r="AN258" s="13"/>
      <c r="AO258" s="13"/>
      <c r="AP258" s="13"/>
    </row>
    <row r="259" s="10" customFormat="true" ht="17" hidden="false" customHeight="true" outlineLevel="0" collapsed="false">
      <c r="A259" s="11" t="n">
        <v>17</v>
      </c>
      <c r="B259" s="11" t="s">
        <v>22</v>
      </c>
      <c r="C259" s="11" t="n">
        <v>2025</v>
      </c>
      <c r="D259" s="12" t="n">
        <v>0.972222222222222</v>
      </c>
      <c r="E259" s="11" t="s">
        <v>37</v>
      </c>
      <c r="F259" s="11" t="s">
        <v>211</v>
      </c>
      <c r="G259" s="11" t="s">
        <v>1079</v>
      </c>
      <c r="H259" s="11" t="s">
        <v>1080</v>
      </c>
      <c r="I259" s="11" t="s">
        <v>27</v>
      </c>
      <c r="J259" s="11" t="s">
        <v>75</v>
      </c>
      <c r="K259" s="11" t="s">
        <v>76</v>
      </c>
      <c r="L259" s="11" t="s">
        <v>1081</v>
      </c>
      <c r="M259" s="11" t="s">
        <v>445</v>
      </c>
      <c r="N259" s="13"/>
      <c r="O259" s="11" t="s">
        <v>45</v>
      </c>
      <c r="P259" s="11" t="s">
        <v>33</v>
      </c>
      <c r="Q259" s="13"/>
      <c r="R259" s="11" t="s">
        <v>47</v>
      </c>
      <c r="S259" s="13"/>
      <c r="T259" s="13"/>
      <c r="U259" s="13"/>
      <c r="V259" s="13"/>
      <c r="W259" s="13"/>
      <c r="X259" s="13"/>
      <c r="Y259" s="13"/>
      <c r="Z259" s="13"/>
      <c r="AA259" s="13"/>
      <c r="AB259" s="13"/>
      <c r="AC259" s="13"/>
      <c r="AD259" s="13"/>
      <c r="AE259" s="13"/>
      <c r="AF259" s="13"/>
      <c r="AG259" s="13"/>
      <c r="AH259" s="13"/>
      <c r="AI259" s="13"/>
      <c r="AJ259" s="13"/>
      <c r="AK259" s="13"/>
      <c r="AL259" s="13"/>
      <c r="AM259" s="13"/>
      <c r="AN259" s="13"/>
      <c r="AO259" s="13"/>
      <c r="AP259" s="13"/>
    </row>
    <row r="260" s="10" customFormat="true" ht="17" hidden="false" customHeight="true" outlineLevel="0" collapsed="false">
      <c r="A260" s="11" t="n">
        <v>17</v>
      </c>
      <c r="B260" s="11" t="s">
        <v>22</v>
      </c>
      <c r="C260" s="11" t="n">
        <v>2025</v>
      </c>
      <c r="D260" s="12" t="n">
        <v>0.899305555555556</v>
      </c>
      <c r="E260" s="11" t="s">
        <v>37</v>
      </c>
      <c r="F260" s="11" t="s">
        <v>211</v>
      </c>
      <c r="G260" s="11" t="s">
        <v>1082</v>
      </c>
      <c r="H260" s="11" t="s">
        <v>1083</v>
      </c>
      <c r="I260" s="11" t="s">
        <v>275</v>
      </c>
      <c r="J260" s="11" t="s">
        <v>156</v>
      </c>
      <c r="K260" s="11" t="s">
        <v>1084</v>
      </c>
      <c r="L260" s="11" t="s">
        <v>1085</v>
      </c>
      <c r="M260" s="13"/>
      <c r="N260" s="13"/>
      <c r="O260" s="11" t="s">
        <v>298</v>
      </c>
      <c r="P260" s="11" t="s">
        <v>163</v>
      </c>
      <c r="Q260" s="11" t="s">
        <v>371</v>
      </c>
      <c r="R260" s="11" t="s">
        <v>300</v>
      </c>
      <c r="S260" s="13"/>
      <c r="T260" s="13"/>
      <c r="U260" s="13"/>
      <c r="V260" s="11" t="s">
        <v>393</v>
      </c>
      <c r="W260" s="13"/>
      <c r="X260" s="13"/>
      <c r="Y260" s="13"/>
      <c r="Z260" s="13"/>
      <c r="AA260" s="13"/>
      <c r="AB260" s="13"/>
      <c r="AC260" s="13"/>
      <c r="AD260" s="13"/>
      <c r="AE260" s="13"/>
      <c r="AF260" s="13"/>
      <c r="AG260" s="13"/>
      <c r="AH260" s="13"/>
      <c r="AI260" s="13"/>
      <c r="AJ260" s="13"/>
      <c r="AK260" s="13"/>
      <c r="AL260" s="13"/>
      <c r="AM260" s="13"/>
      <c r="AN260" s="13"/>
      <c r="AO260" s="13"/>
      <c r="AP260" s="13"/>
    </row>
    <row r="261" s="10" customFormat="true" ht="17" hidden="false" customHeight="true" outlineLevel="0" collapsed="false">
      <c r="A261" s="11" t="n">
        <v>17</v>
      </c>
      <c r="B261" s="11" t="s">
        <v>22</v>
      </c>
      <c r="C261" s="11" t="n">
        <v>2025</v>
      </c>
      <c r="D261" s="12" t="n">
        <v>0.875</v>
      </c>
      <c r="E261" s="11" t="s">
        <v>37</v>
      </c>
      <c r="F261" s="11" t="s">
        <v>211</v>
      </c>
      <c r="G261" s="11" t="s">
        <v>1086</v>
      </c>
      <c r="H261" s="11" t="s">
        <v>1087</v>
      </c>
      <c r="I261" s="11" t="s">
        <v>27</v>
      </c>
      <c r="J261" s="11" t="s">
        <v>41</v>
      </c>
      <c r="K261" s="11" t="s">
        <v>95</v>
      </c>
      <c r="L261" s="11" t="s">
        <v>1088</v>
      </c>
      <c r="M261" s="13"/>
      <c r="N261" s="13"/>
      <c r="O261" s="11" t="s">
        <v>362</v>
      </c>
      <c r="P261" s="11" t="s">
        <v>33</v>
      </c>
      <c r="Q261" s="13"/>
      <c r="R261" s="11" t="s">
        <v>364</v>
      </c>
      <c r="S261" s="13"/>
      <c r="T261" s="13"/>
      <c r="U261" s="13"/>
      <c r="V261" s="13"/>
      <c r="W261" s="13"/>
      <c r="X261" s="13"/>
      <c r="Y261" s="13"/>
      <c r="Z261" s="13"/>
      <c r="AA261" s="13"/>
      <c r="AB261" s="13"/>
      <c r="AC261" s="13"/>
      <c r="AD261" s="13"/>
      <c r="AE261" s="13"/>
      <c r="AF261" s="13"/>
      <c r="AG261" s="13"/>
      <c r="AH261" s="13"/>
      <c r="AI261" s="13"/>
      <c r="AJ261" s="13"/>
      <c r="AK261" s="13"/>
      <c r="AL261" s="13"/>
      <c r="AM261" s="13"/>
      <c r="AN261" s="13"/>
      <c r="AO261" s="13"/>
      <c r="AP261" s="13"/>
    </row>
    <row r="262" s="10" customFormat="true" ht="17" hidden="false" customHeight="true" outlineLevel="0" collapsed="false">
      <c r="A262" s="11" t="n">
        <v>17</v>
      </c>
      <c r="B262" s="11" t="s">
        <v>22</v>
      </c>
      <c r="C262" s="11" t="n">
        <v>2025</v>
      </c>
      <c r="D262" s="12" t="n">
        <v>0.861111111111111</v>
      </c>
      <c r="E262" s="11" t="s">
        <v>37</v>
      </c>
      <c r="F262" s="11" t="s">
        <v>211</v>
      </c>
      <c r="G262" s="11" t="s">
        <v>1089</v>
      </c>
      <c r="H262" s="11" t="s">
        <v>1090</v>
      </c>
      <c r="I262" s="11" t="s">
        <v>27</v>
      </c>
      <c r="J262" s="11" t="s">
        <v>41</v>
      </c>
      <c r="K262" s="11" t="s">
        <v>95</v>
      </c>
      <c r="L262" s="11" t="s">
        <v>1066</v>
      </c>
      <c r="M262" s="11" t="s">
        <v>31</v>
      </c>
      <c r="N262" s="13"/>
      <c r="O262" s="11" t="s">
        <v>45</v>
      </c>
      <c r="P262" s="11" t="s">
        <v>33</v>
      </c>
      <c r="Q262" s="11" t="s">
        <v>1091</v>
      </c>
      <c r="R262" s="11" t="s">
        <v>47</v>
      </c>
      <c r="S262" s="13"/>
      <c r="T262" s="13"/>
      <c r="U262" s="13"/>
      <c r="V262" s="13"/>
      <c r="W262" s="13"/>
      <c r="X262" s="13"/>
      <c r="Y262" s="13"/>
      <c r="Z262" s="13"/>
      <c r="AA262" s="13"/>
      <c r="AB262" s="13"/>
      <c r="AC262" s="13"/>
      <c r="AD262" s="13"/>
      <c r="AE262" s="13"/>
      <c r="AF262" s="13"/>
      <c r="AG262" s="13"/>
      <c r="AH262" s="13"/>
      <c r="AI262" s="13"/>
      <c r="AJ262" s="13"/>
      <c r="AK262" s="13"/>
      <c r="AL262" s="13"/>
      <c r="AM262" s="13"/>
      <c r="AN262" s="13"/>
      <c r="AO262" s="13"/>
      <c r="AP262" s="13"/>
    </row>
    <row r="263" s="10" customFormat="true" ht="17" hidden="false" customHeight="true" outlineLevel="0" collapsed="false">
      <c r="A263" s="11" t="n">
        <v>17</v>
      </c>
      <c r="B263" s="11" t="s">
        <v>22</v>
      </c>
      <c r="C263" s="11" t="n">
        <v>2025</v>
      </c>
      <c r="D263" s="12" t="n">
        <v>0.559027777777778</v>
      </c>
      <c r="E263" s="11" t="s">
        <v>48</v>
      </c>
      <c r="F263" s="11" t="s">
        <v>211</v>
      </c>
      <c r="G263" s="11" t="s">
        <v>1092</v>
      </c>
      <c r="H263" s="11" t="s">
        <v>1093</v>
      </c>
      <c r="I263" s="11" t="s">
        <v>27</v>
      </c>
      <c r="J263" s="11" t="s">
        <v>41</v>
      </c>
      <c r="K263" s="11" t="s">
        <v>95</v>
      </c>
      <c r="L263" s="11" t="s">
        <v>1094</v>
      </c>
      <c r="M263" s="13"/>
      <c r="N263" s="13"/>
      <c r="O263" s="11" t="s">
        <v>1095</v>
      </c>
      <c r="P263" s="11" t="s">
        <v>33</v>
      </c>
      <c r="Q263" s="11" t="s">
        <v>1096</v>
      </c>
      <c r="R263" s="11" t="s">
        <v>1097</v>
      </c>
      <c r="S263" s="11" t="n">
        <v>354614441365152</v>
      </c>
      <c r="T263" s="13"/>
      <c r="U263" s="11" t="s">
        <v>1098</v>
      </c>
      <c r="V263" s="13"/>
      <c r="W263" s="13"/>
      <c r="X263" s="13"/>
      <c r="Y263" s="13"/>
      <c r="Z263" s="13"/>
      <c r="AA263" s="13"/>
      <c r="AB263" s="13"/>
      <c r="AC263" s="13"/>
      <c r="AD263" s="13"/>
      <c r="AE263" s="13"/>
      <c r="AF263" s="13"/>
      <c r="AG263" s="13"/>
      <c r="AH263" s="13"/>
      <c r="AI263" s="13"/>
      <c r="AJ263" s="13"/>
      <c r="AK263" s="13"/>
      <c r="AL263" s="13"/>
      <c r="AM263" s="13"/>
      <c r="AN263" s="13"/>
      <c r="AO263" s="13"/>
      <c r="AP263" s="13"/>
    </row>
    <row r="264" s="10" customFormat="true" ht="17" hidden="false" customHeight="true" outlineLevel="0" collapsed="false">
      <c r="A264" s="11" t="n">
        <v>17</v>
      </c>
      <c r="B264" s="11" t="s">
        <v>22</v>
      </c>
      <c r="C264" s="11" t="n">
        <v>2025</v>
      </c>
      <c r="D264" s="12" t="n">
        <v>0.46875</v>
      </c>
      <c r="E264" s="11" t="s">
        <v>72</v>
      </c>
      <c r="F264" s="11" t="s">
        <v>211</v>
      </c>
      <c r="G264" s="11" t="s">
        <v>1099</v>
      </c>
      <c r="H264" s="11" t="s">
        <v>1100</v>
      </c>
      <c r="I264" s="11" t="s">
        <v>275</v>
      </c>
      <c r="J264" s="11" t="s">
        <v>160</v>
      </c>
      <c r="K264" s="11" t="s">
        <v>161</v>
      </c>
      <c r="L264" s="13"/>
      <c r="M264" s="13"/>
      <c r="N264" s="13"/>
      <c r="O264" s="11" t="s">
        <v>1101</v>
      </c>
      <c r="P264" s="11" t="s">
        <v>33</v>
      </c>
      <c r="Q264" s="11" t="s">
        <v>1102</v>
      </c>
      <c r="R264" s="11" t="s">
        <v>1103</v>
      </c>
      <c r="S264" s="13"/>
      <c r="T264" s="13"/>
      <c r="U264" s="13"/>
      <c r="V264" s="11" t="s">
        <v>319</v>
      </c>
      <c r="W264" s="13"/>
      <c r="X264" s="13"/>
      <c r="Y264" s="13"/>
      <c r="Z264" s="13"/>
      <c r="AA264" s="13"/>
      <c r="AB264" s="13"/>
      <c r="AC264" s="13"/>
      <c r="AD264" s="13"/>
      <c r="AE264" s="13"/>
      <c r="AF264" s="13"/>
      <c r="AG264" s="13"/>
      <c r="AH264" s="13"/>
      <c r="AI264" s="13"/>
      <c r="AJ264" s="13"/>
      <c r="AK264" s="13"/>
      <c r="AL264" s="13"/>
      <c r="AM264" s="13"/>
      <c r="AN264" s="13"/>
      <c r="AO264" s="13"/>
      <c r="AP264" s="13"/>
    </row>
    <row r="265" s="10" customFormat="true" ht="17" hidden="false" customHeight="true" outlineLevel="0" collapsed="false">
      <c r="A265" s="11" t="n">
        <v>17</v>
      </c>
      <c r="B265" s="11" t="s">
        <v>22</v>
      </c>
      <c r="C265" s="11" t="n">
        <v>2025</v>
      </c>
      <c r="D265" s="12" t="n">
        <v>0.46875</v>
      </c>
      <c r="E265" s="11" t="s">
        <v>72</v>
      </c>
      <c r="F265" s="11" t="s">
        <v>211</v>
      </c>
      <c r="G265" s="11" t="s">
        <v>1099</v>
      </c>
      <c r="H265" s="11" t="s">
        <v>1100</v>
      </c>
      <c r="I265" s="11" t="s">
        <v>275</v>
      </c>
      <c r="J265" s="11" t="s">
        <v>59</v>
      </c>
      <c r="K265" s="11" t="s">
        <v>1104</v>
      </c>
      <c r="L265" s="13"/>
      <c r="M265" s="13"/>
      <c r="N265" s="13"/>
      <c r="O265" s="11" t="s">
        <v>1101</v>
      </c>
      <c r="P265" s="11" t="s">
        <v>33</v>
      </c>
      <c r="Q265" s="11" t="s">
        <v>1102</v>
      </c>
      <c r="R265" s="11" t="s">
        <v>1103</v>
      </c>
      <c r="S265" s="13"/>
      <c r="T265" s="13"/>
      <c r="U265" s="13"/>
      <c r="V265" s="11" t="s">
        <v>319</v>
      </c>
      <c r="W265" s="13"/>
      <c r="X265" s="13"/>
      <c r="Y265" s="13"/>
      <c r="Z265" s="13"/>
      <c r="AA265" s="13"/>
      <c r="AB265" s="13"/>
      <c r="AC265" s="13"/>
      <c r="AD265" s="13"/>
      <c r="AE265" s="13"/>
      <c r="AF265" s="13"/>
      <c r="AG265" s="13"/>
      <c r="AH265" s="13"/>
      <c r="AI265" s="13"/>
      <c r="AJ265" s="13"/>
      <c r="AK265" s="13"/>
      <c r="AL265" s="13"/>
      <c r="AM265" s="13"/>
      <c r="AN265" s="13"/>
      <c r="AO265" s="13"/>
      <c r="AP265" s="13"/>
    </row>
    <row r="266" s="10" customFormat="true" ht="17" hidden="false" customHeight="true" outlineLevel="0" collapsed="false">
      <c r="A266" s="11" t="n">
        <v>17</v>
      </c>
      <c r="B266" s="11" t="s">
        <v>22</v>
      </c>
      <c r="C266" s="11" t="n">
        <v>2025</v>
      </c>
      <c r="D266" s="12" t="n">
        <v>0.291666666666667</v>
      </c>
      <c r="E266" s="11" t="s">
        <v>72</v>
      </c>
      <c r="F266" s="11" t="s">
        <v>211</v>
      </c>
      <c r="G266" s="11" t="s">
        <v>1105</v>
      </c>
      <c r="H266" s="11" t="s">
        <v>1106</v>
      </c>
      <c r="I266" s="11" t="s">
        <v>27</v>
      </c>
      <c r="J266" s="11" t="s">
        <v>59</v>
      </c>
      <c r="K266" s="11" t="s">
        <v>102</v>
      </c>
      <c r="L266" s="13"/>
      <c r="M266" s="13"/>
      <c r="N266" s="13"/>
      <c r="O266" s="11" t="s">
        <v>298</v>
      </c>
      <c r="P266" s="11" t="s">
        <v>163</v>
      </c>
      <c r="Q266" s="11" t="s">
        <v>299</v>
      </c>
      <c r="R266" s="11" t="s">
        <v>300</v>
      </c>
      <c r="S266" s="13"/>
      <c r="T266" s="13"/>
      <c r="U266" s="13"/>
      <c r="V266" s="13"/>
      <c r="W266" s="13"/>
      <c r="X266" s="13"/>
      <c r="Y266" s="13"/>
      <c r="Z266" s="13"/>
      <c r="AA266" s="13"/>
      <c r="AB266" s="13"/>
      <c r="AC266" s="13"/>
      <c r="AD266" s="13"/>
      <c r="AE266" s="13"/>
      <c r="AF266" s="13"/>
      <c r="AG266" s="13"/>
      <c r="AH266" s="13"/>
      <c r="AI266" s="13"/>
      <c r="AJ266" s="13"/>
      <c r="AK266" s="13"/>
      <c r="AL266" s="13"/>
      <c r="AM266" s="13"/>
      <c r="AN266" s="13"/>
      <c r="AO266" s="13"/>
      <c r="AP266" s="13"/>
    </row>
    <row r="267" s="10" customFormat="true" ht="17" hidden="false" customHeight="true" outlineLevel="0" collapsed="false">
      <c r="A267" s="11" t="n">
        <v>17</v>
      </c>
      <c r="B267" s="11" t="s">
        <v>22</v>
      </c>
      <c r="C267" s="11" t="n">
        <v>2025</v>
      </c>
      <c r="D267" s="12" t="n">
        <v>0.1875</v>
      </c>
      <c r="E267" s="11" t="s">
        <v>23</v>
      </c>
      <c r="F267" s="11" t="s">
        <v>211</v>
      </c>
      <c r="G267" s="11" t="s">
        <v>1107</v>
      </c>
      <c r="H267" s="11" t="s">
        <v>1108</v>
      </c>
      <c r="I267" s="11" t="s">
        <v>27</v>
      </c>
      <c r="J267" s="11" t="s">
        <v>41</v>
      </c>
      <c r="K267" s="11" t="s">
        <v>95</v>
      </c>
      <c r="L267" s="11" t="s">
        <v>1109</v>
      </c>
      <c r="M267" s="13"/>
      <c r="N267" s="13"/>
      <c r="O267" s="11" t="s">
        <v>491</v>
      </c>
      <c r="P267" s="11" t="s">
        <v>291</v>
      </c>
      <c r="Q267" s="11" t="s">
        <v>1062</v>
      </c>
      <c r="R267" s="11" t="s">
        <v>492</v>
      </c>
      <c r="S267" s="11" t="s">
        <v>1110</v>
      </c>
      <c r="T267" s="13"/>
      <c r="U267" s="11" t="s">
        <v>1111</v>
      </c>
      <c r="V267" s="13"/>
      <c r="W267" s="13"/>
      <c r="X267" s="13"/>
      <c r="Y267" s="13"/>
      <c r="Z267" s="13"/>
      <c r="AA267" s="13"/>
      <c r="AB267" s="13"/>
      <c r="AC267" s="13"/>
      <c r="AD267" s="13"/>
      <c r="AE267" s="13"/>
      <c r="AF267" s="13"/>
      <c r="AG267" s="13"/>
      <c r="AH267" s="13"/>
      <c r="AI267" s="13"/>
      <c r="AJ267" s="13"/>
      <c r="AK267" s="13"/>
      <c r="AL267" s="13"/>
      <c r="AM267" s="13"/>
      <c r="AN267" s="13"/>
      <c r="AO267" s="13"/>
      <c r="AP267" s="13"/>
    </row>
    <row r="268" s="10" customFormat="true" ht="17" hidden="false" customHeight="true" outlineLevel="0" collapsed="false">
      <c r="A268" s="11" t="n">
        <v>17</v>
      </c>
      <c r="B268" s="11" t="s">
        <v>22</v>
      </c>
      <c r="C268" s="11" t="n">
        <v>2025</v>
      </c>
      <c r="D268" s="12" t="n">
        <v>0.152777777777778</v>
      </c>
      <c r="E268" s="11" t="s">
        <v>23</v>
      </c>
      <c r="F268" s="11" t="s">
        <v>211</v>
      </c>
      <c r="G268" s="11" t="s">
        <v>1112</v>
      </c>
      <c r="H268" s="11" t="s">
        <v>1113</v>
      </c>
      <c r="I268" s="11" t="s">
        <v>27</v>
      </c>
      <c r="J268" s="11" t="s">
        <v>547</v>
      </c>
      <c r="K268" s="11" t="s">
        <v>558</v>
      </c>
      <c r="L268" s="13"/>
      <c r="M268" s="13"/>
      <c r="N268" s="13"/>
      <c r="O268" s="11" t="s">
        <v>230</v>
      </c>
      <c r="P268" s="11" t="s">
        <v>33</v>
      </c>
      <c r="Q268" s="11" t="s">
        <v>1114</v>
      </c>
      <c r="R268" s="11" t="s">
        <v>232</v>
      </c>
      <c r="S268" s="13"/>
      <c r="T268" s="13"/>
      <c r="U268" s="13"/>
      <c r="V268" s="13"/>
      <c r="W268" s="13"/>
      <c r="X268" s="13"/>
      <c r="Y268" s="13"/>
      <c r="Z268" s="13"/>
      <c r="AA268" s="13"/>
      <c r="AB268" s="13"/>
      <c r="AC268" s="13"/>
      <c r="AD268" s="13"/>
      <c r="AE268" s="13"/>
      <c r="AF268" s="13"/>
      <c r="AG268" s="13"/>
      <c r="AH268" s="13"/>
      <c r="AI268" s="13"/>
      <c r="AJ268" s="13"/>
      <c r="AK268" s="13"/>
      <c r="AL268" s="13"/>
      <c r="AM268" s="13"/>
      <c r="AN268" s="13"/>
      <c r="AO268" s="13"/>
      <c r="AP268" s="13"/>
    </row>
    <row r="269" s="10" customFormat="true" ht="17" hidden="false" customHeight="true" outlineLevel="0" collapsed="false">
      <c r="A269" s="11" t="n">
        <v>17</v>
      </c>
      <c r="B269" s="11" t="s">
        <v>22</v>
      </c>
      <c r="C269" s="11" t="n">
        <v>2025</v>
      </c>
      <c r="D269" s="12" t="n">
        <v>0.1375</v>
      </c>
      <c r="E269" s="11" t="s">
        <v>23</v>
      </c>
      <c r="F269" s="11" t="s">
        <v>211</v>
      </c>
      <c r="G269" s="11" t="s">
        <v>1115</v>
      </c>
      <c r="H269" s="11" t="s">
        <v>1116</v>
      </c>
      <c r="I269" s="11" t="s">
        <v>51</v>
      </c>
      <c r="J269" s="11" t="s">
        <v>287</v>
      </c>
      <c r="K269" s="11" t="s">
        <v>1117</v>
      </c>
      <c r="L269" s="13"/>
      <c r="M269" s="13"/>
      <c r="N269" s="11" t="s">
        <v>1118</v>
      </c>
      <c r="O269" s="11" t="s">
        <v>1119</v>
      </c>
      <c r="P269" s="11" t="s">
        <v>98</v>
      </c>
      <c r="Q269" s="11" t="s">
        <v>1120</v>
      </c>
      <c r="R269" s="11" t="s">
        <v>1121</v>
      </c>
      <c r="S269" s="13"/>
      <c r="T269" s="13"/>
      <c r="U269" s="13"/>
      <c r="V269" s="13"/>
      <c r="W269" s="13"/>
      <c r="X269" s="13"/>
      <c r="Y269" s="13"/>
      <c r="Z269" s="13"/>
      <c r="AA269" s="13"/>
      <c r="AB269" s="13"/>
      <c r="AC269" s="13"/>
      <c r="AD269" s="13"/>
      <c r="AE269" s="13"/>
      <c r="AF269" s="13"/>
      <c r="AG269" s="13"/>
      <c r="AH269" s="13"/>
      <c r="AI269" s="13"/>
      <c r="AJ269" s="13"/>
      <c r="AK269" s="13"/>
      <c r="AL269" s="13"/>
      <c r="AM269" s="13"/>
      <c r="AN269" s="13"/>
      <c r="AO269" s="13"/>
      <c r="AP269" s="13"/>
    </row>
    <row r="270" s="10" customFormat="true" ht="17" hidden="false" customHeight="true" outlineLevel="0" collapsed="false">
      <c r="A270" s="11" t="n">
        <v>17</v>
      </c>
      <c r="B270" s="11" t="s">
        <v>22</v>
      </c>
      <c r="C270" s="11" t="n">
        <v>2025</v>
      </c>
      <c r="D270" s="12" t="n">
        <v>0.1375</v>
      </c>
      <c r="E270" s="11" t="s">
        <v>23</v>
      </c>
      <c r="F270" s="11" t="s">
        <v>211</v>
      </c>
      <c r="G270" s="11" t="s">
        <v>1115</v>
      </c>
      <c r="H270" s="11" t="s">
        <v>1116</v>
      </c>
      <c r="I270" s="11" t="s">
        <v>51</v>
      </c>
      <c r="J270" s="11" t="s">
        <v>287</v>
      </c>
      <c r="K270" s="11" t="s">
        <v>1122</v>
      </c>
      <c r="L270" s="11" t="s">
        <v>1123</v>
      </c>
      <c r="M270" s="13"/>
      <c r="N270" s="11" t="s">
        <v>1124</v>
      </c>
      <c r="O270" s="11" t="s">
        <v>1119</v>
      </c>
      <c r="P270" s="11" t="s">
        <v>98</v>
      </c>
      <c r="Q270" s="11" t="s">
        <v>1120</v>
      </c>
      <c r="R270" s="11" t="s">
        <v>1121</v>
      </c>
      <c r="S270" s="13"/>
      <c r="T270" s="13"/>
      <c r="U270" s="13"/>
      <c r="V270" s="13"/>
      <c r="W270" s="13"/>
      <c r="X270" s="13"/>
      <c r="Y270" s="13"/>
      <c r="Z270" s="13"/>
      <c r="AA270" s="13"/>
      <c r="AB270" s="13"/>
      <c r="AC270" s="13"/>
      <c r="AD270" s="13"/>
      <c r="AE270" s="13"/>
      <c r="AF270" s="13"/>
      <c r="AG270" s="13"/>
      <c r="AH270" s="13"/>
      <c r="AI270" s="13"/>
      <c r="AJ270" s="13"/>
      <c r="AK270" s="13"/>
      <c r="AL270" s="13"/>
      <c r="AM270" s="13"/>
      <c r="AN270" s="13"/>
      <c r="AO270" s="13"/>
      <c r="AP270" s="13"/>
    </row>
    <row r="271" s="10" customFormat="true" ht="17" hidden="false" customHeight="true" outlineLevel="0" collapsed="false">
      <c r="A271" s="11" t="n">
        <v>17</v>
      </c>
      <c r="B271" s="11" t="s">
        <v>22</v>
      </c>
      <c r="C271" s="11" t="n">
        <v>2025</v>
      </c>
      <c r="D271" s="12" t="n">
        <v>0.1375</v>
      </c>
      <c r="E271" s="11" t="s">
        <v>23</v>
      </c>
      <c r="F271" s="11" t="s">
        <v>211</v>
      </c>
      <c r="G271" s="11" t="s">
        <v>1115</v>
      </c>
      <c r="H271" s="11" t="s">
        <v>1116</v>
      </c>
      <c r="I271" s="11" t="s">
        <v>51</v>
      </c>
      <c r="J271" s="11" t="s">
        <v>145</v>
      </c>
      <c r="K271" s="11" t="s">
        <v>146</v>
      </c>
      <c r="L271" s="13"/>
      <c r="M271" s="13"/>
      <c r="N271" s="13"/>
      <c r="O271" s="11" t="s">
        <v>1119</v>
      </c>
      <c r="P271" s="11" t="s">
        <v>98</v>
      </c>
      <c r="Q271" s="11" t="s">
        <v>1120</v>
      </c>
      <c r="R271" s="11" t="s">
        <v>1121</v>
      </c>
      <c r="S271" s="13"/>
      <c r="T271" s="13"/>
      <c r="U271" s="13"/>
      <c r="V271" s="13"/>
      <c r="W271" s="13"/>
      <c r="X271" s="13"/>
      <c r="Y271" s="13"/>
      <c r="Z271" s="13"/>
      <c r="AA271" s="13"/>
      <c r="AB271" s="13"/>
      <c r="AC271" s="13"/>
      <c r="AD271" s="13"/>
      <c r="AE271" s="13"/>
      <c r="AF271" s="13"/>
      <c r="AG271" s="13"/>
      <c r="AH271" s="13"/>
      <c r="AI271" s="13"/>
      <c r="AJ271" s="13"/>
      <c r="AK271" s="13"/>
      <c r="AL271" s="13"/>
      <c r="AM271" s="13"/>
      <c r="AN271" s="13"/>
      <c r="AO271" s="13"/>
      <c r="AP271" s="13"/>
    </row>
    <row r="272" s="10" customFormat="true" ht="17" hidden="false" customHeight="true" outlineLevel="0" collapsed="false">
      <c r="A272" s="11" t="n">
        <v>18</v>
      </c>
      <c r="B272" s="11" t="s">
        <v>22</v>
      </c>
      <c r="C272" s="11" t="n">
        <v>2025</v>
      </c>
      <c r="D272" s="12" t="n">
        <v>0.125</v>
      </c>
      <c r="E272" s="11" t="s">
        <v>23</v>
      </c>
      <c r="F272" s="11" t="s">
        <v>278</v>
      </c>
      <c r="G272" s="11" t="s">
        <v>1125</v>
      </c>
      <c r="H272" s="11" t="s">
        <v>1126</v>
      </c>
      <c r="I272" s="11" t="s">
        <v>27</v>
      </c>
      <c r="J272" s="11" t="s">
        <v>28</v>
      </c>
      <c r="K272" s="11" t="s">
        <v>29</v>
      </c>
      <c r="L272" s="11" t="s">
        <v>30</v>
      </c>
      <c r="M272" s="11" t="s">
        <v>222</v>
      </c>
      <c r="N272" s="13"/>
      <c r="O272" s="11" t="s">
        <v>1127</v>
      </c>
      <c r="P272" s="11" t="s">
        <v>33</v>
      </c>
      <c r="Q272" s="11" t="s">
        <v>1128</v>
      </c>
      <c r="R272" s="11" t="s">
        <v>1129</v>
      </c>
      <c r="S272" s="13"/>
      <c r="T272" s="11" t="s">
        <v>1130</v>
      </c>
      <c r="U272" s="11" t="s">
        <v>1131</v>
      </c>
      <c r="V272" s="13"/>
      <c r="W272" s="13"/>
      <c r="X272" s="13"/>
      <c r="Y272" s="13"/>
      <c r="Z272" s="13"/>
      <c r="AA272" s="13"/>
      <c r="AB272" s="13"/>
      <c r="AC272" s="13"/>
      <c r="AD272" s="13"/>
      <c r="AE272" s="13"/>
      <c r="AF272" s="13"/>
      <c r="AG272" s="13"/>
      <c r="AH272" s="13"/>
      <c r="AI272" s="13"/>
      <c r="AJ272" s="13"/>
      <c r="AK272" s="13"/>
      <c r="AL272" s="13"/>
      <c r="AM272" s="13"/>
      <c r="AN272" s="13"/>
      <c r="AO272" s="13"/>
      <c r="AP272" s="13"/>
    </row>
    <row r="273" s="10" customFormat="true" ht="17" hidden="false" customHeight="true" outlineLevel="0" collapsed="false">
      <c r="A273" s="11" t="n">
        <v>18</v>
      </c>
      <c r="B273" s="11" t="s">
        <v>22</v>
      </c>
      <c r="C273" s="11" t="n">
        <v>2025</v>
      </c>
      <c r="D273" s="12" t="n">
        <v>0.916666666666667</v>
      </c>
      <c r="E273" s="11" t="s">
        <v>37</v>
      </c>
      <c r="F273" s="11" t="s">
        <v>278</v>
      </c>
      <c r="G273" s="11" t="s">
        <v>1132</v>
      </c>
      <c r="H273" s="11" t="s">
        <v>1133</v>
      </c>
      <c r="I273" s="11" t="s">
        <v>27</v>
      </c>
      <c r="J273" s="11" t="s">
        <v>160</v>
      </c>
      <c r="K273" s="11" t="s">
        <v>269</v>
      </c>
      <c r="L273" s="13"/>
      <c r="M273" s="13"/>
      <c r="N273" s="13"/>
      <c r="O273" s="13" t="s">
        <v>1134</v>
      </c>
      <c r="P273" s="11" t="s">
        <v>108</v>
      </c>
      <c r="Q273" s="13"/>
      <c r="R273" s="11" t="s">
        <v>1135</v>
      </c>
      <c r="S273" s="13"/>
      <c r="T273" s="13"/>
      <c r="U273" s="13"/>
      <c r="V273" s="13"/>
      <c r="W273" s="13"/>
      <c r="X273" s="13"/>
      <c r="Y273" s="13"/>
      <c r="Z273" s="13"/>
      <c r="AA273" s="13"/>
      <c r="AB273" s="13"/>
      <c r="AC273" s="13"/>
      <c r="AD273" s="13"/>
      <c r="AE273" s="13"/>
      <c r="AF273" s="13"/>
      <c r="AG273" s="13"/>
      <c r="AH273" s="13"/>
      <c r="AI273" s="13"/>
      <c r="AJ273" s="13"/>
      <c r="AK273" s="13"/>
      <c r="AL273" s="13"/>
      <c r="AM273" s="13"/>
      <c r="AN273" s="13"/>
      <c r="AO273" s="13"/>
      <c r="AP273" s="13"/>
    </row>
    <row r="274" s="10" customFormat="true" ht="17" hidden="false" customHeight="true" outlineLevel="0" collapsed="false">
      <c r="A274" s="11" t="n">
        <v>18</v>
      </c>
      <c r="B274" s="11" t="s">
        <v>22</v>
      </c>
      <c r="C274" s="11" t="n">
        <v>2025</v>
      </c>
      <c r="D274" s="12" t="n">
        <v>0.458333333333333</v>
      </c>
      <c r="E274" s="11" t="s">
        <v>72</v>
      </c>
      <c r="F274" s="11" t="s">
        <v>278</v>
      </c>
      <c r="G274" s="11" t="s">
        <v>1136</v>
      </c>
      <c r="H274" s="11" t="s">
        <v>1137</v>
      </c>
      <c r="I274" s="11" t="s">
        <v>27</v>
      </c>
      <c r="J274" s="11" t="s">
        <v>59</v>
      </c>
      <c r="K274" s="11" t="s">
        <v>1138</v>
      </c>
      <c r="L274" s="13"/>
      <c r="M274" s="13"/>
      <c r="N274" s="13"/>
      <c r="O274" s="11" t="s">
        <v>961</v>
      </c>
      <c r="P274" s="11" t="s">
        <v>87</v>
      </c>
      <c r="Q274" s="13"/>
      <c r="R274" s="11" t="s">
        <v>963</v>
      </c>
      <c r="S274" s="13"/>
      <c r="T274" s="13"/>
      <c r="U274" s="13"/>
      <c r="V274" s="13"/>
      <c r="W274" s="13"/>
      <c r="X274" s="13"/>
      <c r="Y274" s="13"/>
      <c r="Z274" s="13"/>
      <c r="AA274" s="13"/>
      <c r="AB274" s="13"/>
      <c r="AC274" s="13"/>
      <c r="AD274" s="13"/>
      <c r="AE274" s="13"/>
      <c r="AF274" s="13"/>
      <c r="AG274" s="13"/>
      <c r="AH274" s="13"/>
      <c r="AI274" s="13"/>
      <c r="AJ274" s="13"/>
      <c r="AK274" s="13"/>
      <c r="AL274" s="13"/>
      <c r="AM274" s="13"/>
      <c r="AN274" s="13"/>
      <c r="AO274" s="13"/>
      <c r="AP274" s="13"/>
    </row>
    <row r="275" s="10" customFormat="true" ht="17" hidden="false" customHeight="true" outlineLevel="0" collapsed="false">
      <c r="A275" s="11" t="n">
        <v>18</v>
      </c>
      <c r="B275" s="11" t="s">
        <v>22</v>
      </c>
      <c r="C275" s="11" t="n">
        <v>2025</v>
      </c>
      <c r="D275" s="12" t="n">
        <v>0.458333333333333</v>
      </c>
      <c r="E275" s="11" t="s">
        <v>72</v>
      </c>
      <c r="F275" s="11" t="s">
        <v>278</v>
      </c>
      <c r="G275" s="11" t="s">
        <v>1139</v>
      </c>
      <c r="H275" s="11" t="s">
        <v>1140</v>
      </c>
      <c r="I275" s="11" t="s">
        <v>27</v>
      </c>
      <c r="J275" s="11" t="s">
        <v>178</v>
      </c>
      <c r="K275" s="11" t="s">
        <v>367</v>
      </c>
      <c r="L275" s="11" t="s">
        <v>295</v>
      </c>
      <c r="M275" s="13"/>
      <c r="N275" s="13"/>
      <c r="O275" s="11" t="s">
        <v>290</v>
      </c>
      <c r="P275" s="11" t="s">
        <v>291</v>
      </c>
      <c r="Q275" s="10" t="s">
        <v>292</v>
      </c>
      <c r="R275" s="11" t="s">
        <v>293</v>
      </c>
      <c r="S275" s="13"/>
      <c r="T275" s="13"/>
      <c r="U275" s="13"/>
      <c r="V275" s="11" t="s">
        <v>393</v>
      </c>
      <c r="W275" s="13"/>
      <c r="X275" s="13"/>
      <c r="Y275" s="13"/>
      <c r="Z275" s="13"/>
      <c r="AA275" s="13"/>
      <c r="AB275" s="13"/>
      <c r="AC275" s="13"/>
      <c r="AD275" s="13"/>
      <c r="AE275" s="13"/>
      <c r="AF275" s="13"/>
      <c r="AG275" s="13"/>
      <c r="AH275" s="13"/>
      <c r="AI275" s="13"/>
      <c r="AJ275" s="13"/>
      <c r="AK275" s="13"/>
      <c r="AL275" s="13"/>
      <c r="AM275" s="13"/>
      <c r="AN275" s="13"/>
      <c r="AO275" s="13"/>
      <c r="AP275" s="13"/>
    </row>
    <row r="276" s="10" customFormat="true" ht="17" hidden="false" customHeight="true" outlineLevel="0" collapsed="false">
      <c r="A276" s="11" t="n">
        <v>18</v>
      </c>
      <c r="B276" s="11" t="s">
        <v>22</v>
      </c>
      <c r="C276" s="11" t="n">
        <v>2025</v>
      </c>
      <c r="D276" s="12" t="n">
        <v>0.291666666666667</v>
      </c>
      <c r="E276" s="11" t="s">
        <v>72</v>
      </c>
      <c r="F276" s="11" t="s">
        <v>278</v>
      </c>
      <c r="G276" s="11" t="s">
        <v>1141</v>
      </c>
      <c r="H276" s="11" t="s">
        <v>1142</v>
      </c>
      <c r="I276" s="11" t="s">
        <v>27</v>
      </c>
      <c r="J276" s="11" t="s">
        <v>59</v>
      </c>
      <c r="K276" s="11" t="s">
        <v>1143</v>
      </c>
      <c r="L276" s="13"/>
      <c r="M276" s="13"/>
      <c r="N276" s="13"/>
      <c r="O276" s="11" t="s">
        <v>1144</v>
      </c>
      <c r="P276" s="11" t="s">
        <v>108</v>
      </c>
      <c r="Q276" s="13"/>
      <c r="R276" s="11" t="s">
        <v>1145</v>
      </c>
      <c r="S276" s="13"/>
      <c r="T276" s="13"/>
      <c r="U276" s="13"/>
      <c r="V276" s="13"/>
      <c r="W276" s="13"/>
      <c r="X276" s="13"/>
      <c r="Y276" s="13"/>
      <c r="Z276" s="13"/>
      <c r="AA276" s="13"/>
      <c r="AB276" s="13"/>
      <c r="AC276" s="13"/>
      <c r="AD276" s="13"/>
      <c r="AE276" s="13"/>
      <c r="AF276" s="13"/>
      <c r="AG276" s="13"/>
      <c r="AH276" s="13"/>
      <c r="AI276" s="13"/>
      <c r="AJ276" s="13"/>
      <c r="AK276" s="13"/>
      <c r="AL276" s="13"/>
      <c r="AM276" s="13"/>
      <c r="AN276" s="13"/>
      <c r="AO276" s="13"/>
      <c r="AP276" s="13"/>
    </row>
    <row r="277" s="10" customFormat="true" ht="17" hidden="false" customHeight="true" outlineLevel="0" collapsed="false">
      <c r="A277" s="11" t="n">
        <v>18</v>
      </c>
      <c r="B277" s="11" t="s">
        <v>22</v>
      </c>
      <c r="C277" s="11" t="n">
        <v>2025</v>
      </c>
      <c r="D277" s="12" t="n">
        <v>0.286805555555556</v>
      </c>
      <c r="E277" s="11" t="s">
        <v>23</v>
      </c>
      <c r="F277" s="11" t="s">
        <v>278</v>
      </c>
      <c r="G277" s="11" t="s">
        <v>1146</v>
      </c>
      <c r="H277" s="11" t="s">
        <v>1147</v>
      </c>
      <c r="I277" s="11" t="s">
        <v>27</v>
      </c>
      <c r="J277" s="11" t="s">
        <v>160</v>
      </c>
      <c r="K277" s="11" t="s">
        <v>269</v>
      </c>
      <c r="L277" s="13"/>
      <c r="M277" s="13"/>
      <c r="N277" s="13"/>
      <c r="O277" s="11" t="s">
        <v>1148</v>
      </c>
      <c r="P277" s="11" t="s">
        <v>193</v>
      </c>
      <c r="Q277" s="13"/>
      <c r="R277" s="11" t="s">
        <v>1149</v>
      </c>
      <c r="S277" s="13"/>
      <c r="T277" s="13"/>
      <c r="U277" s="13"/>
      <c r="V277" s="13"/>
      <c r="W277" s="13"/>
      <c r="X277" s="13"/>
      <c r="Y277" s="13"/>
      <c r="Z277" s="13"/>
      <c r="AA277" s="13"/>
      <c r="AB277" s="13"/>
      <c r="AC277" s="13"/>
      <c r="AD277" s="13"/>
      <c r="AE277" s="13"/>
      <c r="AF277" s="13"/>
      <c r="AG277" s="13"/>
      <c r="AH277" s="13"/>
      <c r="AI277" s="13"/>
      <c r="AJ277" s="13"/>
      <c r="AK277" s="13"/>
      <c r="AL277" s="13"/>
      <c r="AM277" s="13"/>
      <c r="AN277" s="13"/>
      <c r="AO277" s="13"/>
      <c r="AP277" s="13"/>
    </row>
    <row r="278" s="10" customFormat="true" ht="17" hidden="false" customHeight="true" outlineLevel="0" collapsed="false">
      <c r="A278" s="11" t="n">
        <v>18</v>
      </c>
      <c r="B278" s="11" t="s">
        <v>22</v>
      </c>
      <c r="C278" s="11" t="n">
        <v>2025</v>
      </c>
      <c r="D278" s="12" t="n">
        <v>0.270833333333333</v>
      </c>
      <c r="E278" s="11" t="s">
        <v>72</v>
      </c>
      <c r="F278" s="11" t="s">
        <v>278</v>
      </c>
      <c r="G278" s="11" t="s">
        <v>1150</v>
      </c>
      <c r="H278" s="11" t="s">
        <v>1151</v>
      </c>
      <c r="I278" s="11" t="s">
        <v>27</v>
      </c>
      <c r="J278" s="11" t="s">
        <v>75</v>
      </c>
      <c r="K278" s="11" t="s">
        <v>76</v>
      </c>
      <c r="L278" s="11" t="s">
        <v>77</v>
      </c>
      <c r="M278" s="11" t="s">
        <v>537</v>
      </c>
      <c r="N278" s="11" t="s">
        <v>191</v>
      </c>
      <c r="O278" s="11" t="s">
        <v>1152</v>
      </c>
      <c r="P278" s="11" t="s">
        <v>33</v>
      </c>
      <c r="Q278" s="11" t="s">
        <v>1153</v>
      </c>
      <c r="R278" s="11" t="s">
        <v>1154</v>
      </c>
      <c r="S278" s="13"/>
      <c r="T278" s="13"/>
      <c r="U278" s="13"/>
      <c r="V278" s="13"/>
      <c r="W278" s="13"/>
      <c r="X278" s="13"/>
      <c r="Y278" s="13"/>
      <c r="Z278" s="13"/>
      <c r="AA278" s="13"/>
      <c r="AB278" s="13"/>
      <c r="AC278" s="13"/>
      <c r="AD278" s="13"/>
      <c r="AE278" s="13"/>
      <c r="AF278" s="13"/>
      <c r="AG278" s="13"/>
      <c r="AH278" s="13"/>
      <c r="AI278" s="13"/>
      <c r="AJ278" s="13"/>
      <c r="AK278" s="13"/>
      <c r="AL278" s="13"/>
      <c r="AM278" s="13"/>
      <c r="AN278" s="13"/>
      <c r="AO278" s="13"/>
      <c r="AP278" s="13"/>
    </row>
    <row r="279" s="10" customFormat="true" ht="17" hidden="false" customHeight="true" outlineLevel="0" collapsed="false">
      <c r="A279" s="11" t="n">
        <v>18</v>
      </c>
      <c r="B279" s="11" t="s">
        <v>22</v>
      </c>
      <c r="C279" s="11" t="n">
        <v>2025</v>
      </c>
      <c r="D279" s="12" t="n">
        <v>0.208333333333333</v>
      </c>
      <c r="E279" s="11" t="s">
        <v>23</v>
      </c>
      <c r="F279" s="11" t="s">
        <v>278</v>
      </c>
      <c r="G279" s="11" t="s">
        <v>1155</v>
      </c>
      <c r="H279" s="11" t="s">
        <v>1156</v>
      </c>
      <c r="I279" s="11" t="s">
        <v>27</v>
      </c>
      <c r="J279" s="11" t="s">
        <v>41</v>
      </c>
      <c r="K279" s="11" t="s">
        <v>95</v>
      </c>
      <c r="L279" s="11" t="s">
        <v>1157</v>
      </c>
      <c r="M279" s="11" t="s">
        <v>537</v>
      </c>
      <c r="N279" s="13"/>
      <c r="O279" s="11" t="s">
        <v>491</v>
      </c>
      <c r="P279" s="11" t="s">
        <v>291</v>
      </c>
      <c r="Q279" s="11" t="s">
        <v>1062</v>
      </c>
      <c r="R279" s="11" t="s">
        <v>492</v>
      </c>
      <c r="S279" s="13"/>
      <c r="T279" s="13"/>
      <c r="U279" s="13"/>
      <c r="V279" s="13"/>
      <c r="W279" s="13"/>
      <c r="X279" s="13"/>
      <c r="Y279" s="13"/>
      <c r="Z279" s="13"/>
      <c r="AA279" s="13"/>
      <c r="AB279" s="13"/>
      <c r="AC279" s="13"/>
      <c r="AD279" s="13"/>
      <c r="AE279" s="13"/>
      <c r="AF279" s="13"/>
      <c r="AG279" s="13"/>
      <c r="AH279" s="13"/>
      <c r="AI279" s="13"/>
      <c r="AJ279" s="13"/>
      <c r="AK279" s="13"/>
      <c r="AL279" s="13"/>
      <c r="AM279" s="13"/>
      <c r="AN279" s="13"/>
      <c r="AO279" s="13"/>
      <c r="AP279" s="13"/>
    </row>
    <row r="280" s="10" customFormat="true" ht="17" hidden="false" customHeight="true" outlineLevel="0" collapsed="false">
      <c r="A280" s="11" t="n">
        <v>18</v>
      </c>
      <c r="B280" s="11" t="s">
        <v>22</v>
      </c>
      <c r="C280" s="11" t="n">
        <v>2025</v>
      </c>
      <c r="D280" s="12" t="n">
        <v>0.1875</v>
      </c>
      <c r="E280" s="11" t="s">
        <v>23</v>
      </c>
      <c r="F280" s="11" t="s">
        <v>278</v>
      </c>
      <c r="G280" s="11" t="s">
        <v>1158</v>
      </c>
      <c r="H280" s="11" t="s">
        <v>1159</v>
      </c>
      <c r="I280" s="11" t="s">
        <v>27</v>
      </c>
      <c r="J280" s="11" t="s">
        <v>41</v>
      </c>
      <c r="K280" s="11" t="s">
        <v>95</v>
      </c>
      <c r="L280" s="11" t="s">
        <v>1160</v>
      </c>
      <c r="M280" s="11" t="s">
        <v>44</v>
      </c>
      <c r="N280" s="13"/>
      <c r="O280" s="11" t="s">
        <v>491</v>
      </c>
      <c r="P280" s="11" t="s">
        <v>291</v>
      </c>
      <c r="Q280" s="11" t="s">
        <v>1062</v>
      </c>
      <c r="R280" s="11" t="s">
        <v>492</v>
      </c>
      <c r="S280" s="11" t="n">
        <v>357327354952679</v>
      </c>
      <c r="T280" s="13"/>
      <c r="U280" s="13"/>
      <c r="V280" s="13"/>
      <c r="W280" s="13"/>
      <c r="X280" s="13"/>
      <c r="Y280" s="13"/>
      <c r="Z280" s="13"/>
      <c r="AA280" s="13"/>
      <c r="AB280" s="13"/>
      <c r="AC280" s="13"/>
      <c r="AD280" s="13"/>
      <c r="AE280" s="13"/>
      <c r="AF280" s="13"/>
      <c r="AG280" s="13"/>
      <c r="AH280" s="13"/>
      <c r="AI280" s="13"/>
      <c r="AJ280" s="13"/>
      <c r="AK280" s="13"/>
      <c r="AL280" s="13"/>
      <c r="AM280" s="13"/>
      <c r="AN280" s="13"/>
      <c r="AO280" s="13"/>
      <c r="AP280" s="13"/>
    </row>
    <row r="281" s="10" customFormat="true" ht="17" hidden="false" customHeight="true" outlineLevel="0" collapsed="false">
      <c r="A281" s="11" t="n">
        <v>18</v>
      </c>
      <c r="B281" s="11" t="s">
        <v>22</v>
      </c>
      <c r="C281" s="11" t="n">
        <v>2025</v>
      </c>
      <c r="D281" s="12" t="n">
        <v>0.125</v>
      </c>
      <c r="E281" s="11" t="s">
        <v>23</v>
      </c>
      <c r="F281" s="11" t="s">
        <v>278</v>
      </c>
      <c r="G281" s="11" t="s">
        <v>1161</v>
      </c>
      <c r="H281" s="11" t="s">
        <v>1162</v>
      </c>
      <c r="I281" s="11" t="s">
        <v>27</v>
      </c>
      <c r="J281" s="11" t="s">
        <v>41</v>
      </c>
      <c r="K281" s="11" t="s">
        <v>95</v>
      </c>
      <c r="L281" s="11" t="s">
        <v>1163</v>
      </c>
      <c r="M281" s="13"/>
      <c r="N281" s="13"/>
      <c r="O281" s="11" t="s">
        <v>1164</v>
      </c>
      <c r="P281" s="11" t="s">
        <v>608</v>
      </c>
      <c r="Q281" s="13"/>
      <c r="R281" s="11" t="s">
        <v>1165</v>
      </c>
      <c r="S281" s="13"/>
      <c r="T281" s="13"/>
      <c r="U281" s="13"/>
      <c r="V281" s="13"/>
      <c r="W281" s="13"/>
      <c r="X281" s="13"/>
      <c r="Y281" s="13"/>
      <c r="Z281" s="13"/>
      <c r="AA281" s="13"/>
      <c r="AB281" s="13"/>
      <c r="AC281" s="13"/>
      <c r="AD281" s="13"/>
      <c r="AE281" s="13"/>
      <c r="AF281" s="13"/>
      <c r="AG281" s="13"/>
      <c r="AH281" s="13"/>
      <c r="AI281" s="13"/>
      <c r="AJ281" s="13"/>
      <c r="AK281" s="13"/>
      <c r="AL281" s="13"/>
      <c r="AM281" s="13"/>
      <c r="AN281" s="13"/>
      <c r="AO281" s="13"/>
      <c r="AP281" s="13"/>
    </row>
    <row r="282" s="10" customFormat="true" ht="17" hidden="false" customHeight="true" outlineLevel="0" collapsed="false">
      <c r="A282" s="11" t="n">
        <v>18</v>
      </c>
      <c r="B282" s="11" t="s">
        <v>22</v>
      </c>
      <c r="C282" s="11" t="n">
        <v>2025</v>
      </c>
      <c r="D282" s="12" t="n">
        <v>0.125</v>
      </c>
      <c r="E282" s="11" t="s">
        <v>23</v>
      </c>
      <c r="F282" s="11" t="s">
        <v>278</v>
      </c>
      <c r="G282" s="11" t="s">
        <v>1166</v>
      </c>
      <c r="H282" s="11" t="s">
        <v>1167</v>
      </c>
      <c r="I282" s="11" t="s">
        <v>27</v>
      </c>
      <c r="J282" s="11" t="s">
        <v>59</v>
      </c>
      <c r="K282" s="11" t="s">
        <v>334</v>
      </c>
      <c r="L282" s="13"/>
      <c r="M282" s="13"/>
      <c r="N282" s="13"/>
      <c r="O282" s="11" t="s">
        <v>1168</v>
      </c>
      <c r="P282" s="11" t="s">
        <v>1169</v>
      </c>
      <c r="Q282" s="11" t="s">
        <v>1170</v>
      </c>
      <c r="R282" s="11" t="s">
        <v>1171</v>
      </c>
      <c r="S282" s="13"/>
      <c r="T282" s="13"/>
      <c r="U282" s="13"/>
      <c r="V282" s="13"/>
      <c r="W282" s="13"/>
      <c r="X282" s="13"/>
      <c r="Y282" s="13"/>
      <c r="Z282" s="13"/>
      <c r="AA282" s="13"/>
      <c r="AB282" s="13"/>
      <c r="AC282" s="13"/>
      <c r="AD282" s="13"/>
      <c r="AE282" s="13"/>
      <c r="AF282" s="13"/>
      <c r="AG282" s="13"/>
      <c r="AH282" s="13"/>
      <c r="AI282" s="13"/>
      <c r="AJ282" s="13"/>
      <c r="AK282" s="13"/>
      <c r="AL282" s="13"/>
      <c r="AM282" s="13"/>
      <c r="AN282" s="13"/>
      <c r="AO282" s="13"/>
      <c r="AP282" s="13"/>
    </row>
    <row r="283" s="10" customFormat="true" ht="17" hidden="false" customHeight="true" outlineLevel="0" collapsed="false">
      <c r="A283" s="11" t="n">
        <v>18</v>
      </c>
      <c r="B283" s="11" t="s">
        <v>22</v>
      </c>
      <c r="C283" s="11" t="n">
        <v>2025</v>
      </c>
      <c r="D283" s="12" t="n">
        <v>0.122222222222222</v>
      </c>
      <c r="E283" s="11" t="s">
        <v>23</v>
      </c>
      <c r="F283" s="11" t="s">
        <v>278</v>
      </c>
      <c r="G283" s="11" t="s">
        <v>1172</v>
      </c>
      <c r="H283" s="11" t="s">
        <v>1173</v>
      </c>
      <c r="I283" s="11" t="s">
        <v>51</v>
      </c>
      <c r="J283" s="11" t="s">
        <v>75</v>
      </c>
      <c r="K283" s="11" t="s">
        <v>76</v>
      </c>
      <c r="L283" s="11" t="s">
        <v>1174</v>
      </c>
      <c r="M283" s="11" t="s">
        <v>31</v>
      </c>
      <c r="N283" s="11" t="s">
        <v>191</v>
      </c>
      <c r="O283" s="11" t="s">
        <v>438</v>
      </c>
      <c r="P283" s="11" t="s">
        <v>33</v>
      </c>
      <c r="Q283" s="13"/>
      <c r="R283" s="11" t="s">
        <v>439</v>
      </c>
      <c r="S283" s="13"/>
      <c r="T283" s="13"/>
      <c r="U283" s="13"/>
      <c r="V283" s="13"/>
      <c r="W283" s="13"/>
      <c r="X283" s="13"/>
      <c r="Y283" s="13"/>
      <c r="Z283" s="13"/>
      <c r="AA283" s="13"/>
      <c r="AB283" s="13"/>
      <c r="AC283" s="13"/>
      <c r="AD283" s="13"/>
      <c r="AE283" s="13"/>
      <c r="AF283" s="13"/>
      <c r="AG283" s="13"/>
      <c r="AH283" s="13"/>
      <c r="AI283" s="13"/>
      <c r="AJ283" s="13"/>
      <c r="AK283" s="13"/>
      <c r="AL283" s="13"/>
      <c r="AM283" s="13"/>
      <c r="AN283" s="13"/>
      <c r="AO283" s="13"/>
      <c r="AP283" s="13"/>
    </row>
    <row r="284" s="10" customFormat="true" ht="17" hidden="false" customHeight="true" outlineLevel="0" collapsed="false">
      <c r="A284" s="11" t="n">
        <v>18</v>
      </c>
      <c r="B284" s="11" t="s">
        <v>22</v>
      </c>
      <c r="C284" s="11" t="n">
        <v>2025</v>
      </c>
      <c r="D284" s="12" t="n">
        <v>0.0694444444444445</v>
      </c>
      <c r="E284" s="11" t="s">
        <v>23</v>
      </c>
      <c r="F284" s="11" t="s">
        <v>278</v>
      </c>
      <c r="G284" s="11" t="s">
        <v>1175</v>
      </c>
      <c r="H284" s="11" t="s">
        <v>1176</v>
      </c>
      <c r="I284" s="11" t="s">
        <v>275</v>
      </c>
      <c r="J284" s="11" t="s">
        <v>160</v>
      </c>
      <c r="K284" s="11" t="s">
        <v>161</v>
      </c>
      <c r="L284" s="13"/>
      <c r="M284" s="13"/>
      <c r="N284" s="13"/>
      <c r="O284" s="11" t="s">
        <v>240</v>
      </c>
      <c r="P284" s="11" t="s">
        <v>193</v>
      </c>
      <c r="Q284" s="11" t="s">
        <v>1177</v>
      </c>
      <c r="R284" s="11" t="s">
        <v>241</v>
      </c>
      <c r="S284" s="13"/>
      <c r="T284" s="13"/>
      <c r="U284" s="13"/>
      <c r="V284" s="11" t="s">
        <v>319</v>
      </c>
      <c r="W284" s="13"/>
      <c r="X284" s="13"/>
      <c r="Y284" s="13"/>
      <c r="Z284" s="13"/>
      <c r="AA284" s="13"/>
      <c r="AB284" s="13"/>
      <c r="AC284" s="13"/>
      <c r="AD284" s="13"/>
      <c r="AE284" s="13"/>
      <c r="AF284" s="13"/>
      <c r="AG284" s="13"/>
      <c r="AH284" s="13"/>
      <c r="AI284" s="13"/>
      <c r="AJ284" s="13"/>
      <c r="AK284" s="13"/>
      <c r="AL284" s="13"/>
      <c r="AM284" s="13"/>
      <c r="AN284" s="13"/>
      <c r="AO284" s="13"/>
      <c r="AP284" s="13"/>
    </row>
    <row r="285" s="10" customFormat="true" ht="17" hidden="false" customHeight="true" outlineLevel="0" collapsed="false">
      <c r="A285" s="11" t="n">
        <v>19</v>
      </c>
      <c r="B285" s="11" t="s">
        <v>22</v>
      </c>
      <c r="C285" s="11" t="n">
        <v>2025</v>
      </c>
      <c r="D285" s="12" t="n">
        <v>0.763888888888889</v>
      </c>
      <c r="E285" s="11" t="s">
        <v>37</v>
      </c>
      <c r="F285" s="11" t="s">
        <v>352</v>
      </c>
      <c r="G285" s="11" t="s">
        <v>1178</v>
      </c>
      <c r="H285" s="11" t="s">
        <v>1179</v>
      </c>
      <c r="I285" s="11" t="s">
        <v>27</v>
      </c>
      <c r="J285" s="11" t="s">
        <v>28</v>
      </c>
      <c r="K285" s="11" t="s">
        <v>29</v>
      </c>
      <c r="L285" s="11" t="s">
        <v>1180</v>
      </c>
      <c r="M285" s="11" t="s">
        <v>78</v>
      </c>
      <c r="N285" s="13"/>
      <c r="O285" s="11" t="s">
        <v>541</v>
      </c>
      <c r="P285" s="11" t="s">
        <v>33</v>
      </c>
      <c r="Q285" s="11" t="s">
        <v>1181</v>
      </c>
      <c r="R285" s="11" t="s">
        <v>542</v>
      </c>
      <c r="S285" s="13"/>
      <c r="T285" s="11" t="s">
        <v>1182</v>
      </c>
      <c r="U285" s="11" t="s">
        <v>1183</v>
      </c>
      <c r="V285" s="13"/>
      <c r="W285" s="13"/>
      <c r="X285" s="13"/>
      <c r="Y285" s="13"/>
      <c r="Z285" s="13"/>
      <c r="AA285" s="13"/>
      <c r="AB285" s="13"/>
      <c r="AC285" s="13"/>
      <c r="AD285" s="13"/>
      <c r="AE285" s="13"/>
      <c r="AF285" s="13"/>
      <c r="AG285" s="13"/>
      <c r="AH285" s="13"/>
      <c r="AI285" s="13"/>
      <c r="AJ285" s="13"/>
      <c r="AK285" s="13"/>
      <c r="AL285" s="13"/>
      <c r="AM285" s="13"/>
      <c r="AN285" s="13"/>
      <c r="AO285" s="13"/>
      <c r="AP285" s="13"/>
    </row>
    <row r="286" s="10" customFormat="true" ht="17" hidden="false" customHeight="true" outlineLevel="0" collapsed="false">
      <c r="A286" s="11" t="n">
        <v>19</v>
      </c>
      <c r="B286" s="11" t="s">
        <v>22</v>
      </c>
      <c r="C286" s="11" t="n">
        <v>2025</v>
      </c>
      <c r="D286" s="12" t="n">
        <v>0.958333333333333</v>
      </c>
      <c r="E286" s="11" t="s">
        <v>37</v>
      </c>
      <c r="F286" s="11" t="s">
        <v>352</v>
      </c>
      <c r="G286" s="11" t="s">
        <v>1184</v>
      </c>
      <c r="H286" s="11" t="s">
        <v>1185</v>
      </c>
      <c r="I286" s="11" t="s">
        <v>27</v>
      </c>
      <c r="J286" s="11" t="s">
        <v>160</v>
      </c>
      <c r="K286" s="11" t="s">
        <v>269</v>
      </c>
      <c r="L286" s="13"/>
      <c r="M286" s="13"/>
      <c r="N286" s="13"/>
      <c r="O286" s="11" t="s">
        <v>1186</v>
      </c>
      <c r="P286" s="11" t="s">
        <v>33</v>
      </c>
      <c r="Q286" s="13"/>
      <c r="R286" s="11" t="s">
        <v>1187</v>
      </c>
      <c r="S286" s="13"/>
      <c r="T286" s="13"/>
      <c r="U286" s="13"/>
      <c r="V286" s="13"/>
      <c r="W286" s="13"/>
      <c r="X286" s="13"/>
      <c r="Y286" s="13"/>
      <c r="Z286" s="13"/>
      <c r="AA286" s="13"/>
      <c r="AB286" s="13"/>
      <c r="AC286" s="13"/>
      <c r="AD286" s="13"/>
      <c r="AE286" s="13"/>
      <c r="AF286" s="13"/>
      <c r="AG286" s="13"/>
      <c r="AH286" s="13"/>
      <c r="AI286" s="13"/>
      <c r="AJ286" s="13"/>
      <c r="AK286" s="13"/>
      <c r="AL286" s="13"/>
      <c r="AM286" s="13"/>
      <c r="AN286" s="13"/>
      <c r="AO286" s="13"/>
      <c r="AP286" s="13"/>
    </row>
    <row r="287" s="10" customFormat="true" ht="17" hidden="false" customHeight="true" outlineLevel="0" collapsed="false">
      <c r="A287" s="11" t="n">
        <v>19</v>
      </c>
      <c r="B287" s="11" t="s">
        <v>22</v>
      </c>
      <c r="C287" s="11" t="n">
        <v>2025</v>
      </c>
      <c r="D287" s="12" t="n">
        <v>0.916666666666667</v>
      </c>
      <c r="E287" s="11" t="s">
        <v>37</v>
      </c>
      <c r="F287" s="11" t="s">
        <v>352</v>
      </c>
      <c r="G287" s="11" t="s">
        <v>1188</v>
      </c>
      <c r="H287" s="11" t="s">
        <v>1189</v>
      </c>
      <c r="I287" s="11" t="s">
        <v>27</v>
      </c>
      <c r="J287" s="11" t="s">
        <v>91</v>
      </c>
      <c r="K287" s="11" t="s">
        <v>1190</v>
      </c>
      <c r="L287" s="13"/>
      <c r="M287" s="13"/>
      <c r="N287" s="13"/>
      <c r="O287" s="11" t="s">
        <v>978</v>
      </c>
      <c r="P287" s="11" t="s">
        <v>33</v>
      </c>
      <c r="Q287" s="13"/>
      <c r="R287" s="11" t="s">
        <v>980</v>
      </c>
      <c r="S287" s="13"/>
      <c r="T287" s="13"/>
      <c r="U287" s="13"/>
      <c r="V287" s="13"/>
      <c r="W287" s="13"/>
      <c r="X287" s="13"/>
      <c r="Y287" s="13"/>
      <c r="Z287" s="13"/>
      <c r="AA287" s="13"/>
      <c r="AB287" s="13"/>
      <c r="AC287" s="13"/>
      <c r="AD287" s="13"/>
      <c r="AE287" s="13"/>
      <c r="AF287" s="13"/>
      <c r="AG287" s="13"/>
      <c r="AH287" s="13"/>
      <c r="AI287" s="13"/>
      <c r="AJ287" s="13"/>
      <c r="AK287" s="13"/>
      <c r="AL287" s="13"/>
      <c r="AM287" s="13"/>
      <c r="AN287" s="13"/>
      <c r="AO287" s="13"/>
      <c r="AP287" s="13"/>
    </row>
    <row r="288" s="10" customFormat="true" ht="17" hidden="false" customHeight="true" outlineLevel="0" collapsed="false">
      <c r="A288" s="11" t="n">
        <v>19</v>
      </c>
      <c r="B288" s="11" t="s">
        <v>22</v>
      </c>
      <c r="C288" s="11" t="n">
        <v>2025</v>
      </c>
      <c r="D288" s="12" t="n">
        <v>0.913888888888889</v>
      </c>
      <c r="E288" s="11" t="s">
        <v>37</v>
      </c>
      <c r="F288" s="11" t="s">
        <v>352</v>
      </c>
      <c r="G288" s="11" t="s">
        <v>984</v>
      </c>
      <c r="H288" s="11" t="s">
        <v>985</v>
      </c>
      <c r="I288" s="11" t="s">
        <v>27</v>
      </c>
      <c r="J288" s="11" t="s">
        <v>160</v>
      </c>
      <c r="K288" s="11" t="s">
        <v>269</v>
      </c>
      <c r="L288" s="13"/>
      <c r="M288" s="13"/>
      <c r="N288" s="13"/>
      <c r="O288" s="11" t="s">
        <v>565</v>
      </c>
      <c r="P288" s="11" t="s">
        <v>33</v>
      </c>
      <c r="Q288" s="13"/>
      <c r="R288" s="11" t="s">
        <v>567</v>
      </c>
      <c r="S288" s="13"/>
      <c r="T288" s="13"/>
      <c r="U288" s="13"/>
      <c r="V288" s="13"/>
      <c r="W288" s="13"/>
      <c r="X288" s="13"/>
      <c r="Y288" s="13"/>
      <c r="Z288" s="13"/>
      <c r="AA288" s="13"/>
      <c r="AB288" s="13"/>
      <c r="AC288" s="13"/>
      <c r="AD288" s="13"/>
      <c r="AE288" s="13"/>
      <c r="AF288" s="13"/>
      <c r="AG288" s="13"/>
      <c r="AH288" s="13"/>
      <c r="AI288" s="13"/>
      <c r="AJ288" s="13"/>
      <c r="AK288" s="13"/>
      <c r="AL288" s="13"/>
      <c r="AM288" s="13"/>
      <c r="AN288" s="13"/>
      <c r="AO288" s="13"/>
      <c r="AP288" s="13"/>
    </row>
    <row r="289" s="10" customFormat="true" ht="17" hidden="false" customHeight="true" outlineLevel="0" collapsed="false">
      <c r="A289" s="11" t="n">
        <v>19</v>
      </c>
      <c r="B289" s="11" t="s">
        <v>22</v>
      </c>
      <c r="C289" s="11" t="n">
        <v>2025</v>
      </c>
      <c r="D289" s="12" t="n">
        <v>0.897222222222222</v>
      </c>
      <c r="E289" s="11" t="s">
        <v>37</v>
      </c>
      <c r="F289" s="11" t="s">
        <v>352</v>
      </c>
      <c r="G289" s="11" t="s">
        <v>1191</v>
      </c>
      <c r="H289" s="11" t="s">
        <v>1192</v>
      </c>
      <c r="I289" s="11" t="s">
        <v>27</v>
      </c>
      <c r="J289" s="11" t="s">
        <v>160</v>
      </c>
      <c r="K289" s="11" t="s">
        <v>269</v>
      </c>
      <c r="L289" s="13"/>
      <c r="M289" s="13"/>
      <c r="N289" s="13"/>
      <c r="O289" s="11" t="s">
        <v>276</v>
      </c>
      <c r="P289" s="11" t="s">
        <v>33</v>
      </c>
      <c r="Q289" s="13"/>
      <c r="R289" s="11" t="s">
        <v>277</v>
      </c>
      <c r="S289" s="13"/>
      <c r="T289" s="13"/>
      <c r="U289" s="13"/>
      <c r="V289" s="13"/>
      <c r="W289" s="13"/>
      <c r="X289" s="13"/>
      <c r="Y289" s="13"/>
      <c r="Z289" s="13"/>
      <c r="AA289" s="13"/>
      <c r="AB289" s="13"/>
      <c r="AC289" s="13"/>
      <c r="AD289" s="13"/>
      <c r="AE289" s="13"/>
      <c r="AF289" s="13"/>
      <c r="AG289" s="13"/>
      <c r="AH289" s="13"/>
      <c r="AI289" s="13"/>
      <c r="AJ289" s="13"/>
      <c r="AK289" s="13"/>
      <c r="AL289" s="13"/>
      <c r="AM289" s="13"/>
      <c r="AN289" s="13"/>
      <c r="AO289" s="13"/>
      <c r="AP289" s="13"/>
    </row>
    <row r="290" s="10" customFormat="true" ht="17" hidden="false" customHeight="true" outlineLevel="0" collapsed="false">
      <c r="A290" s="11" t="n">
        <v>19</v>
      </c>
      <c r="B290" s="11" t="s">
        <v>22</v>
      </c>
      <c r="C290" s="11" t="n">
        <v>2025</v>
      </c>
      <c r="D290" s="12" t="n">
        <v>0.895833333333333</v>
      </c>
      <c r="E290" s="11" t="s">
        <v>37</v>
      </c>
      <c r="F290" s="11" t="s">
        <v>352</v>
      </c>
      <c r="G290" s="11" t="s">
        <v>1193</v>
      </c>
      <c r="H290" s="11" t="s">
        <v>1194</v>
      </c>
      <c r="I290" s="11" t="s">
        <v>27</v>
      </c>
      <c r="J290" s="11" t="s">
        <v>41</v>
      </c>
      <c r="K290" s="11" t="s">
        <v>95</v>
      </c>
      <c r="L290" s="11" t="s">
        <v>1195</v>
      </c>
      <c r="M290" s="13"/>
      <c r="N290" s="13"/>
      <c r="O290" s="11" t="s">
        <v>257</v>
      </c>
      <c r="P290" s="11" t="s">
        <v>33</v>
      </c>
      <c r="Q290" s="11" t="s">
        <v>1196</v>
      </c>
      <c r="R290" s="11" t="s">
        <v>259</v>
      </c>
      <c r="S290" s="13"/>
      <c r="T290" s="13"/>
      <c r="U290" s="13"/>
      <c r="V290" s="13"/>
      <c r="W290" s="13"/>
      <c r="X290" s="13"/>
      <c r="Y290" s="13"/>
      <c r="Z290" s="13"/>
      <c r="AA290" s="13"/>
      <c r="AB290" s="13"/>
      <c r="AC290" s="13"/>
      <c r="AD290" s="13"/>
      <c r="AE290" s="13"/>
      <c r="AF290" s="13"/>
      <c r="AG290" s="13"/>
      <c r="AH290" s="13"/>
      <c r="AI290" s="13"/>
      <c r="AJ290" s="13"/>
      <c r="AK290" s="13"/>
      <c r="AL290" s="13"/>
      <c r="AM290" s="13"/>
      <c r="AN290" s="13"/>
      <c r="AO290" s="13"/>
      <c r="AP290" s="13"/>
    </row>
    <row r="291" s="10" customFormat="true" ht="17" hidden="false" customHeight="true" outlineLevel="0" collapsed="false">
      <c r="A291" s="11" t="n">
        <v>19</v>
      </c>
      <c r="B291" s="11" t="s">
        <v>22</v>
      </c>
      <c r="C291" s="11" t="n">
        <v>2025</v>
      </c>
      <c r="D291" s="12" t="n">
        <v>0.850694444444444</v>
      </c>
      <c r="E291" s="11" t="s">
        <v>37</v>
      </c>
      <c r="F291" s="11" t="s">
        <v>352</v>
      </c>
      <c r="G291" s="11" t="s">
        <v>1197</v>
      </c>
      <c r="H291" s="11" t="s">
        <v>1198</v>
      </c>
      <c r="I291" s="11" t="s">
        <v>27</v>
      </c>
      <c r="J291" s="11" t="s">
        <v>75</v>
      </c>
      <c r="K291" s="11" t="s">
        <v>570</v>
      </c>
      <c r="L291" s="11" t="s">
        <v>1199</v>
      </c>
      <c r="M291" s="13"/>
      <c r="N291" s="13"/>
      <c r="O291" s="11" t="s">
        <v>679</v>
      </c>
      <c r="P291" s="11" t="s">
        <v>33</v>
      </c>
      <c r="Q291" s="13"/>
      <c r="R291" s="11" t="s">
        <v>616</v>
      </c>
      <c r="S291" s="13"/>
      <c r="T291" s="13"/>
      <c r="U291" s="13"/>
      <c r="V291" s="13"/>
      <c r="W291" s="13"/>
      <c r="X291" s="13"/>
      <c r="Y291" s="13"/>
      <c r="Z291" s="13"/>
      <c r="AA291" s="13"/>
      <c r="AB291" s="13"/>
      <c r="AC291" s="13"/>
      <c r="AD291" s="13"/>
      <c r="AE291" s="13"/>
      <c r="AF291" s="13"/>
      <c r="AG291" s="13"/>
      <c r="AH291" s="13"/>
      <c r="AI291" s="13"/>
      <c r="AJ291" s="13"/>
      <c r="AK291" s="13"/>
      <c r="AL291" s="13"/>
      <c r="AM291" s="13"/>
      <c r="AN291" s="13"/>
      <c r="AO291" s="13"/>
      <c r="AP291" s="13"/>
    </row>
    <row r="292" s="10" customFormat="true" ht="17" hidden="false" customHeight="true" outlineLevel="0" collapsed="false">
      <c r="A292" s="11" t="n">
        <v>19</v>
      </c>
      <c r="B292" s="11" t="s">
        <v>22</v>
      </c>
      <c r="C292" s="11" t="n">
        <v>2025</v>
      </c>
      <c r="D292" s="12" t="n">
        <v>0.8125</v>
      </c>
      <c r="E292" s="11" t="s">
        <v>37</v>
      </c>
      <c r="F292" s="11" t="s">
        <v>352</v>
      </c>
      <c r="G292" s="11" t="s">
        <v>1200</v>
      </c>
      <c r="H292" s="11" t="s">
        <v>1201</v>
      </c>
      <c r="I292" s="11" t="s">
        <v>27</v>
      </c>
      <c r="J292" s="11" t="s">
        <v>547</v>
      </c>
      <c r="K292" s="11" t="s">
        <v>920</v>
      </c>
      <c r="L292" s="11" t="s">
        <v>1202</v>
      </c>
      <c r="M292" s="11" t="s">
        <v>31</v>
      </c>
      <c r="N292" s="13"/>
      <c r="O292" s="11" t="s">
        <v>32</v>
      </c>
      <c r="P292" s="11" t="s">
        <v>33</v>
      </c>
      <c r="Q292" s="13"/>
      <c r="R292" s="11" t="s">
        <v>34</v>
      </c>
      <c r="S292" s="13"/>
      <c r="T292" s="13"/>
      <c r="U292" s="13"/>
      <c r="V292" s="13"/>
      <c r="W292" s="13"/>
      <c r="X292" s="13"/>
      <c r="Y292" s="13"/>
      <c r="Z292" s="13"/>
      <c r="AA292" s="13"/>
      <c r="AB292" s="13"/>
      <c r="AC292" s="13"/>
      <c r="AD292" s="13"/>
      <c r="AE292" s="13"/>
      <c r="AF292" s="13"/>
      <c r="AG292" s="13"/>
      <c r="AH292" s="13"/>
      <c r="AI292" s="13"/>
      <c r="AJ292" s="13"/>
      <c r="AK292" s="13"/>
      <c r="AL292" s="13"/>
      <c r="AM292" s="13"/>
      <c r="AN292" s="13"/>
      <c r="AO292" s="13"/>
      <c r="AP292" s="13"/>
    </row>
    <row r="293" s="10" customFormat="true" ht="17" hidden="false" customHeight="true" outlineLevel="0" collapsed="false">
      <c r="A293" s="11" t="n">
        <v>19</v>
      </c>
      <c r="B293" s="11" t="s">
        <v>22</v>
      </c>
      <c r="C293" s="11" t="n">
        <v>2025</v>
      </c>
      <c r="D293" s="12" t="n">
        <v>0.770833333333333</v>
      </c>
      <c r="E293" s="11" t="s">
        <v>37</v>
      </c>
      <c r="F293" s="11" t="s">
        <v>352</v>
      </c>
      <c r="G293" s="11" t="s">
        <v>1203</v>
      </c>
      <c r="H293" s="11" t="s">
        <v>1204</v>
      </c>
      <c r="I293" s="11" t="s">
        <v>27</v>
      </c>
      <c r="J293" s="11" t="s">
        <v>75</v>
      </c>
      <c r="K293" s="11" t="s">
        <v>1205</v>
      </c>
      <c r="L293" s="11" t="s">
        <v>1206</v>
      </c>
      <c r="M293" s="11" t="s">
        <v>445</v>
      </c>
      <c r="N293" s="13"/>
      <c r="O293" s="11" t="s">
        <v>1207</v>
      </c>
      <c r="P293" s="11" t="s">
        <v>33</v>
      </c>
      <c r="Q293" s="13"/>
      <c r="R293" s="11" t="s">
        <v>1208</v>
      </c>
      <c r="S293" s="13"/>
      <c r="T293" s="13"/>
      <c r="U293" s="13"/>
      <c r="V293" s="13"/>
      <c r="W293" s="13"/>
      <c r="X293" s="13"/>
      <c r="Y293" s="13"/>
      <c r="Z293" s="13"/>
      <c r="AA293" s="13"/>
      <c r="AB293" s="13"/>
      <c r="AC293" s="13"/>
      <c r="AD293" s="13"/>
      <c r="AE293" s="13"/>
      <c r="AF293" s="13"/>
      <c r="AG293" s="13"/>
      <c r="AH293" s="13"/>
      <c r="AI293" s="13"/>
      <c r="AJ293" s="13"/>
      <c r="AK293" s="13"/>
      <c r="AL293" s="13"/>
      <c r="AM293" s="13"/>
      <c r="AN293" s="13"/>
      <c r="AO293" s="13"/>
      <c r="AP293" s="13"/>
    </row>
    <row r="294" s="10" customFormat="true" ht="17" hidden="false" customHeight="true" outlineLevel="0" collapsed="false">
      <c r="A294" s="11" t="n">
        <v>19</v>
      </c>
      <c r="B294" s="11" t="s">
        <v>22</v>
      </c>
      <c r="C294" s="11" t="n">
        <v>2025</v>
      </c>
      <c r="D294" s="12" t="n">
        <v>0.570138888888889</v>
      </c>
      <c r="E294" s="11" t="s">
        <v>48</v>
      </c>
      <c r="F294" s="11" t="s">
        <v>352</v>
      </c>
      <c r="G294" s="11" t="s">
        <v>1209</v>
      </c>
      <c r="H294" s="11" t="s">
        <v>1210</v>
      </c>
      <c r="I294" s="11" t="s">
        <v>27</v>
      </c>
      <c r="J294" s="11" t="s">
        <v>41</v>
      </c>
      <c r="K294" s="11" t="s">
        <v>171</v>
      </c>
      <c r="L294" s="11" t="s">
        <v>356</v>
      </c>
      <c r="M294" s="11" t="s">
        <v>537</v>
      </c>
      <c r="N294" s="13"/>
      <c r="O294" s="11" t="s">
        <v>298</v>
      </c>
      <c r="P294" s="11" t="s">
        <v>163</v>
      </c>
      <c r="Q294" s="11" t="s">
        <v>299</v>
      </c>
      <c r="R294" s="11" t="s">
        <v>300</v>
      </c>
      <c r="S294" s="13"/>
      <c r="T294" s="13"/>
      <c r="U294" s="13"/>
      <c r="V294" s="13"/>
      <c r="W294" s="13"/>
      <c r="X294" s="13"/>
      <c r="Y294" s="13"/>
      <c r="Z294" s="13"/>
      <c r="AA294" s="13"/>
      <c r="AB294" s="13"/>
      <c r="AC294" s="13"/>
      <c r="AD294" s="13"/>
      <c r="AE294" s="13"/>
      <c r="AF294" s="13"/>
      <c r="AG294" s="13"/>
      <c r="AH294" s="13"/>
      <c r="AI294" s="13"/>
      <c r="AJ294" s="13"/>
      <c r="AK294" s="13"/>
      <c r="AL294" s="13"/>
      <c r="AM294" s="13"/>
      <c r="AN294" s="13"/>
      <c r="AO294" s="13"/>
      <c r="AP294" s="13"/>
    </row>
    <row r="295" s="10" customFormat="true" ht="17" hidden="false" customHeight="true" outlineLevel="0" collapsed="false">
      <c r="A295" s="11" t="n">
        <v>19</v>
      </c>
      <c r="B295" s="11" t="s">
        <v>22</v>
      </c>
      <c r="C295" s="11" t="n">
        <v>2025</v>
      </c>
      <c r="D295" s="12" t="n">
        <v>0.5625</v>
      </c>
      <c r="E295" s="11" t="s">
        <v>48</v>
      </c>
      <c r="F295" s="11" t="s">
        <v>352</v>
      </c>
      <c r="G295" s="11" t="s">
        <v>1211</v>
      </c>
      <c r="H295" s="11" t="s">
        <v>1212</v>
      </c>
      <c r="I295" s="11" t="s">
        <v>27</v>
      </c>
      <c r="J295" s="11" t="s">
        <v>75</v>
      </c>
      <c r="K295" s="11" t="s">
        <v>1213</v>
      </c>
      <c r="L295" s="11" t="s">
        <v>1214</v>
      </c>
      <c r="M295" s="11" t="s">
        <v>78</v>
      </c>
      <c r="N295" s="11" t="s">
        <v>191</v>
      </c>
      <c r="O295" s="11" t="s">
        <v>298</v>
      </c>
      <c r="P295" s="11" t="s">
        <v>163</v>
      </c>
      <c r="Q295" s="11" t="s">
        <v>299</v>
      </c>
      <c r="R295" s="11" t="s">
        <v>300</v>
      </c>
      <c r="S295" s="13"/>
      <c r="T295" s="13"/>
      <c r="U295" s="13"/>
      <c r="V295" s="13"/>
      <c r="W295" s="13"/>
      <c r="X295" s="13"/>
      <c r="Y295" s="13"/>
      <c r="Z295" s="13"/>
      <c r="AA295" s="13"/>
      <c r="AB295" s="13"/>
      <c r="AC295" s="13"/>
      <c r="AD295" s="13"/>
      <c r="AE295" s="13"/>
      <c r="AF295" s="13"/>
      <c r="AG295" s="13"/>
      <c r="AH295" s="13"/>
      <c r="AI295" s="13"/>
      <c r="AJ295" s="13"/>
      <c r="AK295" s="13"/>
      <c r="AL295" s="13"/>
      <c r="AM295" s="13"/>
      <c r="AN295" s="13"/>
      <c r="AO295" s="13"/>
      <c r="AP295" s="13"/>
    </row>
    <row r="296" s="10" customFormat="true" ht="17" hidden="false" customHeight="true" outlineLevel="0" collapsed="false">
      <c r="A296" s="11" t="n">
        <v>19</v>
      </c>
      <c r="B296" s="11" t="s">
        <v>22</v>
      </c>
      <c r="C296" s="11" t="n">
        <v>2025</v>
      </c>
      <c r="D296" s="12" t="n">
        <v>0.416666666666667</v>
      </c>
      <c r="E296" s="11" t="s">
        <v>72</v>
      </c>
      <c r="F296" s="11" t="s">
        <v>352</v>
      </c>
      <c r="G296" s="11" t="s">
        <v>1215</v>
      </c>
      <c r="H296" s="11" t="s">
        <v>1216</v>
      </c>
      <c r="I296" s="11" t="s">
        <v>27</v>
      </c>
      <c r="J296" s="11" t="s">
        <v>41</v>
      </c>
      <c r="K296" s="11" t="s">
        <v>95</v>
      </c>
      <c r="L296" s="11" t="s">
        <v>1217</v>
      </c>
      <c r="M296" s="11" t="s">
        <v>44</v>
      </c>
      <c r="N296" s="13"/>
      <c r="O296" s="11" t="s">
        <v>1218</v>
      </c>
      <c r="P296" s="11" t="s">
        <v>98</v>
      </c>
      <c r="Q296" s="13"/>
      <c r="R296" s="11" t="s">
        <v>1219</v>
      </c>
      <c r="S296" s="11" t="n">
        <v>359993321632849</v>
      </c>
      <c r="T296" s="13"/>
      <c r="U296" s="11" t="n">
        <v>64848585858595</v>
      </c>
      <c r="V296" s="13"/>
      <c r="W296" s="13"/>
      <c r="X296" s="13"/>
      <c r="Y296" s="13"/>
      <c r="Z296" s="13"/>
      <c r="AA296" s="13"/>
      <c r="AB296" s="13"/>
      <c r="AC296" s="13"/>
      <c r="AD296" s="13"/>
      <c r="AE296" s="13"/>
      <c r="AF296" s="13"/>
      <c r="AG296" s="13"/>
      <c r="AH296" s="13"/>
      <c r="AI296" s="13"/>
      <c r="AJ296" s="13"/>
      <c r="AK296" s="13"/>
      <c r="AL296" s="13"/>
      <c r="AM296" s="13"/>
      <c r="AN296" s="13"/>
      <c r="AO296" s="13"/>
      <c r="AP296" s="13"/>
    </row>
    <row r="297" s="10" customFormat="true" ht="17" hidden="false" customHeight="true" outlineLevel="0" collapsed="false">
      <c r="A297" s="11" t="n">
        <v>19</v>
      </c>
      <c r="B297" s="11" t="s">
        <v>22</v>
      </c>
      <c r="C297" s="11" t="n">
        <v>2025</v>
      </c>
      <c r="D297" s="12" t="n">
        <v>0.284722222222222</v>
      </c>
      <c r="E297" s="11" t="s">
        <v>72</v>
      </c>
      <c r="F297" s="11" t="s">
        <v>352</v>
      </c>
      <c r="G297" s="11" t="s">
        <v>1220</v>
      </c>
      <c r="H297" s="11" t="s">
        <v>1221</v>
      </c>
      <c r="I297" s="11" t="s">
        <v>27</v>
      </c>
      <c r="J297" s="11" t="s">
        <v>75</v>
      </c>
      <c r="K297" s="11" t="s">
        <v>76</v>
      </c>
      <c r="L297" s="11" t="s">
        <v>1222</v>
      </c>
      <c r="M297" s="11" t="s">
        <v>78</v>
      </c>
      <c r="N297" s="11" t="s">
        <v>191</v>
      </c>
      <c r="O297" s="11" t="s">
        <v>1223</v>
      </c>
      <c r="P297" s="11" t="s">
        <v>33</v>
      </c>
      <c r="Q297" s="11" t="s">
        <v>154</v>
      </c>
      <c r="R297" s="11" t="s">
        <v>1224</v>
      </c>
      <c r="S297" s="13"/>
      <c r="T297" s="13"/>
      <c r="U297" s="13"/>
      <c r="V297" s="13"/>
      <c r="W297" s="13"/>
      <c r="X297" s="13"/>
      <c r="Y297" s="13"/>
      <c r="Z297" s="13"/>
      <c r="AA297" s="13"/>
      <c r="AB297" s="13"/>
      <c r="AC297" s="13"/>
      <c r="AD297" s="13"/>
      <c r="AE297" s="13"/>
      <c r="AF297" s="13"/>
      <c r="AG297" s="13"/>
      <c r="AH297" s="13"/>
      <c r="AI297" s="13"/>
      <c r="AJ297" s="13"/>
      <c r="AK297" s="13"/>
      <c r="AL297" s="13"/>
      <c r="AM297" s="13"/>
      <c r="AN297" s="13"/>
      <c r="AO297" s="13"/>
      <c r="AP297" s="13"/>
    </row>
    <row r="298" s="10" customFormat="true" ht="17" hidden="false" customHeight="true" outlineLevel="0" collapsed="false">
      <c r="A298" s="11" t="n">
        <v>19</v>
      </c>
      <c r="B298" s="11" t="s">
        <v>22</v>
      </c>
      <c r="C298" s="11" t="n">
        <v>2025</v>
      </c>
      <c r="D298" s="12" t="n">
        <v>0.284722222222222</v>
      </c>
      <c r="E298" s="11" t="s">
        <v>72</v>
      </c>
      <c r="F298" s="11" t="s">
        <v>352</v>
      </c>
      <c r="G298" s="11" t="s">
        <v>1220</v>
      </c>
      <c r="H298" s="11" t="s">
        <v>1221</v>
      </c>
      <c r="I298" s="11" t="s">
        <v>27</v>
      </c>
      <c r="J298" s="11" t="s">
        <v>75</v>
      </c>
      <c r="K298" s="11" t="s">
        <v>76</v>
      </c>
      <c r="L298" s="11" t="s">
        <v>1225</v>
      </c>
      <c r="M298" s="11" t="s">
        <v>78</v>
      </c>
      <c r="N298" s="11" t="s">
        <v>191</v>
      </c>
      <c r="O298" s="11" t="s">
        <v>1223</v>
      </c>
      <c r="P298" s="11" t="s">
        <v>33</v>
      </c>
      <c r="Q298" s="11" t="s">
        <v>154</v>
      </c>
      <c r="R298" s="11" t="s">
        <v>1224</v>
      </c>
      <c r="S298" s="13"/>
      <c r="T298" s="13"/>
      <c r="U298" s="13"/>
      <c r="V298" s="13"/>
      <c r="W298" s="13"/>
      <c r="X298" s="13"/>
      <c r="Y298" s="13"/>
      <c r="Z298" s="13"/>
      <c r="AA298" s="13"/>
      <c r="AB298" s="13"/>
      <c r="AC298" s="13"/>
      <c r="AD298" s="13"/>
      <c r="AE298" s="13"/>
      <c r="AF298" s="13"/>
      <c r="AG298" s="13"/>
      <c r="AH298" s="13"/>
      <c r="AI298" s="13"/>
      <c r="AJ298" s="13"/>
      <c r="AK298" s="13"/>
      <c r="AL298" s="13"/>
      <c r="AM298" s="13"/>
      <c r="AN298" s="13"/>
      <c r="AO298" s="13"/>
      <c r="AP298" s="13"/>
    </row>
    <row r="299" s="10" customFormat="true" ht="17" hidden="false" customHeight="true" outlineLevel="0" collapsed="false">
      <c r="A299" s="11" t="n">
        <v>19</v>
      </c>
      <c r="B299" s="11" t="s">
        <v>22</v>
      </c>
      <c r="C299" s="11" t="n">
        <v>2025</v>
      </c>
      <c r="D299" s="12" t="n">
        <v>0.273611111111111</v>
      </c>
      <c r="E299" s="11" t="s">
        <v>72</v>
      </c>
      <c r="F299" s="11" t="s">
        <v>352</v>
      </c>
      <c r="G299" s="11" t="s">
        <v>1226</v>
      </c>
      <c r="H299" s="11" t="s">
        <v>1227</v>
      </c>
      <c r="I299" s="11" t="s">
        <v>27</v>
      </c>
      <c r="J299" s="11" t="s">
        <v>75</v>
      </c>
      <c r="K299" s="11" t="s">
        <v>76</v>
      </c>
      <c r="L299" s="11" t="s">
        <v>399</v>
      </c>
      <c r="M299" s="11" t="s">
        <v>537</v>
      </c>
      <c r="N299" s="11" t="s">
        <v>191</v>
      </c>
      <c r="O299" s="11" t="s">
        <v>140</v>
      </c>
      <c r="P299" s="11" t="s">
        <v>33</v>
      </c>
      <c r="Q299" s="13"/>
      <c r="R299" s="11" t="s">
        <v>141</v>
      </c>
      <c r="S299" s="13"/>
      <c r="T299" s="13"/>
      <c r="U299" s="13"/>
      <c r="V299" s="13"/>
      <c r="W299" s="13"/>
      <c r="X299" s="13"/>
      <c r="Y299" s="13"/>
      <c r="Z299" s="13"/>
      <c r="AA299" s="13"/>
      <c r="AB299" s="13"/>
      <c r="AC299" s="13"/>
      <c r="AD299" s="13"/>
      <c r="AE299" s="13"/>
      <c r="AF299" s="13"/>
      <c r="AG299" s="13"/>
      <c r="AH299" s="13"/>
      <c r="AI299" s="13"/>
      <c r="AJ299" s="13"/>
      <c r="AK299" s="13"/>
      <c r="AL299" s="13"/>
      <c r="AM299" s="13"/>
      <c r="AN299" s="13"/>
      <c r="AO299" s="13"/>
      <c r="AP299" s="13"/>
    </row>
    <row r="300" s="10" customFormat="true" ht="17" hidden="false" customHeight="true" outlineLevel="0" collapsed="false">
      <c r="A300" s="11" t="n">
        <v>19</v>
      </c>
      <c r="B300" s="11" t="s">
        <v>22</v>
      </c>
      <c r="C300" s="11" t="n">
        <v>2025</v>
      </c>
      <c r="D300" s="12" t="n">
        <v>0.213888888888889</v>
      </c>
      <c r="E300" s="11" t="s">
        <v>23</v>
      </c>
      <c r="F300" s="11" t="s">
        <v>352</v>
      </c>
      <c r="G300" s="11" t="s">
        <v>1228</v>
      </c>
      <c r="H300" s="11" t="s">
        <v>1229</v>
      </c>
      <c r="I300" s="11" t="s">
        <v>51</v>
      </c>
      <c r="J300" s="11" t="s">
        <v>59</v>
      </c>
      <c r="K300" s="11" t="s">
        <v>1230</v>
      </c>
      <c r="L300" s="11" t="s">
        <v>579</v>
      </c>
      <c r="M300" s="13"/>
      <c r="N300" s="13"/>
      <c r="O300" s="11" t="s">
        <v>410</v>
      </c>
      <c r="P300" s="11" t="s">
        <v>98</v>
      </c>
      <c r="Q300" s="11" t="s">
        <v>1231</v>
      </c>
      <c r="R300" s="11" t="s">
        <v>412</v>
      </c>
      <c r="S300" s="13"/>
      <c r="T300" s="13"/>
      <c r="U300" s="13"/>
      <c r="V300" s="13"/>
      <c r="W300" s="13"/>
      <c r="X300" s="13"/>
      <c r="Y300" s="13"/>
      <c r="Z300" s="13"/>
      <c r="AA300" s="13"/>
      <c r="AB300" s="13"/>
      <c r="AC300" s="13"/>
      <c r="AD300" s="13"/>
      <c r="AE300" s="13"/>
      <c r="AF300" s="13"/>
      <c r="AG300" s="13"/>
      <c r="AH300" s="13"/>
      <c r="AI300" s="13"/>
      <c r="AJ300" s="13"/>
      <c r="AK300" s="13"/>
      <c r="AL300" s="13"/>
      <c r="AM300" s="13"/>
      <c r="AN300" s="13"/>
      <c r="AO300" s="13"/>
      <c r="AP300" s="13"/>
    </row>
    <row r="301" s="10" customFormat="true" ht="17" hidden="false" customHeight="true" outlineLevel="0" collapsed="false">
      <c r="A301" s="11" t="n">
        <v>19</v>
      </c>
      <c r="B301" s="11" t="s">
        <v>22</v>
      </c>
      <c r="C301" s="11" t="n">
        <v>2025</v>
      </c>
      <c r="D301" s="12" t="n">
        <v>0.208333333333333</v>
      </c>
      <c r="E301" s="11" t="s">
        <v>23</v>
      </c>
      <c r="F301" s="11" t="s">
        <v>352</v>
      </c>
      <c r="G301" s="11" t="s">
        <v>1232</v>
      </c>
      <c r="H301" s="11" t="s">
        <v>1233</v>
      </c>
      <c r="I301" s="11" t="s">
        <v>27</v>
      </c>
      <c r="J301" s="11" t="s">
        <v>160</v>
      </c>
      <c r="K301" s="11" t="s">
        <v>269</v>
      </c>
      <c r="L301" s="13"/>
      <c r="M301" s="13"/>
      <c r="N301" s="13"/>
      <c r="O301" s="11" t="s">
        <v>687</v>
      </c>
      <c r="P301" s="11" t="s">
        <v>33</v>
      </c>
      <c r="Q301" s="13"/>
      <c r="R301" s="11" t="s">
        <v>689</v>
      </c>
      <c r="S301" s="13"/>
      <c r="T301" s="13"/>
      <c r="U301" s="13"/>
      <c r="V301" s="13"/>
      <c r="W301" s="13"/>
      <c r="X301" s="13"/>
      <c r="Y301" s="13"/>
      <c r="Z301" s="13"/>
      <c r="AA301" s="13"/>
      <c r="AB301" s="13"/>
      <c r="AC301" s="13"/>
      <c r="AD301" s="13"/>
      <c r="AE301" s="13"/>
      <c r="AF301" s="13"/>
      <c r="AG301" s="13"/>
      <c r="AH301" s="13"/>
      <c r="AI301" s="13"/>
      <c r="AJ301" s="13"/>
      <c r="AK301" s="13"/>
      <c r="AL301" s="13"/>
      <c r="AM301" s="13"/>
      <c r="AN301" s="13"/>
      <c r="AO301" s="13"/>
      <c r="AP301" s="13"/>
    </row>
    <row r="302" s="10" customFormat="true" ht="17" hidden="false" customHeight="true" outlineLevel="0" collapsed="false">
      <c r="A302" s="11" t="n">
        <v>19</v>
      </c>
      <c r="B302" s="11" t="s">
        <v>22</v>
      </c>
      <c r="C302" s="11" t="n">
        <v>2025</v>
      </c>
      <c r="D302" s="12" t="n">
        <v>0.208333333333333</v>
      </c>
      <c r="E302" s="11" t="s">
        <v>23</v>
      </c>
      <c r="F302" s="11" t="s">
        <v>352</v>
      </c>
      <c r="G302" s="11" t="s">
        <v>1234</v>
      </c>
      <c r="H302" s="11" t="s">
        <v>1235</v>
      </c>
      <c r="I302" s="11" t="s">
        <v>27</v>
      </c>
      <c r="J302" s="11" t="s">
        <v>59</v>
      </c>
      <c r="K302" s="11" t="s">
        <v>334</v>
      </c>
      <c r="L302" s="13"/>
      <c r="M302" s="13"/>
      <c r="N302" s="13"/>
      <c r="O302" s="11" t="s">
        <v>1236</v>
      </c>
      <c r="P302" s="11" t="s">
        <v>33</v>
      </c>
      <c r="Q302" s="13"/>
      <c r="R302" s="11" t="s">
        <v>1237</v>
      </c>
      <c r="S302" s="13"/>
      <c r="T302" s="13"/>
      <c r="U302" s="13"/>
      <c r="V302" s="13"/>
      <c r="W302" s="13"/>
      <c r="X302" s="13"/>
      <c r="Y302" s="13"/>
      <c r="Z302" s="13"/>
      <c r="AA302" s="13"/>
      <c r="AB302" s="13"/>
      <c r="AC302" s="13"/>
      <c r="AD302" s="13"/>
      <c r="AE302" s="13"/>
      <c r="AF302" s="13"/>
      <c r="AG302" s="13"/>
      <c r="AH302" s="13"/>
      <c r="AI302" s="13"/>
      <c r="AJ302" s="13"/>
      <c r="AK302" s="13"/>
      <c r="AL302" s="13"/>
      <c r="AM302" s="13"/>
      <c r="AN302" s="13"/>
      <c r="AO302" s="13"/>
      <c r="AP302" s="13"/>
    </row>
    <row r="303" s="10" customFormat="true" ht="17" hidden="false" customHeight="true" outlineLevel="0" collapsed="false">
      <c r="A303" s="11" t="n">
        <v>19</v>
      </c>
      <c r="B303" s="11" t="s">
        <v>22</v>
      </c>
      <c r="C303" s="11" t="n">
        <v>2025</v>
      </c>
      <c r="D303" s="12" t="n">
        <v>0.166666666666667</v>
      </c>
      <c r="E303" s="11" t="s">
        <v>23</v>
      </c>
      <c r="F303" s="11" t="s">
        <v>352</v>
      </c>
      <c r="G303" s="11" t="s">
        <v>1238</v>
      </c>
      <c r="H303" s="11" t="s">
        <v>1239</v>
      </c>
      <c r="I303" s="11" t="s">
        <v>27</v>
      </c>
      <c r="J303" s="11" t="s">
        <v>59</v>
      </c>
      <c r="K303" s="11" t="s">
        <v>1240</v>
      </c>
      <c r="L303" s="13"/>
      <c r="M303" s="13"/>
      <c r="N303" s="13"/>
      <c r="O303" s="11" t="s">
        <v>1241</v>
      </c>
      <c r="P303" s="11" t="s">
        <v>753</v>
      </c>
      <c r="Q303" s="11" t="s">
        <v>1242</v>
      </c>
      <c r="R303" s="11" t="s">
        <v>1243</v>
      </c>
      <c r="S303" s="13"/>
      <c r="T303" s="13"/>
      <c r="U303" s="13"/>
      <c r="V303" s="13"/>
      <c r="W303" s="13"/>
      <c r="X303" s="13"/>
      <c r="Y303" s="13"/>
      <c r="Z303" s="13"/>
      <c r="AA303" s="13"/>
      <c r="AB303" s="13"/>
      <c r="AC303" s="13"/>
      <c r="AD303" s="13"/>
      <c r="AE303" s="13"/>
      <c r="AF303" s="13"/>
      <c r="AG303" s="13"/>
      <c r="AH303" s="13"/>
      <c r="AI303" s="13"/>
      <c r="AJ303" s="13"/>
      <c r="AK303" s="13"/>
      <c r="AL303" s="13"/>
      <c r="AM303" s="13"/>
      <c r="AN303" s="13"/>
      <c r="AO303" s="13"/>
      <c r="AP303" s="13"/>
    </row>
    <row r="304" s="10" customFormat="true" ht="17" hidden="false" customHeight="true" outlineLevel="0" collapsed="false">
      <c r="A304" s="11" t="n">
        <v>19</v>
      </c>
      <c r="B304" s="11" t="s">
        <v>22</v>
      </c>
      <c r="C304" s="11" t="n">
        <v>2025</v>
      </c>
      <c r="D304" s="12" t="n">
        <v>0.0986111111111111</v>
      </c>
      <c r="E304" s="11" t="s">
        <v>23</v>
      </c>
      <c r="F304" s="11" t="s">
        <v>352</v>
      </c>
      <c r="G304" s="11" t="s">
        <v>1244</v>
      </c>
      <c r="H304" s="11" t="s">
        <v>1245</v>
      </c>
      <c r="I304" s="11" t="s">
        <v>27</v>
      </c>
      <c r="J304" s="11" t="s">
        <v>41</v>
      </c>
      <c r="K304" s="11" t="s">
        <v>171</v>
      </c>
      <c r="L304" s="11" t="s">
        <v>708</v>
      </c>
      <c r="M304" s="11" t="s">
        <v>31</v>
      </c>
      <c r="N304" s="13"/>
      <c r="O304" s="11" t="s">
        <v>1246</v>
      </c>
      <c r="P304" s="11" t="s">
        <v>33</v>
      </c>
      <c r="Q304" s="14" t="s">
        <v>1247</v>
      </c>
      <c r="R304" s="11" t="s">
        <v>1248</v>
      </c>
      <c r="S304" s="13"/>
      <c r="T304" s="13"/>
      <c r="U304" s="13"/>
      <c r="V304" s="13"/>
      <c r="W304" s="13"/>
      <c r="X304" s="13"/>
      <c r="Y304" s="13"/>
      <c r="Z304" s="13"/>
      <c r="AA304" s="13"/>
      <c r="AB304" s="13"/>
      <c r="AC304" s="13"/>
      <c r="AD304" s="13"/>
      <c r="AE304" s="13"/>
      <c r="AF304" s="13"/>
      <c r="AG304" s="13"/>
      <c r="AH304" s="13"/>
      <c r="AI304" s="13"/>
      <c r="AJ304" s="13"/>
      <c r="AK304" s="13"/>
      <c r="AL304" s="13"/>
      <c r="AM304" s="13"/>
      <c r="AN304" s="13"/>
      <c r="AO304" s="13"/>
      <c r="AP304" s="13"/>
    </row>
    <row r="305" s="10" customFormat="true" ht="17" hidden="false" customHeight="true" outlineLevel="0" collapsed="false">
      <c r="A305" s="11" t="n">
        <v>19</v>
      </c>
      <c r="B305" s="11" t="s">
        <v>22</v>
      </c>
      <c r="C305" s="11" t="n">
        <v>2025</v>
      </c>
      <c r="D305" s="12" t="n">
        <v>0.0159722222222222</v>
      </c>
      <c r="E305" s="11" t="s">
        <v>23</v>
      </c>
      <c r="F305" s="11" t="s">
        <v>352</v>
      </c>
      <c r="G305" s="11" t="s">
        <v>1249</v>
      </c>
      <c r="H305" s="11" t="s">
        <v>1250</v>
      </c>
      <c r="I305" s="11" t="s">
        <v>27</v>
      </c>
      <c r="J305" s="11" t="s">
        <v>75</v>
      </c>
      <c r="K305" s="11" t="s">
        <v>76</v>
      </c>
      <c r="L305" s="13"/>
      <c r="M305" s="13"/>
      <c r="N305" s="13"/>
      <c r="O305" s="11" t="s">
        <v>1251</v>
      </c>
      <c r="P305" s="11" t="s">
        <v>33</v>
      </c>
      <c r="Q305" s="11" t="s">
        <v>154</v>
      </c>
      <c r="R305" s="11" t="s">
        <v>1252</v>
      </c>
      <c r="S305" s="13"/>
      <c r="T305" s="13"/>
      <c r="U305" s="13"/>
      <c r="V305" s="13"/>
      <c r="W305" s="13"/>
      <c r="X305" s="13"/>
      <c r="Y305" s="13"/>
      <c r="Z305" s="13"/>
      <c r="AA305" s="13"/>
      <c r="AB305" s="13"/>
      <c r="AC305" s="13"/>
      <c r="AD305" s="13"/>
      <c r="AE305" s="13"/>
      <c r="AF305" s="13"/>
      <c r="AG305" s="13"/>
      <c r="AH305" s="13"/>
      <c r="AI305" s="13"/>
      <c r="AJ305" s="13"/>
      <c r="AK305" s="13"/>
      <c r="AL305" s="13"/>
      <c r="AM305" s="13"/>
      <c r="AN305" s="13"/>
      <c r="AO305" s="13"/>
      <c r="AP305" s="13"/>
    </row>
    <row r="306" s="10" customFormat="true" ht="17" hidden="false" customHeight="true" outlineLevel="0" collapsed="false">
      <c r="A306" s="11" t="n">
        <v>19</v>
      </c>
      <c r="B306" s="11" t="s">
        <v>22</v>
      </c>
      <c r="C306" s="11" t="n">
        <v>2025</v>
      </c>
      <c r="D306" s="12" t="n">
        <v>0</v>
      </c>
      <c r="E306" s="11" t="s">
        <v>23</v>
      </c>
      <c r="F306" s="11" t="s">
        <v>352</v>
      </c>
      <c r="G306" s="11" t="s">
        <v>1253</v>
      </c>
      <c r="H306" s="11" t="s">
        <v>1254</v>
      </c>
      <c r="I306" s="11" t="s">
        <v>27</v>
      </c>
      <c r="J306" s="11" t="s">
        <v>41</v>
      </c>
      <c r="K306" s="11" t="s">
        <v>95</v>
      </c>
      <c r="L306" s="11" t="s">
        <v>1255</v>
      </c>
      <c r="M306" s="13"/>
      <c r="N306" s="13"/>
      <c r="O306" s="11" t="s">
        <v>916</v>
      </c>
      <c r="P306" s="11" t="s">
        <v>753</v>
      </c>
      <c r="Q306" s="11" t="s">
        <v>1256</v>
      </c>
      <c r="R306" s="11" t="s">
        <v>917</v>
      </c>
      <c r="S306" s="13"/>
      <c r="T306" s="13"/>
      <c r="U306" s="13"/>
      <c r="V306" s="13"/>
      <c r="W306" s="13"/>
      <c r="X306" s="13"/>
      <c r="Y306" s="13"/>
      <c r="Z306" s="13"/>
      <c r="AA306" s="13"/>
      <c r="AB306" s="13"/>
      <c r="AC306" s="13"/>
      <c r="AD306" s="13"/>
      <c r="AE306" s="13"/>
      <c r="AF306" s="13"/>
      <c r="AG306" s="13"/>
      <c r="AH306" s="13"/>
      <c r="AI306" s="13"/>
      <c r="AJ306" s="13"/>
      <c r="AK306" s="13"/>
      <c r="AL306" s="13"/>
      <c r="AM306" s="13"/>
      <c r="AN306" s="13"/>
      <c r="AO306" s="13"/>
      <c r="AP306" s="13"/>
    </row>
    <row r="307" s="10" customFormat="true" ht="17" hidden="false" customHeight="true" outlineLevel="0" collapsed="false">
      <c r="A307" s="11" t="n">
        <v>20</v>
      </c>
      <c r="B307" s="11" t="s">
        <v>22</v>
      </c>
      <c r="C307" s="11" t="n">
        <v>2025</v>
      </c>
      <c r="D307" s="12" t="n">
        <v>0.979166666666667</v>
      </c>
      <c r="E307" s="11" t="s">
        <v>37</v>
      </c>
      <c r="F307" s="11" t="s">
        <v>425</v>
      </c>
      <c r="G307" s="11" t="s">
        <v>1257</v>
      </c>
      <c r="H307" s="11" t="s">
        <v>1258</v>
      </c>
      <c r="I307" s="11" t="s">
        <v>27</v>
      </c>
      <c r="J307" s="11" t="s">
        <v>41</v>
      </c>
      <c r="K307" s="11" t="s">
        <v>95</v>
      </c>
      <c r="L307" s="11" t="s">
        <v>1259</v>
      </c>
      <c r="M307" s="13"/>
      <c r="N307" s="13"/>
      <c r="O307" s="11" t="s">
        <v>429</v>
      </c>
      <c r="P307" s="11" t="s">
        <v>33</v>
      </c>
      <c r="Q307" s="13"/>
      <c r="R307" s="11" t="s">
        <v>430</v>
      </c>
      <c r="S307" s="13"/>
      <c r="T307" s="13"/>
      <c r="U307" s="13"/>
      <c r="V307" s="13"/>
      <c r="W307" s="13"/>
      <c r="X307" s="13"/>
      <c r="Y307" s="13"/>
      <c r="Z307" s="13"/>
      <c r="AA307" s="13"/>
      <c r="AB307" s="13"/>
      <c r="AC307" s="13"/>
      <c r="AD307" s="13"/>
      <c r="AE307" s="13"/>
      <c r="AF307" s="13"/>
      <c r="AG307" s="13"/>
      <c r="AH307" s="13"/>
      <c r="AI307" s="13"/>
      <c r="AJ307" s="13"/>
      <c r="AK307" s="13"/>
      <c r="AL307" s="13"/>
      <c r="AM307" s="13"/>
      <c r="AN307" s="13"/>
      <c r="AO307" s="13"/>
      <c r="AP307" s="13"/>
    </row>
    <row r="308" s="10" customFormat="true" ht="17" hidden="false" customHeight="true" outlineLevel="0" collapsed="false">
      <c r="A308" s="11" t="n">
        <v>20</v>
      </c>
      <c r="B308" s="11" t="s">
        <v>22</v>
      </c>
      <c r="C308" s="11" t="n">
        <v>2025</v>
      </c>
      <c r="D308" s="12" t="n">
        <v>0.861111111111111</v>
      </c>
      <c r="E308" s="11" t="s">
        <v>37</v>
      </c>
      <c r="F308" s="11" t="s">
        <v>425</v>
      </c>
      <c r="G308" s="11" t="s">
        <v>1260</v>
      </c>
      <c r="H308" s="11" t="s">
        <v>1261</v>
      </c>
      <c r="I308" s="11" t="s">
        <v>27</v>
      </c>
      <c r="J308" s="11" t="s">
        <v>75</v>
      </c>
      <c r="K308" s="11" t="s">
        <v>95</v>
      </c>
      <c r="L308" s="13"/>
      <c r="M308" s="13"/>
      <c r="N308" s="13"/>
      <c r="O308" s="11" t="s">
        <v>45</v>
      </c>
      <c r="P308" s="11" t="s">
        <v>33</v>
      </c>
      <c r="Q308" s="11" t="s">
        <v>1262</v>
      </c>
      <c r="R308" s="11" t="s">
        <v>47</v>
      </c>
      <c r="S308" s="13"/>
      <c r="T308" s="13"/>
      <c r="U308" s="13"/>
      <c r="V308" s="13"/>
      <c r="W308" s="13"/>
      <c r="X308" s="13"/>
      <c r="Y308" s="13"/>
      <c r="Z308" s="13"/>
      <c r="AA308" s="13"/>
      <c r="AB308" s="13"/>
      <c r="AC308" s="13"/>
      <c r="AD308" s="13"/>
      <c r="AE308" s="13"/>
      <c r="AF308" s="13"/>
      <c r="AG308" s="13"/>
      <c r="AH308" s="13"/>
      <c r="AI308" s="13"/>
      <c r="AJ308" s="13"/>
      <c r="AK308" s="13"/>
      <c r="AL308" s="13"/>
      <c r="AM308" s="13"/>
      <c r="AN308" s="13"/>
      <c r="AO308" s="13"/>
      <c r="AP308" s="13"/>
    </row>
    <row r="309" s="10" customFormat="true" ht="17" hidden="false" customHeight="true" outlineLevel="0" collapsed="false">
      <c r="A309" s="11" t="n">
        <v>20</v>
      </c>
      <c r="B309" s="11" t="s">
        <v>22</v>
      </c>
      <c r="C309" s="11" t="n">
        <v>2025</v>
      </c>
      <c r="D309" s="12" t="n">
        <v>0.784722222222222</v>
      </c>
      <c r="E309" s="11" t="s">
        <v>37</v>
      </c>
      <c r="F309" s="11" t="s">
        <v>425</v>
      </c>
      <c r="G309" s="11" t="s">
        <v>1263</v>
      </c>
      <c r="H309" s="11" t="s">
        <v>1264</v>
      </c>
      <c r="I309" s="11" t="s">
        <v>27</v>
      </c>
      <c r="J309" s="11" t="s">
        <v>476</v>
      </c>
      <c r="K309" s="11" t="s">
        <v>477</v>
      </c>
      <c r="L309" s="13"/>
      <c r="M309" s="13"/>
      <c r="N309" s="13"/>
      <c r="O309" s="11" t="s">
        <v>1265</v>
      </c>
      <c r="P309" s="11" t="s">
        <v>98</v>
      </c>
      <c r="Q309" s="11" t="s">
        <v>979</v>
      </c>
      <c r="R309" s="11" t="s">
        <v>1266</v>
      </c>
      <c r="S309" s="13"/>
      <c r="T309" s="13"/>
      <c r="U309" s="13"/>
      <c r="V309" s="13"/>
      <c r="W309" s="13"/>
      <c r="X309" s="13"/>
      <c r="Y309" s="13"/>
      <c r="Z309" s="13"/>
      <c r="AA309" s="13"/>
      <c r="AB309" s="13"/>
      <c r="AC309" s="13"/>
      <c r="AD309" s="13"/>
      <c r="AE309" s="13"/>
      <c r="AF309" s="13"/>
      <c r="AG309" s="13"/>
      <c r="AH309" s="13"/>
      <c r="AI309" s="13"/>
      <c r="AJ309" s="13"/>
      <c r="AK309" s="13"/>
      <c r="AL309" s="13"/>
      <c r="AM309" s="13"/>
      <c r="AN309" s="13"/>
      <c r="AO309" s="13"/>
      <c r="AP309" s="13"/>
    </row>
    <row r="310" s="10" customFormat="true" ht="17" hidden="false" customHeight="true" outlineLevel="0" collapsed="false">
      <c r="A310" s="11" t="n">
        <v>20</v>
      </c>
      <c r="B310" s="11" t="s">
        <v>22</v>
      </c>
      <c r="C310" s="11" t="n">
        <v>2025</v>
      </c>
      <c r="D310" s="12" t="n">
        <v>0.75</v>
      </c>
      <c r="E310" s="11" t="s">
        <v>37</v>
      </c>
      <c r="F310" s="11" t="s">
        <v>425</v>
      </c>
      <c r="G310" s="11" t="s">
        <v>1267</v>
      </c>
      <c r="H310" s="11" t="s">
        <v>1268</v>
      </c>
      <c r="I310" s="11" t="s">
        <v>27</v>
      </c>
      <c r="J310" s="11" t="s">
        <v>59</v>
      </c>
      <c r="K310" s="11" t="s">
        <v>1269</v>
      </c>
      <c r="L310" s="13"/>
      <c r="M310" s="13"/>
      <c r="N310" s="13"/>
      <c r="O310" s="11" t="s">
        <v>45</v>
      </c>
      <c r="P310" s="11" t="s">
        <v>1169</v>
      </c>
      <c r="Q310" s="13"/>
      <c r="R310" s="11" t="s">
        <v>47</v>
      </c>
      <c r="S310" s="13"/>
      <c r="T310" s="13"/>
      <c r="U310" s="13"/>
      <c r="V310" s="13"/>
      <c r="W310" s="13"/>
      <c r="X310" s="13"/>
      <c r="Y310" s="13"/>
      <c r="Z310" s="13"/>
      <c r="AA310" s="13"/>
      <c r="AB310" s="13"/>
      <c r="AC310" s="13"/>
      <c r="AD310" s="13"/>
      <c r="AE310" s="13"/>
      <c r="AF310" s="13"/>
      <c r="AG310" s="13"/>
      <c r="AH310" s="13"/>
      <c r="AI310" s="13"/>
      <c r="AJ310" s="13"/>
      <c r="AK310" s="13"/>
      <c r="AL310" s="13"/>
      <c r="AM310" s="13"/>
      <c r="AN310" s="13"/>
      <c r="AO310" s="13"/>
      <c r="AP310" s="13"/>
    </row>
    <row r="311" s="10" customFormat="true" ht="17" hidden="false" customHeight="true" outlineLevel="0" collapsed="false">
      <c r="A311" s="11" t="n">
        <v>20</v>
      </c>
      <c r="B311" s="11" t="s">
        <v>22</v>
      </c>
      <c r="C311" s="11" t="n">
        <v>2025</v>
      </c>
      <c r="D311" s="12" t="n">
        <v>0.75</v>
      </c>
      <c r="E311" s="11" t="s">
        <v>37</v>
      </c>
      <c r="F311" s="11" t="s">
        <v>425</v>
      </c>
      <c r="G311" s="11" t="s">
        <v>1270</v>
      </c>
      <c r="H311" s="11" t="s">
        <v>1271</v>
      </c>
      <c r="I311" s="11" t="s">
        <v>27</v>
      </c>
      <c r="J311" s="11" t="s">
        <v>75</v>
      </c>
      <c r="K311" s="11" t="s">
        <v>1272</v>
      </c>
      <c r="L311" s="11" t="s">
        <v>1199</v>
      </c>
      <c r="M311" s="11" t="s">
        <v>78</v>
      </c>
      <c r="N311" s="13"/>
      <c r="O311" s="11" t="s">
        <v>45</v>
      </c>
      <c r="P311" s="13" t="s">
        <v>33</v>
      </c>
      <c r="Q311" s="11" t="s">
        <v>1273</v>
      </c>
      <c r="R311" s="11" t="s">
        <v>47</v>
      </c>
      <c r="S311" s="13"/>
      <c r="T311" s="13"/>
      <c r="U311" s="13"/>
      <c r="V311" s="13"/>
      <c r="W311" s="13"/>
      <c r="X311" s="13"/>
      <c r="Y311" s="13"/>
      <c r="Z311" s="13"/>
      <c r="AA311" s="13"/>
      <c r="AB311" s="13"/>
      <c r="AC311" s="13"/>
      <c r="AD311" s="13"/>
      <c r="AE311" s="13"/>
      <c r="AF311" s="13"/>
      <c r="AG311" s="13"/>
      <c r="AH311" s="13"/>
      <c r="AI311" s="13"/>
      <c r="AJ311" s="13"/>
      <c r="AK311" s="13"/>
      <c r="AL311" s="13"/>
      <c r="AM311" s="13"/>
      <c r="AN311" s="13"/>
      <c r="AO311" s="13"/>
      <c r="AP311" s="13"/>
    </row>
    <row r="312" s="10" customFormat="true" ht="17" hidden="false" customHeight="true" outlineLevel="0" collapsed="false">
      <c r="A312" s="11" t="n">
        <v>20</v>
      </c>
      <c r="B312" s="11" t="s">
        <v>22</v>
      </c>
      <c r="C312" s="11" t="n">
        <v>2025</v>
      </c>
      <c r="D312" s="12" t="n">
        <v>0.6875</v>
      </c>
      <c r="E312" s="11" t="s">
        <v>48</v>
      </c>
      <c r="F312" s="11" t="s">
        <v>425</v>
      </c>
      <c r="G312" s="11" t="s">
        <v>1274</v>
      </c>
      <c r="H312" s="11" t="s">
        <v>1275</v>
      </c>
      <c r="I312" s="11" t="s">
        <v>27</v>
      </c>
      <c r="J312" s="11" t="s">
        <v>59</v>
      </c>
      <c r="K312" s="11" t="s">
        <v>102</v>
      </c>
      <c r="L312" s="13"/>
      <c r="M312" s="13"/>
      <c r="N312" s="13"/>
      <c r="O312" s="11" t="s">
        <v>429</v>
      </c>
      <c r="P312" s="11" t="s">
        <v>33</v>
      </c>
      <c r="Q312" s="13"/>
      <c r="R312" s="11" t="s">
        <v>430</v>
      </c>
      <c r="S312" s="13"/>
      <c r="T312" s="13"/>
      <c r="U312" s="13"/>
      <c r="V312" s="13"/>
      <c r="W312" s="13"/>
      <c r="X312" s="13"/>
      <c r="Y312" s="13"/>
      <c r="Z312" s="13"/>
      <c r="AA312" s="13"/>
      <c r="AB312" s="13"/>
      <c r="AC312" s="13"/>
      <c r="AD312" s="13"/>
      <c r="AE312" s="13"/>
      <c r="AF312" s="13"/>
      <c r="AG312" s="13"/>
      <c r="AH312" s="13"/>
      <c r="AI312" s="13"/>
      <c r="AJ312" s="13"/>
      <c r="AK312" s="13"/>
      <c r="AL312" s="13"/>
      <c r="AM312" s="13"/>
      <c r="AN312" s="13"/>
      <c r="AO312" s="13"/>
      <c r="AP312" s="13"/>
    </row>
    <row r="313" s="10" customFormat="true" ht="17" hidden="false" customHeight="true" outlineLevel="0" collapsed="false">
      <c r="A313" s="11" t="n">
        <v>20</v>
      </c>
      <c r="B313" s="11" t="s">
        <v>22</v>
      </c>
      <c r="C313" s="11" t="n">
        <v>2025</v>
      </c>
      <c r="D313" s="12" t="n">
        <v>0.666666666666667</v>
      </c>
      <c r="E313" s="11" t="s">
        <v>48</v>
      </c>
      <c r="F313" s="11" t="s">
        <v>425</v>
      </c>
      <c r="G313" s="11" t="s">
        <v>1276</v>
      </c>
      <c r="H313" s="11" t="s">
        <v>1277</v>
      </c>
      <c r="I313" s="11" t="s">
        <v>27</v>
      </c>
      <c r="J313" s="11" t="s">
        <v>75</v>
      </c>
      <c r="K313" s="11" t="s">
        <v>76</v>
      </c>
      <c r="L313" s="13"/>
      <c r="M313" s="13"/>
      <c r="N313" s="13"/>
      <c r="O313" s="11" t="s">
        <v>362</v>
      </c>
      <c r="P313" s="11" t="s">
        <v>33</v>
      </c>
      <c r="Q313" s="11" t="s">
        <v>1278</v>
      </c>
      <c r="R313" s="11" t="s">
        <v>364</v>
      </c>
      <c r="S313" s="13"/>
      <c r="T313" s="13"/>
      <c r="U313" s="13"/>
      <c r="V313" s="13"/>
      <c r="W313" s="13"/>
      <c r="X313" s="13"/>
      <c r="Y313" s="13"/>
      <c r="Z313" s="13"/>
      <c r="AA313" s="13"/>
      <c r="AB313" s="13"/>
      <c r="AC313" s="13"/>
      <c r="AD313" s="13"/>
      <c r="AE313" s="13"/>
      <c r="AF313" s="13"/>
      <c r="AG313" s="13"/>
      <c r="AH313" s="13"/>
      <c r="AI313" s="13"/>
      <c r="AJ313" s="13"/>
      <c r="AK313" s="13"/>
      <c r="AL313" s="13"/>
      <c r="AM313" s="13"/>
      <c r="AN313" s="13"/>
      <c r="AO313" s="13"/>
      <c r="AP313" s="13"/>
    </row>
    <row r="314" s="10" customFormat="true" ht="17" hidden="false" customHeight="true" outlineLevel="0" collapsed="false">
      <c r="A314" s="11" t="n">
        <v>20</v>
      </c>
      <c r="B314" s="11" t="s">
        <v>22</v>
      </c>
      <c r="C314" s="11" t="n">
        <v>2025</v>
      </c>
      <c r="D314" s="12" t="n">
        <v>0.646527777777778</v>
      </c>
      <c r="E314" s="11" t="s">
        <v>48</v>
      </c>
      <c r="F314" s="11" t="s">
        <v>425</v>
      </c>
      <c r="G314" s="11" t="s">
        <v>1279</v>
      </c>
      <c r="H314" s="11" t="s">
        <v>1280</v>
      </c>
      <c r="I314" s="11" t="s">
        <v>27</v>
      </c>
      <c r="J314" s="11" t="s">
        <v>59</v>
      </c>
      <c r="K314" s="11" t="s">
        <v>1281</v>
      </c>
      <c r="L314" s="13"/>
      <c r="M314" s="13"/>
      <c r="N314" s="13"/>
      <c r="O314" s="11" t="s">
        <v>1282</v>
      </c>
      <c r="P314" s="11" t="s">
        <v>98</v>
      </c>
      <c r="Q314" s="13"/>
      <c r="R314" s="11" t="s">
        <v>1283</v>
      </c>
      <c r="S314" s="13"/>
      <c r="T314" s="13"/>
      <c r="U314" s="13"/>
      <c r="V314" s="13"/>
      <c r="W314" s="13"/>
      <c r="X314" s="13"/>
      <c r="Y314" s="13"/>
      <c r="Z314" s="13"/>
      <c r="AA314" s="13"/>
      <c r="AB314" s="13"/>
      <c r="AC314" s="13"/>
      <c r="AD314" s="13"/>
      <c r="AE314" s="13"/>
      <c r="AF314" s="13"/>
      <c r="AG314" s="13"/>
      <c r="AH314" s="13"/>
      <c r="AI314" s="13"/>
      <c r="AJ314" s="13"/>
      <c r="AK314" s="13"/>
      <c r="AL314" s="13"/>
      <c r="AM314" s="13"/>
      <c r="AN314" s="13"/>
      <c r="AO314" s="13"/>
      <c r="AP314" s="13"/>
    </row>
    <row r="315" s="10" customFormat="true" ht="17" hidden="false" customHeight="true" outlineLevel="0" collapsed="false">
      <c r="A315" s="11" t="n">
        <v>20</v>
      </c>
      <c r="B315" s="11" t="s">
        <v>22</v>
      </c>
      <c r="C315" s="11" t="n">
        <v>2025</v>
      </c>
      <c r="D315" s="12" t="n">
        <v>0.645833333333333</v>
      </c>
      <c r="E315" s="11" t="s">
        <v>48</v>
      </c>
      <c r="F315" s="11" t="s">
        <v>425</v>
      </c>
      <c r="G315" s="11" t="s">
        <v>1284</v>
      </c>
      <c r="H315" s="11" t="s">
        <v>1285</v>
      </c>
      <c r="I315" s="11" t="s">
        <v>27</v>
      </c>
      <c r="J315" s="11" t="s">
        <v>41</v>
      </c>
      <c r="K315" s="11" t="s">
        <v>95</v>
      </c>
      <c r="L315" s="11" t="s">
        <v>1286</v>
      </c>
      <c r="M315" s="13"/>
      <c r="N315" s="13"/>
      <c r="O315" s="11" t="s">
        <v>147</v>
      </c>
      <c r="P315" s="11" t="s">
        <v>33</v>
      </c>
      <c r="Q315" s="11" t="s">
        <v>1287</v>
      </c>
      <c r="R315" s="11" t="s">
        <v>149</v>
      </c>
      <c r="S315" s="13"/>
      <c r="T315" s="13"/>
      <c r="U315" s="13"/>
      <c r="V315" s="13"/>
      <c r="W315" s="13"/>
      <c r="X315" s="13"/>
      <c r="Y315" s="13"/>
      <c r="Z315" s="13"/>
      <c r="AA315" s="13"/>
      <c r="AB315" s="13"/>
      <c r="AC315" s="13"/>
      <c r="AD315" s="13"/>
      <c r="AE315" s="13"/>
      <c r="AF315" s="13"/>
      <c r="AG315" s="13"/>
      <c r="AH315" s="13"/>
      <c r="AI315" s="13"/>
      <c r="AJ315" s="13"/>
      <c r="AK315" s="13"/>
      <c r="AL315" s="13"/>
      <c r="AM315" s="13"/>
      <c r="AN315" s="13"/>
      <c r="AO315" s="13"/>
      <c r="AP315" s="13"/>
    </row>
    <row r="316" s="10" customFormat="true" ht="17" hidden="false" customHeight="true" outlineLevel="0" collapsed="false">
      <c r="A316" s="11" t="n">
        <v>20</v>
      </c>
      <c r="B316" s="11" t="s">
        <v>22</v>
      </c>
      <c r="C316" s="11" t="n">
        <v>2025</v>
      </c>
      <c r="D316" s="12" t="n">
        <v>0.625</v>
      </c>
      <c r="E316" s="11" t="s">
        <v>48</v>
      </c>
      <c r="F316" s="11" t="s">
        <v>425</v>
      </c>
      <c r="G316" s="11" t="s">
        <v>1288</v>
      </c>
      <c r="H316" s="11" t="s">
        <v>1289</v>
      </c>
      <c r="I316" s="11" t="s">
        <v>27</v>
      </c>
      <c r="J316" s="11" t="s">
        <v>41</v>
      </c>
      <c r="K316" s="11" t="s">
        <v>95</v>
      </c>
      <c r="L316" s="11" t="s">
        <v>1290</v>
      </c>
      <c r="M316" s="13"/>
      <c r="N316" s="13"/>
      <c r="O316" s="11" t="s">
        <v>329</v>
      </c>
      <c r="P316" s="11" t="s">
        <v>33</v>
      </c>
      <c r="Q316" s="11" t="s">
        <v>330</v>
      </c>
      <c r="R316" s="11" t="s">
        <v>331</v>
      </c>
      <c r="S316" s="13"/>
      <c r="T316" s="13"/>
      <c r="U316" s="13"/>
      <c r="V316" s="13"/>
      <c r="W316" s="13"/>
      <c r="X316" s="13"/>
      <c r="Y316" s="13"/>
      <c r="Z316" s="13"/>
      <c r="AA316" s="13"/>
      <c r="AB316" s="13"/>
      <c r="AC316" s="13"/>
      <c r="AD316" s="13"/>
      <c r="AE316" s="13"/>
      <c r="AF316" s="13"/>
      <c r="AG316" s="13"/>
      <c r="AH316" s="13"/>
      <c r="AI316" s="13"/>
      <c r="AJ316" s="13"/>
      <c r="AK316" s="13"/>
      <c r="AL316" s="13"/>
      <c r="AM316" s="13"/>
      <c r="AN316" s="13"/>
      <c r="AO316" s="13"/>
      <c r="AP316" s="13"/>
    </row>
    <row r="317" s="10" customFormat="true" ht="17" hidden="false" customHeight="true" outlineLevel="0" collapsed="false">
      <c r="A317" s="11" t="n">
        <v>20</v>
      </c>
      <c r="B317" s="11" t="s">
        <v>22</v>
      </c>
      <c r="C317" s="11" t="n">
        <v>2025</v>
      </c>
      <c r="D317" s="12" t="n">
        <v>0.625</v>
      </c>
      <c r="E317" s="11" t="s">
        <v>48</v>
      </c>
      <c r="F317" s="11" t="s">
        <v>425</v>
      </c>
      <c r="G317" s="11" t="s">
        <v>1288</v>
      </c>
      <c r="H317" s="11" t="s">
        <v>1289</v>
      </c>
      <c r="I317" s="11" t="s">
        <v>27</v>
      </c>
      <c r="J317" s="11" t="s">
        <v>41</v>
      </c>
      <c r="K317" s="11" t="s">
        <v>95</v>
      </c>
      <c r="L317" s="11" t="s">
        <v>1291</v>
      </c>
      <c r="M317" s="13"/>
      <c r="N317" s="13"/>
      <c r="O317" s="11" t="s">
        <v>329</v>
      </c>
      <c r="P317" s="11" t="s">
        <v>33</v>
      </c>
      <c r="Q317" s="11" t="s">
        <v>330</v>
      </c>
      <c r="R317" s="11" t="s">
        <v>331</v>
      </c>
      <c r="S317" s="13"/>
      <c r="T317" s="13"/>
      <c r="U317" s="13"/>
      <c r="V317" s="13"/>
      <c r="W317" s="13"/>
      <c r="X317" s="13"/>
      <c r="Y317" s="13"/>
      <c r="Z317" s="13"/>
      <c r="AA317" s="13"/>
      <c r="AB317" s="13"/>
      <c r="AC317" s="13"/>
      <c r="AD317" s="13"/>
      <c r="AE317" s="13"/>
      <c r="AF317" s="13"/>
      <c r="AG317" s="13"/>
      <c r="AH317" s="13"/>
      <c r="AI317" s="13"/>
      <c r="AJ317" s="13"/>
      <c r="AK317" s="13"/>
      <c r="AL317" s="13"/>
      <c r="AM317" s="13"/>
      <c r="AN317" s="13"/>
      <c r="AO317" s="13"/>
      <c r="AP317" s="13"/>
    </row>
    <row r="318" s="10" customFormat="true" ht="17" hidden="false" customHeight="true" outlineLevel="0" collapsed="false">
      <c r="A318" s="11" t="n">
        <v>20</v>
      </c>
      <c r="B318" s="11" t="s">
        <v>22</v>
      </c>
      <c r="C318" s="11" t="n">
        <v>2025</v>
      </c>
      <c r="D318" s="12" t="n">
        <v>0.541666666666667</v>
      </c>
      <c r="E318" s="11" t="s">
        <v>48</v>
      </c>
      <c r="F318" s="11" t="s">
        <v>425</v>
      </c>
      <c r="G318" s="11" t="s">
        <v>1292</v>
      </c>
      <c r="H318" s="11" t="s">
        <v>1293</v>
      </c>
      <c r="I318" s="11" t="s">
        <v>27</v>
      </c>
      <c r="J318" s="11" t="s">
        <v>547</v>
      </c>
      <c r="K318" s="11" t="s">
        <v>1294</v>
      </c>
      <c r="L318" s="11" t="s">
        <v>1295</v>
      </c>
      <c r="M318" s="13"/>
      <c r="N318" s="13"/>
      <c r="O318" s="11" t="s">
        <v>1296</v>
      </c>
      <c r="P318" s="11" t="s">
        <v>33</v>
      </c>
      <c r="Q318" s="13"/>
      <c r="R318" s="11" t="s">
        <v>1297</v>
      </c>
      <c r="S318" s="13"/>
      <c r="T318" s="13"/>
      <c r="U318" s="13"/>
      <c r="V318" s="13"/>
      <c r="W318" s="13"/>
      <c r="X318" s="13"/>
      <c r="Y318" s="13"/>
      <c r="Z318" s="13"/>
      <c r="AA318" s="13"/>
      <c r="AB318" s="13"/>
      <c r="AC318" s="13"/>
      <c r="AD318" s="13"/>
      <c r="AE318" s="13"/>
      <c r="AF318" s="13"/>
      <c r="AG318" s="13"/>
      <c r="AH318" s="13"/>
      <c r="AI318" s="13"/>
      <c r="AJ318" s="13"/>
      <c r="AK318" s="13"/>
      <c r="AL318" s="13"/>
      <c r="AM318" s="13"/>
      <c r="AN318" s="13"/>
      <c r="AO318" s="13"/>
      <c r="AP318" s="13"/>
    </row>
    <row r="319" s="10" customFormat="true" ht="17" hidden="false" customHeight="true" outlineLevel="0" collapsed="false">
      <c r="A319" s="11" t="n">
        <v>20</v>
      </c>
      <c r="B319" s="11" t="s">
        <v>22</v>
      </c>
      <c r="C319" s="11" t="n">
        <v>2025</v>
      </c>
      <c r="D319" s="12" t="n">
        <v>0.5375</v>
      </c>
      <c r="E319" s="11" t="s">
        <v>48</v>
      </c>
      <c r="F319" s="11" t="s">
        <v>425</v>
      </c>
      <c r="G319" s="11" t="s">
        <v>1298</v>
      </c>
      <c r="H319" s="11" t="s">
        <v>1299</v>
      </c>
      <c r="I319" s="11" t="s">
        <v>27</v>
      </c>
      <c r="J319" s="11" t="s">
        <v>59</v>
      </c>
      <c r="K319" s="11" t="s">
        <v>697</v>
      </c>
      <c r="L319" s="11" t="s">
        <v>320</v>
      </c>
      <c r="M319" s="13"/>
      <c r="N319" s="11" t="s">
        <v>1300</v>
      </c>
      <c r="O319" s="11" t="s">
        <v>236</v>
      </c>
      <c r="P319" s="11" t="s">
        <v>87</v>
      </c>
      <c r="Q319" s="13"/>
      <c r="R319" s="11" t="s">
        <v>237</v>
      </c>
      <c r="S319" s="13"/>
      <c r="T319" s="13"/>
      <c r="U319" s="13"/>
      <c r="V319" s="13"/>
      <c r="W319" s="13"/>
      <c r="X319" s="13"/>
      <c r="Y319" s="13"/>
      <c r="Z319" s="13"/>
      <c r="AA319" s="13"/>
      <c r="AB319" s="13"/>
      <c r="AC319" s="13"/>
      <c r="AD319" s="13"/>
      <c r="AE319" s="13"/>
      <c r="AF319" s="13"/>
      <c r="AG319" s="13"/>
      <c r="AH319" s="13"/>
      <c r="AI319" s="13"/>
      <c r="AJ319" s="13"/>
      <c r="AK319" s="13"/>
      <c r="AL319" s="13"/>
      <c r="AM319" s="13"/>
      <c r="AN319" s="13"/>
      <c r="AO319" s="13"/>
      <c r="AP319" s="13"/>
    </row>
    <row r="320" s="10" customFormat="true" ht="17" hidden="false" customHeight="true" outlineLevel="0" collapsed="false">
      <c r="A320" s="11" t="n">
        <v>20</v>
      </c>
      <c r="B320" s="11" t="s">
        <v>22</v>
      </c>
      <c r="C320" s="11" t="n">
        <v>2025</v>
      </c>
      <c r="D320" s="12" t="n">
        <v>0.375</v>
      </c>
      <c r="E320" s="11" t="s">
        <v>72</v>
      </c>
      <c r="F320" s="11" t="s">
        <v>425</v>
      </c>
      <c r="G320" s="11" t="s">
        <v>1301</v>
      </c>
      <c r="H320" s="11" t="s">
        <v>1302</v>
      </c>
      <c r="I320" s="11" t="s">
        <v>27</v>
      </c>
      <c r="J320" s="11" t="s">
        <v>59</v>
      </c>
      <c r="K320" s="11" t="s">
        <v>1303</v>
      </c>
      <c r="L320" s="13"/>
      <c r="M320" s="13"/>
      <c r="N320" s="13"/>
      <c r="O320" s="11" t="s">
        <v>938</v>
      </c>
      <c r="P320" s="11" t="s">
        <v>87</v>
      </c>
      <c r="Q320" s="11" t="s">
        <v>1304</v>
      </c>
      <c r="R320" s="11" t="s">
        <v>939</v>
      </c>
      <c r="S320" s="13"/>
      <c r="T320" s="13"/>
      <c r="U320" s="13"/>
      <c r="V320" s="13"/>
      <c r="W320" s="13"/>
      <c r="X320" s="13"/>
      <c r="Y320" s="13"/>
      <c r="Z320" s="13"/>
      <c r="AA320" s="13"/>
      <c r="AB320" s="13"/>
      <c r="AC320" s="13"/>
      <c r="AD320" s="13"/>
      <c r="AE320" s="13"/>
      <c r="AF320" s="13"/>
      <c r="AG320" s="13"/>
      <c r="AH320" s="13"/>
      <c r="AI320" s="13"/>
      <c r="AJ320" s="13"/>
      <c r="AK320" s="13"/>
      <c r="AL320" s="13"/>
      <c r="AM320" s="13"/>
      <c r="AN320" s="13"/>
      <c r="AO320" s="13"/>
      <c r="AP320" s="13"/>
    </row>
    <row r="321" s="10" customFormat="true" ht="17" hidden="false" customHeight="true" outlineLevel="0" collapsed="false">
      <c r="A321" s="11" t="n">
        <v>20</v>
      </c>
      <c r="B321" s="11" t="s">
        <v>22</v>
      </c>
      <c r="C321" s="11" t="n">
        <v>2025</v>
      </c>
      <c r="D321" s="12" t="n">
        <v>0.33125</v>
      </c>
      <c r="E321" s="11" t="s">
        <v>72</v>
      </c>
      <c r="F321" s="11" t="s">
        <v>425</v>
      </c>
      <c r="G321" s="11" t="s">
        <v>1305</v>
      </c>
      <c r="H321" s="11" t="s">
        <v>1306</v>
      </c>
      <c r="I321" s="11" t="s">
        <v>27</v>
      </c>
      <c r="J321" s="11" t="s">
        <v>59</v>
      </c>
      <c r="K321" s="11" t="s">
        <v>1307</v>
      </c>
      <c r="L321" s="13"/>
      <c r="M321" s="13"/>
      <c r="N321" s="13"/>
      <c r="O321" s="11" t="s">
        <v>1246</v>
      </c>
      <c r="P321" s="11" t="s">
        <v>33</v>
      </c>
      <c r="Q321" s="13"/>
      <c r="R321" s="11" t="s">
        <v>1248</v>
      </c>
      <c r="S321" s="13"/>
      <c r="T321" s="13"/>
      <c r="U321" s="13"/>
      <c r="V321" s="13"/>
      <c r="W321" s="13"/>
      <c r="X321" s="13"/>
      <c r="Y321" s="13"/>
      <c r="Z321" s="13"/>
      <c r="AA321" s="13"/>
      <c r="AB321" s="13"/>
      <c r="AC321" s="13"/>
      <c r="AD321" s="13"/>
      <c r="AE321" s="13"/>
      <c r="AF321" s="13"/>
      <c r="AG321" s="13"/>
      <c r="AH321" s="13"/>
      <c r="AI321" s="13"/>
      <c r="AJ321" s="13"/>
      <c r="AK321" s="13"/>
      <c r="AL321" s="13"/>
      <c r="AM321" s="13"/>
      <c r="AN321" s="13"/>
      <c r="AO321" s="13"/>
      <c r="AP321" s="13"/>
    </row>
    <row r="322" s="10" customFormat="true" ht="17" hidden="false" customHeight="true" outlineLevel="0" collapsed="false">
      <c r="A322" s="11" t="n">
        <v>20</v>
      </c>
      <c r="B322" s="11" t="s">
        <v>22</v>
      </c>
      <c r="C322" s="11" t="n">
        <v>2025</v>
      </c>
      <c r="D322" s="12" t="n">
        <v>0.159722222222222</v>
      </c>
      <c r="E322" s="11" t="s">
        <v>23</v>
      </c>
      <c r="F322" s="11" t="s">
        <v>425</v>
      </c>
      <c r="G322" s="11" t="s">
        <v>1308</v>
      </c>
      <c r="H322" s="11" t="s">
        <v>1309</v>
      </c>
      <c r="I322" s="11" t="s">
        <v>27</v>
      </c>
      <c r="J322" s="11" t="s">
        <v>75</v>
      </c>
      <c r="K322" s="11" t="s">
        <v>76</v>
      </c>
      <c r="L322" s="11" t="s">
        <v>1222</v>
      </c>
      <c r="M322" s="13"/>
      <c r="N322" s="13"/>
      <c r="O322" s="11" t="s">
        <v>115</v>
      </c>
      <c r="P322" s="11" t="s">
        <v>33</v>
      </c>
      <c r="Q322" s="13"/>
      <c r="R322" s="11" t="s">
        <v>116</v>
      </c>
      <c r="S322" s="13"/>
      <c r="T322" s="13"/>
      <c r="U322" s="13"/>
      <c r="V322" s="13"/>
      <c r="W322" s="13"/>
      <c r="X322" s="13"/>
      <c r="Y322" s="13"/>
      <c r="Z322" s="13"/>
      <c r="AA322" s="13"/>
      <c r="AB322" s="13"/>
      <c r="AC322" s="13"/>
      <c r="AD322" s="13"/>
      <c r="AE322" s="13"/>
      <c r="AF322" s="13"/>
      <c r="AG322" s="13"/>
      <c r="AH322" s="13"/>
      <c r="AI322" s="13"/>
      <c r="AJ322" s="13"/>
      <c r="AK322" s="13"/>
      <c r="AL322" s="13"/>
      <c r="AM322" s="13"/>
      <c r="AN322" s="13"/>
      <c r="AO322" s="13"/>
      <c r="AP322" s="13"/>
    </row>
    <row r="323" s="10" customFormat="true" ht="17" hidden="false" customHeight="true" outlineLevel="0" collapsed="false">
      <c r="A323" s="11" t="n">
        <v>20</v>
      </c>
      <c r="B323" s="11" t="s">
        <v>22</v>
      </c>
      <c r="C323" s="11" t="n">
        <v>2025</v>
      </c>
      <c r="D323" s="12" t="n">
        <v>0.982638888888889</v>
      </c>
      <c r="E323" s="11" t="s">
        <v>37</v>
      </c>
      <c r="F323" s="11" t="s">
        <v>425</v>
      </c>
      <c r="G323" s="11" t="s">
        <v>1310</v>
      </c>
      <c r="H323" s="11" t="s">
        <v>1311</v>
      </c>
      <c r="I323" s="11" t="s">
        <v>27</v>
      </c>
      <c r="J323" s="11" t="s">
        <v>59</v>
      </c>
      <c r="K323" s="11" t="s">
        <v>1312</v>
      </c>
      <c r="L323" s="13"/>
      <c r="M323" s="13"/>
      <c r="N323" s="13"/>
      <c r="O323" s="11" t="s">
        <v>778</v>
      </c>
      <c r="P323" s="11" t="s">
        <v>33</v>
      </c>
      <c r="Q323" s="13"/>
      <c r="R323" s="11" t="s">
        <v>780</v>
      </c>
      <c r="S323" s="13"/>
      <c r="T323" s="13"/>
      <c r="U323" s="13"/>
      <c r="V323" s="13"/>
      <c r="W323" s="13"/>
      <c r="X323" s="13"/>
      <c r="Y323" s="13"/>
      <c r="Z323" s="13"/>
      <c r="AA323" s="13"/>
      <c r="AB323" s="13"/>
      <c r="AC323" s="13"/>
      <c r="AD323" s="13"/>
      <c r="AE323" s="13"/>
      <c r="AF323" s="13"/>
      <c r="AG323" s="13"/>
      <c r="AH323" s="13"/>
      <c r="AI323" s="13"/>
      <c r="AJ323" s="13"/>
      <c r="AK323" s="13"/>
      <c r="AL323" s="13"/>
      <c r="AM323" s="13"/>
      <c r="AN323" s="13"/>
      <c r="AO323" s="13"/>
      <c r="AP323" s="13"/>
    </row>
    <row r="324" s="10" customFormat="true" ht="17" hidden="false" customHeight="true" outlineLevel="0" collapsed="false">
      <c r="A324" s="11" t="n">
        <v>20</v>
      </c>
      <c r="B324" s="11" t="s">
        <v>22</v>
      </c>
      <c r="C324" s="11" t="n">
        <v>2025</v>
      </c>
      <c r="D324" s="12" t="n">
        <v>0.4375</v>
      </c>
      <c r="E324" s="11" t="s">
        <v>72</v>
      </c>
      <c r="F324" s="11" t="s">
        <v>425</v>
      </c>
      <c r="G324" s="11" t="s">
        <v>1313</v>
      </c>
      <c r="H324" s="11" t="s">
        <v>1314</v>
      </c>
      <c r="I324" s="11" t="s">
        <v>27</v>
      </c>
      <c r="J324" s="11" t="s">
        <v>156</v>
      </c>
      <c r="K324" s="11" t="s">
        <v>1315</v>
      </c>
      <c r="L324" s="13"/>
      <c r="M324" s="13"/>
      <c r="N324" s="13"/>
      <c r="O324" s="11" t="s">
        <v>1316</v>
      </c>
      <c r="P324" s="11" t="s">
        <v>608</v>
      </c>
      <c r="Q324" s="11" t="s">
        <v>1317</v>
      </c>
      <c r="R324" s="11" t="s">
        <v>1318</v>
      </c>
      <c r="S324" s="13"/>
      <c r="T324" s="13"/>
      <c r="U324" s="13"/>
      <c r="V324" s="13"/>
      <c r="W324" s="13"/>
      <c r="X324" s="13"/>
      <c r="Y324" s="13"/>
      <c r="Z324" s="13"/>
      <c r="AA324" s="13"/>
      <c r="AB324" s="13"/>
      <c r="AC324" s="13"/>
      <c r="AD324" s="13"/>
      <c r="AE324" s="13"/>
      <c r="AF324" s="13"/>
      <c r="AG324" s="13"/>
      <c r="AH324" s="13"/>
      <c r="AI324" s="13"/>
      <c r="AJ324" s="13"/>
      <c r="AK324" s="13"/>
      <c r="AL324" s="13"/>
      <c r="AM324" s="13"/>
      <c r="AN324" s="13"/>
      <c r="AO324" s="13"/>
      <c r="AP324" s="13"/>
    </row>
    <row r="325" s="10" customFormat="true" ht="17" hidden="false" customHeight="true" outlineLevel="0" collapsed="false">
      <c r="A325" s="11" t="n">
        <v>21</v>
      </c>
      <c r="B325" s="11" t="s">
        <v>22</v>
      </c>
      <c r="C325" s="11" t="n">
        <v>2025</v>
      </c>
      <c r="D325" s="12" t="n">
        <v>0.669444444444444</v>
      </c>
      <c r="E325" s="11" t="s">
        <v>48</v>
      </c>
      <c r="F325" s="11" t="s">
        <v>497</v>
      </c>
      <c r="G325" s="11" t="s">
        <v>1319</v>
      </c>
      <c r="H325" s="11" t="s">
        <v>1320</v>
      </c>
      <c r="I325" s="11" t="s">
        <v>275</v>
      </c>
      <c r="J325" s="11" t="s">
        <v>547</v>
      </c>
      <c r="K325" s="11" t="s">
        <v>29</v>
      </c>
      <c r="L325" s="11" t="s">
        <v>1321</v>
      </c>
      <c r="M325" s="11" t="s">
        <v>78</v>
      </c>
      <c r="N325" s="13"/>
      <c r="O325" s="11" t="s">
        <v>1322</v>
      </c>
      <c r="P325" s="11" t="s">
        <v>98</v>
      </c>
      <c r="Q325" s="13"/>
      <c r="R325" s="11" t="s">
        <v>1323</v>
      </c>
      <c r="S325" s="13"/>
      <c r="T325" s="13"/>
      <c r="U325" s="11" t="s">
        <v>1324</v>
      </c>
      <c r="V325" s="13"/>
      <c r="W325" s="13"/>
      <c r="X325" s="13"/>
      <c r="Y325" s="13"/>
      <c r="Z325" s="13"/>
      <c r="AA325" s="13"/>
      <c r="AB325" s="13"/>
      <c r="AC325" s="13"/>
      <c r="AD325" s="13"/>
      <c r="AE325" s="13"/>
      <c r="AF325" s="13"/>
      <c r="AG325" s="13"/>
      <c r="AH325" s="13"/>
      <c r="AI325" s="13"/>
      <c r="AJ325" s="13"/>
      <c r="AK325" s="13"/>
      <c r="AL325" s="13"/>
      <c r="AM325" s="13"/>
      <c r="AN325" s="13"/>
      <c r="AO325" s="13"/>
      <c r="AP325" s="13"/>
    </row>
    <row r="326" s="10" customFormat="true" ht="17" hidden="false" customHeight="true" outlineLevel="0" collapsed="false">
      <c r="A326" s="11" t="n">
        <v>21</v>
      </c>
      <c r="B326" s="11" t="s">
        <v>22</v>
      </c>
      <c r="C326" s="11" t="n">
        <v>2025</v>
      </c>
      <c r="D326" s="12" t="n">
        <v>0.0833333333333333</v>
      </c>
      <c r="E326" s="11" t="s">
        <v>23</v>
      </c>
      <c r="F326" s="11" t="s">
        <v>497</v>
      </c>
      <c r="G326" s="11" t="s">
        <v>1325</v>
      </c>
      <c r="H326" s="11" t="s">
        <v>1326</v>
      </c>
      <c r="I326" s="11" t="s">
        <v>27</v>
      </c>
      <c r="J326" s="11" t="s">
        <v>28</v>
      </c>
      <c r="K326" s="11" t="s">
        <v>29</v>
      </c>
      <c r="L326" s="11" t="s">
        <v>30</v>
      </c>
      <c r="M326" s="11" t="s">
        <v>31</v>
      </c>
      <c r="N326" s="13"/>
      <c r="O326" s="11" t="s">
        <v>1327</v>
      </c>
      <c r="P326" s="11" t="s">
        <v>33</v>
      </c>
      <c r="Q326" s="13"/>
      <c r="R326" s="11" t="s">
        <v>1328</v>
      </c>
      <c r="S326" s="13"/>
      <c r="T326" s="11" t="s">
        <v>1329</v>
      </c>
      <c r="U326" s="11" t="s">
        <v>1330</v>
      </c>
      <c r="V326" s="13"/>
      <c r="W326" s="13"/>
      <c r="X326" s="13"/>
      <c r="Y326" s="13"/>
      <c r="Z326" s="13"/>
      <c r="AA326" s="13"/>
      <c r="AB326" s="13"/>
      <c r="AC326" s="13"/>
      <c r="AD326" s="13"/>
      <c r="AE326" s="13"/>
      <c r="AF326" s="13"/>
      <c r="AG326" s="13"/>
      <c r="AH326" s="13"/>
      <c r="AI326" s="13"/>
      <c r="AJ326" s="13"/>
      <c r="AK326" s="13"/>
      <c r="AL326" s="13"/>
      <c r="AM326" s="13"/>
      <c r="AN326" s="13"/>
      <c r="AO326" s="13"/>
      <c r="AP326" s="13"/>
    </row>
    <row r="327" s="10" customFormat="true" ht="17" hidden="false" customHeight="true" outlineLevel="0" collapsed="false">
      <c r="A327" s="11" t="n">
        <v>21</v>
      </c>
      <c r="B327" s="11" t="s">
        <v>22</v>
      </c>
      <c r="C327" s="11" t="n">
        <v>2025</v>
      </c>
      <c r="D327" s="12" t="n">
        <v>0</v>
      </c>
      <c r="E327" s="11" t="s">
        <v>23</v>
      </c>
      <c r="F327" s="11" t="s">
        <v>497</v>
      </c>
      <c r="G327" s="11" t="s">
        <v>1331</v>
      </c>
      <c r="H327" s="11" t="s">
        <v>1332</v>
      </c>
      <c r="I327" s="11" t="s">
        <v>27</v>
      </c>
      <c r="J327" s="11" t="s">
        <v>28</v>
      </c>
      <c r="K327" s="11" t="s">
        <v>29</v>
      </c>
      <c r="L327" s="11" t="s">
        <v>1180</v>
      </c>
      <c r="M327" s="11" t="s">
        <v>78</v>
      </c>
      <c r="N327" s="13"/>
      <c r="O327" s="11" t="s">
        <v>1333</v>
      </c>
      <c r="P327" s="11" t="s">
        <v>33</v>
      </c>
      <c r="Q327" s="11" t="s">
        <v>1334</v>
      </c>
      <c r="R327" s="11" t="s">
        <v>1335</v>
      </c>
      <c r="S327" s="13"/>
      <c r="T327" s="11" t="s">
        <v>1336</v>
      </c>
      <c r="U327" s="11" t="s">
        <v>1337</v>
      </c>
      <c r="V327" s="13"/>
      <c r="W327" s="13"/>
      <c r="X327" s="13"/>
      <c r="Y327" s="13"/>
      <c r="Z327" s="13"/>
      <c r="AA327" s="13"/>
      <c r="AB327" s="13"/>
      <c r="AC327" s="13"/>
      <c r="AD327" s="13"/>
      <c r="AE327" s="13"/>
      <c r="AF327" s="13"/>
      <c r="AG327" s="13"/>
      <c r="AH327" s="13"/>
      <c r="AI327" s="13"/>
      <c r="AJ327" s="13"/>
      <c r="AK327" s="13"/>
      <c r="AL327" s="13"/>
      <c r="AM327" s="13"/>
      <c r="AN327" s="13"/>
      <c r="AO327" s="13"/>
      <c r="AP327" s="13"/>
    </row>
    <row r="328" s="10" customFormat="true" ht="17" hidden="false" customHeight="true" outlineLevel="0" collapsed="false">
      <c r="A328" s="11" t="n">
        <v>21</v>
      </c>
      <c r="B328" s="11" t="s">
        <v>22</v>
      </c>
      <c r="C328" s="11" t="n">
        <v>2025</v>
      </c>
      <c r="D328" s="12" t="n">
        <v>0.916666666666667</v>
      </c>
      <c r="E328" s="11" t="s">
        <v>37</v>
      </c>
      <c r="F328" s="11" t="s">
        <v>497</v>
      </c>
      <c r="G328" s="11" t="s">
        <v>1338</v>
      </c>
      <c r="H328" s="11" t="s">
        <v>1339</v>
      </c>
      <c r="I328" s="11" t="s">
        <v>27</v>
      </c>
      <c r="J328" s="11" t="s">
        <v>59</v>
      </c>
      <c r="K328" s="11" t="s">
        <v>102</v>
      </c>
      <c r="L328" s="13"/>
      <c r="M328" s="13"/>
      <c r="N328" s="13"/>
      <c r="O328" s="11" t="s">
        <v>541</v>
      </c>
      <c r="P328" s="11" t="s">
        <v>33</v>
      </c>
      <c r="Q328" s="11" t="s">
        <v>1340</v>
      </c>
      <c r="R328" s="11" t="s">
        <v>542</v>
      </c>
      <c r="S328" s="13"/>
      <c r="T328" s="13"/>
      <c r="U328" s="13"/>
      <c r="V328" s="13"/>
      <c r="W328" s="13"/>
      <c r="X328" s="13"/>
      <c r="Y328" s="13"/>
      <c r="Z328" s="13"/>
      <c r="AA328" s="13"/>
      <c r="AB328" s="13"/>
      <c r="AC328" s="13"/>
      <c r="AD328" s="13"/>
      <c r="AE328" s="13"/>
      <c r="AF328" s="13"/>
      <c r="AG328" s="13"/>
      <c r="AH328" s="13"/>
      <c r="AI328" s="13"/>
      <c r="AJ328" s="13"/>
      <c r="AK328" s="13"/>
      <c r="AL328" s="13"/>
      <c r="AM328" s="13"/>
      <c r="AN328" s="13"/>
      <c r="AO328" s="13"/>
      <c r="AP328" s="13"/>
    </row>
    <row r="329" s="10" customFormat="true" ht="17" hidden="false" customHeight="true" outlineLevel="0" collapsed="false">
      <c r="A329" s="11" t="n">
        <v>21</v>
      </c>
      <c r="B329" s="11" t="s">
        <v>22</v>
      </c>
      <c r="C329" s="11" t="n">
        <v>2025</v>
      </c>
      <c r="D329" s="12" t="n">
        <v>0.78125</v>
      </c>
      <c r="E329" s="11" t="s">
        <v>37</v>
      </c>
      <c r="F329" s="11" t="s">
        <v>497</v>
      </c>
      <c r="G329" s="11" t="s">
        <v>1341</v>
      </c>
      <c r="H329" s="11" t="s">
        <v>1342</v>
      </c>
      <c r="I329" s="11" t="s">
        <v>27</v>
      </c>
      <c r="J329" s="11" t="s">
        <v>547</v>
      </c>
      <c r="K329" s="11" t="s">
        <v>1294</v>
      </c>
      <c r="L329" s="13"/>
      <c r="M329" s="11" t="s">
        <v>78</v>
      </c>
      <c r="N329" s="11" t="s">
        <v>1343</v>
      </c>
      <c r="O329" s="11" t="s">
        <v>1344</v>
      </c>
      <c r="P329" s="11" t="s">
        <v>33</v>
      </c>
      <c r="Q329" s="11" t="s">
        <v>1345</v>
      </c>
      <c r="R329" s="11" t="s">
        <v>1346</v>
      </c>
      <c r="S329" s="13"/>
      <c r="T329" s="13"/>
      <c r="U329" s="13"/>
      <c r="V329" s="13"/>
      <c r="W329" s="13"/>
      <c r="X329" s="13"/>
      <c r="Y329" s="13"/>
      <c r="Z329" s="13"/>
      <c r="AA329" s="13"/>
      <c r="AB329" s="13"/>
      <c r="AC329" s="13"/>
      <c r="AD329" s="13"/>
      <c r="AE329" s="13"/>
      <c r="AF329" s="13"/>
      <c r="AG329" s="13"/>
      <c r="AH329" s="13"/>
      <c r="AI329" s="13"/>
      <c r="AJ329" s="13"/>
      <c r="AK329" s="13"/>
      <c r="AL329" s="13"/>
      <c r="AM329" s="13"/>
      <c r="AN329" s="13"/>
      <c r="AO329" s="13"/>
      <c r="AP329" s="13"/>
    </row>
    <row r="330" s="10" customFormat="true" ht="17" hidden="false" customHeight="true" outlineLevel="0" collapsed="false">
      <c r="A330" s="11" t="n">
        <v>21</v>
      </c>
      <c r="B330" s="11" t="s">
        <v>22</v>
      </c>
      <c r="C330" s="11" t="n">
        <v>2025</v>
      </c>
      <c r="D330" s="12" t="n">
        <v>0.740972222222222</v>
      </c>
      <c r="E330" s="11" t="s">
        <v>48</v>
      </c>
      <c r="F330" s="11" t="s">
        <v>497</v>
      </c>
      <c r="G330" s="11" t="s">
        <v>1347</v>
      </c>
      <c r="H330" s="11" t="s">
        <v>1348</v>
      </c>
      <c r="I330" s="11" t="s">
        <v>27</v>
      </c>
      <c r="J330" s="11" t="s">
        <v>75</v>
      </c>
      <c r="K330" s="11" t="s">
        <v>76</v>
      </c>
      <c r="L330" s="11" t="s">
        <v>399</v>
      </c>
      <c r="M330" s="11" t="s">
        <v>78</v>
      </c>
      <c r="N330" s="11" t="s">
        <v>1349</v>
      </c>
      <c r="O330" s="11" t="s">
        <v>1350</v>
      </c>
      <c r="P330" s="11" t="s">
        <v>33</v>
      </c>
      <c r="Q330" s="13"/>
      <c r="R330" s="11" t="s">
        <v>1351</v>
      </c>
      <c r="S330" s="13"/>
      <c r="T330" s="13"/>
      <c r="U330" s="13"/>
      <c r="V330" s="13"/>
      <c r="W330" s="13"/>
      <c r="X330" s="13"/>
      <c r="Y330" s="13"/>
      <c r="Z330" s="13"/>
      <c r="AA330" s="13"/>
      <c r="AB330" s="13"/>
      <c r="AC330" s="13"/>
      <c r="AD330" s="13"/>
      <c r="AE330" s="13"/>
      <c r="AF330" s="13"/>
      <c r="AG330" s="13"/>
      <c r="AH330" s="13"/>
      <c r="AI330" s="13"/>
      <c r="AJ330" s="13"/>
      <c r="AK330" s="13"/>
      <c r="AL330" s="13"/>
      <c r="AM330" s="13"/>
      <c r="AN330" s="13"/>
      <c r="AO330" s="13"/>
      <c r="AP330" s="13"/>
    </row>
    <row r="331" s="10" customFormat="true" ht="17" hidden="false" customHeight="true" outlineLevel="0" collapsed="false">
      <c r="A331" s="11" t="n">
        <v>21</v>
      </c>
      <c r="B331" s="11" t="s">
        <v>22</v>
      </c>
      <c r="C331" s="11" t="n">
        <v>2025</v>
      </c>
      <c r="D331" s="12" t="n">
        <v>0.658333333333333</v>
      </c>
      <c r="E331" s="11" t="s">
        <v>48</v>
      </c>
      <c r="F331" s="11" t="s">
        <v>497</v>
      </c>
      <c r="G331" s="11" t="s">
        <v>1352</v>
      </c>
      <c r="H331" s="11" t="s">
        <v>1353</v>
      </c>
      <c r="I331" s="11" t="s">
        <v>27</v>
      </c>
      <c r="J331" s="11" t="s">
        <v>75</v>
      </c>
      <c r="K331" s="11" t="s">
        <v>76</v>
      </c>
      <c r="L331" s="11" t="s">
        <v>1354</v>
      </c>
      <c r="M331" s="11" t="s">
        <v>78</v>
      </c>
      <c r="N331" s="13"/>
      <c r="O331" s="11" t="s">
        <v>362</v>
      </c>
      <c r="P331" s="11" t="s">
        <v>33</v>
      </c>
      <c r="Q331" s="13"/>
      <c r="R331" s="11" t="s">
        <v>364</v>
      </c>
      <c r="S331" s="13"/>
      <c r="T331" s="13"/>
      <c r="U331" s="13"/>
      <c r="V331" s="13"/>
      <c r="W331" s="13"/>
      <c r="X331" s="13"/>
      <c r="Y331" s="13"/>
      <c r="Z331" s="13"/>
      <c r="AA331" s="13"/>
      <c r="AB331" s="13"/>
      <c r="AC331" s="13"/>
      <c r="AD331" s="13"/>
      <c r="AE331" s="13"/>
      <c r="AF331" s="13"/>
      <c r="AG331" s="13"/>
      <c r="AH331" s="13"/>
      <c r="AI331" s="13"/>
      <c r="AJ331" s="13"/>
      <c r="AK331" s="13"/>
      <c r="AL331" s="13"/>
      <c r="AM331" s="13"/>
      <c r="AN331" s="13"/>
      <c r="AO331" s="13"/>
      <c r="AP331" s="13"/>
    </row>
    <row r="332" s="10" customFormat="true" ht="17" hidden="false" customHeight="true" outlineLevel="0" collapsed="false">
      <c r="A332" s="11" t="n">
        <v>21</v>
      </c>
      <c r="B332" s="11" t="s">
        <v>22</v>
      </c>
      <c r="C332" s="11" t="n">
        <v>2025</v>
      </c>
      <c r="D332" s="12" t="n">
        <v>0.625</v>
      </c>
      <c r="E332" s="11" t="s">
        <v>48</v>
      </c>
      <c r="F332" s="11" t="s">
        <v>497</v>
      </c>
      <c r="G332" s="11" t="s">
        <v>1355</v>
      </c>
      <c r="H332" s="11" t="s">
        <v>1356</v>
      </c>
      <c r="I332" s="11" t="s">
        <v>27</v>
      </c>
      <c r="J332" s="11" t="s">
        <v>52</v>
      </c>
      <c r="K332" s="11" t="s">
        <v>1357</v>
      </c>
      <c r="L332" s="13"/>
      <c r="M332" s="13"/>
      <c r="N332" s="13"/>
      <c r="O332" s="11" t="s">
        <v>1246</v>
      </c>
      <c r="P332" s="11" t="s">
        <v>33</v>
      </c>
      <c r="Q332" s="13"/>
      <c r="R332" s="11" t="s">
        <v>1248</v>
      </c>
      <c r="S332" s="13"/>
      <c r="T332" s="13"/>
      <c r="U332" s="13"/>
      <c r="V332" s="13"/>
      <c r="W332" s="13"/>
      <c r="X332" s="13"/>
      <c r="Y332" s="13"/>
      <c r="Z332" s="13"/>
      <c r="AA332" s="13"/>
      <c r="AB332" s="13"/>
      <c r="AC332" s="13"/>
      <c r="AD332" s="13"/>
      <c r="AE332" s="13"/>
      <c r="AF332" s="13"/>
      <c r="AG332" s="13"/>
      <c r="AH332" s="13"/>
      <c r="AI332" s="13"/>
      <c r="AJ332" s="13"/>
      <c r="AK332" s="13"/>
      <c r="AL332" s="13"/>
      <c r="AM332" s="13"/>
      <c r="AN332" s="13"/>
      <c r="AO332" s="13"/>
      <c r="AP332" s="13"/>
    </row>
    <row r="333" s="10" customFormat="true" ht="17" hidden="false" customHeight="true" outlineLevel="0" collapsed="false">
      <c r="A333" s="11" t="n">
        <v>21</v>
      </c>
      <c r="B333" s="11" t="s">
        <v>22</v>
      </c>
      <c r="C333" s="11" t="n">
        <v>2025</v>
      </c>
      <c r="D333" s="12" t="n">
        <v>0.595833333333333</v>
      </c>
      <c r="E333" s="11" t="s">
        <v>48</v>
      </c>
      <c r="F333" s="11" t="s">
        <v>497</v>
      </c>
      <c r="G333" s="11" t="s">
        <v>1358</v>
      </c>
      <c r="H333" s="11" t="s">
        <v>1359</v>
      </c>
      <c r="I333" s="11" t="s">
        <v>27</v>
      </c>
      <c r="J333" s="11" t="s">
        <v>287</v>
      </c>
      <c r="K333" s="11" t="s">
        <v>1360</v>
      </c>
      <c r="L333" s="11" t="s">
        <v>289</v>
      </c>
      <c r="M333" s="13"/>
      <c r="N333" s="13"/>
      <c r="O333" s="11" t="s">
        <v>290</v>
      </c>
      <c r="P333" s="11" t="s">
        <v>291</v>
      </c>
      <c r="Q333" s="10" t="s">
        <v>292</v>
      </c>
      <c r="R333" s="11" t="s">
        <v>293</v>
      </c>
      <c r="S333" s="13"/>
      <c r="T333" s="13"/>
      <c r="U333" s="13"/>
      <c r="V333" s="13"/>
      <c r="W333" s="13"/>
      <c r="X333" s="13"/>
      <c r="Y333" s="13"/>
      <c r="Z333" s="13"/>
      <c r="AA333" s="13"/>
      <c r="AB333" s="13"/>
      <c r="AC333" s="13"/>
      <c r="AD333" s="13"/>
      <c r="AE333" s="13"/>
      <c r="AF333" s="13"/>
      <c r="AG333" s="13"/>
      <c r="AH333" s="13"/>
      <c r="AI333" s="13"/>
      <c r="AJ333" s="13"/>
      <c r="AK333" s="13"/>
      <c r="AL333" s="13"/>
      <c r="AM333" s="13"/>
      <c r="AN333" s="13"/>
      <c r="AO333" s="13"/>
      <c r="AP333" s="13"/>
    </row>
    <row r="334" s="10" customFormat="true" ht="17" hidden="false" customHeight="true" outlineLevel="0" collapsed="false">
      <c r="A334" s="11" t="n">
        <v>21</v>
      </c>
      <c r="B334" s="11" t="s">
        <v>22</v>
      </c>
      <c r="C334" s="11" t="n">
        <v>2025</v>
      </c>
      <c r="D334" s="12" t="n">
        <v>0.583333333333333</v>
      </c>
      <c r="E334" s="11" t="s">
        <v>48</v>
      </c>
      <c r="F334" s="11" t="s">
        <v>497</v>
      </c>
      <c r="G334" s="11" t="s">
        <v>1361</v>
      </c>
      <c r="H334" s="11" t="s">
        <v>1362</v>
      </c>
      <c r="I334" s="11" t="s">
        <v>40</v>
      </c>
      <c r="J334" s="11" t="s">
        <v>41</v>
      </c>
      <c r="K334" s="11" t="s">
        <v>1363</v>
      </c>
      <c r="L334" s="11" t="s">
        <v>1364</v>
      </c>
      <c r="M334" s="13"/>
      <c r="N334" s="13"/>
      <c r="O334" s="11" t="s">
        <v>1316</v>
      </c>
      <c r="P334" s="11" t="s">
        <v>608</v>
      </c>
      <c r="Q334" s="11" t="s">
        <v>1365</v>
      </c>
      <c r="R334" s="11" t="s">
        <v>1318</v>
      </c>
      <c r="S334" s="13"/>
      <c r="T334" s="13"/>
      <c r="U334" s="11" t="n">
        <v>3.55522121551514E+017</v>
      </c>
      <c r="V334" s="13"/>
      <c r="W334" s="13"/>
      <c r="X334" s="13"/>
      <c r="Y334" s="13"/>
      <c r="Z334" s="13"/>
      <c r="AA334" s="13"/>
      <c r="AB334" s="13"/>
      <c r="AC334" s="13"/>
      <c r="AD334" s="13"/>
      <c r="AE334" s="13"/>
      <c r="AF334" s="13"/>
      <c r="AG334" s="13"/>
      <c r="AH334" s="13"/>
      <c r="AI334" s="13"/>
      <c r="AJ334" s="13"/>
      <c r="AK334" s="13"/>
      <c r="AL334" s="13"/>
      <c r="AM334" s="13"/>
      <c r="AN334" s="13"/>
      <c r="AO334" s="13"/>
      <c r="AP334" s="13"/>
    </row>
    <row r="335" s="10" customFormat="true" ht="17" hidden="false" customHeight="true" outlineLevel="0" collapsed="false">
      <c r="A335" s="11" t="n">
        <v>21</v>
      </c>
      <c r="B335" s="11" t="s">
        <v>22</v>
      </c>
      <c r="C335" s="11" t="n">
        <v>2025</v>
      </c>
      <c r="D335" s="12" t="n">
        <v>0.583333333333333</v>
      </c>
      <c r="E335" s="11" t="s">
        <v>48</v>
      </c>
      <c r="F335" s="11" t="s">
        <v>497</v>
      </c>
      <c r="G335" s="11" t="s">
        <v>1361</v>
      </c>
      <c r="H335" s="11" t="s">
        <v>1362</v>
      </c>
      <c r="I335" s="11" t="s">
        <v>40</v>
      </c>
      <c r="J335" s="11" t="s">
        <v>52</v>
      </c>
      <c r="K335" s="11" t="s">
        <v>1363</v>
      </c>
      <c r="L335" s="13"/>
      <c r="M335" s="13"/>
      <c r="N335" s="13"/>
      <c r="O335" s="11" t="s">
        <v>1316</v>
      </c>
      <c r="P335" s="11" t="s">
        <v>608</v>
      </c>
      <c r="Q335" s="11" t="s">
        <v>1365</v>
      </c>
      <c r="R335" s="11" t="s">
        <v>1318</v>
      </c>
      <c r="S335" s="13"/>
      <c r="T335" s="13"/>
      <c r="U335" s="13"/>
      <c r="V335" s="13"/>
      <c r="W335" s="13"/>
      <c r="X335" s="13"/>
      <c r="Y335" s="13"/>
      <c r="Z335" s="13"/>
      <c r="AA335" s="13"/>
      <c r="AB335" s="13"/>
      <c r="AC335" s="13"/>
      <c r="AD335" s="13"/>
      <c r="AE335" s="13"/>
      <c r="AF335" s="13"/>
      <c r="AG335" s="13"/>
      <c r="AH335" s="13"/>
      <c r="AI335" s="13"/>
      <c r="AJ335" s="13"/>
      <c r="AK335" s="13"/>
      <c r="AL335" s="13"/>
      <c r="AM335" s="13"/>
      <c r="AN335" s="13"/>
      <c r="AO335" s="13"/>
      <c r="AP335" s="13"/>
    </row>
    <row r="336" s="10" customFormat="true" ht="17" hidden="false" customHeight="true" outlineLevel="0" collapsed="false">
      <c r="A336" s="11" t="n">
        <v>21</v>
      </c>
      <c r="B336" s="11" t="s">
        <v>22</v>
      </c>
      <c r="C336" s="11" t="n">
        <v>2025</v>
      </c>
      <c r="D336" s="12" t="n">
        <v>0.583333333333333</v>
      </c>
      <c r="E336" s="11" t="s">
        <v>48</v>
      </c>
      <c r="F336" s="11" t="s">
        <v>497</v>
      </c>
      <c r="G336" s="11" t="s">
        <v>1361</v>
      </c>
      <c r="H336" s="11" t="s">
        <v>1362</v>
      </c>
      <c r="I336" s="11" t="s">
        <v>40</v>
      </c>
      <c r="J336" s="11" t="s">
        <v>1366</v>
      </c>
      <c r="K336" s="11" t="s">
        <v>1363</v>
      </c>
      <c r="L336" s="13"/>
      <c r="M336" s="13"/>
      <c r="N336" s="13"/>
      <c r="O336" s="11" t="s">
        <v>1316</v>
      </c>
      <c r="P336" s="11" t="s">
        <v>608</v>
      </c>
      <c r="Q336" s="11" t="s">
        <v>1365</v>
      </c>
      <c r="R336" s="11" t="s">
        <v>1318</v>
      </c>
      <c r="S336" s="13"/>
      <c r="T336" s="13"/>
      <c r="U336" s="13"/>
      <c r="V336" s="13"/>
      <c r="W336" s="13"/>
      <c r="X336" s="13"/>
      <c r="Y336" s="13"/>
      <c r="Z336" s="13"/>
      <c r="AA336" s="13"/>
      <c r="AB336" s="13"/>
      <c r="AC336" s="13"/>
      <c r="AD336" s="13"/>
      <c r="AE336" s="13"/>
      <c r="AF336" s="13"/>
      <c r="AG336" s="13"/>
      <c r="AH336" s="13"/>
      <c r="AI336" s="13"/>
      <c r="AJ336" s="13"/>
      <c r="AK336" s="13"/>
      <c r="AL336" s="13"/>
      <c r="AM336" s="13"/>
      <c r="AN336" s="13"/>
      <c r="AO336" s="13"/>
      <c r="AP336" s="13"/>
    </row>
    <row r="337" s="10" customFormat="true" ht="17" hidden="false" customHeight="true" outlineLevel="0" collapsed="false">
      <c r="A337" s="11" t="n">
        <v>21</v>
      </c>
      <c r="B337" s="11" t="s">
        <v>22</v>
      </c>
      <c r="C337" s="11" t="n">
        <v>2025</v>
      </c>
      <c r="D337" s="12" t="n">
        <v>0.555555555555556</v>
      </c>
      <c r="E337" s="11" t="s">
        <v>48</v>
      </c>
      <c r="F337" s="11" t="s">
        <v>497</v>
      </c>
      <c r="G337" s="11" t="s">
        <v>1367</v>
      </c>
      <c r="H337" s="11" t="s">
        <v>1368</v>
      </c>
      <c r="I337" s="11" t="s">
        <v>27</v>
      </c>
      <c r="J337" s="11" t="s">
        <v>75</v>
      </c>
      <c r="K337" s="11" t="s">
        <v>76</v>
      </c>
      <c r="L337" s="11" t="s">
        <v>77</v>
      </c>
      <c r="M337" s="11" t="s">
        <v>78</v>
      </c>
      <c r="N337" s="13"/>
      <c r="O337" s="11" t="s">
        <v>978</v>
      </c>
      <c r="P337" s="11" t="s">
        <v>33</v>
      </c>
      <c r="Q337" s="11" t="s">
        <v>447</v>
      </c>
      <c r="R337" s="11" t="s">
        <v>980</v>
      </c>
      <c r="S337" s="13"/>
      <c r="T337" s="13"/>
      <c r="U337" s="13"/>
      <c r="V337" s="13"/>
      <c r="W337" s="13"/>
      <c r="X337" s="13"/>
      <c r="Y337" s="13"/>
      <c r="Z337" s="13"/>
      <c r="AA337" s="13"/>
      <c r="AB337" s="13"/>
      <c r="AC337" s="13"/>
      <c r="AD337" s="13"/>
      <c r="AE337" s="13"/>
      <c r="AF337" s="13"/>
      <c r="AG337" s="13"/>
      <c r="AH337" s="13"/>
      <c r="AI337" s="13"/>
      <c r="AJ337" s="13"/>
      <c r="AK337" s="13"/>
      <c r="AL337" s="13"/>
      <c r="AM337" s="13"/>
      <c r="AN337" s="13"/>
      <c r="AO337" s="13"/>
      <c r="AP337" s="13"/>
    </row>
    <row r="338" s="10" customFormat="true" ht="17" hidden="false" customHeight="true" outlineLevel="0" collapsed="false">
      <c r="A338" s="11" t="n">
        <v>21</v>
      </c>
      <c r="B338" s="11" t="s">
        <v>22</v>
      </c>
      <c r="C338" s="11" t="n">
        <v>2025</v>
      </c>
      <c r="D338" s="12" t="n">
        <v>0.461805555555556</v>
      </c>
      <c r="E338" s="11" t="s">
        <v>72</v>
      </c>
      <c r="F338" s="11" t="s">
        <v>497</v>
      </c>
      <c r="G338" s="11" t="s">
        <v>1369</v>
      </c>
      <c r="H338" s="11" t="s">
        <v>1370</v>
      </c>
      <c r="I338" s="11" t="s">
        <v>27</v>
      </c>
      <c r="J338" s="11" t="s">
        <v>41</v>
      </c>
      <c r="K338" s="11" t="s">
        <v>95</v>
      </c>
      <c r="L338" s="11" t="s">
        <v>1371</v>
      </c>
      <c r="M338" s="13"/>
      <c r="N338" s="13"/>
      <c r="O338" s="11" t="s">
        <v>45</v>
      </c>
      <c r="P338" s="11" t="s">
        <v>608</v>
      </c>
      <c r="Q338" s="11" t="s">
        <v>1372</v>
      </c>
      <c r="R338" s="11" t="s">
        <v>47</v>
      </c>
      <c r="S338" s="13"/>
      <c r="T338" s="13"/>
      <c r="U338" s="13"/>
      <c r="V338" s="13"/>
      <c r="W338" s="13"/>
      <c r="X338" s="13"/>
      <c r="Y338" s="13"/>
      <c r="Z338" s="13"/>
      <c r="AA338" s="13"/>
      <c r="AB338" s="13"/>
      <c r="AC338" s="13"/>
      <c r="AD338" s="13"/>
      <c r="AE338" s="13"/>
      <c r="AF338" s="13"/>
      <c r="AG338" s="13"/>
      <c r="AH338" s="13"/>
      <c r="AI338" s="13"/>
      <c r="AJ338" s="13"/>
      <c r="AK338" s="13"/>
      <c r="AL338" s="13"/>
      <c r="AM338" s="13"/>
      <c r="AN338" s="13"/>
      <c r="AO338" s="13"/>
      <c r="AP338" s="13"/>
    </row>
    <row r="339" s="10" customFormat="true" ht="17" hidden="false" customHeight="true" outlineLevel="0" collapsed="false">
      <c r="A339" s="11" t="n">
        <v>21</v>
      </c>
      <c r="B339" s="11" t="s">
        <v>22</v>
      </c>
      <c r="C339" s="11" t="n">
        <v>2025</v>
      </c>
      <c r="D339" s="12" t="n">
        <v>0.331944444444444</v>
      </c>
      <c r="E339" s="11" t="s">
        <v>72</v>
      </c>
      <c r="F339" s="11" t="s">
        <v>497</v>
      </c>
      <c r="G339" s="11" t="s">
        <v>1373</v>
      </c>
      <c r="H339" s="11" t="s">
        <v>1374</v>
      </c>
      <c r="I339" s="11" t="s">
        <v>27</v>
      </c>
      <c r="J339" s="11" t="s">
        <v>145</v>
      </c>
      <c r="K339" s="11" t="s">
        <v>1375</v>
      </c>
      <c r="L339" s="13"/>
      <c r="M339" s="13"/>
      <c r="N339" s="11" t="s">
        <v>1376</v>
      </c>
      <c r="O339" s="11" t="s">
        <v>115</v>
      </c>
      <c r="P339" s="11" t="s">
        <v>33</v>
      </c>
      <c r="Q339" s="11" t="s">
        <v>1377</v>
      </c>
      <c r="R339" s="11" t="s">
        <v>116</v>
      </c>
      <c r="S339" s="13"/>
      <c r="T339" s="13"/>
      <c r="U339" s="13"/>
      <c r="V339" s="13"/>
      <c r="W339" s="13"/>
      <c r="X339" s="13"/>
      <c r="Y339" s="13"/>
      <c r="Z339" s="13"/>
      <c r="AA339" s="13"/>
      <c r="AB339" s="13"/>
      <c r="AC339" s="13"/>
      <c r="AD339" s="13"/>
      <c r="AE339" s="13"/>
      <c r="AF339" s="13"/>
      <c r="AG339" s="13"/>
      <c r="AH339" s="13"/>
      <c r="AI339" s="13"/>
      <c r="AJ339" s="13"/>
      <c r="AK339" s="13"/>
      <c r="AL339" s="13"/>
      <c r="AM339" s="13"/>
      <c r="AN339" s="13"/>
      <c r="AO339" s="13"/>
      <c r="AP339" s="13"/>
    </row>
    <row r="340" s="10" customFormat="true" ht="17" hidden="false" customHeight="true" outlineLevel="0" collapsed="false">
      <c r="A340" s="11" t="n">
        <v>22</v>
      </c>
      <c r="B340" s="11" t="s">
        <v>22</v>
      </c>
      <c r="C340" s="11" t="n">
        <v>2025</v>
      </c>
      <c r="D340" s="12" t="n">
        <v>0.997916666666667</v>
      </c>
      <c r="E340" s="11" t="s">
        <v>37</v>
      </c>
      <c r="F340" s="11" t="s">
        <v>24</v>
      </c>
      <c r="G340" s="11" t="s">
        <v>1378</v>
      </c>
      <c r="H340" s="11" t="s">
        <v>1379</v>
      </c>
      <c r="I340" s="11" t="s">
        <v>27</v>
      </c>
      <c r="J340" s="11" t="s">
        <v>41</v>
      </c>
      <c r="K340" s="11" t="s">
        <v>95</v>
      </c>
      <c r="L340" s="11" t="s">
        <v>1380</v>
      </c>
      <c r="M340" s="13"/>
      <c r="N340" s="13"/>
      <c r="O340" s="11" t="s">
        <v>1381</v>
      </c>
      <c r="P340" s="11" t="s">
        <v>108</v>
      </c>
      <c r="Q340" s="11" t="s">
        <v>1382</v>
      </c>
      <c r="R340" s="11" t="s">
        <v>1383</v>
      </c>
      <c r="S340" s="13"/>
      <c r="T340" s="13"/>
      <c r="U340" s="13"/>
      <c r="V340" s="13"/>
      <c r="W340" s="13"/>
      <c r="X340" s="13"/>
      <c r="Y340" s="13"/>
      <c r="Z340" s="13"/>
      <c r="AA340" s="13"/>
      <c r="AB340" s="13"/>
      <c r="AC340" s="13"/>
      <c r="AD340" s="13"/>
      <c r="AE340" s="13"/>
      <c r="AF340" s="13"/>
      <c r="AG340" s="13"/>
      <c r="AH340" s="13"/>
      <c r="AI340" s="13"/>
      <c r="AJ340" s="13"/>
      <c r="AK340" s="13"/>
      <c r="AL340" s="13"/>
      <c r="AM340" s="13"/>
      <c r="AN340" s="13"/>
      <c r="AO340" s="13"/>
      <c r="AP340" s="13"/>
    </row>
    <row r="341" s="10" customFormat="true" ht="17" hidden="false" customHeight="true" outlineLevel="0" collapsed="false">
      <c r="A341" s="11" t="n">
        <v>22</v>
      </c>
      <c r="B341" s="11" t="s">
        <v>22</v>
      </c>
      <c r="C341" s="11" t="n">
        <v>2025</v>
      </c>
      <c r="D341" s="12" t="n">
        <v>0.954166666666667</v>
      </c>
      <c r="E341" s="11" t="s">
        <v>37</v>
      </c>
      <c r="F341" s="11" t="s">
        <v>24</v>
      </c>
      <c r="G341" s="11" t="s">
        <v>1384</v>
      </c>
      <c r="H341" s="11" t="s">
        <v>1385</v>
      </c>
      <c r="I341" s="11" t="s">
        <v>40</v>
      </c>
      <c r="J341" s="11" t="s">
        <v>41</v>
      </c>
      <c r="K341" s="11" t="s">
        <v>1386</v>
      </c>
      <c r="L341" s="11" t="s">
        <v>1387</v>
      </c>
      <c r="M341" s="13"/>
      <c r="N341" s="13"/>
      <c r="O341" s="11" t="s">
        <v>1388</v>
      </c>
      <c r="P341" s="11" t="s">
        <v>33</v>
      </c>
      <c r="Q341" s="13"/>
      <c r="R341" s="11" t="s">
        <v>1389</v>
      </c>
      <c r="S341" s="11" t="s">
        <v>1390</v>
      </c>
      <c r="T341" s="13"/>
      <c r="U341" s="11" t="s">
        <v>1391</v>
      </c>
      <c r="V341" s="13"/>
      <c r="W341" s="13"/>
      <c r="X341" s="13"/>
      <c r="Y341" s="13"/>
      <c r="Z341" s="13"/>
      <c r="AA341" s="13"/>
      <c r="AB341" s="13"/>
      <c r="AC341" s="13"/>
      <c r="AD341" s="13"/>
      <c r="AE341" s="13"/>
      <c r="AF341" s="13"/>
      <c r="AG341" s="13"/>
      <c r="AH341" s="13"/>
      <c r="AI341" s="13"/>
      <c r="AJ341" s="13"/>
      <c r="AK341" s="13"/>
      <c r="AL341" s="13"/>
      <c r="AM341" s="13"/>
      <c r="AN341" s="13"/>
      <c r="AO341" s="13"/>
      <c r="AP341" s="13"/>
    </row>
    <row r="342" s="10" customFormat="true" ht="17" hidden="false" customHeight="true" outlineLevel="0" collapsed="false">
      <c r="A342" s="11" t="n">
        <v>22</v>
      </c>
      <c r="B342" s="11" t="s">
        <v>22</v>
      </c>
      <c r="C342" s="11" t="n">
        <v>2025</v>
      </c>
      <c r="D342" s="12" t="n">
        <v>0.94375</v>
      </c>
      <c r="E342" s="11" t="s">
        <v>37</v>
      </c>
      <c r="F342" s="11" t="s">
        <v>24</v>
      </c>
      <c r="G342" s="11" t="s">
        <v>1392</v>
      </c>
      <c r="H342" s="11" t="s">
        <v>1393</v>
      </c>
      <c r="I342" s="11" t="s">
        <v>275</v>
      </c>
      <c r="J342" s="11" t="s">
        <v>59</v>
      </c>
      <c r="K342" s="11" t="s">
        <v>1394</v>
      </c>
      <c r="L342" s="13"/>
      <c r="M342" s="13"/>
      <c r="N342" s="13"/>
      <c r="O342" s="11" t="s">
        <v>346</v>
      </c>
      <c r="P342" s="11" t="s">
        <v>33</v>
      </c>
      <c r="Q342" s="13"/>
      <c r="R342" s="11" t="s">
        <v>347</v>
      </c>
      <c r="S342" s="13"/>
      <c r="T342" s="13"/>
      <c r="U342" s="13"/>
      <c r="V342" s="13"/>
      <c r="W342" s="13"/>
      <c r="X342" s="13"/>
      <c r="Y342" s="13"/>
      <c r="Z342" s="13"/>
      <c r="AA342" s="13"/>
      <c r="AB342" s="13"/>
      <c r="AC342" s="13"/>
      <c r="AD342" s="13"/>
      <c r="AE342" s="13"/>
      <c r="AF342" s="13"/>
      <c r="AG342" s="13"/>
      <c r="AH342" s="13"/>
      <c r="AI342" s="13"/>
      <c r="AJ342" s="13"/>
      <c r="AK342" s="13"/>
      <c r="AL342" s="13"/>
      <c r="AM342" s="13"/>
      <c r="AN342" s="13"/>
      <c r="AO342" s="13"/>
      <c r="AP342" s="13"/>
    </row>
    <row r="343" s="10" customFormat="true" ht="17" hidden="false" customHeight="true" outlineLevel="0" collapsed="false">
      <c r="A343" s="11" t="n">
        <v>22</v>
      </c>
      <c r="B343" s="11" t="s">
        <v>22</v>
      </c>
      <c r="C343" s="11" t="n">
        <v>2025</v>
      </c>
      <c r="D343" s="12" t="n">
        <v>0.805555555555556</v>
      </c>
      <c r="E343" s="11" t="s">
        <v>37</v>
      </c>
      <c r="F343" s="11" t="s">
        <v>24</v>
      </c>
      <c r="G343" s="11" t="s">
        <v>1395</v>
      </c>
      <c r="H343" s="11" t="s">
        <v>1396</v>
      </c>
      <c r="I343" s="11" t="s">
        <v>27</v>
      </c>
      <c r="J343" s="11" t="s">
        <v>547</v>
      </c>
      <c r="K343" s="11" t="s">
        <v>1397</v>
      </c>
      <c r="L343" s="11" t="s">
        <v>1398</v>
      </c>
      <c r="M343" s="11" t="s">
        <v>206</v>
      </c>
      <c r="N343" s="13"/>
      <c r="O343" s="11" t="s">
        <v>45</v>
      </c>
      <c r="P343" s="11" t="s">
        <v>33</v>
      </c>
      <c r="Q343" s="11" t="s">
        <v>1399</v>
      </c>
      <c r="R343" s="11" t="s">
        <v>47</v>
      </c>
      <c r="S343" s="13"/>
      <c r="T343" s="13"/>
      <c r="U343" s="13"/>
      <c r="V343" s="13"/>
      <c r="W343" s="13"/>
      <c r="X343" s="13"/>
      <c r="Y343" s="13"/>
      <c r="Z343" s="13"/>
      <c r="AA343" s="13"/>
      <c r="AB343" s="13"/>
      <c r="AC343" s="13"/>
      <c r="AD343" s="13"/>
      <c r="AE343" s="13"/>
      <c r="AF343" s="13"/>
      <c r="AG343" s="13"/>
      <c r="AH343" s="13"/>
      <c r="AI343" s="13"/>
      <c r="AJ343" s="13"/>
      <c r="AK343" s="13"/>
      <c r="AL343" s="13"/>
      <c r="AM343" s="13"/>
      <c r="AN343" s="13"/>
      <c r="AO343" s="13"/>
      <c r="AP343" s="13"/>
    </row>
    <row r="344" s="10" customFormat="true" ht="17" hidden="false" customHeight="true" outlineLevel="0" collapsed="false">
      <c r="A344" s="11" t="n">
        <v>22</v>
      </c>
      <c r="B344" s="11" t="s">
        <v>22</v>
      </c>
      <c r="C344" s="11" t="n">
        <v>2025</v>
      </c>
      <c r="D344" s="12" t="n">
        <v>0.711805555555556</v>
      </c>
      <c r="E344" s="11" t="s">
        <v>48</v>
      </c>
      <c r="F344" s="11" t="s">
        <v>24</v>
      </c>
      <c r="G344" s="11" t="s">
        <v>1400</v>
      </c>
      <c r="H344" s="11" t="s">
        <v>1401</v>
      </c>
      <c r="I344" s="11" t="s">
        <v>27</v>
      </c>
      <c r="J344" s="11" t="s">
        <v>75</v>
      </c>
      <c r="K344" s="11" t="s">
        <v>76</v>
      </c>
      <c r="L344" s="11" t="s">
        <v>1402</v>
      </c>
      <c r="M344" s="11" t="s">
        <v>31</v>
      </c>
      <c r="N344" s="11" t="s">
        <v>191</v>
      </c>
      <c r="O344" s="11" t="s">
        <v>523</v>
      </c>
      <c r="P344" s="11" t="s">
        <v>33</v>
      </c>
      <c r="Q344" s="11" t="s">
        <v>1403</v>
      </c>
      <c r="R344" s="11" t="s">
        <v>524</v>
      </c>
      <c r="S344" s="13"/>
      <c r="T344" s="13"/>
      <c r="U344" s="13"/>
      <c r="V344" s="13"/>
      <c r="W344" s="13"/>
      <c r="X344" s="13"/>
      <c r="Y344" s="13"/>
      <c r="Z344" s="13"/>
      <c r="AA344" s="13"/>
      <c r="AB344" s="13"/>
      <c r="AC344" s="13"/>
      <c r="AD344" s="13"/>
      <c r="AE344" s="13"/>
      <c r="AF344" s="13"/>
      <c r="AG344" s="13"/>
      <c r="AH344" s="13"/>
      <c r="AI344" s="13"/>
      <c r="AJ344" s="13"/>
      <c r="AK344" s="13"/>
      <c r="AL344" s="13"/>
      <c r="AM344" s="13"/>
      <c r="AN344" s="13"/>
      <c r="AO344" s="13"/>
      <c r="AP344" s="13"/>
    </row>
    <row r="345" s="10" customFormat="true" ht="17" hidden="false" customHeight="true" outlineLevel="0" collapsed="false">
      <c r="A345" s="11" t="n">
        <v>22</v>
      </c>
      <c r="B345" s="11" t="s">
        <v>22</v>
      </c>
      <c r="C345" s="11" t="n">
        <v>2025</v>
      </c>
      <c r="D345" s="12" t="n">
        <v>0.688888888888889</v>
      </c>
      <c r="E345" s="11" t="s">
        <v>48</v>
      </c>
      <c r="F345" s="11" t="s">
        <v>24</v>
      </c>
      <c r="G345" s="11" t="s">
        <v>1404</v>
      </c>
      <c r="H345" s="11" t="s">
        <v>1405</v>
      </c>
      <c r="I345" s="11" t="s">
        <v>275</v>
      </c>
      <c r="J345" s="11" t="s">
        <v>59</v>
      </c>
      <c r="K345" s="11" t="s">
        <v>324</v>
      </c>
      <c r="L345" s="13"/>
      <c r="M345" s="13"/>
      <c r="N345" s="13"/>
      <c r="O345" s="11" t="s">
        <v>656</v>
      </c>
      <c r="P345" s="11" t="s">
        <v>33</v>
      </c>
      <c r="Q345" s="11" t="s">
        <v>1406</v>
      </c>
      <c r="R345" s="11" t="s">
        <v>657</v>
      </c>
      <c r="S345" s="13"/>
      <c r="T345" s="13"/>
      <c r="U345" s="13"/>
      <c r="V345" s="11" t="s">
        <v>393</v>
      </c>
      <c r="W345" s="13"/>
      <c r="X345" s="13"/>
      <c r="Y345" s="13"/>
      <c r="Z345" s="13"/>
      <c r="AA345" s="13"/>
      <c r="AB345" s="13"/>
      <c r="AC345" s="13"/>
      <c r="AD345" s="13"/>
      <c r="AE345" s="13"/>
      <c r="AF345" s="13"/>
      <c r="AG345" s="13"/>
      <c r="AH345" s="13"/>
      <c r="AI345" s="13"/>
      <c r="AJ345" s="13"/>
      <c r="AK345" s="13"/>
      <c r="AL345" s="13"/>
      <c r="AM345" s="13"/>
      <c r="AN345" s="13"/>
      <c r="AO345" s="13"/>
      <c r="AP345" s="13"/>
    </row>
    <row r="346" s="10" customFormat="true" ht="17" hidden="false" customHeight="true" outlineLevel="0" collapsed="false">
      <c r="A346" s="11" t="n">
        <v>22</v>
      </c>
      <c r="B346" s="11" t="s">
        <v>22</v>
      </c>
      <c r="C346" s="11" t="n">
        <v>2025</v>
      </c>
      <c r="D346" s="12" t="n">
        <v>0.677083333333333</v>
      </c>
      <c r="E346" s="11" t="s">
        <v>48</v>
      </c>
      <c r="F346" s="11" t="s">
        <v>24</v>
      </c>
      <c r="G346" s="11" t="s">
        <v>1407</v>
      </c>
      <c r="H346" s="11" t="s">
        <v>1408</v>
      </c>
      <c r="I346" s="11" t="s">
        <v>27</v>
      </c>
      <c r="J346" s="11" t="s">
        <v>75</v>
      </c>
      <c r="K346" s="11" t="s">
        <v>76</v>
      </c>
      <c r="L346" s="11" t="s">
        <v>1409</v>
      </c>
      <c r="M346" s="11" t="s">
        <v>78</v>
      </c>
      <c r="N346" s="11" t="s">
        <v>191</v>
      </c>
      <c r="O346" s="11" t="s">
        <v>257</v>
      </c>
      <c r="P346" s="11" t="s">
        <v>33</v>
      </c>
      <c r="Q346" s="11" t="s">
        <v>1410</v>
      </c>
      <c r="R346" s="11" t="s">
        <v>259</v>
      </c>
      <c r="S346" s="13"/>
      <c r="T346" s="13"/>
      <c r="U346" s="13"/>
      <c r="V346" s="13"/>
      <c r="W346" s="13"/>
      <c r="X346" s="13"/>
      <c r="Y346" s="13"/>
      <c r="Z346" s="13"/>
      <c r="AA346" s="13"/>
      <c r="AB346" s="13"/>
      <c r="AC346" s="13"/>
      <c r="AD346" s="13"/>
      <c r="AE346" s="13"/>
      <c r="AF346" s="13"/>
      <c r="AG346" s="13"/>
      <c r="AH346" s="13"/>
      <c r="AI346" s="13"/>
      <c r="AJ346" s="13"/>
      <c r="AK346" s="13"/>
      <c r="AL346" s="13"/>
      <c r="AM346" s="13"/>
      <c r="AN346" s="13"/>
      <c r="AO346" s="13"/>
      <c r="AP346" s="13"/>
    </row>
    <row r="347" s="10" customFormat="true" ht="17" hidden="false" customHeight="true" outlineLevel="0" collapsed="false">
      <c r="A347" s="11" t="n">
        <v>22</v>
      </c>
      <c r="B347" s="11" t="s">
        <v>22</v>
      </c>
      <c r="C347" s="11" t="n">
        <v>2025</v>
      </c>
      <c r="D347" s="12" t="n">
        <v>0.666666666666667</v>
      </c>
      <c r="E347" s="11" t="s">
        <v>48</v>
      </c>
      <c r="F347" s="11" t="s">
        <v>24</v>
      </c>
      <c r="G347" s="11" t="s">
        <v>1411</v>
      </c>
      <c r="H347" s="11" t="s">
        <v>1412</v>
      </c>
      <c r="I347" s="11" t="s">
        <v>275</v>
      </c>
      <c r="J347" s="11" t="s">
        <v>145</v>
      </c>
      <c r="K347" s="11" t="s">
        <v>1413</v>
      </c>
      <c r="L347" s="13"/>
      <c r="M347" s="13"/>
      <c r="N347" s="13"/>
      <c r="O347" s="11" t="s">
        <v>410</v>
      </c>
      <c r="P347" s="11" t="s">
        <v>163</v>
      </c>
      <c r="Q347" s="11" t="s">
        <v>1414</v>
      </c>
      <c r="R347" s="11" t="s">
        <v>412</v>
      </c>
      <c r="S347" s="13"/>
      <c r="T347" s="13"/>
      <c r="U347" s="13"/>
      <c r="V347" s="11" t="s">
        <v>393</v>
      </c>
      <c r="W347" s="13"/>
      <c r="X347" s="13"/>
      <c r="Y347" s="13"/>
      <c r="Z347" s="13"/>
      <c r="AA347" s="13"/>
      <c r="AB347" s="13"/>
      <c r="AC347" s="13"/>
      <c r="AD347" s="13"/>
      <c r="AE347" s="13"/>
      <c r="AF347" s="13"/>
      <c r="AG347" s="13"/>
      <c r="AH347" s="13"/>
      <c r="AI347" s="13"/>
      <c r="AJ347" s="13"/>
      <c r="AK347" s="13"/>
      <c r="AL347" s="13"/>
      <c r="AM347" s="13"/>
      <c r="AN347" s="13"/>
      <c r="AO347" s="13"/>
      <c r="AP347" s="13"/>
    </row>
    <row r="348" s="10" customFormat="true" ht="17" hidden="false" customHeight="true" outlineLevel="0" collapsed="false">
      <c r="A348" s="11" t="n">
        <v>22</v>
      </c>
      <c r="B348" s="11" t="s">
        <v>22</v>
      </c>
      <c r="C348" s="11" t="n">
        <v>2025</v>
      </c>
      <c r="D348" s="12" t="n">
        <v>0.541666666666667</v>
      </c>
      <c r="E348" s="11" t="s">
        <v>48</v>
      </c>
      <c r="F348" s="11" t="s">
        <v>24</v>
      </c>
      <c r="G348" s="11" t="s">
        <v>1415</v>
      </c>
      <c r="H348" s="11" t="s">
        <v>1416</v>
      </c>
      <c r="I348" s="11" t="s">
        <v>275</v>
      </c>
      <c r="J348" s="11" t="s">
        <v>41</v>
      </c>
      <c r="K348" s="11" t="s">
        <v>95</v>
      </c>
      <c r="L348" s="11" t="s">
        <v>1417</v>
      </c>
      <c r="M348" s="13"/>
      <c r="N348" s="13"/>
      <c r="O348" s="11" t="s">
        <v>1418</v>
      </c>
      <c r="P348" s="11" t="s">
        <v>98</v>
      </c>
      <c r="Q348" s="11" t="s">
        <v>1419</v>
      </c>
      <c r="R348" s="11" t="s">
        <v>1420</v>
      </c>
      <c r="S348" s="13"/>
      <c r="T348" s="13"/>
      <c r="U348" s="13"/>
      <c r="V348" s="13"/>
      <c r="W348" s="13"/>
      <c r="X348" s="13"/>
      <c r="Y348" s="13"/>
      <c r="Z348" s="13"/>
      <c r="AA348" s="13"/>
      <c r="AB348" s="13"/>
      <c r="AC348" s="13"/>
      <c r="AD348" s="13"/>
      <c r="AE348" s="13"/>
      <c r="AF348" s="13"/>
      <c r="AG348" s="13"/>
      <c r="AH348" s="13"/>
      <c r="AI348" s="13"/>
      <c r="AJ348" s="13"/>
      <c r="AK348" s="13"/>
      <c r="AL348" s="13"/>
      <c r="AM348" s="13"/>
      <c r="AN348" s="13"/>
      <c r="AO348" s="13"/>
      <c r="AP348" s="13"/>
    </row>
    <row r="349" s="10" customFormat="true" ht="17" hidden="false" customHeight="true" outlineLevel="0" collapsed="false">
      <c r="A349" s="11" t="n">
        <v>22</v>
      </c>
      <c r="B349" s="11" t="s">
        <v>22</v>
      </c>
      <c r="C349" s="11" t="n">
        <v>2025</v>
      </c>
      <c r="D349" s="12" t="n">
        <v>0.5125</v>
      </c>
      <c r="E349" s="11" t="s">
        <v>48</v>
      </c>
      <c r="F349" s="11" t="s">
        <v>24</v>
      </c>
      <c r="G349" s="11" t="s">
        <v>1421</v>
      </c>
      <c r="H349" s="11" t="s">
        <v>1422</v>
      </c>
      <c r="I349" s="11" t="s">
        <v>275</v>
      </c>
      <c r="J349" s="11" t="s">
        <v>75</v>
      </c>
      <c r="K349" s="11" t="s">
        <v>1423</v>
      </c>
      <c r="L349" s="13"/>
      <c r="M349" s="13"/>
      <c r="N349" s="13"/>
      <c r="O349" s="11" t="s">
        <v>384</v>
      </c>
      <c r="P349" s="11" t="s">
        <v>291</v>
      </c>
      <c r="Q349" s="13"/>
      <c r="R349" s="11" t="s">
        <v>385</v>
      </c>
      <c r="S349" s="13"/>
      <c r="T349" s="13"/>
      <c r="U349" s="13"/>
      <c r="V349" s="11" t="s">
        <v>393</v>
      </c>
      <c r="W349" s="13"/>
      <c r="X349" s="13"/>
      <c r="Y349" s="13"/>
      <c r="Z349" s="13"/>
      <c r="AA349" s="13"/>
      <c r="AB349" s="13"/>
      <c r="AC349" s="13"/>
      <c r="AD349" s="13"/>
      <c r="AE349" s="13"/>
      <c r="AF349" s="13"/>
      <c r="AG349" s="13"/>
      <c r="AH349" s="13"/>
      <c r="AI349" s="13"/>
      <c r="AJ349" s="13"/>
      <c r="AK349" s="13"/>
      <c r="AL349" s="13"/>
      <c r="AM349" s="13"/>
      <c r="AN349" s="13"/>
      <c r="AO349" s="13"/>
      <c r="AP349" s="13"/>
    </row>
    <row r="350" s="10" customFormat="true" ht="17" hidden="false" customHeight="true" outlineLevel="0" collapsed="false">
      <c r="A350" s="11" t="n">
        <v>22</v>
      </c>
      <c r="B350" s="11" t="s">
        <v>22</v>
      </c>
      <c r="C350" s="11" t="n">
        <v>2025</v>
      </c>
      <c r="D350" s="12" t="n">
        <v>0.5</v>
      </c>
      <c r="E350" s="11" t="s">
        <v>48</v>
      </c>
      <c r="F350" s="11" t="s">
        <v>24</v>
      </c>
      <c r="G350" s="11" t="s">
        <v>1424</v>
      </c>
      <c r="H350" s="11" t="s">
        <v>1425</v>
      </c>
      <c r="I350" s="11" t="s">
        <v>27</v>
      </c>
      <c r="J350" s="11" t="s">
        <v>75</v>
      </c>
      <c r="K350" s="11" t="s">
        <v>76</v>
      </c>
      <c r="L350" s="11" t="s">
        <v>1222</v>
      </c>
      <c r="M350" s="11" t="s">
        <v>78</v>
      </c>
      <c r="N350" s="13"/>
      <c r="O350" s="11" t="s">
        <v>1426</v>
      </c>
      <c r="P350" s="11" t="s">
        <v>33</v>
      </c>
      <c r="Q350" s="11" t="s">
        <v>873</v>
      </c>
      <c r="R350" s="11" t="s">
        <v>1427</v>
      </c>
      <c r="S350" s="13"/>
      <c r="T350" s="13"/>
      <c r="U350" s="13"/>
      <c r="V350" s="13"/>
      <c r="W350" s="13"/>
      <c r="X350" s="13"/>
      <c r="Y350" s="13"/>
      <c r="Z350" s="13"/>
      <c r="AA350" s="13"/>
      <c r="AB350" s="13"/>
      <c r="AC350" s="13"/>
      <c r="AD350" s="13"/>
      <c r="AE350" s="13"/>
      <c r="AF350" s="13"/>
      <c r="AG350" s="13"/>
      <c r="AH350" s="13"/>
      <c r="AI350" s="13"/>
      <c r="AJ350" s="13"/>
      <c r="AK350" s="13"/>
      <c r="AL350" s="13"/>
      <c r="AM350" s="13"/>
      <c r="AN350" s="13"/>
      <c r="AO350" s="13"/>
      <c r="AP350" s="13"/>
    </row>
    <row r="351" s="10" customFormat="true" ht="17" hidden="false" customHeight="true" outlineLevel="0" collapsed="false">
      <c r="A351" s="11" t="n">
        <v>22</v>
      </c>
      <c r="B351" s="11" t="s">
        <v>22</v>
      </c>
      <c r="C351" s="11" t="n">
        <v>2025</v>
      </c>
      <c r="D351" s="12" t="n">
        <v>0.495833333333333</v>
      </c>
      <c r="E351" s="11" t="s">
        <v>72</v>
      </c>
      <c r="F351" s="11" t="s">
        <v>24</v>
      </c>
      <c r="G351" s="11" t="s">
        <v>1428</v>
      </c>
      <c r="H351" s="11" t="s">
        <v>1429</v>
      </c>
      <c r="I351" s="11" t="s">
        <v>27</v>
      </c>
      <c r="J351" s="11" t="s">
        <v>52</v>
      </c>
      <c r="K351" s="11" t="s">
        <v>350</v>
      </c>
      <c r="L351" s="13"/>
      <c r="M351" s="13"/>
      <c r="N351" s="13"/>
      <c r="O351" s="11" t="s">
        <v>1430</v>
      </c>
      <c r="P351" s="11" t="s">
        <v>98</v>
      </c>
      <c r="Q351" s="11" t="s">
        <v>1431</v>
      </c>
      <c r="R351" s="11" t="s">
        <v>1432</v>
      </c>
      <c r="S351" s="13"/>
      <c r="T351" s="13"/>
      <c r="U351" s="13"/>
      <c r="V351" s="13"/>
      <c r="W351" s="13"/>
      <c r="X351" s="13"/>
      <c r="Y351" s="13"/>
      <c r="Z351" s="13"/>
      <c r="AA351" s="13"/>
      <c r="AB351" s="13"/>
      <c r="AC351" s="13"/>
      <c r="AD351" s="13"/>
      <c r="AE351" s="13"/>
      <c r="AF351" s="13"/>
      <c r="AG351" s="13"/>
      <c r="AH351" s="13"/>
      <c r="AI351" s="13"/>
      <c r="AJ351" s="13"/>
      <c r="AK351" s="13"/>
      <c r="AL351" s="13"/>
      <c r="AM351" s="13"/>
      <c r="AN351" s="13"/>
      <c r="AO351" s="13"/>
      <c r="AP351" s="13"/>
    </row>
    <row r="352" s="10" customFormat="true" ht="17" hidden="false" customHeight="true" outlineLevel="0" collapsed="false">
      <c r="A352" s="11" t="n">
        <v>22</v>
      </c>
      <c r="B352" s="11" t="s">
        <v>22</v>
      </c>
      <c r="C352" s="11" t="n">
        <v>2025</v>
      </c>
      <c r="D352" s="12" t="n">
        <v>0.493055555555556</v>
      </c>
      <c r="E352" s="11" t="s">
        <v>72</v>
      </c>
      <c r="F352" s="11" t="s">
        <v>24</v>
      </c>
      <c r="G352" s="11" t="s">
        <v>1433</v>
      </c>
      <c r="H352" s="11" t="s">
        <v>1434</v>
      </c>
      <c r="I352" s="11" t="s">
        <v>27</v>
      </c>
      <c r="J352" s="11" t="s">
        <v>59</v>
      </c>
      <c r="K352" s="11" t="s">
        <v>1435</v>
      </c>
      <c r="L352" s="11" t="s">
        <v>1436</v>
      </c>
      <c r="M352" s="13"/>
      <c r="N352" s="13"/>
      <c r="O352" s="11" t="s">
        <v>298</v>
      </c>
      <c r="P352" s="11" t="s">
        <v>163</v>
      </c>
      <c r="Q352" s="11" t="s">
        <v>371</v>
      </c>
      <c r="R352" s="11" t="s">
        <v>300</v>
      </c>
      <c r="S352" s="13"/>
      <c r="T352" s="13"/>
      <c r="U352" s="13"/>
      <c r="V352" s="13"/>
      <c r="W352" s="13"/>
      <c r="X352" s="13"/>
      <c r="Y352" s="13"/>
      <c r="Z352" s="13"/>
      <c r="AA352" s="13"/>
      <c r="AB352" s="13"/>
      <c r="AC352" s="13"/>
      <c r="AD352" s="13"/>
      <c r="AE352" s="13"/>
      <c r="AF352" s="13"/>
      <c r="AG352" s="13"/>
      <c r="AH352" s="13"/>
      <c r="AI352" s="13"/>
      <c r="AJ352" s="13"/>
      <c r="AK352" s="13"/>
      <c r="AL352" s="13"/>
      <c r="AM352" s="13"/>
      <c r="AN352" s="13"/>
      <c r="AO352" s="13"/>
      <c r="AP352" s="13"/>
    </row>
    <row r="353" s="10" customFormat="true" ht="17" hidden="false" customHeight="true" outlineLevel="0" collapsed="false">
      <c r="A353" s="11" t="n">
        <v>22</v>
      </c>
      <c r="B353" s="11" t="s">
        <v>22</v>
      </c>
      <c r="C353" s="11" t="n">
        <v>2025</v>
      </c>
      <c r="D353" s="12" t="n">
        <v>0.46875</v>
      </c>
      <c r="E353" s="11" t="s">
        <v>72</v>
      </c>
      <c r="F353" s="11" t="s">
        <v>24</v>
      </c>
      <c r="G353" s="11" t="s">
        <v>1437</v>
      </c>
      <c r="H353" s="11" t="s">
        <v>1438</v>
      </c>
      <c r="I353" s="11" t="s">
        <v>27</v>
      </c>
      <c r="J353" s="11" t="s">
        <v>178</v>
      </c>
      <c r="K353" s="11" t="s">
        <v>1439</v>
      </c>
      <c r="L353" s="13"/>
      <c r="M353" s="13"/>
      <c r="N353" s="13"/>
      <c r="O353" s="11" t="s">
        <v>115</v>
      </c>
      <c r="P353" s="11" t="s">
        <v>33</v>
      </c>
      <c r="Q353" s="11" t="s">
        <v>1440</v>
      </c>
      <c r="R353" s="11" t="s">
        <v>116</v>
      </c>
      <c r="S353" s="13"/>
      <c r="T353" s="13"/>
      <c r="U353" s="13"/>
      <c r="V353" s="13"/>
      <c r="W353" s="13"/>
      <c r="X353" s="13"/>
      <c r="Y353" s="13"/>
      <c r="Z353" s="13"/>
      <c r="AA353" s="13"/>
      <c r="AB353" s="13"/>
      <c r="AC353" s="13"/>
      <c r="AD353" s="13"/>
      <c r="AE353" s="13"/>
      <c r="AF353" s="13"/>
      <c r="AG353" s="13"/>
      <c r="AH353" s="13"/>
      <c r="AI353" s="13"/>
      <c r="AJ353" s="13"/>
      <c r="AK353" s="13"/>
      <c r="AL353" s="13"/>
      <c r="AM353" s="13"/>
      <c r="AN353" s="13"/>
      <c r="AO353" s="13"/>
      <c r="AP353" s="13"/>
    </row>
    <row r="354" s="10" customFormat="true" ht="17" hidden="false" customHeight="true" outlineLevel="0" collapsed="false">
      <c r="A354" s="11" t="n">
        <v>22</v>
      </c>
      <c r="B354" s="11" t="s">
        <v>22</v>
      </c>
      <c r="C354" s="11" t="n">
        <v>2025</v>
      </c>
      <c r="D354" s="12" t="n">
        <v>0.451388888888889</v>
      </c>
      <c r="E354" s="11" t="s">
        <v>72</v>
      </c>
      <c r="F354" s="11" t="s">
        <v>24</v>
      </c>
      <c r="G354" s="11" t="s">
        <v>1441</v>
      </c>
      <c r="H354" s="11" t="s">
        <v>1442</v>
      </c>
      <c r="I354" s="11" t="s">
        <v>27</v>
      </c>
      <c r="J354" s="11" t="s">
        <v>145</v>
      </c>
      <c r="K354" s="11" t="s">
        <v>1413</v>
      </c>
      <c r="L354" s="13"/>
      <c r="M354" s="13"/>
      <c r="N354" s="13"/>
      <c r="O354" s="11" t="s">
        <v>298</v>
      </c>
      <c r="P354" s="11" t="s">
        <v>163</v>
      </c>
      <c r="Q354" s="11" t="s">
        <v>371</v>
      </c>
      <c r="R354" s="11" t="s">
        <v>300</v>
      </c>
      <c r="S354" s="13"/>
      <c r="T354" s="13"/>
      <c r="U354" s="13"/>
      <c r="V354" s="13"/>
      <c r="W354" s="13"/>
      <c r="X354" s="13"/>
      <c r="Y354" s="13"/>
      <c r="Z354" s="13"/>
      <c r="AA354" s="13"/>
      <c r="AB354" s="13"/>
      <c r="AC354" s="13"/>
      <c r="AD354" s="13"/>
      <c r="AE354" s="13"/>
      <c r="AF354" s="13"/>
      <c r="AG354" s="13"/>
      <c r="AH354" s="13"/>
      <c r="AI354" s="13"/>
      <c r="AJ354" s="13"/>
      <c r="AK354" s="13"/>
      <c r="AL354" s="13"/>
      <c r="AM354" s="13"/>
      <c r="AN354" s="13"/>
      <c r="AO354" s="13"/>
      <c r="AP354" s="13"/>
    </row>
    <row r="355" s="10" customFormat="true" ht="17" hidden="false" customHeight="true" outlineLevel="0" collapsed="false">
      <c r="A355" s="11" t="n">
        <v>22</v>
      </c>
      <c r="B355" s="11" t="s">
        <v>22</v>
      </c>
      <c r="C355" s="11" t="n">
        <v>2025</v>
      </c>
      <c r="D355" s="12" t="n">
        <v>0.270833333333333</v>
      </c>
      <c r="E355" s="11" t="s">
        <v>72</v>
      </c>
      <c r="F355" s="11" t="s">
        <v>24</v>
      </c>
      <c r="G355" s="11" t="s">
        <v>1443</v>
      </c>
      <c r="H355" s="11" t="s">
        <v>1444</v>
      </c>
      <c r="I355" s="11" t="s">
        <v>27</v>
      </c>
      <c r="J355" s="11" t="s">
        <v>75</v>
      </c>
      <c r="K355" s="11" t="s">
        <v>76</v>
      </c>
      <c r="L355" s="11" t="s">
        <v>209</v>
      </c>
      <c r="M355" s="11" t="s">
        <v>206</v>
      </c>
      <c r="N355" s="11" t="s">
        <v>191</v>
      </c>
      <c r="O355" s="11" t="s">
        <v>1445</v>
      </c>
      <c r="P355" s="11" t="s">
        <v>193</v>
      </c>
      <c r="Q355" s="11" t="s">
        <v>154</v>
      </c>
      <c r="R355" s="11" t="s">
        <v>1446</v>
      </c>
      <c r="S355" s="13"/>
      <c r="T355" s="13"/>
      <c r="U355" s="13"/>
      <c r="V355" s="13"/>
      <c r="W355" s="13"/>
      <c r="X355" s="13"/>
      <c r="Y355" s="13"/>
      <c r="Z355" s="13"/>
      <c r="AA355" s="13"/>
      <c r="AB355" s="13"/>
      <c r="AC355" s="13"/>
      <c r="AD355" s="13"/>
      <c r="AE355" s="13"/>
      <c r="AF355" s="13"/>
      <c r="AG355" s="13"/>
      <c r="AH355" s="13"/>
      <c r="AI355" s="13"/>
      <c r="AJ355" s="13"/>
      <c r="AK355" s="13"/>
      <c r="AL355" s="13"/>
      <c r="AM355" s="13"/>
      <c r="AN355" s="13"/>
      <c r="AO355" s="13"/>
      <c r="AP355" s="13"/>
    </row>
    <row r="356" s="10" customFormat="true" ht="17" hidden="false" customHeight="true" outlineLevel="0" collapsed="false">
      <c r="A356" s="11" t="n">
        <v>22</v>
      </c>
      <c r="B356" s="11" t="s">
        <v>22</v>
      </c>
      <c r="C356" s="11" t="n">
        <v>2025</v>
      </c>
      <c r="D356" s="12" t="n">
        <v>0.375</v>
      </c>
      <c r="E356" s="11" t="s">
        <v>72</v>
      </c>
      <c r="F356" s="11" t="s">
        <v>24</v>
      </c>
      <c r="G356" s="11" t="s">
        <v>1447</v>
      </c>
      <c r="H356" s="11" t="s">
        <v>1448</v>
      </c>
      <c r="I356" s="11" t="s">
        <v>27</v>
      </c>
      <c r="J356" s="11" t="s">
        <v>59</v>
      </c>
      <c r="K356" s="11" t="s">
        <v>1449</v>
      </c>
      <c r="L356" s="13"/>
      <c r="M356" s="13"/>
      <c r="N356" s="13"/>
      <c r="O356" s="11" t="s">
        <v>1450</v>
      </c>
      <c r="P356" s="11" t="s">
        <v>33</v>
      </c>
      <c r="Q356" s="11" t="s">
        <v>154</v>
      </c>
      <c r="R356" s="11" t="s">
        <v>1451</v>
      </c>
      <c r="S356" s="13"/>
      <c r="T356" s="13"/>
      <c r="U356" s="13"/>
      <c r="V356" s="13"/>
      <c r="W356" s="13"/>
      <c r="X356" s="13"/>
      <c r="Y356" s="13"/>
      <c r="Z356" s="13"/>
      <c r="AA356" s="13"/>
      <c r="AB356" s="13"/>
      <c r="AC356" s="13"/>
      <c r="AD356" s="13"/>
      <c r="AE356" s="13"/>
      <c r="AF356" s="13"/>
      <c r="AG356" s="13"/>
      <c r="AH356" s="13"/>
      <c r="AI356" s="13"/>
      <c r="AJ356" s="13"/>
      <c r="AK356" s="13"/>
      <c r="AL356" s="13"/>
      <c r="AM356" s="13"/>
      <c r="AN356" s="13"/>
      <c r="AO356" s="13"/>
      <c r="AP356" s="13"/>
    </row>
    <row r="357" s="10" customFormat="true" ht="17" hidden="false" customHeight="true" outlineLevel="0" collapsed="false">
      <c r="A357" s="11" t="n">
        <v>22</v>
      </c>
      <c r="B357" s="11" t="s">
        <v>22</v>
      </c>
      <c r="C357" s="11" t="n">
        <v>2025</v>
      </c>
      <c r="D357" s="12" t="n">
        <v>0.148611111111111</v>
      </c>
      <c r="E357" s="11" t="s">
        <v>23</v>
      </c>
      <c r="F357" s="11" t="s">
        <v>24</v>
      </c>
      <c r="G357" s="11" t="s">
        <v>1452</v>
      </c>
      <c r="H357" s="11" t="s">
        <v>1453</v>
      </c>
      <c r="I357" s="11" t="s">
        <v>51</v>
      </c>
      <c r="J357" s="11" t="s">
        <v>252</v>
      </c>
      <c r="K357" s="11" t="s">
        <v>253</v>
      </c>
      <c r="L357" s="11" t="s">
        <v>932</v>
      </c>
      <c r="M357" s="13"/>
      <c r="N357" s="13"/>
      <c r="O357" s="11" t="s">
        <v>1322</v>
      </c>
      <c r="P357" s="11" t="s">
        <v>98</v>
      </c>
      <c r="Q357" s="11" t="s">
        <v>1454</v>
      </c>
      <c r="R357" s="11" t="s">
        <v>1323</v>
      </c>
      <c r="S357" s="13"/>
      <c r="T357" s="13"/>
      <c r="U357" s="13"/>
      <c r="V357" s="13"/>
      <c r="W357" s="13"/>
      <c r="X357" s="13"/>
      <c r="Y357" s="13"/>
      <c r="Z357" s="13"/>
      <c r="AA357" s="13"/>
      <c r="AB357" s="13"/>
      <c r="AC357" s="13"/>
      <c r="AD357" s="13"/>
      <c r="AE357" s="13"/>
      <c r="AF357" s="13"/>
      <c r="AG357" s="13"/>
      <c r="AH357" s="13"/>
      <c r="AI357" s="13"/>
      <c r="AJ357" s="13"/>
      <c r="AK357" s="13"/>
      <c r="AL357" s="13"/>
      <c r="AM357" s="13"/>
      <c r="AN357" s="13"/>
      <c r="AO357" s="13"/>
      <c r="AP357" s="13"/>
    </row>
    <row r="358" s="10" customFormat="true" ht="17" hidden="false" customHeight="true" outlineLevel="0" collapsed="false">
      <c r="A358" s="11" t="n">
        <v>22</v>
      </c>
      <c r="B358" s="11" t="s">
        <v>22</v>
      </c>
      <c r="C358" s="11" t="n">
        <v>2025</v>
      </c>
      <c r="D358" s="12" t="n">
        <v>0.120138888888889</v>
      </c>
      <c r="E358" s="11" t="s">
        <v>23</v>
      </c>
      <c r="F358" s="11" t="s">
        <v>24</v>
      </c>
      <c r="G358" s="11" t="s">
        <v>1455</v>
      </c>
      <c r="H358" s="11" t="s">
        <v>1456</v>
      </c>
      <c r="I358" s="11" t="s">
        <v>275</v>
      </c>
      <c r="J358" s="11" t="s">
        <v>1457</v>
      </c>
      <c r="K358" s="11" t="s">
        <v>1458</v>
      </c>
      <c r="L358" s="13"/>
      <c r="M358" s="13"/>
      <c r="N358" s="13"/>
      <c r="O358" s="11" t="s">
        <v>1127</v>
      </c>
      <c r="P358" s="11" t="s">
        <v>33</v>
      </c>
      <c r="Q358" s="13"/>
      <c r="R358" s="11" t="s">
        <v>1129</v>
      </c>
      <c r="S358" s="13"/>
      <c r="T358" s="13"/>
      <c r="U358" s="13"/>
      <c r="V358" s="13"/>
      <c r="W358" s="13"/>
      <c r="X358" s="13"/>
      <c r="Y358" s="13"/>
      <c r="Z358" s="13"/>
      <c r="AA358" s="13"/>
      <c r="AB358" s="13"/>
      <c r="AC358" s="13"/>
      <c r="AD358" s="13"/>
      <c r="AE358" s="13"/>
      <c r="AF358" s="13"/>
      <c r="AG358" s="13"/>
      <c r="AH358" s="13"/>
      <c r="AI358" s="13"/>
      <c r="AJ358" s="13"/>
      <c r="AK358" s="13"/>
      <c r="AL358" s="13"/>
      <c r="AM358" s="13"/>
      <c r="AN358" s="13"/>
      <c r="AO358" s="13"/>
      <c r="AP358" s="13"/>
    </row>
    <row r="359" s="10" customFormat="true" ht="17" hidden="false" customHeight="true" outlineLevel="0" collapsed="false">
      <c r="A359" s="11" t="n">
        <v>23</v>
      </c>
      <c r="B359" s="11" t="s">
        <v>22</v>
      </c>
      <c r="C359" s="11" t="n">
        <v>2025</v>
      </c>
      <c r="D359" s="12" t="n">
        <v>0.60625</v>
      </c>
      <c r="E359" s="11" t="s">
        <v>48</v>
      </c>
      <c r="F359" s="11" t="s">
        <v>103</v>
      </c>
      <c r="G359" s="11" t="s">
        <v>1459</v>
      </c>
      <c r="H359" s="11" t="s">
        <v>1460</v>
      </c>
      <c r="I359" s="11" t="s">
        <v>27</v>
      </c>
      <c r="J359" s="11" t="s">
        <v>28</v>
      </c>
      <c r="K359" s="11" t="s">
        <v>29</v>
      </c>
      <c r="L359" s="11" t="s">
        <v>1461</v>
      </c>
      <c r="M359" s="11" t="s">
        <v>31</v>
      </c>
      <c r="N359" s="13"/>
      <c r="O359" s="11" t="s">
        <v>1462</v>
      </c>
      <c r="P359" s="11" t="s">
        <v>1463</v>
      </c>
      <c r="Q359" s="13"/>
      <c r="R359" s="13" t="s">
        <v>1464</v>
      </c>
      <c r="S359" s="13"/>
      <c r="T359" s="11" t="s">
        <v>1465</v>
      </c>
      <c r="U359" s="11" t="s">
        <v>1466</v>
      </c>
      <c r="V359" s="13"/>
      <c r="W359" s="13"/>
      <c r="X359" s="13"/>
      <c r="Y359" s="13"/>
      <c r="Z359" s="13"/>
      <c r="AA359" s="13"/>
      <c r="AB359" s="13"/>
      <c r="AC359" s="13"/>
      <c r="AD359" s="13"/>
      <c r="AE359" s="13"/>
      <c r="AF359" s="13"/>
      <c r="AG359" s="13"/>
      <c r="AH359" s="13"/>
      <c r="AI359" s="13"/>
      <c r="AJ359" s="13"/>
      <c r="AK359" s="13"/>
      <c r="AL359" s="13"/>
      <c r="AM359" s="13"/>
      <c r="AN359" s="13"/>
      <c r="AO359" s="13"/>
      <c r="AP359" s="13"/>
    </row>
    <row r="360" s="10" customFormat="true" ht="17" hidden="false" customHeight="true" outlineLevel="0" collapsed="false">
      <c r="A360" s="11" t="n">
        <v>23</v>
      </c>
      <c r="B360" s="11" t="s">
        <v>22</v>
      </c>
      <c r="C360" s="11" t="n">
        <v>2025</v>
      </c>
      <c r="D360" s="12" t="n">
        <v>0.986111111111111</v>
      </c>
      <c r="E360" s="11" t="s">
        <v>37</v>
      </c>
      <c r="F360" s="11" t="s">
        <v>103</v>
      </c>
      <c r="G360" s="11" t="s">
        <v>1467</v>
      </c>
      <c r="H360" s="11" t="s">
        <v>1468</v>
      </c>
      <c r="I360" s="11" t="s">
        <v>40</v>
      </c>
      <c r="J360" s="11" t="s">
        <v>41</v>
      </c>
      <c r="K360" s="11" t="s">
        <v>1469</v>
      </c>
      <c r="L360" s="11" t="s">
        <v>1470</v>
      </c>
      <c r="M360" s="13"/>
      <c r="N360" s="13"/>
      <c r="O360" s="11" t="s">
        <v>410</v>
      </c>
      <c r="P360" s="11" t="s">
        <v>33</v>
      </c>
      <c r="Q360" s="11" t="s">
        <v>1471</v>
      </c>
      <c r="R360" s="11" t="s">
        <v>412</v>
      </c>
      <c r="S360" s="13"/>
      <c r="T360" s="13"/>
      <c r="U360" s="13"/>
      <c r="V360" s="13"/>
      <c r="W360" s="13"/>
      <c r="X360" s="13"/>
      <c r="Y360" s="13"/>
      <c r="Z360" s="13"/>
      <c r="AA360" s="13"/>
      <c r="AB360" s="13"/>
      <c r="AC360" s="13"/>
      <c r="AD360" s="13"/>
      <c r="AE360" s="13"/>
      <c r="AF360" s="13"/>
      <c r="AG360" s="13"/>
      <c r="AH360" s="13"/>
      <c r="AI360" s="13"/>
      <c r="AJ360" s="13"/>
      <c r="AK360" s="13"/>
      <c r="AL360" s="13"/>
      <c r="AM360" s="13"/>
      <c r="AN360" s="13"/>
      <c r="AO360" s="13"/>
      <c r="AP360" s="13"/>
    </row>
    <row r="361" s="10" customFormat="true" ht="17" hidden="false" customHeight="true" outlineLevel="0" collapsed="false">
      <c r="A361" s="11" t="n">
        <v>23</v>
      </c>
      <c r="B361" s="11" t="s">
        <v>22</v>
      </c>
      <c r="C361" s="11" t="n">
        <v>2025</v>
      </c>
      <c r="D361" s="12" t="n">
        <v>0.986111111111111</v>
      </c>
      <c r="E361" s="11" t="s">
        <v>37</v>
      </c>
      <c r="F361" s="11" t="s">
        <v>103</v>
      </c>
      <c r="G361" s="11" t="s">
        <v>1467</v>
      </c>
      <c r="H361" s="11" t="s">
        <v>1468</v>
      </c>
      <c r="I361" s="11" t="s">
        <v>40</v>
      </c>
      <c r="J361" s="11" t="s">
        <v>145</v>
      </c>
      <c r="K361" s="11" t="s">
        <v>1469</v>
      </c>
      <c r="L361" s="13"/>
      <c r="M361" s="13"/>
      <c r="N361" s="13"/>
      <c r="O361" s="11" t="s">
        <v>410</v>
      </c>
      <c r="P361" s="11" t="s">
        <v>33</v>
      </c>
      <c r="Q361" s="11" t="s">
        <v>1471</v>
      </c>
      <c r="R361" s="11" t="s">
        <v>412</v>
      </c>
      <c r="S361" s="13"/>
      <c r="T361" s="13"/>
      <c r="U361" s="13"/>
      <c r="V361" s="13"/>
      <c r="W361" s="13"/>
      <c r="X361" s="13"/>
      <c r="Y361" s="13"/>
      <c r="Z361" s="13"/>
      <c r="AA361" s="13"/>
      <c r="AB361" s="13"/>
      <c r="AC361" s="13"/>
      <c r="AD361" s="13"/>
      <c r="AE361" s="13"/>
      <c r="AF361" s="13"/>
      <c r="AG361" s="13"/>
      <c r="AH361" s="13"/>
      <c r="AI361" s="13"/>
      <c r="AJ361" s="13"/>
      <c r="AK361" s="13"/>
      <c r="AL361" s="13"/>
      <c r="AM361" s="13"/>
      <c r="AN361" s="13"/>
      <c r="AO361" s="13"/>
      <c r="AP361" s="13"/>
    </row>
    <row r="362" s="10" customFormat="true" ht="17" hidden="false" customHeight="true" outlineLevel="0" collapsed="false">
      <c r="A362" s="11" t="n">
        <v>23</v>
      </c>
      <c r="B362" s="11" t="s">
        <v>22</v>
      </c>
      <c r="C362" s="11" t="n">
        <v>2025</v>
      </c>
      <c r="D362" s="12" t="n">
        <v>0.8125</v>
      </c>
      <c r="E362" s="11" t="s">
        <v>37</v>
      </c>
      <c r="F362" s="11" t="s">
        <v>103</v>
      </c>
      <c r="G362" s="11" t="s">
        <v>1472</v>
      </c>
      <c r="H362" s="11" t="s">
        <v>1473</v>
      </c>
      <c r="I362" s="11" t="s">
        <v>27</v>
      </c>
      <c r="J362" s="11" t="s">
        <v>75</v>
      </c>
      <c r="K362" s="11" t="s">
        <v>76</v>
      </c>
      <c r="L362" s="11" t="s">
        <v>1474</v>
      </c>
      <c r="M362" s="13"/>
      <c r="N362" s="13"/>
      <c r="O362" s="11" t="s">
        <v>45</v>
      </c>
      <c r="P362" s="11" t="s">
        <v>33</v>
      </c>
      <c r="Q362" s="13"/>
      <c r="R362" s="11" t="s">
        <v>47</v>
      </c>
      <c r="S362" s="13"/>
      <c r="T362" s="13"/>
      <c r="U362" s="13"/>
      <c r="V362" s="13"/>
      <c r="W362" s="13"/>
      <c r="X362" s="13"/>
      <c r="Y362" s="13"/>
      <c r="Z362" s="13"/>
      <c r="AA362" s="13"/>
      <c r="AB362" s="13"/>
      <c r="AC362" s="13"/>
      <c r="AD362" s="13"/>
      <c r="AE362" s="13"/>
      <c r="AF362" s="13"/>
      <c r="AG362" s="13"/>
      <c r="AH362" s="13"/>
      <c r="AI362" s="13"/>
      <c r="AJ362" s="13"/>
      <c r="AK362" s="13"/>
      <c r="AL362" s="13"/>
      <c r="AM362" s="13"/>
      <c r="AN362" s="13"/>
      <c r="AO362" s="13"/>
      <c r="AP362" s="13"/>
    </row>
    <row r="363" s="10" customFormat="true" ht="17" hidden="false" customHeight="true" outlineLevel="0" collapsed="false">
      <c r="A363" s="11" t="n">
        <v>23</v>
      </c>
      <c r="B363" s="11" t="s">
        <v>22</v>
      </c>
      <c r="C363" s="11" t="n">
        <v>2025</v>
      </c>
      <c r="D363" s="12" t="n">
        <v>0.583333333333333</v>
      </c>
      <c r="E363" s="11" t="s">
        <v>48</v>
      </c>
      <c r="F363" s="11" t="s">
        <v>103</v>
      </c>
      <c r="G363" s="11" t="s">
        <v>1475</v>
      </c>
      <c r="H363" s="11" t="s">
        <v>1476</v>
      </c>
      <c r="I363" s="11" t="s">
        <v>40</v>
      </c>
      <c r="J363" s="11" t="s">
        <v>41</v>
      </c>
      <c r="K363" s="11" t="s">
        <v>1469</v>
      </c>
      <c r="L363" s="11" t="s">
        <v>1477</v>
      </c>
      <c r="M363" s="13"/>
      <c r="N363" s="11" t="s">
        <v>1478</v>
      </c>
      <c r="O363" s="11" t="s">
        <v>115</v>
      </c>
      <c r="P363" s="11" t="s">
        <v>33</v>
      </c>
      <c r="Q363" s="11" t="s">
        <v>1479</v>
      </c>
      <c r="R363" s="11" t="s">
        <v>116</v>
      </c>
      <c r="S363" s="13"/>
      <c r="T363" s="13"/>
      <c r="U363" s="13"/>
      <c r="V363" s="13"/>
      <c r="W363" s="13"/>
      <c r="X363" s="13"/>
      <c r="Y363" s="13"/>
      <c r="Z363" s="13"/>
      <c r="AA363" s="13"/>
      <c r="AB363" s="13"/>
      <c r="AC363" s="13"/>
      <c r="AD363" s="13"/>
      <c r="AE363" s="13"/>
      <c r="AF363" s="13"/>
      <c r="AG363" s="13"/>
      <c r="AH363" s="13"/>
      <c r="AI363" s="13"/>
      <c r="AJ363" s="13"/>
      <c r="AK363" s="13"/>
      <c r="AL363" s="13"/>
      <c r="AM363" s="13"/>
      <c r="AN363" s="13"/>
      <c r="AO363" s="13"/>
      <c r="AP363" s="13"/>
    </row>
    <row r="364" s="10" customFormat="true" ht="17" hidden="false" customHeight="true" outlineLevel="0" collapsed="false">
      <c r="A364" s="11" t="n">
        <v>23</v>
      </c>
      <c r="B364" s="11" t="s">
        <v>22</v>
      </c>
      <c r="C364" s="11" t="n">
        <v>2025</v>
      </c>
      <c r="D364" s="12" t="n">
        <v>0.375</v>
      </c>
      <c r="E364" s="11" t="s">
        <v>72</v>
      </c>
      <c r="F364" s="11" t="s">
        <v>103</v>
      </c>
      <c r="G364" s="11" t="s">
        <v>1480</v>
      </c>
      <c r="H364" s="11" t="s">
        <v>1481</v>
      </c>
      <c r="I364" s="11" t="s">
        <v>27</v>
      </c>
      <c r="J364" s="11" t="s">
        <v>75</v>
      </c>
      <c r="K364" s="11" t="s">
        <v>76</v>
      </c>
      <c r="L364" s="11" t="s">
        <v>1482</v>
      </c>
      <c r="M364" s="11" t="s">
        <v>537</v>
      </c>
      <c r="N364" s="11" t="s">
        <v>191</v>
      </c>
      <c r="O364" s="11" t="s">
        <v>517</v>
      </c>
      <c r="P364" s="11" t="s">
        <v>33</v>
      </c>
      <c r="Q364" s="11" t="s">
        <v>1483</v>
      </c>
      <c r="R364" s="11" t="s">
        <v>518</v>
      </c>
      <c r="S364" s="13"/>
      <c r="T364" s="13"/>
      <c r="U364" s="13"/>
      <c r="V364" s="13"/>
      <c r="W364" s="13"/>
      <c r="X364" s="13"/>
      <c r="Y364" s="13"/>
      <c r="Z364" s="13"/>
      <c r="AA364" s="13"/>
      <c r="AB364" s="13"/>
      <c r="AC364" s="13"/>
      <c r="AD364" s="13"/>
      <c r="AE364" s="13"/>
      <c r="AF364" s="13"/>
      <c r="AG364" s="13"/>
      <c r="AH364" s="13"/>
      <c r="AI364" s="13"/>
      <c r="AJ364" s="13"/>
      <c r="AK364" s="13"/>
      <c r="AL364" s="13"/>
      <c r="AM364" s="13"/>
      <c r="AN364" s="13"/>
      <c r="AO364" s="13"/>
      <c r="AP364" s="13"/>
    </row>
    <row r="365" s="10" customFormat="true" ht="17" hidden="false" customHeight="true" outlineLevel="0" collapsed="false">
      <c r="A365" s="11" t="n">
        <v>23</v>
      </c>
      <c r="B365" s="11" t="s">
        <v>22</v>
      </c>
      <c r="C365" s="11" t="n">
        <v>2025</v>
      </c>
      <c r="D365" s="12" t="n">
        <v>0.25</v>
      </c>
      <c r="E365" s="11" t="s">
        <v>72</v>
      </c>
      <c r="F365" s="11" t="s">
        <v>103</v>
      </c>
      <c r="G365" s="11" t="s">
        <v>1484</v>
      </c>
      <c r="H365" s="11" t="s">
        <v>1485</v>
      </c>
      <c r="I365" s="11" t="s">
        <v>27</v>
      </c>
      <c r="J365" s="11" t="s">
        <v>52</v>
      </c>
      <c r="K365" s="11" t="s">
        <v>350</v>
      </c>
      <c r="L365" s="13"/>
      <c r="M365" s="13"/>
      <c r="N365" s="13"/>
      <c r="O365" s="11" t="s">
        <v>410</v>
      </c>
      <c r="P365" s="11" t="s">
        <v>33</v>
      </c>
      <c r="Q365" s="13"/>
      <c r="R365" s="11" t="s">
        <v>412</v>
      </c>
      <c r="S365" s="13"/>
      <c r="T365" s="13"/>
      <c r="U365" s="13"/>
      <c r="V365" s="13"/>
      <c r="W365" s="13"/>
      <c r="X365" s="13"/>
      <c r="Y365" s="13"/>
      <c r="Z365" s="13"/>
      <c r="AA365" s="13"/>
      <c r="AB365" s="13"/>
      <c r="AC365" s="13"/>
      <c r="AD365" s="13"/>
      <c r="AE365" s="13"/>
      <c r="AF365" s="13"/>
      <c r="AG365" s="13"/>
      <c r="AH365" s="13"/>
      <c r="AI365" s="13"/>
      <c r="AJ365" s="13"/>
      <c r="AK365" s="13"/>
      <c r="AL365" s="13"/>
      <c r="AM365" s="13"/>
      <c r="AN365" s="13"/>
      <c r="AO365" s="13"/>
      <c r="AP365" s="13"/>
    </row>
    <row r="366" s="10" customFormat="true" ht="17" hidden="false" customHeight="true" outlineLevel="0" collapsed="false">
      <c r="A366" s="11" t="n">
        <v>23</v>
      </c>
      <c r="B366" s="11" t="s">
        <v>22</v>
      </c>
      <c r="C366" s="11" t="n">
        <v>2025</v>
      </c>
      <c r="D366" s="12" t="n">
        <v>0.145833333333333</v>
      </c>
      <c r="E366" s="11" t="s">
        <v>23</v>
      </c>
      <c r="F366" s="11" t="s">
        <v>103</v>
      </c>
      <c r="G366" s="11" t="s">
        <v>1486</v>
      </c>
      <c r="H366" s="11" t="s">
        <v>1487</v>
      </c>
      <c r="I366" s="11" t="s">
        <v>40</v>
      </c>
      <c r="J366" s="11" t="s">
        <v>41</v>
      </c>
      <c r="K366" s="11" t="s">
        <v>1469</v>
      </c>
      <c r="L366" s="11" t="s">
        <v>1043</v>
      </c>
      <c r="M366" s="13"/>
      <c r="N366" s="13"/>
      <c r="O366" s="11" t="s">
        <v>45</v>
      </c>
      <c r="P366" s="14" t="s">
        <v>528</v>
      </c>
      <c r="Q366" s="11" t="s">
        <v>529</v>
      </c>
      <c r="R366" s="11" t="s">
        <v>47</v>
      </c>
      <c r="S366" s="13"/>
      <c r="T366" s="13"/>
      <c r="U366" s="13"/>
      <c r="V366" s="13"/>
      <c r="W366" s="13"/>
      <c r="X366" s="13"/>
      <c r="Y366" s="13"/>
      <c r="Z366" s="13"/>
      <c r="AA366" s="13"/>
      <c r="AB366" s="13"/>
      <c r="AC366" s="13"/>
      <c r="AD366" s="13"/>
      <c r="AE366" s="13"/>
      <c r="AF366" s="13"/>
      <c r="AG366" s="13"/>
      <c r="AH366" s="13"/>
      <c r="AI366" s="13"/>
      <c r="AJ366" s="13"/>
      <c r="AK366" s="13"/>
      <c r="AL366" s="13"/>
      <c r="AM366" s="13"/>
      <c r="AN366" s="13"/>
      <c r="AO366" s="13"/>
      <c r="AP366" s="13"/>
    </row>
    <row r="367" s="10" customFormat="true" ht="17" hidden="false" customHeight="true" outlineLevel="0" collapsed="false">
      <c r="A367" s="11" t="n">
        <v>23</v>
      </c>
      <c r="B367" s="11" t="s">
        <v>22</v>
      </c>
      <c r="C367" s="11" t="n">
        <v>2025</v>
      </c>
      <c r="D367" s="12" t="n">
        <v>0.0881944444444445</v>
      </c>
      <c r="E367" s="11" t="s">
        <v>23</v>
      </c>
      <c r="F367" s="11" t="s">
        <v>103</v>
      </c>
      <c r="G367" s="11" t="s">
        <v>1488</v>
      </c>
      <c r="H367" s="11" t="s">
        <v>1489</v>
      </c>
      <c r="I367" s="11" t="s">
        <v>27</v>
      </c>
      <c r="J367" s="11" t="s">
        <v>75</v>
      </c>
      <c r="K367" s="11" t="s">
        <v>76</v>
      </c>
      <c r="L367" s="11" t="s">
        <v>1490</v>
      </c>
      <c r="M367" s="11" t="s">
        <v>78</v>
      </c>
      <c r="N367" s="13"/>
      <c r="O367" s="11" t="s">
        <v>298</v>
      </c>
      <c r="P367" s="11" t="s">
        <v>163</v>
      </c>
      <c r="Q367" s="11" t="s">
        <v>1491</v>
      </c>
      <c r="R367" s="11" t="s">
        <v>300</v>
      </c>
      <c r="S367" s="13"/>
      <c r="T367" s="13"/>
      <c r="U367" s="13"/>
      <c r="V367" s="13"/>
      <c r="W367" s="13"/>
      <c r="X367" s="13"/>
      <c r="Y367" s="13"/>
      <c r="Z367" s="13"/>
      <c r="AA367" s="13"/>
      <c r="AB367" s="13"/>
      <c r="AC367" s="13"/>
      <c r="AD367" s="13"/>
      <c r="AE367" s="13"/>
      <c r="AF367" s="13"/>
      <c r="AG367" s="13"/>
      <c r="AH367" s="13"/>
      <c r="AI367" s="13"/>
      <c r="AJ367" s="13"/>
      <c r="AK367" s="13"/>
      <c r="AL367" s="13"/>
      <c r="AM367" s="13"/>
      <c r="AN367" s="13"/>
      <c r="AO367" s="13"/>
      <c r="AP367" s="13"/>
    </row>
    <row r="368" s="10" customFormat="true" ht="17" hidden="false" customHeight="true" outlineLevel="0" collapsed="false">
      <c r="A368" s="11" t="n">
        <v>23</v>
      </c>
      <c r="B368" s="11" t="s">
        <v>22</v>
      </c>
      <c r="C368" s="11" t="n">
        <v>2025</v>
      </c>
      <c r="D368" s="12" t="n">
        <v>0.0659722222222222</v>
      </c>
      <c r="E368" s="11" t="s">
        <v>23</v>
      </c>
      <c r="F368" s="11" t="s">
        <v>103</v>
      </c>
      <c r="G368" s="11" t="s">
        <v>1492</v>
      </c>
      <c r="H368" s="11" t="s">
        <v>1493</v>
      </c>
      <c r="I368" s="11" t="s">
        <v>27</v>
      </c>
      <c r="J368" s="11" t="s">
        <v>75</v>
      </c>
      <c r="K368" s="11" t="s">
        <v>76</v>
      </c>
      <c r="L368" s="11" t="s">
        <v>77</v>
      </c>
      <c r="M368" s="11" t="s">
        <v>78</v>
      </c>
      <c r="N368" s="11" t="s">
        <v>191</v>
      </c>
      <c r="O368" s="11" t="s">
        <v>679</v>
      </c>
      <c r="P368" s="11" t="s">
        <v>33</v>
      </c>
      <c r="Q368" s="11" t="s">
        <v>1494</v>
      </c>
      <c r="R368" s="11" t="s">
        <v>616</v>
      </c>
      <c r="S368" s="13"/>
      <c r="T368" s="13"/>
      <c r="U368" s="13"/>
      <c r="V368" s="13"/>
      <c r="W368" s="13"/>
      <c r="X368" s="13"/>
      <c r="Y368" s="13"/>
      <c r="Z368" s="13"/>
      <c r="AA368" s="13"/>
      <c r="AB368" s="13"/>
      <c r="AC368" s="13"/>
      <c r="AD368" s="13"/>
      <c r="AE368" s="13"/>
      <c r="AF368" s="13"/>
      <c r="AG368" s="13"/>
      <c r="AH368" s="13"/>
      <c r="AI368" s="13"/>
      <c r="AJ368" s="13"/>
      <c r="AK368" s="13"/>
      <c r="AL368" s="13"/>
      <c r="AM368" s="13"/>
      <c r="AN368" s="13"/>
      <c r="AO368" s="13"/>
      <c r="AP368" s="13"/>
    </row>
    <row r="369" s="10" customFormat="true" ht="17" hidden="false" customHeight="true" outlineLevel="0" collapsed="false">
      <c r="A369" s="11" t="n">
        <v>23</v>
      </c>
      <c r="B369" s="11" t="s">
        <v>22</v>
      </c>
      <c r="C369" s="11" t="n">
        <v>2025</v>
      </c>
      <c r="D369" s="12" t="n">
        <v>0.0625</v>
      </c>
      <c r="E369" s="11" t="s">
        <v>23</v>
      </c>
      <c r="F369" s="11" t="s">
        <v>103</v>
      </c>
      <c r="G369" s="11" t="s">
        <v>1495</v>
      </c>
      <c r="H369" s="11" t="s">
        <v>1496</v>
      </c>
      <c r="I369" s="11" t="s">
        <v>275</v>
      </c>
      <c r="J369" s="11" t="s">
        <v>59</v>
      </c>
      <c r="K369" s="11" t="s">
        <v>1497</v>
      </c>
      <c r="L369" s="13"/>
      <c r="M369" s="13"/>
      <c r="N369" s="13"/>
      <c r="O369" s="11" t="s">
        <v>298</v>
      </c>
      <c r="P369" s="11" t="s">
        <v>163</v>
      </c>
      <c r="Q369" s="11" t="s">
        <v>371</v>
      </c>
      <c r="R369" s="11" t="s">
        <v>300</v>
      </c>
      <c r="S369" s="13"/>
      <c r="T369" s="13"/>
      <c r="U369" s="13"/>
      <c r="V369" s="11" t="s">
        <v>319</v>
      </c>
      <c r="W369" s="13"/>
      <c r="X369" s="13"/>
      <c r="Y369" s="13"/>
      <c r="Z369" s="13"/>
      <c r="AA369" s="13"/>
      <c r="AB369" s="13"/>
      <c r="AC369" s="13"/>
      <c r="AD369" s="13"/>
      <c r="AE369" s="13"/>
      <c r="AF369" s="13"/>
      <c r="AG369" s="13"/>
      <c r="AH369" s="13"/>
      <c r="AI369" s="13"/>
      <c r="AJ369" s="13"/>
      <c r="AK369" s="13"/>
      <c r="AL369" s="13"/>
      <c r="AM369" s="13"/>
      <c r="AN369" s="13"/>
      <c r="AO369" s="13"/>
      <c r="AP369" s="13"/>
    </row>
    <row r="370" s="10" customFormat="true" ht="17" hidden="false" customHeight="true" outlineLevel="0" collapsed="false">
      <c r="A370" s="11" t="n">
        <v>24</v>
      </c>
      <c r="B370" s="11" t="s">
        <v>22</v>
      </c>
      <c r="C370" s="11" t="n">
        <v>2025</v>
      </c>
      <c r="D370" s="12" t="n">
        <v>0.920138888888889</v>
      </c>
      <c r="E370" s="11" t="s">
        <v>37</v>
      </c>
      <c r="F370" s="11" t="s">
        <v>211</v>
      </c>
      <c r="G370" s="11" t="s">
        <v>1498</v>
      </c>
      <c r="H370" s="11" t="s">
        <v>1499</v>
      </c>
      <c r="I370" s="11" t="s">
        <v>27</v>
      </c>
      <c r="J370" s="11" t="s">
        <v>28</v>
      </c>
      <c r="K370" s="11" t="s">
        <v>29</v>
      </c>
      <c r="L370" s="11" t="s">
        <v>30</v>
      </c>
      <c r="M370" s="11" t="s">
        <v>206</v>
      </c>
      <c r="N370" s="13"/>
      <c r="O370" s="11" t="s">
        <v>1500</v>
      </c>
      <c r="P370" s="11" t="s">
        <v>33</v>
      </c>
      <c r="Q370" s="13"/>
      <c r="R370" s="11" t="s">
        <v>1501</v>
      </c>
      <c r="S370" s="13"/>
      <c r="T370" s="13"/>
      <c r="U370" s="13"/>
      <c r="V370" s="13"/>
      <c r="W370" s="13"/>
      <c r="X370" s="13"/>
      <c r="Y370" s="13"/>
      <c r="Z370" s="13"/>
      <c r="AA370" s="13"/>
      <c r="AB370" s="13"/>
      <c r="AC370" s="13"/>
      <c r="AD370" s="13"/>
      <c r="AE370" s="13"/>
      <c r="AF370" s="13"/>
      <c r="AG370" s="13"/>
      <c r="AH370" s="13"/>
      <c r="AI370" s="13"/>
      <c r="AJ370" s="13"/>
      <c r="AK370" s="13"/>
      <c r="AL370" s="13"/>
      <c r="AM370" s="13"/>
      <c r="AN370" s="13"/>
      <c r="AO370" s="13"/>
      <c r="AP370" s="13"/>
    </row>
    <row r="371" s="10" customFormat="true" ht="17" hidden="false" customHeight="true" outlineLevel="0" collapsed="false">
      <c r="A371" s="11" t="n">
        <v>24</v>
      </c>
      <c r="B371" s="11" t="s">
        <v>22</v>
      </c>
      <c r="C371" s="11" t="n">
        <v>2025</v>
      </c>
      <c r="D371" s="12" t="n">
        <v>0.986111111111111</v>
      </c>
      <c r="E371" s="11" t="s">
        <v>37</v>
      </c>
      <c r="F371" s="11" t="s">
        <v>211</v>
      </c>
      <c r="G371" s="11" t="s">
        <v>1502</v>
      </c>
      <c r="H371" s="11" t="s">
        <v>1503</v>
      </c>
      <c r="I371" s="11" t="s">
        <v>27</v>
      </c>
      <c r="J371" s="11" t="s">
        <v>75</v>
      </c>
      <c r="K371" s="11" t="s">
        <v>76</v>
      </c>
      <c r="L371" s="11" t="s">
        <v>399</v>
      </c>
      <c r="M371" s="11" t="s">
        <v>206</v>
      </c>
      <c r="N371" s="13"/>
      <c r="O371" s="11" t="s">
        <v>410</v>
      </c>
      <c r="P371" s="11" t="s">
        <v>98</v>
      </c>
      <c r="Q371" s="11" t="s">
        <v>1504</v>
      </c>
      <c r="R371" s="11" t="s">
        <v>412</v>
      </c>
      <c r="S371" s="13"/>
      <c r="T371" s="13"/>
      <c r="U371" s="13"/>
      <c r="V371" s="13"/>
      <c r="W371" s="13"/>
      <c r="X371" s="13"/>
      <c r="Y371" s="13"/>
      <c r="Z371" s="13"/>
      <c r="AA371" s="13"/>
      <c r="AB371" s="13"/>
      <c r="AC371" s="13"/>
      <c r="AD371" s="13"/>
      <c r="AE371" s="13"/>
      <c r="AF371" s="13"/>
      <c r="AG371" s="13"/>
      <c r="AH371" s="13"/>
      <c r="AI371" s="13"/>
      <c r="AJ371" s="13"/>
      <c r="AK371" s="13"/>
      <c r="AL371" s="13"/>
      <c r="AM371" s="13"/>
      <c r="AN371" s="13"/>
      <c r="AO371" s="13"/>
      <c r="AP371" s="13"/>
    </row>
    <row r="372" s="10" customFormat="true" ht="17" hidden="false" customHeight="true" outlineLevel="0" collapsed="false">
      <c r="A372" s="11" t="n">
        <v>24</v>
      </c>
      <c r="B372" s="11" t="s">
        <v>22</v>
      </c>
      <c r="C372" s="11" t="n">
        <v>2025</v>
      </c>
      <c r="D372" s="12" t="n">
        <v>0.979166666666667</v>
      </c>
      <c r="E372" s="11" t="s">
        <v>37</v>
      </c>
      <c r="F372" s="11" t="s">
        <v>211</v>
      </c>
      <c r="G372" s="11" t="s">
        <v>1505</v>
      </c>
      <c r="H372" s="11" t="s">
        <v>1506</v>
      </c>
      <c r="I372" s="11" t="s">
        <v>27</v>
      </c>
      <c r="J372" s="11" t="s">
        <v>41</v>
      </c>
      <c r="K372" s="11" t="s">
        <v>95</v>
      </c>
      <c r="L372" s="11" t="s">
        <v>1507</v>
      </c>
      <c r="M372" s="13"/>
      <c r="N372" s="13"/>
      <c r="O372" s="11" t="s">
        <v>1508</v>
      </c>
      <c r="P372" s="11" t="s">
        <v>33</v>
      </c>
      <c r="Q372" s="13"/>
      <c r="R372" s="11" t="s">
        <v>1509</v>
      </c>
      <c r="S372" s="13"/>
      <c r="T372" s="13"/>
      <c r="U372" s="13"/>
      <c r="V372" s="13"/>
      <c r="W372" s="13"/>
      <c r="X372" s="13"/>
      <c r="Y372" s="13"/>
      <c r="Z372" s="13"/>
      <c r="AA372" s="13"/>
      <c r="AB372" s="13"/>
      <c r="AC372" s="13"/>
      <c r="AD372" s="13"/>
      <c r="AE372" s="13"/>
      <c r="AF372" s="13"/>
      <c r="AG372" s="13"/>
      <c r="AH372" s="13"/>
      <c r="AI372" s="13"/>
      <c r="AJ372" s="13"/>
      <c r="AK372" s="13"/>
      <c r="AL372" s="13"/>
      <c r="AM372" s="13"/>
      <c r="AN372" s="13"/>
      <c r="AO372" s="13"/>
      <c r="AP372" s="13"/>
    </row>
    <row r="373" s="10" customFormat="true" ht="17" hidden="false" customHeight="true" outlineLevel="0" collapsed="false">
      <c r="A373" s="11" t="n">
        <v>24</v>
      </c>
      <c r="B373" s="11" t="s">
        <v>22</v>
      </c>
      <c r="C373" s="11" t="n">
        <v>2025</v>
      </c>
      <c r="D373" s="12" t="n">
        <v>0.729166666666667</v>
      </c>
      <c r="E373" s="11" t="s">
        <v>48</v>
      </c>
      <c r="F373" s="11" t="s">
        <v>211</v>
      </c>
      <c r="G373" s="11" t="s">
        <v>1510</v>
      </c>
      <c r="H373" s="11" t="s">
        <v>1511</v>
      </c>
      <c r="I373" s="11" t="s">
        <v>27</v>
      </c>
      <c r="J373" s="11" t="s">
        <v>75</v>
      </c>
      <c r="K373" s="11" t="s">
        <v>76</v>
      </c>
      <c r="L373" s="11" t="s">
        <v>1512</v>
      </c>
      <c r="M373" s="11" t="s">
        <v>31</v>
      </c>
      <c r="N373" s="13"/>
      <c r="O373" s="11" t="s">
        <v>298</v>
      </c>
      <c r="P373" s="11" t="s">
        <v>163</v>
      </c>
      <c r="Q373" s="11" t="s">
        <v>371</v>
      </c>
      <c r="R373" s="11" t="s">
        <v>300</v>
      </c>
      <c r="S373" s="13"/>
      <c r="T373" s="13"/>
      <c r="U373" s="13"/>
      <c r="V373" s="13"/>
      <c r="W373" s="13"/>
      <c r="X373" s="13"/>
      <c r="Y373" s="13"/>
      <c r="Z373" s="13"/>
      <c r="AA373" s="13"/>
      <c r="AB373" s="13"/>
      <c r="AC373" s="13"/>
      <c r="AD373" s="13"/>
      <c r="AE373" s="13"/>
      <c r="AF373" s="13"/>
      <c r="AG373" s="13"/>
      <c r="AH373" s="13"/>
      <c r="AI373" s="13"/>
      <c r="AJ373" s="13"/>
      <c r="AK373" s="13"/>
      <c r="AL373" s="13"/>
      <c r="AM373" s="13"/>
      <c r="AN373" s="13"/>
      <c r="AO373" s="13"/>
      <c r="AP373" s="13"/>
    </row>
    <row r="374" s="10" customFormat="true" ht="17" hidden="false" customHeight="true" outlineLevel="0" collapsed="false">
      <c r="A374" s="11" t="n">
        <v>24</v>
      </c>
      <c r="B374" s="11" t="s">
        <v>22</v>
      </c>
      <c r="C374" s="11" t="n">
        <v>2025</v>
      </c>
      <c r="D374" s="12" t="n">
        <v>0.583333333333333</v>
      </c>
      <c r="E374" s="11" t="s">
        <v>48</v>
      </c>
      <c r="F374" s="11" t="s">
        <v>211</v>
      </c>
      <c r="G374" s="11" t="s">
        <v>1513</v>
      </c>
      <c r="H374" s="11" t="s">
        <v>1514</v>
      </c>
      <c r="I374" s="11" t="s">
        <v>27</v>
      </c>
      <c r="J374" s="11" t="s">
        <v>59</v>
      </c>
      <c r="K374" s="11" t="s">
        <v>102</v>
      </c>
      <c r="L374" s="13"/>
      <c r="M374" s="13"/>
      <c r="N374" s="13"/>
      <c r="O374" s="11" t="s">
        <v>45</v>
      </c>
      <c r="P374" s="11" t="s">
        <v>608</v>
      </c>
      <c r="Q374" s="11" t="s">
        <v>1091</v>
      </c>
      <c r="R374" s="11" t="s">
        <v>47</v>
      </c>
      <c r="S374" s="13"/>
      <c r="T374" s="13"/>
      <c r="U374" s="13"/>
      <c r="V374" s="13"/>
      <c r="W374" s="13"/>
      <c r="X374" s="13"/>
      <c r="Y374" s="13"/>
      <c r="Z374" s="13"/>
      <c r="AA374" s="13"/>
      <c r="AB374" s="13"/>
      <c r="AC374" s="13"/>
      <c r="AD374" s="13"/>
      <c r="AE374" s="13"/>
      <c r="AF374" s="13"/>
      <c r="AG374" s="13"/>
      <c r="AH374" s="13"/>
      <c r="AI374" s="13"/>
      <c r="AJ374" s="13"/>
      <c r="AK374" s="13"/>
      <c r="AL374" s="13"/>
      <c r="AM374" s="13"/>
      <c r="AN374" s="13"/>
      <c r="AO374" s="13"/>
      <c r="AP374" s="13"/>
    </row>
    <row r="375" s="10" customFormat="true" ht="17" hidden="false" customHeight="true" outlineLevel="0" collapsed="false">
      <c r="A375" s="11" t="n">
        <v>24</v>
      </c>
      <c r="B375" s="11" t="s">
        <v>22</v>
      </c>
      <c r="C375" s="11" t="n">
        <v>2025</v>
      </c>
      <c r="D375" s="12" t="n">
        <v>0.427083333333333</v>
      </c>
      <c r="E375" s="11" t="s">
        <v>72</v>
      </c>
      <c r="F375" s="11" t="s">
        <v>211</v>
      </c>
      <c r="G375" s="11" t="s">
        <v>1515</v>
      </c>
      <c r="H375" s="11" t="s">
        <v>1516</v>
      </c>
      <c r="I375" s="11" t="s">
        <v>27</v>
      </c>
      <c r="J375" s="11" t="s">
        <v>41</v>
      </c>
      <c r="K375" s="11" t="s">
        <v>95</v>
      </c>
      <c r="L375" s="11" t="s">
        <v>1517</v>
      </c>
      <c r="M375" s="13"/>
      <c r="N375" s="13"/>
      <c r="O375" s="11" t="s">
        <v>642</v>
      </c>
      <c r="P375" s="11" t="s">
        <v>479</v>
      </c>
      <c r="Q375" s="11" t="s">
        <v>1518</v>
      </c>
      <c r="R375" s="11" t="s">
        <v>644</v>
      </c>
      <c r="S375" s="13"/>
      <c r="T375" s="13"/>
      <c r="U375" s="13"/>
      <c r="V375" s="13"/>
      <c r="W375" s="13"/>
      <c r="X375" s="13"/>
      <c r="Y375" s="13"/>
      <c r="Z375" s="13"/>
      <c r="AA375" s="13"/>
      <c r="AB375" s="13"/>
      <c r="AC375" s="13"/>
      <c r="AD375" s="13"/>
      <c r="AE375" s="13"/>
      <c r="AF375" s="13"/>
      <c r="AG375" s="13"/>
      <c r="AH375" s="13"/>
      <c r="AI375" s="13"/>
      <c r="AJ375" s="13"/>
      <c r="AK375" s="13"/>
      <c r="AL375" s="13"/>
      <c r="AM375" s="13"/>
      <c r="AN375" s="13"/>
      <c r="AO375" s="13"/>
      <c r="AP375" s="13"/>
    </row>
    <row r="376" s="10" customFormat="true" ht="17" hidden="false" customHeight="true" outlineLevel="0" collapsed="false">
      <c r="A376" s="11" t="n">
        <v>24</v>
      </c>
      <c r="B376" s="11" t="s">
        <v>22</v>
      </c>
      <c r="C376" s="11" t="n">
        <v>2025</v>
      </c>
      <c r="D376" s="12" t="n">
        <v>0.416666666666667</v>
      </c>
      <c r="E376" s="11" t="s">
        <v>72</v>
      </c>
      <c r="F376" s="11" t="s">
        <v>211</v>
      </c>
      <c r="G376" s="11" t="s">
        <v>1519</v>
      </c>
      <c r="H376" s="11" t="s">
        <v>1520</v>
      </c>
      <c r="I376" s="11" t="s">
        <v>27</v>
      </c>
      <c r="J376" s="11" t="s">
        <v>145</v>
      </c>
      <c r="K376" s="11" t="s">
        <v>146</v>
      </c>
      <c r="L376" s="13"/>
      <c r="M376" s="13"/>
      <c r="N376" s="13"/>
      <c r="O376" s="11" t="s">
        <v>257</v>
      </c>
      <c r="P376" s="11" t="s">
        <v>33</v>
      </c>
      <c r="Q376" s="11" t="s">
        <v>1521</v>
      </c>
      <c r="R376" s="11" t="s">
        <v>259</v>
      </c>
      <c r="S376" s="13"/>
      <c r="T376" s="13"/>
      <c r="U376" s="13"/>
      <c r="V376" s="13"/>
      <c r="W376" s="13"/>
      <c r="X376" s="13"/>
      <c r="Y376" s="13"/>
      <c r="Z376" s="13"/>
      <c r="AA376" s="13"/>
      <c r="AB376" s="13"/>
      <c r="AC376" s="13"/>
      <c r="AD376" s="13"/>
      <c r="AE376" s="13"/>
      <c r="AF376" s="13"/>
      <c r="AG376" s="13"/>
      <c r="AH376" s="13"/>
      <c r="AI376" s="13"/>
      <c r="AJ376" s="13"/>
      <c r="AK376" s="13"/>
      <c r="AL376" s="13"/>
      <c r="AM376" s="13"/>
      <c r="AN376" s="13"/>
      <c r="AO376" s="13"/>
      <c r="AP376" s="13"/>
    </row>
    <row r="377" s="10" customFormat="true" ht="17" hidden="false" customHeight="true" outlineLevel="0" collapsed="false">
      <c r="A377" s="11" t="n">
        <v>24</v>
      </c>
      <c r="B377" s="11" t="s">
        <v>22</v>
      </c>
      <c r="C377" s="11" t="n">
        <v>2025</v>
      </c>
      <c r="D377" s="12" t="n">
        <v>0.302083333333333</v>
      </c>
      <c r="E377" s="11" t="s">
        <v>72</v>
      </c>
      <c r="F377" s="11" t="s">
        <v>211</v>
      </c>
      <c r="G377" s="11" t="s">
        <v>1522</v>
      </c>
      <c r="H377" s="11" t="s">
        <v>1523</v>
      </c>
      <c r="I377" s="11" t="s">
        <v>27</v>
      </c>
      <c r="J377" s="11" t="s">
        <v>59</v>
      </c>
      <c r="K377" s="11" t="s">
        <v>1524</v>
      </c>
      <c r="L377" s="13"/>
      <c r="M377" s="13"/>
      <c r="N377" s="13"/>
      <c r="O377" s="11" t="s">
        <v>1236</v>
      </c>
      <c r="P377" s="11" t="s">
        <v>33</v>
      </c>
      <c r="Q377" s="13"/>
      <c r="R377" s="11" t="s">
        <v>1237</v>
      </c>
      <c r="S377" s="13"/>
      <c r="T377" s="13"/>
      <c r="U377" s="13"/>
      <c r="V377" s="13"/>
      <c r="W377" s="13"/>
      <c r="X377" s="13"/>
      <c r="Y377" s="13"/>
      <c r="Z377" s="13"/>
      <c r="AA377" s="13"/>
      <c r="AB377" s="13"/>
      <c r="AC377" s="13"/>
      <c r="AD377" s="13"/>
      <c r="AE377" s="13"/>
      <c r="AF377" s="13"/>
      <c r="AG377" s="13"/>
      <c r="AH377" s="13"/>
      <c r="AI377" s="13"/>
      <c r="AJ377" s="13"/>
      <c r="AK377" s="13"/>
      <c r="AL377" s="13"/>
      <c r="AM377" s="13"/>
      <c r="AN377" s="13"/>
      <c r="AO377" s="13"/>
      <c r="AP377" s="13"/>
    </row>
    <row r="378" s="10" customFormat="true" ht="17" hidden="false" customHeight="true" outlineLevel="0" collapsed="false">
      <c r="A378" s="11" t="n">
        <v>24</v>
      </c>
      <c r="B378" s="11" t="s">
        <v>22</v>
      </c>
      <c r="C378" s="11" t="n">
        <v>2025</v>
      </c>
      <c r="D378" s="12" t="n">
        <v>0.597222222222222</v>
      </c>
      <c r="E378" s="11" t="s">
        <v>48</v>
      </c>
      <c r="F378" s="11" t="s">
        <v>211</v>
      </c>
      <c r="G378" s="11" t="s">
        <v>1525</v>
      </c>
      <c r="H378" s="11" t="s">
        <v>1526</v>
      </c>
      <c r="I378" s="11" t="s">
        <v>27</v>
      </c>
      <c r="J378" s="11" t="s">
        <v>59</v>
      </c>
      <c r="K378" s="11" t="s">
        <v>1527</v>
      </c>
      <c r="L378" s="13"/>
      <c r="M378" s="13"/>
      <c r="N378" s="13"/>
      <c r="O378" s="11" t="s">
        <v>1528</v>
      </c>
      <c r="P378" s="11" t="s">
        <v>33</v>
      </c>
      <c r="Q378" s="13"/>
      <c r="R378" s="11" t="s">
        <v>1529</v>
      </c>
      <c r="S378" s="13"/>
      <c r="T378" s="13"/>
      <c r="U378" s="13"/>
      <c r="V378" s="13"/>
      <c r="W378" s="13"/>
      <c r="X378" s="13"/>
      <c r="Y378" s="13"/>
      <c r="Z378" s="13"/>
      <c r="AA378" s="13"/>
      <c r="AB378" s="13"/>
      <c r="AC378" s="13"/>
      <c r="AD378" s="13"/>
      <c r="AE378" s="13"/>
      <c r="AF378" s="13"/>
      <c r="AG378" s="13"/>
      <c r="AH378" s="13"/>
      <c r="AI378" s="13"/>
      <c r="AJ378" s="13"/>
      <c r="AK378" s="13"/>
      <c r="AL378" s="13"/>
      <c r="AM378" s="13"/>
      <c r="AN378" s="13"/>
      <c r="AO378" s="13"/>
      <c r="AP378" s="13"/>
    </row>
    <row r="379" s="10" customFormat="true" ht="17" hidden="false" customHeight="true" outlineLevel="0" collapsed="false">
      <c r="A379" s="11" t="n">
        <v>25</v>
      </c>
      <c r="B379" s="11" t="s">
        <v>22</v>
      </c>
      <c r="C379" s="11" t="n">
        <v>2025</v>
      </c>
      <c r="D379" s="12" t="n">
        <v>0.0381944444444445</v>
      </c>
      <c r="E379" s="11" t="s">
        <v>23</v>
      </c>
      <c r="F379" s="11" t="s">
        <v>278</v>
      </c>
      <c r="G379" s="11" t="s">
        <v>1530</v>
      </c>
      <c r="H379" s="11" t="s">
        <v>1531</v>
      </c>
      <c r="I379" s="11" t="s">
        <v>27</v>
      </c>
      <c r="J379" s="11" t="s">
        <v>28</v>
      </c>
      <c r="K379" s="11" t="s">
        <v>29</v>
      </c>
      <c r="L379" s="11" t="s">
        <v>65</v>
      </c>
      <c r="M379" s="11" t="s">
        <v>31</v>
      </c>
      <c r="N379" s="13"/>
      <c r="O379" s="11" t="s">
        <v>1532</v>
      </c>
      <c r="P379" s="11" t="s">
        <v>33</v>
      </c>
      <c r="Q379" s="13"/>
      <c r="R379" s="11" t="s">
        <v>1533</v>
      </c>
      <c r="S379" s="13"/>
      <c r="T379" s="13"/>
      <c r="U379" s="13"/>
      <c r="V379" s="13"/>
      <c r="W379" s="13"/>
      <c r="X379" s="13"/>
      <c r="Y379" s="13"/>
      <c r="Z379" s="13"/>
      <c r="AA379" s="13"/>
      <c r="AB379" s="13"/>
      <c r="AC379" s="13"/>
      <c r="AD379" s="13"/>
      <c r="AE379" s="13"/>
      <c r="AF379" s="13"/>
      <c r="AG379" s="13"/>
      <c r="AH379" s="13"/>
      <c r="AI379" s="13"/>
      <c r="AJ379" s="13"/>
      <c r="AK379" s="13"/>
      <c r="AL379" s="13"/>
      <c r="AM379" s="13"/>
      <c r="AN379" s="13"/>
      <c r="AO379" s="13"/>
      <c r="AP379" s="13"/>
    </row>
    <row r="380" s="10" customFormat="true" ht="17" hidden="false" customHeight="true" outlineLevel="0" collapsed="false">
      <c r="A380" s="11" t="n">
        <v>25</v>
      </c>
      <c r="B380" s="11" t="s">
        <v>22</v>
      </c>
      <c r="C380" s="11" t="n">
        <v>2025</v>
      </c>
      <c r="D380" s="12" t="n">
        <v>0.829861111111111</v>
      </c>
      <c r="E380" s="11" t="s">
        <v>37</v>
      </c>
      <c r="F380" s="11" t="s">
        <v>278</v>
      </c>
      <c r="G380" s="11" t="s">
        <v>1534</v>
      </c>
      <c r="H380" s="11" t="s">
        <v>1535</v>
      </c>
      <c r="I380" s="11" t="s">
        <v>27</v>
      </c>
      <c r="J380" s="11" t="s">
        <v>41</v>
      </c>
      <c r="K380" s="11" t="s">
        <v>1536</v>
      </c>
      <c r="L380" s="11" t="s">
        <v>1537</v>
      </c>
      <c r="M380" s="13"/>
      <c r="N380" s="13"/>
      <c r="O380" s="11" t="s">
        <v>298</v>
      </c>
      <c r="P380" s="11" t="s">
        <v>163</v>
      </c>
      <c r="Q380" s="11" t="s">
        <v>371</v>
      </c>
      <c r="R380" s="11" t="s">
        <v>300</v>
      </c>
      <c r="S380" s="11" t="n">
        <v>351232092131816</v>
      </c>
      <c r="T380" s="13"/>
      <c r="U380" s="11" t="n">
        <v>351392382131817</v>
      </c>
      <c r="V380" s="13"/>
      <c r="W380" s="13"/>
      <c r="X380" s="13"/>
      <c r="Y380" s="13"/>
      <c r="Z380" s="13"/>
      <c r="AA380" s="13"/>
      <c r="AB380" s="13"/>
      <c r="AC380" s="13"/>
      <c r="AD380" s="13"/>
      <c r="AE380" s="13"/>
      <c r="AF380" s="13"/>
      <c r="AG380" s="13"/>
      <c r="AH380" s="13"/>
      <c r="AI380" s="13"/>
      <c r="AJ380" s="13"/>
      <c r="AK380" s="13"/>
      <c r="AL380" s="13"/>
      <c r="AM380" s="13"/>
      <c r="AN380" s="13"/>
      <c r="AO380" s="13"/>
      <c r="AP380" s="13"/>
    </row>
    <row r="381" s="10" customFormat="true" ht="17" hidden="false" customHeight="true" outlineLevel="0" collapsed="false">
      <c r="A381" s="11" t="n">
        <v>25</v>
      </c>
      <c r="B381" s="11" t="s">
        <v>22</v>
      </c>
      <c r="C381" s="11" t="n">
        <v>2025</v>
      </c>
      <c r="D381" s="12" t="n">
        <v>0.75</v>
      </c>
      <c r="E381" s="11" t="s">
        <v>37</v>
      </c>
      <c r="F381" s="11" t="s">
        <v>278</v>
      </c>
      <c r="G381" s="11" t="s">
        <v>1538</v>
      </c>
      <c r="H381" s="11" t="s">
        <v>1539</v>
      </c>
      <c r="I381" s="11" t="s">
        <v>27</v>
      </c>
      <c r="J381" s="11" t="s">
        <v>41</v>
      </c>
      <c r="K381" s="11" t="s">
        <v>1536</v>
      </c>
      <c r="L381" s="11" t="s">
        <v>356</v>
      </c>
      <c r="M381" s="11" t="s">
        <v>78</v>
      </c>
      <c r="N381" s="13"/>
      <c r="O381" s="11" t="s">
        <v>66</v>
      </c>
      <c r="P381" s="11" t="s">
        <v>1540</v>
      </c>
      <c r="Q381" s="11" t="s">
        <v>1541</v>
      </c>
      <c r="R381" s="11" t="s">
        <v>69</v>
      </c>
      <c r="S381" s="13"/>
      <c r="T381" s="13"/>
      <c r="U381" s="13"/>
      <c r="V381" s="13"/>
      <c r="W381" s="13"/>
      <c r="X381" s="13"/>
      <c r="Y381" s="13"/>
      <c r="Z381" s="13"/>
      <c r="AA381" s="13"/>
      <c r="AB381" s="13"/>
      <c r="AC381" s="13"/>
      <c r="AD381" s="13"/>
      <c r="AE381" s="13"/>
      <c r="AF381" s="13"/>
      <c r="AG381" s="13"/>
      <c r="AH381" s="13"/>
      <c r="AI381" s="13"/>
      <c r="AJ381" s="13"/>
      <c r="AK381" s="13"/>
      <c r="AL381" s="13"/>
      <c r="AM381" s="13"/>
      <c r="AN381" s="13"/>
      <c r="AO381" s="13"/>
      <c r="AP381" s="13"/>
    </row>
    <row r="382" s="10" customFormat="true" ht="17" hidden="false" customHeight="true" outlineLevel="0" collapsed="false">
      <c r="A382" s="11" t="n">
        <v>25</v>
      </c>
      <c r="B382" s="11" t="s">
        <v>22</v>
      </c>
      <c r="C382" s="11" t="n">
        <v>2025</v>
      </c>
      <c r="D382" s="12" t="n">
        <v>0.708333333333333</v>
      </c>
      <c r="E382" s="11" t="s">
        <v>1542</v>
      </c>
      <c r="F382" s="11" t="s">
        <v>278</v>
      </c>
      <c r="G382" s="11" t="s">
        <v>1543</v>
      </c>
      <c r="H382" s="11" t="s">
        <v>1544</v>
      </c>
      <c r="I382" s="11" t="s">
        <v>27</v>
      </c>
      <c r="J382" s="11" t="s">
        <v>75</v>
      </c>
      <c r="K382" s="11" t="s">
        <v>76</v>
      </c>
      <c r="L382" s="11" t="s">
        <v>1545</v>
      </c>
      <c r="M382" s="11" t="s">
        <v>44</v>
      </c>
      <c r="N382" s="13"/>
      <c r="O382" s="11" t="s">
        <v>298</v>
      </c>
      <c r="P382" s="11" t="s">
        <v>163</v>
      </c>
      <c r="Q382" s="11" t="s">
        <v>1546</v>
      </c>
      <c r="R382" s="11" t="s">
        <v>300</v>
      </c>
      <c r="S382" s="13"/>
      <c r="T382" s="13"/>
      <c r="U382" s="13"/>
      <c r="V382" s="13"/>
      <c r="W382" s="13"/>
      <c r="X382" s="13"/>
      <c r="Y382" s="13"/>
      <c r="Z382" s="13"/>
      <c r="AA382" s="13"/>
      <c r="AB382" s="13"/>
      <c r="AC382" s="13"/>
      <c r="AD382" s="13"/>
      <c r="AE382" s="13"/>
      <c r="AF382" s="13"/>
      <c r="AG382" s="13"/>
      <c r="AH382" s="13"/>
      <c r="AI382" s="13"/>
      <c r="AJ382" s="13"/>
      <c r="AK382" s="13"/>
      <c r="AL382" s="13"/>
      <c r="AM382" s="13"/>
      <c r="AN382" s="13"/>
      <c r="AO382" s="13"/>
      <c r="AP382" s="13"/>
    </row>
    <row r="383" s="10" customFormat="true" ht="17" hidden="false" customHeight="true" outlineLevel="0" collapsed="false">
      <c r="A383" s="11" t="n">
        <v>25</v>
      </c>
      <c r="B383" s="11" t="s">
        <v>22</v>
      </c>
      <c r="C383" s="11" t="n">
        <v>2025</v>
      </c>
      <c r="D383" s="12" t="n">
        <v>0.5</v>
      </c>
      <c r="E383" s="11" t="s">
        <v>1542</v>
      </c>
      <c r="F383" s="11" t="s">
        <v>278</v>
      </c>
      <c r="G383" s="11" t="s">
        <v>1547</v>
      </c>
      <c r="H383" s="11" t="s">
        <v>1548</v>
      </c>
      <c r="I383" s="11" t="s">
        <v>27</v>
      </c>
      <c r="J383" s="11" t="s">
        <v>75</v>
      </c>
      <c r="K383" s="11" t="s">
        <v>76</v>
      </c>
      <c r="L383" s="13"/>
      <c r="M383" s="13"/>
      <c r="N383" s="13"/>
      <c r="O383" s="11" t="s">
        <v>298</v>
      </c>
      <c r="P383" s="11" t="s">
        <v>163</v>
      </c>
      <c r="Q383" s="11" t="s">
        <v>1549</v>
      </c>
      <c r="R383" s="11" t="s">
        <v>300</v>
      </c>
      <c r="S383" s="13"/>
      <c r="T383" s="13"/>
      <c r="U383" s="13"/>
      <c r="V383" s="13"/>
      <c r="W383" s="13"/>
      <c r="X383" s="13"/>
      <c r="Y383" s="13"/>
      <c r="Z383" s="13"/>
      <c r="AA383" s="13"/>
      <c r="AB383" s="13"/>
      <c r="AC383" s="13"/>
      <c r="AD383" s="13"/>
      <c r="AE383" s="13"/>
      <c r="AF383" s="13"/>
      <c r="AG383" s="13"/>
      <c r="AH383" s="13"/>
      <c r="AI383" s="13"/>
      <c r="AJ383" s="13"/>
      <c r="AK383" s="13"/>
      <c r="AL383" s="13"/>
      <c r="AM383" s="13"/>
      <c r="AN383" s="13"/>
      <c r="AO383" s="13"/>
      <c r="AP383" s="13"/>
    </row>
    <row r="384" s="10" customFormat="true" ht="17" hidden="false" customHeight="true" outlineLevel="0" collapsed="false">
      <c r="A384" s="11" t="n">
        <v>25</v>
      </c>
      <c r="B384" s="11" t="s">
        <v>22</v>
      </c>
      <c r="C384" s="11" t="n">
        <v>2025</v>
      </c>
      <c r="D384" s="12" t="n">
        <v>0.375</v>
      </c>
      <c r="E384" s="11" t="s">
        <v>72</v>
      </c>
      <c r="F384" s="11" t="s">
        <v>278</v>
      </c>
      <c r="G384" s="11" t="s">
        <v>1550</v>
      </c>
      <c r="H384" s="11" t="s">
        <v>1551</v>
      </c>
      <c r="I384" s="11" t="s">
        <v>27</v>
      </c>
      <c r="J384" s="11" t="s">
        <v>59</v>
      </c>
      <c r="K384" s="11" t="s">
        <v>855</v>
      </c>
      <c r="L384" s="13"/>
      <c r="M384" s="13"/>
      <c r="N384" s="13"/>
      <c r="O384" s="11" t="s">
        <v>410</v>
      </c>
      <c r="P384" s="11" t="s">
        <v>33</v>
      </c>
      <c r="Q384" s="11" t="s">
        <v>1552</v>
      </c>
      <c r="R384" s="11" t="s">
        <v>412</v>
      </c>
      <c r="S384" s="13"/>
      <c r="T384" s="13"/>
      <c r="U384" s="13"/>
      <c r="V384" s="13"/>
      <c r="W384" s="13"/>
      <c r="X384" s="13"/>
      <c r="Y384" s="13"/>
      <c r="Z384" s="13"/>
      <c r="AA384" s="13"/>
      <c r="AB384" s="13"/>
      <c r="AC384" s="13"/>
      <c r="AD384" s="13"/>
      <c r="AE384" s="13"/>
      <c r="AF384" s="13"/>
      <c r="AG384" s="13"/>
      <c r="AH384" s="13"/>
      <c r="AI384" s="13"/>
      <c r="AJ384" s="13"/>
      <c r="AK384" s="13"/>
      <c r="AL384" s="13"/>
      <c r="AM384" s="13"/>
      <c r="AN384" s="13"/>
      <c r="AO384" s="13"/>
      <c r="AP384" s="13"/>
    </row>
    <row r="385" s="10" customFormat="true" ht="17" hidden="false" customHeight="true" outlineLevel="0" collapsed="false">
      <c r="A385" s="11" t="n">
        <v>25</v>
      </c>
      <c r="B385" s="11" t="s">
        <v>22</v>
      </c>
      <c r="C385" s="11" t="n">
        <v>2025</v>
      </c>
      <c r="D385" s="12" t="n">
        <v>0.340972222222222</v>
      </c>
      <c r="E385" s="11" t="s">
        <v>72</v>
      </c>
      <c r="F385" s="11" t="s">
        <v>278</v>
      </c>
      <c r="G385" s="11" t="s">
        <v>1553</v>
      </c>
      <c r="H385" s="11" t="s">
        <v>1554</v>
      </c>
      <c r="I385" s="11" t="s">
        <v>27</v>
      </c>
      <c r="J385" s="11" t="s">
        <v>160</v>
      </c>
      <c r="K385" s="11" t="s">
        <v>269</v>
      </c>
      <c r="L385" s="13"/>
      <c r="M385" s="13"/>
      <c r="N385" s="13"/>
      <c r="O385" s="11" t="s">
        <v>181</v>
      </c>
      <c r="P385" s="11" t="s">
        <v>33</v>
      </c>
      <c r="Q385" s="13"/>
      <c r="R385" s="11" t="s">
        <v>183</v>
      </c>
      <c r="S385" s="13"/>
      <c r="T385" s="13"/>
      <c r="U385" s="13"/>
      <c r="V385" s="13"/>
      <c r="W385" s="13"/>
      <c r="X385" s="13"/>
      <c r="Y385" s="13"/>
      <c r="Z385" s="13"/>
      <c r="AA385" s="13"/>
      <c r="AB385" s="13"/>
      <c r="AC385" s="13"/>
      <c r="AD385" s="13"/>
      <c r="AE385" s="13"/>
      <c r="AF385" s="13"/>
      <c r="AG385" s="13"/>
      <c r="AH385" s="13"/>
      <c r="AI385" s="13"/>
      <c r="AJ385" s="13"/>
      <c r="AK385" s="13"/>
      <c r="AL385" s="13"/>
      <c r="AM385" s="13"/>
      <c r="AN385" s="13"/>
      <c r="AO385" s="13"/>
      <c r="AP385" s="13"/>
    </row>
    <row r="386" s="10" customFormat="true" ht="17" hidden="false" customHeight="true" outlineLevel="0" collapsed="false">
      <c r="A386" s="11" t="n">
        <v>25</v>
      </c>
      <c r="B386" s="11" t="s">
        <v>22</v>
      </c>
      <c r="C386" s="11" t="n">
        <v>2025</v>
      </c>
      <c r="D386" s="12" t="n">
        <v>0.25</v>
      </c>
      <c r="E386" s="11" t="s">
        <v>72</v>
      </c>
      <c r="F386" s="11" t="s">
        <v>278</v>
      </c>
      <c r="G386" s="11" t="s">
        <v>1555</v>
      </c>
      <c r="H386" s="11" t="s">
        <v>1556</v>
      </c>
      <c r="I386" s="11" t="s">
        <v>27</v>
      </c>
      <c r="J386" s="11" t="s">
        <v>41</v>
      </c>
      <c r="K386" s="11" t="s">
        <v>95</v>
      </c>
      <c r="L386" s="11" t="s">
        <v>1043</v>
      </c>
      <c r="M386" s="11" t="s">
        <v>1002</v>
      </c>
      <c r="N386" s="13"/>
      <c r="O386" s="11" t="s">
        <v>384</v>
      </c>
      <c r="P386" s="11" t="s">
        <v>291</v>
      </c>
      <c r="Q386" s="11" t="s">
        <v>1557</v>
      </c>
      <c r="R386" s="11" t="s">
        <v>385</v>
      </c>
      <c r="S386" s="11" t="n">
        <v>351475536377376</v>
      </c>
      <c r="T386" s="13"/>
      <c r="U386" s="13"/>
      <c r="V386" s="13"/>
      <c r="W386" s="13"/>
      <c r="X386" s="13"/>
      <c r="Y386" s="13"/>
      <c r="Z386" s="13"/>
      <c r="AA386" s="13"/>
      <c r="AB386" s="13"/>
      <c r="AC386" s="13"/>
      <c r="AD386" s="13"/>
      <c r="AE386" s="13"/>
      <c r="AF386" s="13"/>
      <c r="AG386" s="13"/>
      <c r="AH386" s="13"/>
      <c r="AI386" s="13"/>
      <c r="AJ386" s="13"/>
      <c r="AK386" s="13"/>
      <c r="AL386" s="13"/>
      <c r="AM386" s="13"/>
      <c r="AN386" s="13"/>
      <c r="AO386" s="13"/>
      <c r="AP386" s="13"/>
    </row>
    <row r="387" s="10" customFormat="true" ht="17" hidden="false" customHeight="true" outlineLevel="0" collapsed="false">
      <c r="A387" s="11" t="n">
        <v>25</v>
      </c>
      <c r="B387" s="11" t="s">
        <v>22</v>
      </c>
      <c r="C387" s="11" t="n">
        <v>2025</v>
      </c>
      <c r="D387" s="12" t="n">
        <v>0.166666666666667</v>
      </c>
      <c r="E387" s="11" t="s">
        <v>23</v>
      </c>
      <c r="F387" s="11" t="s">
        <v>278</v>
      </c>
      <c r="G387" s="11" t="s">
        <v>1558</v>
      </c>
      <c r="H387" s="11" t="s">
        <v>1559</v>
      </c>
      <c r="I387" s="11" t="s">
        <v>27</v>
      </c>
      <c r="J387" s="11" t="s">
        <v>59</v>
      </c>
      <c r="K387" s="11" t="s">
        <v>1560</v>
      </c>
      <c r="L387" s="13"/>
      <c r="M387" s="13"/>
      <c r="N387" s="13"/>
      <c r="O387" s="11" t="s">
        <v>45</v>
      </c>
      <c r="P387" s="11" t="s">
        <v>33</v>
      </c>
      <c r="Q387" s="11" t="s">
        <v>1561</v>
      </c>
      <c r="R387" s="11" t="s">
        <v>47</v>
      </c>
      <c r="S387" s="13"/>
      <c r="T387" s="13"/>
      <c r="U387" s="13"/>
      <c r="V387" s="13"/>
      <c r="W387" s="13"/>
      <c r="X387" s="13"/>
      <c r="Y387" s="13"/>
      <c r="Z387" s="13"/>
      <c r="AA387" s="13"/>
      <c r="AB387" s="13"/>
      <c r="AC387" s="13"/>
      <c r="AD387" s="13"/>
      <c r="AE387" s="13"/>
      <c r="AF387" s="13"/>
      <c r="AG387" s="13"/>
      <c r="AH387" s="13"/>
      <c r="AI387" s="13"/>
      <c r="AJ387" s="13"/>
      <c r="AK387" s="13"/>
      <c r="AL387" s="13"/>
      <c r="AM387" s="13"/>
      <c r="AN387" s="13"/>
      <c r="AO387" s="13"/>
      <c r="AP387" s="13"/>
    </row>
    <row r="388" s="10" customFormat="true" ht="17" hidden="false" customHeight="true" outlineLevel="0" collapsed="false">
      <c r="A388" s="11" t="n">
        <v>26</v>
      </c>
      <c r="B388" s="11" t="s">
        <v>22</v>
      </c>
      <c r="C388" s="11" t="n">
        <v>2025</v>
      </c>
      <c r="D388" s="12" t="n">
        <v>0.331944444444444</v>
      </c>
      <c r="E388" s="11" t="s">
        <v>72</v>
      </c>
      <c r="F388" s="11" t="s">
        <v>352</v>
      </c>
      <c r="G388" s="11" t="s">
        <v>1562</v>
      </c>
      <c r="H388" s="11" t="s">
        <v>1563</v>
      </c>
      <c r="I388" s="11" t="s">
        <v>27</v>
      </c>
      <c r="J388" s="11" t="s">
        <v>28</v>
      </c>
      <c r="K388" s="11" t="s">
        <v>29</v>
      </c>
      <c r="L388" s="11" t="s">
        <v>1564</v>
      </c>
      <c r="M388" s="11" t="s">
        <v>78</v>
      </c>
      <c r="N388" s="13"/>
      <c r="O388" s="11" t="s">
        <v>1565</v>
      </c>
      <c r="P388" s="11" t="s">
        <v>193</v>
      </c>
      <c r="Q388" s="13"/>
      <c r="R388" s="11" t="s">
        <v>1566</v>
      </c>
      <c r="S388" s="13"/>
      <c r="T388" s="11" t="s">
        <v>1567</v>
      </c>
      <c r="U388" s="11" t="s">
        <v>1568</v>
      </c>
      <c r="V388" s="13"/>
      <c r="W388" s="13"/>
      <c r="X388" s="13"/>
      <c r="Y388" s="13"/>
      <c r="Z388" s="13"/>
      <c r="AA388" s="13"/>
      <c r="AB388" s="13"/>
      <c r="AC388" s="13"/>
      <c r="AD388" s="13"/>
      <c r="AE388" s="13"/>
      <c r="AF388" s="13"/>
      <c r="AG388" s="13"/>
      <c r="AH388" s="13"/>
      <c r="AI388" s="13"/>
      <c r="AJ388" s="13"/>
      <c r="AK388" s="13"/>
      <c r="AL388" s="13"/>
      <c r="AM388" s="13"/>
      <c r="AN388" s="13"/>
      <c r="AO388" s="13"/>
      <c r="AP388" s="13"/>
    </row>
    <row r="389" s="10" customFormat="true" ht="17" hidden="false" customHeight="true" outlineLevel="0" collapsed="false">
      <c r="A389" s="11" t="n">
        <v>26</v>
      </c>
      <c r="B389" s="11" t="s">
        <v>22</v>
      </c>
      <c r="C389" s="11" t="n">
        <v>2025</v>
      </c>
      <c r="D389" s="12" t="n">
        <v>0.945138888888889</v>
      </c>
      <c r="E389" s="11" t="s">
        <v>37</v>
      </c>
      <c r="F389" s="11" t="s">
        <v>352</v>
      </c>
      <c r="G389" s="11" t="s">
        <v>1569</v>
      </c>
      <c r="H389" s="11" t="s">
        <v>1570</v>
      </c>
      <c r="I389" s="11" t="s">
        <v>27</v>
      </c>
      <c r="J389" s="11" t="s">
        <v>59</v>
      </c>
      <c r="K389" s="11" t="s">
        <v>1571</v>
      </c>
      <c r="L389" s="13"/>
      <c r="M389" s="13"/>
      <c r="N389" s="13"/>
      <c r="O389" s="11" t="s">
        <v>1572</v>
      </c>
      <c r="P389" s="11" t="s">
        <v>163</v>
      </c>
      <c r="Q389" s="11" t="s">
        <v>1573</v>
      </c>
      <c r="R389" s="11" t="s">
        <v>1574</v>
      </c>
      <c r="S389" s="13"/>
      <c r="T389" s="13"/>
      <c r="U389" s="13"/>
      <c r="V389" s="13"/>
      <c r="W389" s="13"/>
      <c r="X389" s="13"/>
      <c r="Y389" s="13"/>
      <c r="Z389" s="13"/>
      <c r="AA389" s="13"/>
      <c r="AB389" s="13"/>
      <c r="AC389" s="13"/>
      <c r="AD389" s="13"/>
      <c r="AE389" s="13"/>
      <c r="AF389" s="13"/>
      <c r="AG389" s="13"/>
      <c r="AH389" s="13"/>
      <c r="AI389" s="13"/>
      <c r="AJ389" s="13"/>
      <c r="AK389" s="13"/>
      <c r="AL389" s="13"/>
      <c r="AM389" s="13"/>
      <c r="AN389" s="13"/>
      <c r="AO389" s="13"/>
      <c r="AP389" s="13"/>
    </row>
    <row r="390" s="10" customFormat="true" ht="17" hidden="false" customHeight="true" outlineLevel="0" collapsed="false">
      <c r="A390" s="11" t="n">
        <v>26</v>
      </c>
      <c r="B390" s="11" t="s">
        <v>22</v>
      </c>
      <c r="C390" s="11" t="n">
        <v>2025</v>
      </c>
      <c r="D390" s="12" t="n">
        <v>0.833333333333333</v>
      </c>
      <c r="E390" s="11" t="s">
        <v>37</v>
      </c>
      <c r="F390" s="11" t="s">
        <v>352</v>
      </c>
      <c r="G390" s="11" t="s">
        <v>1575</v>
      </c>
      <c r="H390" s="11" t="s">
        <v>1576</v>
      </c>
      <c r="I390" s="11" t="s">
        <v>27</v>
      </c>
      <c r="J390" s="11" t="s">
        <v>59</v>
      </c>
      <c r="K390" s="11" t="s">
        <v>102</v>
      </c>
      <c r="L390" s="13"/>
      <c r="M390" s="13"/>
      <c r="N390" s="13"/>
      <c r="O390" s="11" t="s">
        <v>230</v>
      </c>
      <c r="P390" s="11" t="s">
        <v>33</v>
      </c>
      <c r="Q390" s="13"/>
      <c r="R390" s="11" t="s">
        <v>232</v>
      </c>
      <c r="S390" s="13"/>
      <c r="T390" s="13"/>
      <c r="U390" s="13"/>
      <c r="V390" s="13"/>
      <c r="W390" s="13"/>
      <c r="X390" s="13"/>
      <c r="Y390" s="13"/>
      <c r="Z390" s="13"/>
      <c r="AA390" s="13"/>
      <c r="AB390" s="13"/>
      <c r="AC390" s="13"/>
      <c r="AD390" s="13"/>
      <c r="AE390" s="13"/>
      <c r="AF390" s="13"/>
      <c r="AG390" s="13"/>
      <c r="AH390" s="13"/>
      <c r="AI390" s="13"/>
      <c r="AJ390" s="13"/>
      <c r="AK390" s="13"/>
      <c r="AL390" s="13"/>
      <c r="AM390" s="13"/>
      <c r="AN390" s="13"/>
      <c r="AO390" s="13"/>
      <c r="AP390" s="13"/>
    </row>
    <row r="391" s="10" customFormat="true" ht="17" hidden="false" customHeight="true" outlineLevel="0" collapsed="false">
      <c r="A391" s="11" t="n">
        <v>26</v>
      </c>
      <c r="B391" s="11" t="s">
        <v>22</v>
      </c>
      <c r="C391" s="11" t="n">
        <v>2025</v>
      </c>
      <c r="D391" s="12" t="n">
        <v>0.833333333333333</v>
      </c>
      <c r="E391" s="11" t="s">
        <v>37</v>
      </c>
      <c r="F391" s="11" t="s">
        <v>352</v>
      </c>
      <c r="G391" s="11" t="s">
        <v>1577</v>
      </c>
      <c r="H391" s="11" t="s">
        <v>1578</v>
      </c>
      <c r="I391" s="11" t="s">
        <v>27</v>
      </c>
      <c r="J391" s="11" t="s">
        <v>41</v>
      </c>
      <c r="K391" s="11" t="s">
        <v>95</v>
      </c>
      <c r="L391" s="11" t="s">
        <v>1579</v>
      </c>
      <c r="M391" s="11" t="s">
        <v>44</v>
      </c>
      <c r="N391" s="13"/>
      <c r="O391" s="11" t="s">
        <v>410</v>
      </c>
      <c r="P391" s="11" t="s">
        <v>673</v>
      </c>
      <c r="Q391" s="11" t="s">
        <v>1580</v>
      </c>
      <c r="R391" s="11" t="s">
        <v>412</v>
      </c>
      <c r="S391" s="11" t="s">
        <v>1581</v>
      </c>
      <c r="T391" s="13"/>
      <c r="U391" s="11" t="s">
        <v>1582</v>
      </c>
      <c r="V391" s="13"/>
      <c r="W391" s="13"/>
      <c r="X391" s="13"/>
      <c r="Y391" s="13"/>
      <c r="Z391" s="13"/>
      <c r="AA391" s="13"/>
      <c r="AB391" s="13"/>
      <c r="AC391" s="13"/>
      <c r="AD391" s="13"/>
      <c r="AE391" s="13"/>
      <c r="AF391" s="13"/>
      <c r="AG391" s="13"/>
      <c r="AH391" s="13"/>
      <c r="AI391" s="13"/>
      <c r="AJ391" s="13"/>
      <c r="AK391" s="13"/>
      <c r="AL391" s="13"/>
      <c r="AM391" s="13"/>
      <c r="AN391" s="13"/>
      <c r="AO391" s="13"/>
      <c r="AP391" s="13"/>
    </row>
    <row r="392" s="10" customFormat="true" ht="17" hidden="false" customHeight="true" outlineLevel="0" collapsed="false">
      <c r="A392" s="11" t="n">
        <v>26</v>
      </c>
      <c r="B392" s="11" t="s">
        <v>22</v>
      </c>
      <c r="C392" s="11" t="n">
        <v>2025</v>
      </c>
      <c r="D392" s="12" t="n">
        <v>0.583333333333333</v>
      </c>
      <c r="E392" s="11" t="s">
        <v>48</v>
      </c>
      <c r="F392" s="11" t="s">
        <v>352</v>
      </c>
      <c r="G392" s="11" t="s">
        <v>1583</v>
      </c>
      <c r="H392" s="11" t="s">
        <v>1584</v>
      </c>
      <c r="I392" s="11" t="s">
        <v>27</v>
      </c>
      <c r="J392" s="11" t="s">
        <v>59</v>
      </c>
      <c r="K392" s="11" t="s">
        <v>1585</v>
      </c>
      <c r="L392" s="13"/>
      <c r="M392" s="13"/>
      <c r="N392" s="13"/>
      <c r="O392" s="11" t="s">
        <v>1426</v>
      </c>
      <c r="P392" s="11" t="s">
        <v>33</v>
      </c>
      <c r="Q392" s="11" t="s">
        <v>1586</v>
      </c>
      <c r="R392" s="11" t="s">
        <v>1427</v>
      </c>
      <c r="S392" s="13"/>
      <c r="T392" s="13"/>
      <c r="U392" s="13"/>
      <c r="V392" s="13"/>
      <c r="W392" s="13"/>
      <c r="X392" s="13"/>
      <c r="Y392" s="13"/>
      <c r="Z392" s="13"/>
      <c r="AA392" s="13"/>
      <c r="AB392" s="13"/>
      <c r="AC392" s="13"/>
      <c r="AD392" s="13"/>
      <c r="AE392" s="13"/>
      <c r="AF392" s="13"/>
      <c r="AG392" s="13"/>
      <c r="AH392" s="13"/>
      <c r="AI392" s="13"/>
      <c r="AJ392" s="13"/>
      <c r="AK392" s="13"/>
      <c r="AL392" s="13"/>
      <c r="AM392" s="13"/>
      <c r="AN392" s="13"/>
      <c r="AO392" s="13"/>
      <c r="AP392" s="13"/>
    </row>
    <row r="393" s="10" customFormat="true" ht="17" hidden="false" customHeight="true" outlineLevel="0" collapsed="false">
      <c r="A393" s="11" t="n">
        <v>26</v>
      </c>
      <c r="B393" s="11" t="s">
        <v>22</v>
      </c>
      <c r="C393" s="11" t="n">
        <v>2025</v>
      </c>
      <c r="D393" s="12" t="n">
        <v>0.459722222222222</v>
      </c>
      <c r="E393" s="11" t="s">
        <v>72</v>
      </c>
      <c r="F393" s="11" t="s">
        <v>352</v>
      </c>
      <c r="G393" s="11" t="s">
        <v>1587</v>
      </c>
      <c r="H393" s="11" t="s">
        <v>1588</v>
      </c>
      <c r="I393" s="11" t="s">
        <v>275</v>
      </c>
      <c r="J393" s="11" t="s">
        <v>41</v>
      </c>
      <c r="K393" s="11" t="s">
        <v>95</v>
      </c>
      <c r="L393" s="11" t="s">
        <v>1589</v>
      </c>
      <c r="M393" s="13"/>
      <c r="N393" s="13"/>
      <c r="O393" s="11" t="s">
        <v>45</v>
      </c>
      <c r="P393" s="11" t="s">
        <v>608</v>
      </c>
      <c r="Q393" s="13"/>
      <c r="R393" s="11" t="s">
        <v>47</v>
      </c>
      <c r="S393" s="13"/>
      <c r="T393" s="13"/>
      <c r="U393" s="13"/>
      <c r="V393" s="11" t="s">
        <v>393</v>
      </c>
      <c r="W393" s="13"/>
      <c r="X393" s="13"/>
      <c r="Y393" s="13"/>
      <c r="Z393" s="13"/>
      <c r="AA393" s="13"/>
      <c r="AB393" s="13"/>
      <c r="AC393" s="13"/>
      <c r="AD393" s="13"/>
      <c r="AE393" s="13"/>
      <c r="AF393" s="13"/>
      <c r="AG393" s="13"/>
      <c r="AH393" s="13"/>
      <c r="AI393" s="13"/>
      <c r="AJ393" s="13"/>
      <c r="AK393" s="13"/>
      <c r="AL393" s="13"/>
      <c r="AM393" s="13"/>
      <c r="AN393" s="13"/>
      <c r="AO393" s="13"/>
      <c r="AP393" s="13"/>
    </row>
    <row r="394" s="10" customFormat="true" ht="17" hidden="false" customHeight="true" outlineLevel="0" collapsed="false">
      <c r="A394" s="11" t="n">
        <v>26</v>
      </c>
      <c r="B394" s="11" t="s">
        <v>22</v>
      </c>
      <c r="C394" s="11" t="n">
        <v>2025</v>
      </c>
      <c r="D394" s="12" t="n">
        <v>0.409722222222222</v>
      </c>
      <c r="E394" s="11" t="s">
        <v>72</v>
      </c>
      <c r="F394" s="11" t="s">
        <v>352</v>
      </c>
      <c r="G394" s="11" t="s">
        <v>1590</v>
      </c>
      <c r="H394" s="11" t="s">
        <v>1591</v>
      </c>
      <c r="I394" s="11" t="s">
        <v>27</v>
      </c>
      <c r="J394" s="11" t="s">
        <v>160</v>
      </c>
      <c r="K394" s="11" t="s">
        <v>269</v>
      </c>
      <c r="L394" s="13"/>
      <c r="M394" s="13"/>
      <c r="N394" s="13"/>
      <c r="O394" s="11" t="s">
        <v>1592</v>
      </c>
      <c r="P394" s="11" t="s">
        <v>33</v>
      </c>
      <c r="Q394" s="13"/>
      <c r="R394" s="11" t="s">
        <v>1593</v>
      </c>
      <c r="S394" s="13"/>
      <c r="T394" s="13"/>
      <c r="U394" s="13"/>
      <c r="V394" s="13"/>
      <c r="W394" s="13"/>
      <c r="X394" s="13"/>
      <c r="Y394" s="13"/>
      <c r="Z394" s="13"/>
      <c r="AA394" s="13"/>
      <c r="AB394" s="13"/>
      <c r="AC394" s="13"/>
      <c r="AD394" s="13"/>
      <c r="AE394" s="13"/>
      <c r="AF394" s="13"/>
      <c r="AG394" s="13"/>
      <c r="AH394" s="13"/>
      <c r="AI394" s="13"/>
      <c r="AJ394" s="13"/>
      <c r="AK394" s="13"/>
      <c r="AL394" s="13"/>
      <c r="AM394" s="13"/>
      <c r="AN394" s="13"/>
      <c r="AO394" s="13"/>
      <c r="AP394" s="13"/>
    </row>
    <row r="395" s="10" customFormat="true" ht="17" hidden="false" customHeight="true" outlineLevel="0" collapsed="false">
      <c r="A395" s="11" t="n">
        <v>26</v>
      </c>
      <c r="B395" s="11" t="s">
        <v>22</v>
      </c>
      <c r="C395" s="11" t="n">
        <v>2025</v>
      </c>
      <c r="D395" s="12" t="n">
        <v>0.395833333333333</v>
      </c>
      <c r="E395" s="11" t="s">
        <v>72</v>
      </c>
      <c r="F395" s="11" t="s">
        <v>352</v>
      </c>
      <c r="G395" s="11" t="s">
        <v>1594</v>
      </c>
      <c r="H395" s="11" t="s">
        <v>1595</v>
      </c>
      <c r="I395" s="11" t="s">
        <v>27</v>
      </c>
      <c r="J395" s="11" t="s">
        <v>75</v>
      </c>
      <c r="K395" s="11" t="s">
        <v>76</v>
      </c>
      <c r="L395" s="11" t="s">
        <v>1596</v>
      </c>
      <c r="M395" s="13"/>
      <c r="N395" s="13"/>
      <c r="O395" s="11" t="s">
        <v>207</v>
      </c>
      <c r="P395" s="11" t="s">
        <v>33</v>
      </c>
      <c r="Q395" s="11" t="s">
        <v>1597</v>
      </c>
      <c r="R395" s="11" t="s">
        <v>208</v>
      </c>
      <c r="S395" s="13"/>
      <c r="T395" s="13"/>
      <c r="U395" s="13"/>
      <c r="V395" s="11" t="s">
        <v>393</v>
      </c>
      <c r="W395" s="13"/>
      <c r="X395" s="13"/>
      <c r="Y395" s="13"/>
      <c r="Z395" s="13"/>
      <c r="AA395" s="13"/>
      <c r="AB395" s="13"/>
      <c r="AC395" s="13"/>
      <c r="AD395" s="13"/>
      <c r="AE395" s="13"/>
      <c r="AF395" s="13"/>
      <c r="AG395" s="13"/>
      <c r="AH395" s="13"/>
      <c r="AI395" s="13"/>
      <c r="AJ395" s="13"/>
      <c r="AK395" s="13"/>
      <c r="AL395" s="13"/>
      <c r="AM395" s="13"/>
      <c r="AN395" s="13"/>
      <c r="AO395" s="13"/>
      <c r="AP395" s="13"/>
    </row>
    <row r="396" s="10" customFormat="true" ht="17" hidden="false" customHeight="true" outlineLevel="0" collapsed="false">
      <c r="A396" s="11" t="n">
        <v>26</v>
      </c>
      <c r="B396" s="11" t="s">
        <v>22</v>
      </c>
      <c r="C396" s="11" t="n">
        <v>2025</v>
      </c>
      <c r="D396" s="12" t="n">
        <v>0.359027777777778</v>
      </c>
      <c r="E396" s="11" t="s">
        <v>72</v>
      </c>
      <c r="F396" s="11" t="s">
        <v>352</v>
      </c>
      <c r="G396" s="11" t="s">
        <v>1598</v>
      </c>
      <c r="H396" s="11" t="s">
        <v>1599</v>
      </c>
      <c r="I396" s="11" t="s">
        <v>27</v>
      </c>
      <c r="J396" s="11" t="s">
        <v>59</v>
      </c>
      <c r="K396" s="11" t="s">
        <v>1600</v>
      </c>
      <c r="L396" s="13"/>
      <c r="M396" s="13"/>
      <c r="N396" s="13"/>
      <c r="O396" s="11" t="s">
        <v>362</v>
      </c>
      <c r="P396" s="11" t="s">
        <v>33</v>
      </c>
      <c r="Q396" s="11" t="s">
        <v>979</v>
      </c>
      <c r="R396" s="11" t="s">
        <v>364</v>
      </c>
      <c r="S396" s="13"/>
      <c r="T396" s="13"/>
      <c r="U396" s="13"/>
      <c r="V396" s="13"/>
      <c r="W396" s="13"/>
      <c r="X396" s="13"/>
      <c r="Y396" s="13"/>
      <c r="Z396" s="13"/>
      <c r="AA396" s="13"/>
      <c r="AB396" s="13"/>
      <c r="AC396" s="13"/>
      <c r="AD396" s="13"/>
      <c r="AE396" s="13"/>
      <c r="AF396" s="13"/>
      <c r="AG396" s="13"/>
      <c r="AH396" s="13"/>
      <c r="AI396" s="13"/>
      <c r="AJ396" s="13"/>
      <c r="AK396" s="13"/>
      <c r="AL396" s="13"/>
      <c r="AM396" s="13"/>
      <c r="AN396" s="13"/>
      <c r="AO396" s="13"/>
      <c r="AP396" s="13"/>
    </row>
    <row r="397" s="10" customFormat="true" ht="17" hidden="false" customHeight="true" outlineLevel="0" collapsed="false">
      <c r="A397" s="11" t="n">
        <v>26</v>
      </c>
      <c r="B397" s="11" t="s">
        <v>22</v>
      </c>
      <c r="C397" s="11" t="n">
        <v>2025</v>
      </c>
      <c r="D397" s="12" t="n">
        <v>0.275</v>
      </c>
      <c r="E397" s="11" t="s">
        <v>72</v>
      </c>
      <c r="F397" s="11" t="s">
        <v>352</v>
      </c>
      <c r="G397" s="11" t="s">
        <v>1601</v>
      </c>
      <c r="H397" s="11" t="s">
        <v>1602</v>
      </c>
      <c r="I397" s="11" t="s">
        <v>27</v>
      </c>
      <c r="J397" s="11" t="s">
        <v>59</v>
      </c>
      <c r="K397" s="11" t="s">
        <v>324</v>
      </c>
      <c r="L397" s="13"/>
      <c r="M397" s="13"/>
      <c r="N397" s="13"/>
      <c r="O397" s="11" t="s">
        <v>45</v>
      </c>
      <c r="P397" s="11" t="s">
        <v>33</v>
      </c>
      <c r="Q397" s="11" t="s">
        <v>1603</v>
      </c>
      <c r="R397" s="11" t="s">
        <v>47</v>
      </c>
      <c r="S397" s="13"/>
      <c r="T397" s="13"/>
      <c r="U397" s="13"/>
      <c r="V397" s="13"/>
      <c r="W397" s="13"/>
      <c r="X397" s="13"/>
      <c r="Y397" s="13"/>
      <c r="Z397" s="13"/>
      <c r="AA397" s="13"/>
      <c r="AB397" s="13"/>
      <c r="AC397" s="13"/>
      <c r="AD397" s="13"/>
      <c r="AE397" s="13"/>
      <c r="AF397" s="13"/>
      <c r="AG397" s="13"/>
      <c r="AH397" s="13"/>
      <c r="AI397" s="13"/>
      <c r="AJ397" s="13"/>
      <c r="AK397" s="13"/>
      <c r="AL397" s="13"/>
      <c r="AM397" s="13"/>
      <c r="AN397" s="13"/>
      <c r="AO397" s="13"/>
      <c r="AP397" s="13"/>
    </row>
    <row r="398" s="10" customFormat="true" ht="17" hidden="false" customHeight="true" outlineLevel="0" collapsed="false">
      <c r="A398" s="11" t="n">
        <v>26</v>
      </c>
      <c r="B398" s="11" t="s">
        <v>22</v>
      </c>
      <c r="C398" s="11" t="n">
        <v>2025</v>
      </c>
      <c r="D398" s="12" t="n">
        <v>0.211805555555556</v>
      </c>
      <c r="E398" s="11" t="s">
        <v>23</v>
      </c>
      <c r="F398" s="11" t="s">
        <v>352</v>
      </c>
      <c r="G398" s="11" t="s">
        <v>1604</v>
      </c>
      <c r="H398" s="11" t="s">
        <v>1605</v>
      </c>
      <c r="I398" s="11" t="s">
        <v>27</v>
      </c>
      <c r="J398" s="11" t="s">
        <v>75</v>
      </c>
      <c r="K398" s="11" t="s">
        <v>76</v>
      </c>
      <c r="L398" s="11" t="s">
        <v>1222</v>
      </c>
      <c r="M398" s="11" t="s">
        <v>537</v>
      </c>
      <c r="N398" s="13"/>
      <c r="O398" s="11" t="s">
        <v>679</v>
      </c>
      <c r="P398" s="11" t="s">
        <v>33</v>
      </c>
      <c r="Q398" s="11" t="s">
        <v>1606</v>
      </c>
      <c r="R398" s="11" t="s">
        <v>616</v>
      </c>
      <c r="S398" s="13"/>
      <c r="T398" s="13"/>
      <c r="U398" s="13"/>
      <c r="V398" s="13"/>
      <c r="W398" s="13"/>
      <c r="X398" s="13"/>
      <c r="Y398" s="13"/>
      <c r="Z398" s="13"/>
      <c r="AA398" s="13"/>
      <c r="AB398" s="13"/>
      <c r="AC398" s="13"/>
      <c r="AD398" s="13"/>
      <c r="AE398" s="13"/>
      <c r="AF398" s="13"/>
      <c r="AG398" s="13"/>
      <c r="AH398" s="13"/>
      <c r="AI398" s="13"/>
      <c r="AJ398" s="13"/>
      <c r="AK398" s="13"/>
      <c r="AL398" s="13"/>
      <c r="AM398" s="13"/>
      <c r="AN398" s="13"/>
      <c r="AO398" s="13"/>
      <c r="AP398" s="13"/>
    </row>
    <row r="399" s="10" customFormat="true" ht="17" hidden="false" customHeight="true" outlineLevel="0" collapsed="false">
      <c r="A399" s="11" t="n">
        <v>26</v>
      </c>
      <c r="B399" s="11" t="s">
        <v>22</v>
      </c>
      <c r="C399" s="11" t="n">
        <v>2025</v>
      </c>
      <c r="D399" s="12" t="n">
        <v>0.134722222222222</v>
      </c>
      <c r="E399" s="11" t="s">
        <v>23</v>
      </c>
      <c r="F399" s="11" t="s">
        <v>352</v>
      </c>
      <c r="G399" s="11" t="s">
        <v>1607</v>
      </c>
      <c r="H399" s="11" t="s">
        <v>1608</v>
      </c>
      <c r="I399" s="11" t="s">
        <v>27</v>
      </c>
      <c r="J399" s="11" t="s">
        <v>160</v>
      </c>
      <c r="K399" s="11" t="s">
        <v>269</v>
      </c>
      <c r="L399" s="13"/>
      <c r="M399" s="13"/>
      <c r="N399" s="13"/>
      <c r="O399" s="11" t="s">
        <v>1101</v>
      </c>
      <c r="P399" s="11" t="s">
        <v>33</v>
      </c>
      <c r="Q399" s="13"/>
      <c r="R399" s="11" t="s">
        <v>1103</v>
      </c>
      <c r="S399" s="13"/>
      <c r="T399" s="13"/>
      <c r="U399" s="13"/>
      <c r="V399" s="13"/>
      <c r="W399" s="13"/>
      <c r="X399" s="13"/>
      <c r="Y399" s="13"/>
      <c r="Z399" s="13"/>
      <c r="AA399" s="13"/>
      <c r="AB399" s="13"/>
      <c r="AC399" s="13"/>
      <c r="AD399" s="13"/>
      <c r="AE399" s="13"/>
      <c r="AF399" s="13"/>
      <c r="AG399" s="13"/>
      <c r="AH399" s="13"/>
      <c r="AI399" s="13"/>
      <c r="AJ399" s="13"/>
      <c r="AK399" s="13"/>
      <c r="AL399" s="13"/>
      <c r="AM399" s="13"/>
      <c r="AN399" s="13"/>
      <c r="AO399" s="13"/>
      <c r="AP399" s="13"/>
    </row>
    <row r="400" s="10" customFormat="true" ht="17" hidden="false" customHeight="true" outlineLevel="0" collapsed="false">
      <c r="A400" s="11" t="n">
        <v>26</v>
      </c>
      <c r="B400" s="11" t="s">
        <v>22</v>
      </c>
      <c r="C400" s="11" t="n">
        <v>2025</v>
      </c>
      <c r="D400" s="12" t="n">
        <v>0.125</v>
      </c>
      <c r="E400" s="11" t="s">
        <v>23</v>
      </c>
      <c r="F400" s="11" t="s">
        <v>352</v>
      </c>
      <c r="G400" s="11" t="s">
        <v>1609</v>
      </c>
      <c r="H400" s="11" t="s">
        <v>1610</v>
      </c>
      <c r="I400" s="11" t="s">
        <v>27</v>
      </c>
      <c r="J400" s="11" t="s">
        <v>59</v>
      </c>
      <c r="K400" s="11" t="s">
        <v>1458</v>
      </c>
      <c r="L400" s="13"/>
      <c r="M400" s="13"/>
      <c r="N400" s="13"/>
      <c r="O400" s="13" t="s">
        <v>1611</v>
      </c>
      <c r="P400" s="11" t="s">
        <v>87</v>
      </c>
      <c r="Q400" s="11" t="s">
        <v>1612</v>
      </c>
      <c r="R400" s="13" t="s">
        <v>1613</v>
      </c>
      <c r="S400" s="13"/>
      <c r="T400" s="13"/>
      <c r="U400" s="13"/>
      <c r="V400" s="13"/>
      <c r="W400" s="13"/>
      <c r="X400" s="13"/>
      <c r="Y400" s="13"/>
      <c r="Z400" s="13"/>
      <c r="AA400" s="13"/>
      <c r="AB400" s="13"/>
      <c r="AC400" s="13"/>
      <c r="AD400" s="13"/>
      <c r="AE400" s="13"/>
      <c r="AF400" s="13"/>
      <c r="AG400" s="13"/>
      <c r="AH400" s="13"/>
      <c r="AI400" s="13"/>
      <c r="AJ400" s="13"/>
      <c r="AK400" s="13"/>
      <c r="AL400" s="13"/>
      <c r="AM400" s="13"/>
      <c r="AN400" s="13"/>
      <c r="AO400" s="13"/>
      <c r="AP400" s="13"/>
    </row>
    <row r="401" s="10" customFormat="true" ht="17" hidden="false" customHeight="true" outlineLevel="0" collapsed="false">
      <c r="A401" s="11" t="n">
        <v>27</v>
      </c>
      <c r="B401" s="11" t="s">
        <v>22</v>
      </c>
      <c r="C401" s="11" t="n">
        <v>2025</v>
      </c>
      <c r="D401" s="12" t="n">
        <v>0.6125</v>
      </c>
      <c r="E401" s="11" t="s">
        <v>48</v>
      </c>
      <c r="F401" s="11" t="s">
        <v>425</v>
      </c>
      <c r="G401" s="11" t="s">
        <v>1614</v>
      </c>
      <c r="H401" s="11" t="s">
        <v>1615</v>
      </c>
      <c r="I401" s="11" t="s">
        <v>27</v>
      </c>
      <c r="J401" s="11" t="s">
        <v>28</v>
      </c>
      <c r="K401" s="11" t="s">
        <v>29</v>
      </c>
      <c r="L401" s="11" t="s">
        <v>1616</v>
      </c>
      <c r="M401" s="11" t="s">
        <v>31</v>
      </c>
      <c r="N401" s="13"/>
      <c r="O401" s="11" t="s">
        <v>240</v>
      </c>
      <c r="P401" s="11" t="s">
        <v>87</v>
      </c>
      <c r="Q401" s="13"/>
      <c r="R401" s="11" t="s">
        <v>241</v>
      </c>
      <c r="S401" s="13"/>
      <c r="T401" s="11" t="s">
        <v>1617</v>
      </c>
      <c r="U401" s="11" t="s">
        <v>1618</v>
      </c>
      <c r="V401" s="13"/>
      <c r="W401" s="13"/>
      <c r="X401" s="13"/>
      <c r="Y401" s="13"/>
      <c r="Z401" s="13"/>
      <c r="AA401" s="13"/>
      <c r="AB401" s="13"/>
      <c r="AC401" s="13"/>
      <c r="AD401" s="13"/>
      <c r="AE401" s="13"/>
      <c r="AF401" s="13"/>
      <c r="AG401" s="13"/>
      <c r="AH401" s="13"/>
      <c r="AI401" s="13"/>
      <c r="AJ401" s="13"/>
      <c r="AK401" s="13"/>
      <c r="AL401" s="13"/>
      <c r="AM401" s="13"/>
      <c r="AN401" s="13"/>
      <c r="AO401" s="13"/>
      <c r="AP401" s="13"/>
    </row>
    <row r="402" s="10" customFormat="true" ht="17" hidden="false" customHeight="true" outlineLevel="0" collapsed="false">
      <c r="A402" s="11" t="n">
        <v>27</v>
      </c>
      <c r="B402" s="11" t="s">
        <v>22</v>
      </c>
      <c r="C402" s="11" t="n">
        <v>2025</v>
      </c>
      <c r="D402" s="12" t="n">
        <v>0.958333333333333</v>
      </c>
      <c r="E402" s="11" t="s">
        <v>37</v>
      </c>
      <c r="F402" s="11" t="s">
        <v>425</v>
      </c>
      <c r="G402" s="11" t="s">
        <v>1619</v>
      </c>
      <c r="H402" s="11" t="s">
        <v>1620</v>
      </c>
      <c r="I402" s="11" t="s">
        <v>27</v>
      </c>
      <c r="J402" s="11" t="s">
        <v>41</v>
      </c>
      <c r="K402" s="11" t="s">
        <v>95</v>
      </c>
      <c r="L402" s="11" t="s">
        <v>356</v>
      </c>
      <c r="M402" s="13"/>
      <c r="N402" s="13"/>
      <c r="O402" s="11" t="s">
        <v>115</v>
      </c>
      <c r="P402" s="11" t="s">
        <v>33</v>
      </c>
      <c r="Q402" s="11" t="s">
        <v>1621</v>
      </c>
      <c r="R402" s="11" t="s">
        <v>116</v>
      </c>
      <c r="S402" s="13"/>
      <c r="T402" s="13"/>
      <c r="U402" s="13"/>
      <c r="V402" s="13"/>
      <c r="W402" s="13"/>
      <c r="X402" s="13"/>
      <c r="Y402" s="13"/>
      <c r="Z402" s="13"/>
      <c r="AA402" s="13"/>
      <c r="AB402" s="13"/>
      <c r="AC402" s="13"/>
      <c r="AD402" s="13"/>
      <c r="AE402" s="13"/>
      <c r="AF402" s="13"/>
      <c r="AG402" s="13"/>
      <c r="AH402" s="13"/>
      <c r="AI402" s="13"/>
      <c r="AJ402" s="13"/>
      <c r="AK402" s="13"/>
      <c r="AL402" s="13"/>
      <c r="AM402" s="13"/>
      <c r="AN402" s="13"/>
      <c r="AO402" s="13"/>
      <c r="AP402" s="13"/>
    </row>
    <row r="403" s="10" customFormat="true" ht="17" hidden="false" customHeight="true" outlineLevel="0" collapsed="false">
      <c r="A403" s="11" t="n">
        <v>27</v>
      </c>
      <c r="B403" s="11" t="s">
        <v>22</v>
      </c>
      <c r="C403" s="11" t="n">
        <v>2025</v>
      </c>
      <c r="D403" s="12" t="n">
        <v>0.895833333333333</v>
      </c>
      <c r="E403" s="11" t="s">
        <v>37</v>
      </c>
      <c r="F403" s="11" t="s">
        <v>425</v>
      </c>
      <c r="G403" s="11" t="s">
        <v>1622</v>
      </c>
      <c r="H403" s="11" t="s">
        <v>1623</v>
      </c>
      <c r="I403" s="11" t="s">
        <v>40</v>
      </c>
      <c r="J403" s="11" t="s">
        <v>41</v>
      </c>
      <c r="K403" s="11" t="s">
        <v>1624</v>
      </c>
      <c r="L403" s="11" t="s">
        <v>1625</v>
      </c>
      <c r="M403" s="13"/>
      <c r="N403" s="13"/>
      <c r="O403" s="11" t="s">
        <v>45</v>
      </c>
      <c r="P403" s="11" t="s">
        <v>33</v>
      </c>
      <c r="Q403" s="13"/>
      <c r="R403" s="11" t="s">
        <v>47</v>
      </c>
      <c r="S403" s="13"/>
      <c r="T403" s="13"/>
      <c r="U403" s="13"/>
      <c r="V403" s="13"/>
      <c r="W403" s="13"/>
      <c r="X403" s="13"/>
      <c r="Y403" s="13"/>
      <c r="Z403" s="13"/>
      <c r="AA403" s="13"/>
      <c r="AB403" s="13"/>
      <c r="AC403" s="13"/>
      <c r="AD403" s="13"/>
      <c r="AE403" s="13"/>
      <c r="AF403" s="13"/>
      <c r="AG403" s="13"/>
      <c r="AH403" s="13"/>
      <c r="AI403" s="13"/>
      <c r="AJ403" s="13"/>
      <c r="AK403" s="13"/>
      <c r="AL403" s="13"/>
      <c r="AM403" s="13"/>
      <c r="AN403" s="13"/>
      <c r="AO403" s="13"/>
      <c r="AP403" s="13"/>
    </row>
    <row r="404" s="10" customFormat="true" ht="17" hidden="false" customHeight="true" outlineLevel="0" collapsed="false">
      <c r="A404" s="11" t="n">
        <v>27</v>
      </c>
      <c r="B404" s="11" t="s">
        <v>22</v>
      </c>
      <c r="C404" s="11" t="n">
        <v>2025</v>
      </c>
      <c r="D404" s="12" t="n">
        <v>0.833333333333333</v>
      </c>
      <c r="E404" s="11" t="s">
        <v>37</v>
      </c>
      <c r="F404" s="11" t="s">
        <v>425</v>
      </c>
      <c r="G404" s="11" t="s">
        <v>1626</v>
      </c>
      <c r="H404" s="11" t="s">
        <v>1627</v>
      </c>
      <c r="I404" s="11" t="s">
        <v>27</v>
      </c>
      <c r="J404" s="11" t="s">
        <v>1628</v>
      </c>
      <c r="K404" s="11" t="s">
        <v>1629</v>
      </c>
      <c r="L404" s="11" t="s">
        <v>852</v>
      </c>
      <c r="M404" s="13"/>
      <c r="N404" s="13"/>
      <c r="O404" s="14" t="s">
        <v>1630</v>
      </c>
      <c r="P404" s="11" t="s">
        <v>98</v>
      </c>
      <c r="Q404" s="13"/>
      <c r="R404" s="14" t="s">
        <v>1631</v>
      </c>
      <c r="S404" s="13"/>
      <c r="T404" s="13"/>
      <c r="U404" s="13"/>
      <c r="V404" s="13"/>
      <c r="W404" s="13"/>
      <c r="X404" s="13"/>
      <c r="Y404" s="13"/>
      <c r="Z404" s="13"/>
      <c r="AA404" s="13"/>
      <c r="AB404" s="13"/>
      <c r="AC404" s="13"/>
      <c r="AD404" s="13"/>
      <c r="AE404" s="13"/>
      <c r="AF404" s="13"/>
      <c r="AG404" s="13"/>
      <c r="AH404" s="13"/>
      <c r="AI404" s="13"/>
      <c r="AJ404" s="13"/>
      <c r="AK404" s="13"/>
      <c r="AL404" s="13"/>
      <c r="AM404" s="13"/>
      <c r="AN404" s="13"/>
      <c r="AO404" s="13"/>
      <c r="AP404" s="13"/>
    </row>
    <row r="405" s="10" customFormat="true" ht="17" hidden="false" customHeight="true" outlineLevel="0" collapsed="false">
      <c r="A405" s="11" t="n">
        <v>27</v>
      </c>
      <c r="B405" s="11" t="s">
        <v>22</v>
      </c>
      <c r="C405" s="11" t="n">
        <v>2025</v>
      </c>
      <c r="D405" s="12" t="n">
        <v>0.639583333333333</v>
      </c>
      <c r="E405" s="11" t="s">
        <v>48</v>
      </c>
      <c r="F405" s="11" t="s">
        <v>425</v>
      </c>
      <c r="G405" s="11" t="s">
        <v>1632</v>
      </c>
      <c r="H405" s="11" t="s">
        <v>1633</v>
      </c>
      <c r="I405" s="11" t="s">
        <v>27</v>
      </c>
      <c r="J405" s="11" t="s">
        <v>75</v>
      </c>
      <c r="K405" s="11" t="s">
        <v>76</v>
      </c>
      <c r="L405" s="11" t="s">
        <v>339</v>
      </c>
      <c r="M405" s="11" t="s">
        <v>44</v>
      </c>
      <c r="N405" s="13"/>
      <c r="O405" s="11" t="s">
        <v>523</v>
      </c>
      <c r="P405" s="11" t="s">
        <v>33</v>
      </c>
      <c r="Q405" s="11" t="s">
        <v>1634</v>
      </c>
      <c r="R405" s="11" t="s">
        <v>524</v>
      </c>
      <c r="S405" s="13"/>
      <c r="T405" s="13"/>
      <c r="U405" s="13"/>
      <c r="V405" s="13"/>
      <c r="W405" s="13"/>
      <c r="X405" s="13"/>
      <c r="Y405" s="13"/>
      <c r="Z405" s="13"/>
      <c r="AA405" s="13"/>
      <c r="AB405" s="13"/>
      <c r="AC405" s="13"/>
      <c r="AD405" s="13"/>
      <c r="AE405" s="13"/>
      <c r="AF405" s="13"/>
      <c r="AG405" s="13"/>
      <c r="AH405" s="13"/>
      <c r="AI405" s="13"/>
      <c r="AJ405" s="13"/>
      <c r="AK405" s="13"/>
      <c r="AL405" s="13"/>
      <c r="AM405" s="13"/>
      <c r="AN405" s="13"/>
      <c r="AO405" s="13"/>
      <c r="AP405" s="13"/>
    </row>
    <row r="406" s="10" customFormat="true" ht="17" hidden="false" customHeight="true" outlineLevel="0" collapsed="false">
      <c r="A406" s="11" t="n">
        <v>27</v>
      </c>
      <c r="B406" s="11" t="s">
        <v>22</v>
      </c>
      <c r="C406" s="11" t="n">
        <v>2025</v>
      </c>
      <c r="D406" s="12" t="n">
        <v>0.622916666666667</v>
      </c>
      <c r="E406" s="11" t="s">
        <v>48</v>
      </c>
      <c r="F406" s="11" t="s">
        <v>425</v>
      </c>
      <c r="G406" s="11" t="s">
        <v>1635</v>
      </c>
      <c r="H406" s="11" t="s">
        <v>1636</v>
      </c>
      <c r="I406" s="11" t="s">
        <v>27</v>
      </c>
      <c r="J406" s="11" t="s">
        <v>178</v>
      </c>
      <c r="K406" s="11" t="s">
        <v>1637</v>
      </c>
      <c r="L406" s="11" t="s">
        <v>295</v>
      </c>
      <c r="M406" s="13"/>
      <c r="N406" s="13"/>
      <c r="O406" s="11" t="s">
        <v>290</v>
      </c>
      <c r="P406" s="11" t="s">
        <v>291</v>
      </c>
      <c r="Q406" s="10" t="s">
        <v>292</v>
      </c>
      <c r="R406" s="11" t="s">
        <v>293</v>
      </c>
      <c r="S406" s="13"/>
      <c r="T406" s="13"/>
      <c r="U406" s="13"/>
      <c r="V406" s="13"/>
      <c r="W406" s="13"/>
      <c r="X406" s="13"/>
      <c r="Y406" s="13"/>
      <c r="Z406" s="13"/>
      <c r="AA406" s="13"/>
      <c r="AB406" s="13"/>
      <c r="AC406" s="13"/>
      <c r="AD406" s="13"/>
      <c r="AE406" s="13"/>
      <c r="AF406" s="13"/>
      <c r="AG406" s="13"/>
      <c r="AH406" s="13"/>
      <c r="AI406" s="13"/>
      <c r="AJ406" s="13"/>
      <c r="AK406" s="13"/>
      <c r="AL406" s="13"/>
      <c r="AM406" s="13"/>
      <c r="AN406" s="13"/>
      <c r="AO406" s="13"/>
      <c r="AP406" s="13"/>
    </row>
    <row r="407" s="10" customFormat="true" ht="17" hidden="false" customHeight="true" outlineLevel="0" collapsed="false">
      <c r="A407" s="11" t="n">
        <v>27</v>
      </c>
      <c r="B407" s="11" t="s">
        <v>22</v>
      </c>
      <c r="C407" s="11" t="n">
        <v>2025</v>
      </c>
      <c r="D407" s="12" t="n">
        <v>0.513888888888889</v>
      </c>
      <c r="E407" s="11" t="s">
        <v>48</v>
      </c>
      <c r="F407" s="11" t="s">
        <v>425</v>
      </c>
      <c r="G407" s="11" t="s">
        <v>1638</v>
      </c>
      <c r="H407" s="11" t="s">
        <v>1639</v>
      </c>
      <c r="I407" s="11" t="s">
        <v>27</v>
      </c>
      <c r="J407" s="11" t="s">
        <v>75</v>
      </c>
      <c r="K407" s="11" t="s">
        <v>76</v>
      </c>
      <c r="L407" s="11" t="s">
        <v>1640</v>
      </c>
      <c r="M407" s="11" t="s">
        <v>206</v>
      </c>
      <c r="N407" s="13"/>
      <c r="O407" s="11" t="s">
        <v>989</v>
      </c>
      <c r="P407" s="11" t="s">
        <v>33</v>
      </c>
      <c r="Q407" s="13"/>
      <c r="R407" s="11" t="s">
        <v>990</v>
      </c>
      <c r="S407" s="13"/>
      <c r="T407" s="13"/>
      <c r="U407" s="13"/>
      <c r="V407" s="13"/>
      <c r="W407" s="13"/>
      <c r="X407" s="13"/>
      <c r="Y407" s="13"/>
      <c r="Z407" s="13"/>
      <c r="AA407" s="13"/>
      <c r="AB407" s="13"/>
      <c r="AC407" s="13"/>
      <c r="AD407" s="13"/>
      <c r="AE407" s="13"/>
      <c r="AF407" s="13"/>
      <c r="AG407" s="13"/>
      <c r="AH407" s="13"/>
      <c r="AI407" s="13"/>
      <c r="AJ407" s="13"/>
      <c r="AK407" s="13"/>
      <c r="AL407" s="13"/>
      <c r="AM407" s="13"/>
      <c r="AN407" s="13"/>
      <c r="AO407" s="13"/>
      <c r="AP407" s="13"/>
    </row>
    <row r="408" s="10" customFormat="true" ht="17" hidden="false" customHeight="true" outlineLevel="0" collapsed="false">
      <c r="A408" s="11" t="n">
        <v>27</v>
      </c>
      <c r="B408" s="11" t="s">
        <v>22</v>
      </c>
      <c r="C408" s="11" t="n">
        <v>2025</v>
      </c>
      <c r="D408" s="12" t="n">
        <v>0.5</v>
      </c>
      <c r="E408" s="11" t="s">
        <v>48</v>
      </c>
      <c r="F408" s="11" t="s">
        <v>425</v>
      </c>
      <c r="G408" s="11" t="s">
        <v>1641</v>
      </c>
      <c r="H408" s="11" t="s">
        <v>1642</v>
      </c>
      <c r="I408" s="11" t="s">
        <v>27</v>
      </c>
      <c r="J408" s="11" t="s">
        <v>59</v>
      </c>
      <c r="K408" s="11" t="s">
        <v>1643</v>
      </c>
      <c r="L408" s="11" t="s">
        <v>1644</v>
      </c>
      <c r="M408" s="13"/>
      <c r="N408" s="13"/>
      <c r="O408" s="11" t="s">
        <v>45</v>
      </c>
      <c r="P408" s="11" t="s">
        <v>33</v>
      </c>
      <c r="Q408" s="11" t="s">
        <v>1645</v>
      </c>
      <c r="R408" s="11" t="s">
        <v>47</v>
      </c>
      <c r="S408" s="13"/>
      <c r="T408" s="13"/>
      <c r="U408" s="13"/>
      <c r="V408" s="13"/>
      <c r="W408" s="13"/>
      <c r="X408" s="13"/>
      <c r="Y408" s="13"/>
      <c r="Z408" s="13"/>
      <c r="AA408" s="13"/>
      <c r="AB408" s="13"/>
      <c r="AC408" s="13"/>
      <c r="AD408" s="13"/>
      <c r="AE408" s="13"/>
      <c r="AF408" s="13"/>
      <c r="AG408" s="13"/>
      <c r="AH408" s="13"/>
      <c r="AI408" s="13"/>
      <c r="AJ408" s="13"/>
      <c r="AK408" s="13"/>
      <c r="AL408" s="13"/>
      <c r="AM408" s="13"/>
      <c r="AN408" s="13"/>
      <c r="AO408" s="13"/>
      <c r="AP408" s="13"/>
    </row>
    <row r="409" s="10" customFormat="true" ht="17" hidden="false" customHeight="true" outlineLevel="0" collapsed="false">
      <c r="A409" s="11" t="n">
        <v>27</v>
      </c>
      <c r="B409" s="11" t="s">
        <v>22</v>
      </c>
      <c r="C409" s="11" t="n">
        <v>2025</v>
      </c>
      <c r="D409" s="12" t="n">
        <v>0.5</v>
      </c>
      <c r="E409" s="11" t="s">
        <v>48</v>
      </c>
      <c r="F409" s="11" t="s">
        <v>425</v>
      </c>
      <c r="G409" s="11" t="s">
        <v>1641</v>
      </c>
      <c r="H409" s="11" t="s">
        <v>1642</v>
      </c>
      <c r="I409" s="11" t="s">
        <v>27</v>
      </c>
      <c r="J409" s="11" t="s">
        <v>59</v>
      </c>
      <c r="K409" s="11" t="s">
        <v>102</v>
      </c>
      <c r="L409" s="13"/>
      <c r="M409" s="13"/>
      <c r="N409" s="13"/>
      <c r="O409" s="11" t="s">
        <v>45</v>
      </c>
      <c r="P409" s="11" t="s">
        <v>33</v>
      </c>
      <c r="Q409" s="11" t="s">
        <v>1645</v>
      </c>
      <c r="R409" s="11" t="s">
        <v>47</v>
      </c>
      <c r="S409" s="13"/>
      <c r="T409" s="13"/>
      <c r="U409" s="13"/>
      <c r="V409" s="13"/>
      <c r="W409" s="13"/>
      <c r="X409" s="13"/>
      <c r="Y409" s="13"/>
      <c r="Z409" s="13"/>
      <c r="AA409" s="13"/>
      <c r="AB409" s="13"/>
      <c r="AC409" s="13"/>
      <c r="AD409" s="13"/>
      <c r="AE409" s="13"/>
      <c r="AF409" s="13"/>
      <c r="AG409" s="13"/>
      <c r="AH409" s="13"/>
      <c r="AI409" s="13"/>
      <c r="AJ409" s="13"/>
      <c r="AK409" s="13"/>
      <c r="AL409" s="13"/>
      <c r="AM409" s="13"/>
      <c r="AN409" s="13"/>
      <c r="AO409" s="13"/>
      <c r="AP409" s="13"/>
    </row>
    <row r="410" s="10" customFormat="true" ht="17" hidden="false" customHeight="true" outlineLevel="0" collapsed="false">
      <c r="A410" s="11" t="n">
        <v>27</v>
      </c>
      <c r="B410" s="11" t="s">
        <v>22</v>
      </c>
      <c r="C410" s="11" t="n">
        <v>2025</v>
      </c>
      <c r="D410" s="12" t="n">
        <v>0.5</v>
      </c>
      <c r="E410" s="11" t="s">
        <v>48</v>
      </c>
      <c r="F410" s="11" t="s">
        <v>425</v>
      </c>
      <c r="G410" s="11" t="s">
        <v>1641</v>
      </c>
      <c r="H410" s="11" t="s">
        <v>1642</v>
      </c>
      <c r="I410" s="11" t="s">
        <v>27</v>
      </c>
      <c r="J410" s="11" t="s">
        <v>156</v>
      </c>
      <c r="K410" s="11" t="s">
        <v>1084</v>
      </c>
      <c r="L410" s="13"/>
      <c r="M410" s="13"/>
      <c r="N410" s="13"/>
      <c r="O410" s="11" t="s">
        <v>45</v>
      </c>
      <c r="P410" s="11" t="s">
        <v>33</v>
      </c>
      <c r="Q410" s="11" t="s">
        <v>1645</v>
      </c>
      <c r="R410" s="11" t="s">
        <v>47</v>
      </c>
      <c r="S410" s="13"/>
      <c r="T410" s="13"/>
      <c r="U410" s="13"/>
      <c r="V410" s="13"/>
      <c r="W410" s="13"/>
      <c r="X410" s="13"/>
      <c r="Y410" s="13"/>
      <c r="Z410" s="13"/>
      <c r="AA410" s="13"/>
      <c r="AB410" s="13"/>
      <c r="AC410" s="13"/>
      <c r="AD410" s="13"/>
      <c r="AE410" s="13"/>
      <c r="AF410" s="13"/>
      <c r="AG410" s="13"/>
      <c r="AH410" s="13"/>
      <c r="AI410" s="13"/>
      <c r="AJ410" s="13"/>
      <c r="AK410" s="13"/>
      <c r="AL410" s="13"/>
      <c r="AM410" s="13"/>
      <c r="AN410" s="13"/>
      <c r="AO410" s="13"/>
      <c r="AP410" s="13"/>
    </row>
    <row r="411" s="10" customFormat="true" ht="17" hidden="false" customHeight="true" outlineLevel="0" collapsed="false">
      <c r="A411" s="11" t="n">
        <v>27</v>
      </c>
      <c r="B411" s="11" t="s">
        <v>22</v>
      </c>
      <c r="C411" s="11" t="n">
        <v>2025</v>
      </c>
      <c r="D411" s="12" t="n">
        <v>0.375</v>
      </c>
      <c r="E411" s="11" t="s">
        <v>72</v>
      </c>
      <c r="F411" s="11" t="s">
        <v>425</v>
      </c>
      <c r="G411" s="11" t="s">
        <v>1646</v>
      </c>
      <c r="H411" s="11" t="s">
        <v>1647</v>
      </c>
      <c r="I411" s="11" t="s">
        <v>27</v>
      </c>
      <c r="J411" s="11" t="s">
        <v>75</v>
      </c>
      <c r="K411" s="11" t="s">
        <v>76</v>
      </c>
      <c r="L411" s="11" t="s">
        <v>409</v>
      </c>
      <c r="M411" s="13"/>
      <c r="N411" s="13"/>
      <c r="O411" s="11" t="s">
        <v>517</v>
      </c>
      <c r="P411" s="11" t="s">
        <v>33</v>
      </c>
      <c r="Q411" s="11" t="s">
        <v>1648</v>
      </c>
      <c r="R411" s="11" t="s">
        <v>518</v>
      </c>
      <c r="S411" s="13"/>
      <c r="T411" s="13"/>
      <c r="U411" s="13"/>
      <c r="V411" s="13"/>
      <c r="W411" s="13"/>
      <c r="X411" s="13"/>
      <c r="Y411" s="13"/>
      <c r="Z411" s="13"/>
      <c r="AA411" s="13"/>
      <c r="AB411" s="13"/>
      <c r="AC411" s="13"/>
      <c r="AD411" s="13"/>
      <c r="AE411" s="13"/>
      <c r="AF411" s="13"/>
      <c r="AG411" s="13"/>
      <c r="AH411" s="13"/>
      <c r="AI411" s="13"/>
      <c r="AJ411" s="13"/>
      <c r="AK411" s="13"/>
      <c r="AL411" s="13"/>
      <c r="AM411" s="13"/>
      <c r="AN411" s="13"/>
      <c r="AO411" s="13"/>
      <c r="AP411" s="13"/>
    </row>
    <row r="412" s="10" customFormat="true" ht="17" hidden="false" customHeight="true" outlineLevel="0" collapsed="false">
      <c r="A412" s="11" t="n">
        <v>27</v>
      </c>
      <c r="B412" s="11" t="s">
        <v>22</v>
      </c>
      <c r="C412" s="11" t="n">
        <v>2025</v>
      </c>
      <c r="D412" s="12" t="n">
        <v>0.271527777777778</v>
      </c>
      <c r="E412" s="11" t="s">
        <v>23</v>
      </c>
      <c r="F412" s="11" t="s">
        <v>425</v>
      </c>
      <c r="G412" s="11" t="s">
        <v>1649</v>
      </c>
      <c r="H412" s="11" t="s">
        <v>1650</v>
      </c>
      <c r="I412" s="11" t="s">
        <v>27</v>
      </c>
      <c r="J412" s="11" t="s">
        <v>160</v>
      </c>
      <c r="K412" s="11" t="s">
        <v>1651</v>
      </c>
      <c r="L412" s="13"/>
      <c r="M412" s="13"/>
      <c r="N412" s="13"/>
      <c r="O412" s="11" t="s">
        <v>864</v>
      </c>
      <c r="P412" s="11" t="s">
        <v>98</v>
      </c>
      <c r="Q412" s="13"/>
      <c r="R412" s="11" t="s">
        <v>865</v>
      </c>
      <c r="S412" s="13"/>
      <c r="T412" s="13"/>
      <c r="U412" s="13"/>
      <c r="V412" s="13"/>
      <c r="W412" s="13"/>
      <c r="X412" s="13"/>
      <c r="Y412" s="13"/>
      <c r="Z412" s="13"/>
      <c r="AA412" s="13"/>
      <c r="AB412" s="13"/>
      <c r="AC412" s="13"/>
      <c r="AD412" s="13"/>
      <c r="AE412" s="13"/>
      <c r="AF412" s="13"/>
      <c r="AG412" s="13"/>
      <c r="AH412" s="13"/>
      <c r="AI412" s="13"/>
      <c r="AJ412" s="13"/>
      <c r="AK412" s="13"/>
      <c r="AL412" s="13"/>
      <c r="AM412" s="13"/>
      <c r="AN412" s="13"/>
      <c r="AO412" s="13"/>
      <c r="AP412" s="13"/>
    </row>
    <row r="413" s="10" customFormat="true" ht="17" hidden="false" customHeight="true" outlineLevel="0" collapsed="false">
      <c r="A413" s="11" t="n">
        <v>27</v>
      </c>
      <c r="B413" s="11" t="s">
        <v>22</v>
      </c>
      <c r="C413" s="11" t="n">
        <v>2025</v>
      </c>
      <c r="D413" s="12" t="n">
        <v>0.104166666666667</v>
      </c>
      <c r="E413" s="11" t="s">
        <v>23</v>
      </c>
      <c r="F413" s="11" t="s">
        <v>425</v>
      </c>
      <c r="G413" s="11" t="s">
        <v>1652</v>
      </c>
      <c r="H413" s="11" t="s">
        <v>1653</v>
      </c>
      <c r="I413" s="11" t="s">
        <v>51</v>
      </c>
      <c r="J413" s="11" t="s">
        <v>75</v>
      </c>
      <c r="K413" s="11" t="s">
        <v>76</v>
      </c>
      <c r="L413" s="11" t="s">
        <v>1474</v>
      </c>
      <c r="M413" s="13"/>
      <c r="N413" s="11" t="s">
        <v>191</v>
      </c>
      <c r="O413" s="11" t="s">
        <v>1654</v>
      </c>
      <c r="P413" s="11" t="s">
        <v>98</v>
      </c>
      <c r="Q413" s="11" t="s">
        <v>154</v>
      </c>
      <c r="R413" s="11" t="s">
        <v>1655</v>
      </c>
      <c r="S413" s="13"/>
      <c r="T413" s="13"/>
      <c r="U413" s="13"/>
      <c r="V413" s="13"/>
      <c r="W413" s="13"/>
      <c r="X413" s="13"/>
      <c r="Y413" s="13"/>
      <c r="Z413" s="13"/>
      <c r="AA413" s="13"/>
      <c r="AB413" s="13"/>
      <c r="AC413" s="13"/>
      <c r="AD413" s="13"/>
      <c r="AE413" s="13"/>
      <c r="AF413" s="13"/>
      <c r="AG413" s="13"/>
      <c r="AH413" s="13"/>
      <c r="AI413" s="13"/>
      <c r="AJ413" s="13"/>
      <c r="AK413" s="13"/>
      <c r="AL413" s="13"/>
      <c r="AM413" s="13"/>
      <c r="AN413" s="13"/>
      <c r="AO413" s="13"/>
      <c r="AP413" s="13"/>
    </row>
    <row r="414" s="10" customFormat="true" ht="17" hidden="false" customHeight="true" outlineLevel="0" collapsed="false">
      <c r="A414" s="11" t="n">
        <v>27</v>
      </c>
      <c r="B414" s="11" t="s">
        <v>22</v>
      </c>
      <c r="C414" s="11" t="n">
        <v>2025</v>
      </c>
      <c r="D414" s="12" t="n">
        <v>0.00694444444444444</v>
      </c>
      <c r="E414" s="11" t="s">
        <v>23</v>
      </c>
      <c r="F414" s="11" t="s">
        <v>425</v>
      </c>
      <c r="G414" s="11" t="s">
        <v>1656</v>
      </c>
      <c r="H414" s="11" t="s">
        <v>1657</v>
      </c>
      <c r="I414" s="11" t="s">
        <v>27</v>
      </c>
      <c r="J414" s="11" t="s">
        <v>75</v>
      </c>
      <c r="K414" s="11" t="s">
        <v>76</v>
      </c>
      <c r="L414" s="11" t="s">
        <v>1658</v>
      </c>
      <c r="M414" s="13"/>
      <c r="N414" s="13"/>
      <c r="O414" s="11" t="s">
        <v>115</v>
      </c>
      <c r="P414" s="11" t="s">
        <v>33</v>
      </c>
      <c r="Q414" s="11" t="s">
        <v>1659</v>
      </c>
      <c r="R414" s="11" t="s">
        <v>116</v>
      </c>
      <c r="S414" s="13"/>
      <c r="T414" s="13"/>
      <c r="U414" s="13"/>
      <c r="V414" s="13"/>
      <c r="W414" s="13"/>
      <c r="X414" s="13"/>
      <c r="Y414" s="13"/>
      <c r="Z414" s="13"/>
      <c r="AA414" s="13"/>
      <c r="AB414" s="13"/>
      <c r="AC414" s="13"/>
      <c r="AD414" s="13"/>
      <c r="AE414" s="13"/>
      <c r="AF414" s="13"/>
      <c r="AG414" s="13"/>
      <c r="AH414" s="13"/>
      <c r="AI414" s="13"/>
      <c r="AJ414" s="13"/>
      <c r="AK414" s="13"/>
      <c r="AL414" s="13"/>
      <c r="AM414" s="13"/>
      <c r="AN414" s="13"/>
      <c r="AO414" s="13"/>
      <c r="AP414" s="13"/>
    </row>
    <row r="415" s="10" customFormat="true" ht="17" hidden="false" customHeight="true" outlineLevel="0" collapsed="false">
      <c r="A415" s="11" t="n">
        <v>27</v>
      </c>
      <c r="B415" s="11" t="s">
        <v>22</v>
      </c>
      <c r="C415" s="11" t="n">
        <v>2025</v>
      </c>
      <c r="D415" s="12" t="n">
        <v>0.458333333333333</v>
      </c>
      <c r="E415" s="11" t="s">
        <v>72</v>
      </c>
      <c r="F415" s="11" t="s">
        <v>425</v>
      </c>
      <c r="G415" s="11" t="s">
        <v>1660</v>
      </c>
      <c r="H415" s="11" t="s">
        <v>1661</v>
      </c>
      <c r="I415" s="11" t="s">
        <v>27</v>
      </c>
      <c r="J415" s="11" t="s">
        <v>59</v>
      </c>
      <c r="K415" s="11" t="s">
        <v>1662</v>
      </c>
      <c r="L415" s="13"/>
      <c r="M415" s="13"/>
      <c r="N415" s="13"/>
      <c r="O415" s="11" t="s">
        <v>97</v>
      </c>
      <c r="P415" s="11" t="s">
        <v>98</v>
      </c>
      <c r="Q415" s="13"/>
      <c r="R415" s="11" t="s">
        <v>99</v>
      </c>
      <c r="S415" s="13"/>
      <c r="T415" s="13"/>
      <c r="U415" s="13"/>
      <c r="V415" s="13"/>
      <c r="W415" s="13"/>
      <c r="X415" s="13"/>
      <c r="Y415" s="13"/>
      <c r="Z415" s="13"/>
      <c r="AA415" s="13"/>
      <c r="AB415" s="13"/>
      <c r="AC415" s="13"/>
      <c r="AD415" s="13"/>
      <c r="AE415" s="13"/>
      <c r="AF415" s="13"/>
      <c r="AG415" s="13"/>
      <c r="AH415" s="13"/>
      <c r="AI415" s="13"/>
      <c r="AJ415" s="13"/>
      <c r="AK415" s="13"/>
      <c r="AL415" s="13"/>
      <c r="AM415" s="13"/>
      <c r="AN415" s="13"/>
      <c r="AO415" s="13"/>
      <c r="AP415" s="13"/>
    </row>
    <row r="416" s="10" customFormat="true" ht="17" hidden="false" customHeight="true" outlineLevel="0" collapsed="false">
      <c r="A416" s="11" t="n">
        <v>27</v>
      </c>
      <c r="B416" s="11" t="s">
        <v>22</v>
      </c>
      <c r="C416" s="11" t="n">
        <v>2025</v>
      </c>
      <c r="D416" s="12" t="n">
        <v>0.0833333333333333</v>
      </c>
      <c r="E416" s="11" t="s">
        <v>23</v>
      </c>
      <c r="F416" s="11" t="s">
        <v>425</v>
      </c>
      <c r="G416" s="11" t="s">
        <v>1663</v>
      </c>
      <c r="H416" s="11" t="s">
        <v>1664</v>
      </c>
      <c r="I416" s="11" t="s">
        <v>40</v>
      </c>
      <c r="J416" s="11" t="s">
        <v>59</v>
      </c>
      <c r="K416" s="11" t="s">
        <v>1665</v>
      </c>
      <c r="L416" s="13"/>
      <c r="M416" s="13"/>
      <c r="N416" s="13"/>
      <c r="O416" s="11" t="s">
        <v>329</v>
      </c>
      <c r="P416" s="11" t="s">
        <v>33</v>
      </c>
      <c r="Q416" s="13"/>
      <c r="R416" s="11" t="s">
        <v>331</v>
      </c>
      <c r="S416" s="13"/>
      <c r="T416" s="13"/>
      <c r="U416" s="13"/>
      <c r="V416" s="11" t="s">
        <v>319</v>
      </c>
      <c r="W416" s="13"/>
      <c r="X416" s="13"/>
      <c r="Y416" s="13"/>
      <c r="Z416" s="13"/>
      <c r="AA416" s="13"/>
      <c r="AB416" s="13"/>
      <c r="AC416" s="13"/>
      <c r="AD416" s="13"/>
      <c r="AE416" s="13"/>
      <c r="AF416" s="13"/>
      <c r="AG416" s="13"/>
      <c r="AH416" s="13"/>
      <c r="AI416" s="13"/>
      <c r="AJ416" s="13"/>
      <c r="AK416" s="13"/>
      <c r="AL416" s="13"/>
      <c r="AM416" s="13"/>
      <c r="AN416" s="13"/>
      <c r="AO416" s="13"/>
      <c r="AP416" s="13"/>
    </row>
    <row r="417" s="10" customFormat="true" ht="17" hidden="false" customHeight="true" outlineLevel="0" collapsed="false">
      <c r="A417" s="11" t="n">
        <v>28</v>
      </c>
      <c r="B417" s="11" t="s">
        <v>22</v>
      </c>
      <c r="C417" s="11" t="n">
        <v>2025</v>
      </c>
      <c r="D417" s="12" t="n">
        <v>0.604166666666667</v>
      </c>
      <c r="E417" s="11" t="s">
        <v>1542</v>
      </c>
      <c r="F417" s="11" t="s">
        <v>497</v>
      </c>
      <c r="G417" s="11" t="s">
        <v>1666</v>
      </c>
      <c r="H417" s="11" t="s">
        <v>1667</v>
      </c>
      <c r="I417" s="11" t="s">
        <v>27</v>
      </c>
      <c r="J417" s="11" t="s">
        <v>28</v>
      </c>
      <c r="K417" s="11" t="s">
        <v>29</v>
      </c>
      <c r="L417" s="11" t="s">
        <v>1668</v>
      </c>
      <c r="M417" s="11" t="s">
        <v>1669</v>
      </c>
      <c r="N417" s="13"/>
      <c r="O417" s="11" t="s">
        <v>541</v>
      </c>
      <c r="P417" s="11" t="s">
        <v>33</v>
      </c>
      <c r="Q417" s="13"/>
      <c r="R417" s="11" t="s">
        <v>542</v>
      </c>
      <c r="S417" s="13"/>
      <c r="T417" s="11" t="s">
        <v>1670</v>
      </c>
      <c r="U417" s="11" t="s">
        <v>1671</v>
      </c>
      <c r="V417" s="13"/>
      <c r="W417" s="13"/>
      <c r="X417" s="13"/>
      <c r="Y417" s="13"/>
      <c r="Z417" s="13"/>
      <c r="AA417" s="13"/>
      <c r="AB417" s="13"/>
      <c r="AC417" s="13"/>
      <c r="AD417" s="13"/>
      <c r="AE417" s="13"/>
      <c r="AF417" s="13"/>
      <c r="AG417" s="13"/>
      <c r="AH417" s="13"/>
      <c r="AI417" s="13"/>
      <c r="AJ417" s="13"/>
      <c r="AK417" s="13"/>
      <c r="AL417" s="13"/>
      <c r="AM417" s="13"/>
      <c r="AN417" s="13"/>
      <c r="AO417" s="13"/>
      <c r="AP417" s="13"/>
    </row>
    <row r="418" s="10" customFormat="true" ht="17" hidden="false" customHeight="true" outlineLevel="0" collapsed="false">
      <c r="A418" s="11" t="n">
        <v>28</v>
      </c>
      <c r="B418" s="11" t="s">
        <v>22</v>
      </c>
      <c r="C418" s="11" t="n">
        <v>2025</v>
      </c>
      <c r="D418" s="12" t="n">
        <v>0.833333333333333</v>
      </c>
      <c r="E418" s="11" t="s">
        <v>37</v>
      </c>
      <c r="F418" s="11" t="s">
        <v>497</v>
      </c>
      <c r="G418" s="11" t="s">
        <v>1672</v>
      </c>
      <c r="H418" s="11" t="s">
        <v>1673</v>
      </c>
      <c r="I418" s="11" t="s">
        <v>27</v>
      </c>
      <c r="J418" s="11" t="s">
        <v>59</v>
      </c>
      <c r="K418" s="11" t="s">
        <v>1674</v>
      </c>
      <c r="L418" s="13"/>
      <c r="M418" s="13"/>
      <c r="N418" s="13"/>
      <c r="O418" s="14" t="s">
        <v>1630</v>
      </c>
      <c r="P418" s="11" t="s">
        <v>98</v>
      </c>
      <c r="Q418" s="11" t="s">
        <v>154</v>
      </c>
      <c r="R418" s="14" t="s">
        <v>1631</v>
      </c>
      <c r="S418" s="13"/>
      <c r="T418" s="13"/>
      <c r="U418" s="13"/>
      <c r="V418" s="13"/>
      <c r="W418" s="13"/>
      <c r="X418" s="13"/>
      <c r="Y418" s="13"/>
      <c r="Z418" s="13"/>
      <c r="AA418" s="13"/>
      <c r="AB418" s="13"/>
      <c r="AC418" s="13"/>
      <c r="AD418" s="13"/>
      <c r="AE418" s="13"/>
      <c r="AF418" s="13"/>
      <c r="AG418" s="13"/>
      <c r="AH418" s="13"/>
      <c r="AI418" s="13"/>
      <c r="AJ418" s="13"/>
      <c r="AK418" s="13"/>
      <c r="AL418" s="13"/>
      <c r="AM418" s="13"/>
      <c r="AN418" s="13"/>
      <c r="AO418" s="13"/>
      <c r="AP418" s="13"/>
    </row>
    <row r="419" s="10" customFormat="true" ht="17" hidden="false" customHeight="true" outlineLevel="0" collapsed="false">
      <c r="A419" s="11" t="n">
        <v>28</v>
      </c>
      <c r="B419" s="11" t="s">
        <v>22</v>
      </c>
      <c r="C419" s="11" t="n">
        <v>2025</v>
      </c>
      <c r="D419" s="12" t="n">
        <v>0.833333333333333</v>
      </c>
      <c r="E419" s="11" t="s">
        <v>37</v>
      </c>
      <c r="F419" s="11" t="s">
        <v>497</v>
      </c>
      <c r="G419" s="11" t="s">
        <v>1672</v>
      </c>
      <c r="H419" s="11" t="s">
        <v>1673</v>
      </c>
      <c r="I419" s="11" t="s">
        <v>27</v>
      </c>
      <c r="J419" s="11" t="s">
        <v>59</v>
      </c>
      <c r="K419" s="11" t="s">
        <v>697</v>
      </c>
      <c r="L419" s="13"/>
      <c r="M419" s="13"/>
      <c r="N419" s="13"/>
      <c r="O419" s="14" t="s">
        <v>1630</v>
      </c>
      <c r="P419" s="11" t="s">
        <v>98</v>
      </c>
      <c r="Q419" s="11" t="s">
        <v>154</v>
      </c>
      <c r="R419" s="14" t="s">
        <v>1631</v>
      </c>
      <c r="S419" s="13"/>
      <c r="T419" s="13"/>
      <c r="U419" s="13"/>
      <c r="V419" s="13"/>
      <c r="W419" s="13"/>
      <c r="X419" s="13"/>
      <c r="Y419" s="13"/>
      <c r="Z419" s="13"/>
      <c r="AA419" s="13"/>
      <c r="AB419" s="13"/>
      <c r="AC419" s="13"/>
      <c r="AD419" s="13"/>
      <c r="AE419" s="13"/>
      <c r="AF419" s="13"/>
      <c r="AG419" s="13"/>
      <c r="AH419" s="13"/>
      <c r="AI419" s="13"/>
      <c r="AJ419" s="13"/>
      <c r="AK419" s="13"/>
      <c r="AL419" s="13"/>
      <c r="AM419" s="13"/>
      <c r="AN419" s="13"/>
      <c r="AO419" s="13"/>
      <c r="AP419" s="13"/>
    </row>
    <row r="420" s="10" customFormat="true" ht="17" hidden="false" customHeight="true" outlineLevel="0" collapsed="false">
      <c r="A420" s="11" t="n">
        <v>28</v>
      </c>
      <c r="B420" s="11" t="s">
        <v>22</v>
      </c>
      <c r="C420" s="11" t="n">
        <v>2025</v>
      </c>
      <c r="D420" s="12" t="n">
        <v>0.833333333333333</v>
      </c>
      <c r="E420" s="11" t="s">
        <v>37</v>
      </c>
      <c r="F420" s="11" t="s">
        <v>497</v>
      </c>
      <c r="G420" s="11" t="s">
        <v>1672</v>
      </c>
      <c r="H420" s="11" t="s">
        <v>1673</v>
      </c>
      <c r="I420" s="11" t="s">
        <v>27</v>
      </c>
      <c r="J420" s="11" t="s">
        <v>59</v>
      </c>
      <c r="K420" s="11" t="s">
        <v>1675</v>
      </c>
      <c r="L420" s="11" t="s">
        <v>579</v>
      </c>
      <c r="M420" s="13"/>
      <c r="N420" s="13"/>
      <c r="O420" s="14" t="s">
        <v>1630</v>
      </c>
      <c r="P420" s="11" t="s">
        <v>98</v>
      </c>
      <c r="Q420" s="11" t="s">
        <v>154</v>
      </c>
      <c r="R420" s="14" t="s">
        <v>1631</v>
      </c>
      <c r="S420" s="13"/>
      <c r="T420" s="13"/>
      <c r="U420" s="13"/>
      <c r="V420" s="13"/>
      <c r="W420" s="13"/>
      <c r="X420" s="13"/>
      <c r="Y420" s="13"/>
      <c r="Z420" s="13"/>
      <c r="AA420" s="13"/>
      <c r="AB420" s="13"/>
      <c r="AC420" s="13"/>
      <c r="AD420" s="13"/>
      <c r="AE420" s="13"/>
      <c r="AF420" s="13"/>
      <c r="AG420" s="13"/>
      <c r="AH420" s="13"/>
      <c r="AI420" s="13"/>
      <c r="AJ420" s="13"/>
      <c r="AK420" s="13"/>
      <c r="AL420" s="13"/>
      <c r="AM420" s="13"/>
      <c r="AN420" s="13"/>
      <c r="AO420" s="13"/>
      <c r="AP420" s="13"/>
    </row>
    <row r="421" s="10" customFormat="true" ht="17" hidden="false" customHeight="true" outlineLevel="0" collapsed="false">
      <c r="A421" s="11" t="n">
        <v>28</v>
      </c>
      <c r="B421" s="11" t="s">
        <v>22</v>
      </c>
      <c r="C421" s="11" t="n">
        <v>2025</v>
      </c>
      <c r="D421" s="12" t="n">
        <v>0.827083333333333</v>
      </c>
      <c r="E421" s="11" t="s">
        <v>37</v>
      </c>
      <c r="F421" s="11" t="s">
        <v>497</v>
      </c>
      <c r="G421" s="11" t="s">
        <v>1676</v>
      </c>
      <c r="H421" s="11" t="s">
        <v>1677</v>
      </c>
      <c r="I421" s="11" t="s">
        <v>27</v>
      </c>
      <c r="J421" s="11" t="s">
        <v>178</v>
      </c>
      <c r="K421" s="11" t="s">
        <v>294</v>
      </c>
      <c r="L421" s="13"/>
      <c r="M421" s="13"/>
      <c r="N421" s="13"/>
      <c r="O421" s="11" t="s">
        <v>245</v>
      </c>
      <c r="P421" s="11" t="s">
        <v>33</v>
      </c>
      <c r="Q421" s="13"/>
      <c r="R421" s="11" t="s">
        <v>246</v>
      </c>
      <c r="S421" s="13"/>
      <c r="T421" s="13"/>
      <c r="U421" s="13"/>
      <c r="V421" s="13"/>
      <c r="W421" s="13"/>
      <c r="X421" s="13"/>
      <c r="Y421" s="13"/>
      <c r="Z421" s="13"/>
      <c r="AA421" s="13"/>
      <c r="AB421" s="13"/>
      <c r="AC421" s="13"/>
      <c r="AD421" s="13"/>
      <c r="AE421" s="13"/>
      <c r="AF421" s="13"/>
      <c r="AG421" s="13"/>
      <c r="AH421" s="13"/>
      <c r="AI421" s="13"/>
      <c r="AJ421" s="13"/>
      <c r="AK421" s="13"/>
      <c r="AL421" s="13"/>
      <c r="AM421" s="13"/>
      <c r="AN421" s="13"/>
      <c r="AO421" s="13"/>
      <c r="AP421" s="13"/>
    </row>
    <row r="422" s="10" customFormat="true" ht="17" hidden="false" customHeight="true" outlineLevel="0" collapsed="false">
      <c r="A422" s="11" t="n">
        <v>28</v>
      </c>
      <c r="B422" s="11" t="s">
        <v>22</v>
      </c>
      <c r="C422" s="11" t="n">
        <v>2025</v>
      </c>
      <c r="D422" s="12" t="n">
        <v>0.763888888888889</v>
      </c>
      <c r="E422" s="11" t="s">
        <v>37</v>
      </c>
      <c r="F422" s="11" t="s">
        <v>497</v>
      </c>
      <c r="G422" s="11" t="s">
        <v>1678</v>
      </c>
      <c r="H422" s="11" t="s">
        <v>1679</v>
      </c>
      <c r="I422" s="11" t="s">
        <v>27</v>
      </c>
      <c r="J422" s="11" t="s">
        <v>75</v>
      </c>
      <c r="K422" s="11" t="s">
        <v>1680</v>
      </c>
      <c r="L422" s="11" t="s">
        <v>1681</v>
      </c>
      <c r="M422" s="13"/>
      <c r="N422" s="13"/>
      <c r="O422" s="11" t="s">
        <v>410</v>
      </c>
      <c r="P422" s="11" t="s">
        <v>33</v>
      </c>
      <c r="Q422" s="11" t="s">
        <v>1682</v>
      </c>
      <c r="R422" s="11" t="s">
        <v>412</v>
      </c>
      <c r="S422" s="13"/>
      <c r="T422" s="13"/>
      <c r="U422" s="13"/>
      <c r="V422" s="13"/>
      <c r="W422" s="13"/>
      <c r="X422" s="13"/>
      <c r="Y422" s="13"/>
      <c r="Z422" s="13"/>
      <c r="AA422" s="13"/>
      <c r="AB422" s="13"/>
      <c r="AC422" s="13"/>
      <c r="AD422" s="13"/>
      <c r="AE422" s="13"/>
      <c r="AF422" s="13"/>
      <c r="AG422" s="13"/>
      <c r="AH422" s="13"/>
      <c r="AI422" s="13"/>
      <c r="AJ422" s="13"/>
      <c r="AK422" s="13"/>
      <c r="AL422" s="13"/>
      <c r="AM422" s="13"/>
      <c r="AN422" s="13"/>
      <c r="AO422" s="13"/>
      <c r="AP422" s="13"/>
    </row>
    <row r="423" s="10" customFormat="true" ht="17" hidden="false" customHeight="true" outlineLevel="0" collapsed="false">
      <c r="A423" s="11" t="n">
        <v>28</v>
      </c>
      <c r="B423" s="11" t="s">
        <v>22</v>
      </c>
      <c r="C423" s="11" t="n">
        <v>2025</v>
      </c>
      <c r="D423" s="12" t="n">
        <v>0.722916666666667</v>
      </c>
      <c r="E423" s="11" t="s">
        <v>48</v>
      </c>
      <c r="F423" s="11" t="s">
        <v>497</v>
      </c>
      <c r="G423" s="11" t="s">
        <v>1683</v>
      </c>
      <c r="H423" s="11" t="s">
        <v>1684</v>
      </c>
      <c r="I423" s="11" t="s">
        <v>51</v>
      </c>
      <c r="J423" s="11" t="s">
        <v>28</v>
      </c>
      <c r="K423" s="11" t="s">
        <v>1685</v>
      </c>
      <c r="L423" s="13"/>
      <c r="M423" s="13"/>
      <c r="N423" s="13"/>
      <c r="O423" s="11" t="s">
        <v>642</v>
      </c>
      <c r="P423" s="11" t="s">
        <v>291</v>
      </c>
      <c r="Q423" s="11" t="s">
        <v>1686</v>
      </c>
      <c r="R423" s="11" t="s">
        <v>644</v>
      </c>
      <c r="S423" s="13"/>
      <c r="T423" s="13"/>
      <c r="U423" s="13"/>
      <c r="V423" s="13"/>
      <c r="W423" s="13"/>
      <c r="X423" s="13"/>
      <c r="Y423" s="13"/>
      <c r="Z423" s="13"/>
      <c r="AA423" s="13"/>
      <c r="AB423" s="13"/>
      <c r="AC423" s="13"/>
      <c r="AD423" s="13"/>
      <c r="AE423" s="13"/>
      <c r="AF423" s="13"/>
      <c r="AG423" s="13"/>
      <c r="AH423" s="13"/>
      <c r="AI423" s="13"/>
      <c r="AJ423" s="13"/>
      <c r="AK423" s="13"/>
      <c r="AL423" s="13"/>
      <c r="AM423" s="13"/>
      <c r="AN423" s="13"/>
      <c r="AO423" s="13"/>
      <c r="AP423" s="13"/>
    </row>
    <row r="424" s="10" customFormat="true" ht="17" hidden="false" customHeight="true" outlineLevel="0" collapsed="false">
      <c r="A424" s="11" t="n">
        <v>28</v>
      </c>
      <c r="B424" s="11" t="s">
        <v>22</v>
      </c>
      <c r="C424" s="11" t="n">
        <v>2025</v>
      </c>
      <c r="D424" s="12" t="n">
        <v>0.510416666666667</v>
      </c>
      <c r="E424" s="11" t="s">
        <v>48</v>
      </c>
      <c r="F424" s="11" t="s">
        <v>497</v>
      </c>
      <c r="G424" s="11" t="s">
        <v>1687</v>
      </c>
      <c r="H424" s="11" t="s">
        <v>1688</v>
      </c>
      <c r="I424" s="11" t="s">
        <v>27</v>
      </c>
      <c r="J424" s="11" t="s">
        <v>75</v>
      </c>
      <c r="K424" s="11" t="s">
        <v>76</v>
      </c>
      <c r="L424" s="11" t="s">
        <v>339</v>
      </c>
      <c r="M424" s="11" t="s">
        <v>44</v>
      </c>
      <c r="N424" s="13"/>
      <c r="O424" s="11" t="s">
        <v>429</v>
      </c>
      <c r="P424" s="11" t="s">
        <v>33</v>
      </c>
      <c r="Q424" s="11" t="s">
        <v>1546</v>
      </c>
      <c r="R424" s="11" t="s">
        <v>430</v>
      </c>
      <c r="S424" s="13"/>
      <c r="T424" s="13"/>
      <c r="U424" s="13"/>
      <c r="V424" s="13"/>
      <c r="W424" s="13"/>
      <c r="X424" s="13"/>
      <c r="Y424" s="13"/>
      <c r="Z424" s="13"/>
      <c r="AA424" s="13"/>
      <c r="AB424" s="13"/>
      <c r="AC424" s="13"/>
      <c r="AD424" s="13"/>
      <c r="AE424" s="13"/>
      <c r="AF424" s="13"/>
      <c r="AG424" s="13"/>
      <c r="AH424" s="13"/>
      <c r="AI424" s="13"/>
      <c r="AJ424" s="13"/>
      <c r="AK424" s="13"/>
      <c r="AL424" s="13"/>
      <c r="AM424" s="13"/>
      <c r="AN424" s="13"/>
      <c r="AO424" s="13"/>
      <c r="AP424" s="13"/>
    </row>
    <row r="425" s="10" customFormat="true" ht="17" hidden="false" customHeight="true" outlineLevel="0" collapsed="false">
      <c r="A425" s="11" t="n">
        <v>28</v>
      </c>
      <c r="B425" s="11" t="s">
        <v>22</v>
      </c>
      <c r="C425" s="11" t="n">
        <v>2025</v>
      </c>
      <c r="D425" s="12" t="n">
        <v>0.5</v>
      </c>
      <c r="E425" s="11" t="s">
        <v>48</v>
      </c>
      <c r="F425" s="11" t="s">
        <v>497</v>
      </c>
      <c r="G425" s="11" t="s">
        <v>1689</v>
      </c>
      <c r="H425" s="11" t="s">
        <v>1690</v>
      </c>
      <c r="I425" s="11" t="s">
        <v>27</v>
      </c>
      <c r="J425" s="11" t="s">
        <v>75</v>
      </c>
      <c r="K425" s="11" t="s">
        <v>76</v>
      </c>
      <c r="L425" s="11" t="s">
        <v>1009</v>
      </c>
      <c r="M425" s="11" t="s">
        <v>78</v>
      </c>
      <c r="N425" s="11" t="s">
        <v>191</v>
      </c>
      <c r="O425" s="11" t="s">
        <v>429</v>
      </c>
      <c r="P425" s="11" t="s">
        <v>33</v>
      </c>
      <c r="Q425" s="11" t="s">
        <v>1546</v>
      </c>
      <c r="R425" s="11" t="s">
        <v>430</v>
      </c>
      <c r="S425" s="13"/>
      <c r="T425" s="13"/>
      <c r="U425" s="13"/>
      <c r="V425" s="13"/>
      <c r="W425" s="13"/>
      <c r="X425" s="13"/>
      <c r="Y425" s="13"/>
      <c r="Z425" s="13"/>
      <c r="AA425" s="13"/>
      <c r="AB425" s="13"/>
      <c r="AC425" s="13"/>
      <c r="AD425" s="13"/>
      <c r="AE425" s="13"/>
      <c r="AF425" s="13"/>
      <c r="AG425" s="13"/>
      <c r="AH425" s="13"/>
      <c r="AI425" s="13"/>
      <c r="AJ425" s="13"/>
      <c r="AK425" s="13"/>
      <c r="AL425" s="13"/>
      <c r="AM425" s="13"/>
      <c r="AN425" s="13"/>
      <c r="AO425" s="13"/>
      <c r="AP425" s="13"/>
    </row>
    <row r="426" s="10" customFormat="true" ht="17" hidden="false" customHeight="true" outlineLevel="0" collapsed="false">
      <c r="A426" s="11" t="n">
        <v>28</v>
      </c>
      <c r="B426" s="11" t="s">
        <v>22</v>
      </c>
      <c r="C426" s="11" t="n">
        <v>2025</v>
      </c>
      <c r="D426" s="12" t="n">
        <v>0.222222222222222</v>
      </c>
      <c r="E426" s="11" t="s">
        <v>23</v>
      </c>
      <c r="F426" s="11" t="s">
        <v>497</v>
      </c>
      <c r="G426" s="11" t="s">
        <v>1691</v>
      </c>
      <c r="H426" s="11" t="s">
        <v>1692</v>
      </c>
      <c r="I426" s="11" t="s">
        <v>275</v>
      </c>
      <c r="J426" s="11" t="s">
        <v>160</v>
      </c>
      <c r="K426" s="11" t="s">
        <v>161</v>
      </c>
      <c r="L426" s="13"/>
      <c r="M426" s="13"/>
      <c r="N426" s="13"/>
      <c r="O426" s="11" t="s">
        <v>181</v>
      </c>
      <c r="P426" s="11" t="s">
        <v>33</v>
      </c>
      <c r="Q426" s="13"/>
      <c r="R426" s="11" t="s">
        <v>183</v>
      </c>
      <c r="S426" s="13"/>
      <c r="T426" s="13"/>
      <c r="U426" s="13"/>
      <c r="V426" s="11" t="s">
        <v>319</v>
      </c>
      <c r="W426" s="13"/>
      <c r="X426" s="13"/>
      <c r="Y426" s="13"/>
      <c r="Z426" s="13"/>
      <c r="AA426" s="13"/>
      <c r="AB426" s="13"/>
      <c r="AC426" s="13"/>
      <c r="AD426" s="13"/>
      <c r="AE426" s="13"/>
      <c r="AF426" s="13"/>
      <c r="AG426" s="13"/>
      <c r="AH426" s="13"/>
      <c r="AI426" s="13"/>
      <c r="AJ426" s="13"/>
      <c r="AK426" s="13"/>
      <c r="AL426" s="13"/>
      <c r="AM426" s="13"/>
      <c r="AN426" s="13"/>
      <c r="AO426" s="13"/>
      <c r="AP426" s="13"/>
    </row>
    <row r="427" s="10" customFormat="true" ht="17" hidden="false" customHeight="true" outlineLevel="0" collapsed="false">
      <c r="A427" s="11" t="n">
        <v>28</v>
      </c>
      <c r="B427" s="11" t="s">
        <v>22</v>
      </c>
      <c r="C427" s="11" t="n">
        <v>2025</v>
      </c>
      <c r="D427" s="12" t="n">
        <v>0.167361111111111</v>
      </c>
      <c r="E427" s="11" t="s">
        <v>23</v>
      </c>
      <c r="F427" s="11" t="s">
        <v>497</v>
      </c>
      <c r="G427" s="11" t="s">
        <v>1693</v>
      </c>
      <c r="H427" s="11" t="s">
        <v>1694</v>
      </c>
      <c r="I427" s="11" t="s">
        <v>51</v>
      </c>
      <c r="J427" s="11" t="s">
        <v>160</v>
      </c>
      <c r="K427" s="11" t="s">
        <v>269</v>
      </c>
      <c r="L427" s="13"/>
      <c r="M427" s="13"/>
      <c r="N427" s="13"/>
      <c r="O427" s="11" t="s">
        <v>1695</v>
      </c>
      <c r="P427" s="11" t="s">
        <v>291</v>
      </c>
      <c r="Q427" s="11" t="s">
        <v>1696</v>
      </c>
      <c r="R427" s="11" t="s">
        <v>1697</v>
      </c>
      <c r="S427" s="13"/>
      <c r="T427" s="13"/>
      <c r="U427" s="13"/>
      <c r="V427" s="13"/>
      <c r="W427" s="13"/>
      <c r="X427" s="13"/>
      <c r="Y427" s="13"/>
      <c r="Z427" s="13"/>
      <c r="AA427" s="13"/>
      <c r="AB427" s="13"/>
      <c r="AC427" s="13"/>
      <c r="AD427" s="13"/>
      <c r="AE427" s="13"/>
      <c r="AF427" s="13"/>
      <c r="AG427" s="13"/>
      <c r="AH427" s="13"/>
      <c r="AI427" s="13"/>
      <c r="AJ427" s="13"/>
      <c r="AK427" s="13"/>
      <c r="AL427" s="13"/>
      <c r="AM427" s="13"/>
      <c r="AN427" s="13"/>
      <c r="AO427" s="13"/>
      <c r="AP427" s="13"/>
    </row>
    <row r="428" s="10" customFormat="true" ht="17" hidden="false" customHeight="true" outlineLevel="0" collapsed="false">
      <c r="A428" s="11" t="n">
        <v>28</v>
      </c>
      <c r="B428" s="11" t="s">
        <v>22</v>
      </c>
      <c r="C428" s="11" t="n">
        <v>2025</v>
      </c>
      <c r="D428" s="12" t="n">
        <v>0.170138888888889</v>
      </c>
      <c r="E428" s="11" t="s">
        <v>23</v>
      </c>
      <c r="F428" s="11" t="s">
        <v>497</v>
      </c>
      <c r="G428" s="11" t="s">
        <v>1698</v>
      </c>
      <c r="H428" s="11" t="s">
        <v>1699</v>
      </c>
      <c r="I428" s="11" t="s">
        <v>275</v>
      </c>
      <c r="J428" s="11" t="s">
        <v>59</v>
      </c>
      <c r="K428" s="11" t="s">
        <v>1700</v>
      </c>
      <c r="L428" s="13"/>
      <c r="M428" s="13"/>
      <c r="N428" s="13"/>
      <c r="O428" s="11" t="s">
        <v>298</v>
      </c>
      <c r="P428" s="11" t="s">
        <v>163</v>
      </c>
      <c r="Q428" s="11" t="s">
        <v>1701</v>
      </c>
      <c r="R428" s="11" t="s">
        <v>300</v>
      </c>
      <c r="S428" s="13"/>
      <c r="T428" s="13"/>
      <c r="U428" s="13"/>
      <c r="V428" s="11" t="s">
        <v>319</v>
      </c>
      <c r="W428" s="13"/>
      <c r="X428" s="13"/>
      <c r="Y428" s="13"/>
      <c r="Z428" s="13"/>
      <c r="AA428" s="13"/>
      <c r="AB428" s="13"/>
      <c r="AC428" s="13"/>
      <c r="AD428" s="13"/>
      <c r="AE428" s="13"/>
      <c r="AF428" s="13"/>
      <c r="AG428" s="13"/>
      <c r="AH428" s="13"/>
      <c r="AI428" s="13"/>
      <c r="AJ428" s="13"/>
      <c r="AK428" s="13"/>
      <c r="AL428" s="13"/>
      <c r="AM428" s="13"/>
      <c r="AN428" s="13"/>
      <c r="AO428" s="13"/>
      <c r="AP428" s="13"/>
    </row>
    <row r="429" s="10" customFormat="true" ht="17" hidden="false" customHeight="true" outlineLevel="0" collapsed="false">
      <c r="A429" s="11" t="n">
        <v>29</v>
      </c>
      <c r="B429" s="11" t="s">
        <v>22</v>
      </c>
      <c r="C429" s="11" t="n">
        <v>2025</v>
      </c>
      <c r="D429" s="12" t="n">
        <v>0.416666666666667</v>
      </c>
      <c r="E429" s="11" t="s">
        <v>72</v>
      </c>
      <c r="F429" s="11" t="s">
        <v>24</v>
      </c>
      <c r="G429" s="11" t="s">
        <v>1702</v>
      </c>
      <c r="H429" s="11" t="s">
        <v>1703</v>
      </c>
      <c r="I429" s="11" t="s">
        <v>27</v>
      </c>
      <c r="J429" s="11" t="s">
        <v>28</v>
      </c>
      <c r="K429" s="11" t="s">
        <v>29</v>
      </c>
      <c r="L429" s="11" t="s">
        <v>1180</v>
      </c>
      <c r="M429" s="11" t="s">
        <v>78</v>
      </c>
      <c r="N429" s="13"/>
      <c r="O429" s="11" t="s">
        <v>1057</v>
      </c>
      <c r="P429" s="11" t="s">
        <v>33</v>
      </c>
      <c r="Q429" s="13"/>
      <c r="R429" s="11" t="s">
        <v>1059</v>
      </c>
      <c r="S429" s="13"/>
      <c r="T429" s="13"/>
      <c r="U429" s="13"/>
      <c r="V429" s="13"/>
      <c r="W429" s="13"/>
      <c r="X429" s="13"/>
      <c r="Y429" s="13"/>
      <c r="Z429" s="13"/>
      <c r="AA429" s="13"/>
      <c r="AB429" s="13"/>
      <c r="AC429" s="13"/>
      <c r="AD429" s="13"/>
      <c r="AE429" s="13"/>
      <c r="AF429" s="13"/>
      <c r="AG429" s="13"/>
      <c r="AH429" s="13"/>
      <c r="AI429" s="13"/>
      <c r="AJ429" s="13"/>
      <c r="AK429" s="13"/>
      <c r="AL429" s="13"/>
      <c r="AM429" s="13"/>
      <c r="AN429" s="13"/>
      <c r="AO429" s="13"/>
      <c r="AP429" s="13"/>
    </row>
    <row r="430" s="10" customFormat="true" ht="17" hidden="false" customHeight="true" outlineLevel="0" collapsed="false">
      <c r="A430" s="11" t="n">
        <v>29</v>
      </c>
      <c r="B430" s="11" t="s">
        <v>22</v>
      </c>
      <c r="C430" s="11" t="n">
        <v>2025</v>
      </c>
      <c r="D430" s="12" t="n">
        <v>0.309027777777778</v>
      </c>
      <c r="E430" s="11" t="s">
        <v>72</v>
      </c>
      <c r="F430" s="11" t="s">
        <v>24</v>
      </c>
      <c r="G430" s="11" t="s">
        <v>1704</v>
      </c>
      <c r="H430" s="11" t="s">
        <v>1705</v>
      </c>
      <c r="I430" s="11" t="s">
        <v>27</v>
      </c>
      <c r="J430" s="11" t="s">
        <v>75</v>
      </c>
      <c r="K430" s="11" t="s">
        <v>1706</v>
      </c>
      <c r="L430" s="11" t="s">
        <v>409</v>
      </c>
      <c r="M430" s="11" t="s">
        <v>78</v>
      </c>
      <c r="N430" s="13"/>
      <c r="O430" s="11" t="s">
        <v>115</v>
      </c>
      <c r="P430" s="11" t="s">
        <v>33</v>
      </c>
      <c r="Q430" s="11" t="s">
        <v>1707</v>
      </c>
      <c r="R430" s="11" t="s">
        <v>116</v>
      </c>
      <c r="S430" s="13"/>
      <c r="T430" s="13"/>
      <c r="U430" s="13"/>
      <c r="V430" s="13"/>
      <c r="W430" s="13"/>
      <c r="X430" s="13"/>
      <c r="Y430" s="13"/>
      <c r="Z430" s="13"/>
      <c r="AA430" s="13"/>
      <c r="AB430" s="13"/>
      <c r="AC430" s="13"/>
      <c r="AD430" s="13"/>
      <c r="AE430" s="13"/>
      <c r="AF430" s="13"/>
      <c r="AG430" s="13"/>
      <c r="AH430" s="13"/>
      <c r="AI430" s="13"/>
      <c r="AJ430" s="13"/>
      <c r="AK430" s="13"/>
      <c r="AL430" s="13"/>
      <c r="AM430" s="13"/>
      <c r="AN430" s="13"/>
      <c r="AO430" s="13"/>
      <c r="AP430" s="13"/>
    </row>
    <row r="431" s="10" customFormat="true" ht="17" hidden="false" customHeight="true" outlineLevel="0" collapsed="false">
      <c r="A431" s="11" t="n">
        <v>29</v>
      </c>
      <c r="B431" s="11" t="s">
        <v>22</v>
      </c>
      <c r="C431" s="11" t="n">
        <v>2025</v>
      </c>
      <c r="D431" s="12" t="n">
        <v>0.309027777777778</v>
      </c>
      <c r="E431" s="11" t="s">
        <v>72</v>
      </c>
      <c r="F431" s="11" t="s">
        <v>24</v>
      </c>
      <c r="G431" s="11" t="s">
        <v>1704</v>
      </c>
      <c r="H431" s="11" t="s">
        <v>1705</v>
      </c>
      <c r="I431" s="11" t="s">
        <v>27</v>
      </c>
      <c r="J431" s="11" t="s">
        <v>75</v>
      </c>
      <c r="K431" s="11" t="s">
        <v>1706</v>
      </c>
      <c r="L431" s="11" t="s">
        <v>339</v>
      </c>
      <c r="M431" s="11" t="s">
        <v>206</v>
      </c>
      <c r="N431" s="11" t="s">
        <v>191</v>
      </c>
      <c r="O431" s="11" t="s">
        <v>115</v>
      </c>
      <c r="P431" s="11" t="s">
        <v>33</v>
      </c>
      <c r="Q431" s="11" t="s">
        <v>1707</v>
      </c>
      <c r="R431" s="11" t="s">
        <v>116</v>
      </c>
      <c r="S431" s="13"/>
      <c r="T431" s="13"/>
      <c r="U431" s="13"/>
      <c r="V431" s="13"/>
      <c r="W431" s="13"/>
      <c r="X431" s="13"/>
      <c r="Y431" s="13"/>
      <c r="Z431" s="13"/>
      <c r="AA431" s="13"/>
      <c r="AB431" s="13"/>
      <c r="AC431" s="13"/>
      <c r="AD431" s="13"/>
      <c r="AE431" s="13"/>
      <c r="AF431" s="13"/>
      <c r="AG431" s="13"/>
      <c r="AH431" s="13"/>
      <c r="AI431" s="13"/>
      <c r="AJ431" s="13"/>
      <c r="AK431" s="13"/>
      <c r="AL431" s="13"/>
      <c r="AM431" s="13"/>
      <c r="AN431" s="13"/>
      <c r="AO431" s="13"/>
      <c r="AP431" s="13"/>
    </row>
    <row r="432" s="10" customFormat="true" ht="17" hidden="false" customHeight="true" outlineLevel="0" collapsed="false">
      <c r="A432" s="11" t="n">
        <v>29</v>
      </c>
      <c r="B432" s="11" t="s">
        <v>22</v>
      </c>
      <c r="C432" s="11" t="n">
        <v>2025</v>
      </c>
      <c r="D432" s="12" t="n">
        <v>0.930555555555556</v>
      </c>
      <c r="E432" s="11" t="s">
        <v>37</v>
      </c>
      <c r="F432" s="11" t="s">
        <v>24</v>
      </c>
      <c r="G432" s="11" t="s">
        <v>1708</v>
      </c>
      <c r="H432" s="11" t="s">
        <v>1709</v>
      </c>
      <c r="I432" s="11" t="s">
        <v>27</v>
      </c>
      <c r="J432" s="11" t="s">
        <v>59</v>
      </c>
      <c r="K432" s="11" t="s">
        <v>983</v>
      </c>
      <c r="L432" s="13"/>
      <c r="M432" s="13"/>
      <c r="N432" s="13"/>
      <c r="O432" s="11" t="s">
        <v>1710</v>
      </c>
      <c r="P432" s="11" t="s">
        <v>673</v>
      </c>
      <c r="Q432" s="11" t="s">
        <v>154</v>
      </c>
      <c r="R432" s="11" t="s">
        <v>1711</v>
      </c>
      <c r="S432" s="13"/>
      <c r="T432" s="13"/>
      <c r="U432" s="13"/>
      <c r="V432" s="13"/>
      <c r="W432" s="13"/>
      <c r="X432" s="13"/>
      <c r="Y432" s="13"/>
      <c r="Z432" s="13"/>
      <c r="AA432" s="13"/>
      <c r="AB432" s="13"/>
      <c r="AC432" s="13"/>
      <c r="AD432" s="13"/>
      <c r="AE432" s="13"/>
      <c r="AF432" s="13"/>
      <c r="AG432" s="13"/>
      <c r="AH432" s="13"/>
      <c r="AI432" s="13"/>
      <c r="AJ432" s="13"/>
      <c r="AK432" s="13"/>
      <c r="AL432" s="13"/>
      <c r="AM432" s="13"/>
      <c r="AN432" s="13"/>
      <c r="AO432" s="13"/>
      <c r="AP432" s="13"/>
    </row>
    <row r="433" s="10" customFormat="true" ht="17" hidden="false" customHeight="true" outlineLevel="0" collapsed="false">
      <c r="A433" s="11" t="n">
        <v>29</v>
      </c>
      <c r="B433" s="11" t="s">
        <v>22</v>
      </c>
      <c r="C433" s="11" t="n">
        <v>2025</v>
      </c>
      <c r="D433" s="12" t="n">
        <v>0.803472222222222</v>
      </c>
      <c r="E433" s="11" t="s">
        <v>37</v>
      </c>
      <c r="F433" s="11" t="s">
        <v>24</v>
      </c>
      <c r="G433" s="11" t="s">
        <v>1712</v>
      </c>
      <c r="H433" s="11" t="s">
        <v>1713</v>
      </c>
      <c r="I433" s="11" t="s">
        <v>27</v>
      </c>
      <c r="J433" s="11" t="s">
        <v>59</v>
      </c>
      <c r="K433" s="11" t="s">
        <v>1585</v>
      </c>
      <c r="L433" s="13"/>
      <c r="M433" s="13"/>
      <c r="N433" s="13"/>
      <c r="O433" s="11" t="s">
        <v>1426</v>
      </c>
      <c r="P433" s="11" t="s">
        <v>33</v>
      </c>
      <c r="Q433" s="13"/>
      <c r="R433" s="11" t="s">
        <v>1427</v>
      </c>
      <c r="S433" s="13"/>
      <c r="T433" s="13"/>
      <c r="U433" s="13"/>
      <c r="V433" s="13"/>
      <c r="W433" s="13"/>
      <c r="X433" s="13"/>
      <c r="Y433" s="13"/>
      <c r="Z433" s="13"/>
      <c r="AA433" s="13"/>
      <c r="AB433" s="13"/>
      <c r="AC433" s="13"/>
      <c r="AD433" s="13"/>
      <c r="AE433" s="13"/>
      <c r="AF433" s="13"/>
      <c r="AG433" s="13"/>
      <c r="AH433" s="13"/>
      <c r="AI433" s="13"/>
      <c r="AJ433" s="13"/>
      <c r="AK433" s="13"/>
      <c r="AL433" s="13"/>
      <c r="AM433" s="13"/>
      <c r="AN433" s="13"/>
      <c r="AO433" s="13"/>
      <c r="AP433" s="13"/>
    </row>
    <row r="434" s="10" customFormat="true" ht="17" hidden="false" customHeight="true" outlineLevel="0" collapsed="false">
      <c r="A434" s="11" t="n">
        <v>29</v>
      </c>
      <c r="B434" s="11" t="s">
        <v>22</v>
      </c>
      <c r="C434" s="11" t="n">
        <v>2025</v>
      </c>
      <c r="D434" s="12" t="n">
        <v>0.7</v>
      </c>
      <c r="E434" s="11" t="s">
        <v>48</v>
      </c>
      <c r="F434" s="11" t="s">
        <v>24</v>
      </c>
      <c r="G434" s="11" t="s">
        <v>1714</v>
      </c>
      <c r="H434" s="11" t="s">
        <v>1715</v>
      </c>
      <c r="I434" s="11" t="s">
        <v>27</v>
      </c>
      <c r="J434" s="11" t="s">
        <v>59</v>
      </c>
      <c r="K434" s="11" t="s">
        <v>186</v>
      </c>
      <c r="L434" s="13"/>
      <c r="M434" s="13"/>
      <c r="N434" s="13"/>
      <c r="O434" s="11" t="s">
        <v>637</v>
      </c>
      <c r="P434" s="11" t="s">
        <v>33</v>
      </c>
      <c r="Q434" s="13"/>
      <c r="R434" s="11" t="s">
        <v>638</v>
      </c>
      <c r="S434" s="13"/>
      <c r="T434" s="13"/>
      <c r="U434" s="13"/>
      <c r="V434" s="13"/>
      <c r="W434" s="13"/>
      <c r="X434" s="13"/>
      <c r="Y434" s="13"/>
      <c r="Z434" s="13"/>
      <c r="AA434" s="13"/>
      <c r="AB434" s="13"/>
      <c r="AC434" s="13"/>
      <c r="AD434" s="13"/>
      <c r="AE434" s="13"/>
      <c r="AF434" s="13"/>
      <c r="AG434" s="13"/>
      <c r="AH434" s="13"/>
      <c r="AI434" s="13"/>
      <c r="AJ434" s="13"/>
      <c r="AK434" s="13"/>
      <c r="AL434" s="13"/>
      <c r="AM434" s="13"/>
      <c r="AN434" s="13"/>
      <c r="AO434" s="13"/>
      <c r="AP434" s="13"/>
    </row>
    <row r="435" s="10" customFormat="true" ht="17" hidden="false" customHeight="true" outlineLevel="0" collapsed="false">
      <c r="A435" s="11" t="n">
        <v>29</v>
      </c>
      <c r="B435" s="11" t="s">
        <v>22</v>
      </c>
      <c r="C435" s="11" t="n">
        <v>2025</v>
      </c>
      <c r="D435" s="12" t="n">
        <v>0.690972222222222</v>
      </c>
      <c r="E435" s="11" t="s">
        <v>48</v>
      </c>
      <c r="F435" s="11" t="s">
        <v>24</v>
      </c>
      <c r="G435" s="11" t="s">
        <v>1716</v>
      </c>
      <c r="H435" s="11" t="s">
        <v>1717</v>
      </c>
      <c r="I435" s="11" t="s">
        <v>51</v>
      </c>
      <c r="J435" s="11" t="s">
        <v>28</v>
      </c>
      <c r="K435" s="11" t="s">
        <v>1718</v>
      </c>
      <c r="L435" s="11" t="s">
        <v>312</v>
      </c>
      <c r="M435" s="11" t="s">
        <v>78</v>
      </c>
      <c r="N435" s="13"/>
      <c r="O435" s="11" t="s">
        <v>298</v>
      </c>
      <c r="P435" s="11" t="s">
        <v>163</v>
      </c>
      <c r="Q435" s="11" t="s">
        <v>371</v>
      </c>
      <c r="R435" s="11" t="s">
        <v>300</v>
      </c>
      <c r="S435" s="13"/>
      <c r="T435" s="13"/>
      <c r="U435" s="11" t="s">
        <v>1719</v>
      </c>
      <c r="V435" s="13"/>
      <c r="W435" s="13"/>
      <c r="X435" s="13"/>
      <c r="Y435" s="13"/>
      <c r="Z435" s="13"/>
      <c r="AA435" s="13"/>
      <c r="AB435" s="13"/>
      <c r="AC435" s="13"/>
      <c r="AD435" s="13"/>
      <c r="AE435" s="13"/>
      <c r="AF435" s="13"/>
      <c r="AG435" s="13"/>
      <c r="AH435" s="13"/>
      <c r="AI435" s="13"/>
      <c r="AJ435" s="13"/>
      <c r="AK435" s="13"/>
      <c r="AL435" s="13"/>
      <c r="AM435" s="13"/>
      <c r="AN435" s="13"/>
      <c r="AO435" s="13"/>
      <c r="AP435" s="13"/>
    </row>
    <row r="436" s="10" customFormat="true" ht="17" hidden="false" customHeight="true" outlineLevel="0" collapsed="false">
      <c r="A436" s="11" t="n">
        <v>29</v>
      </c>
      <c r="B436" s="11" t="s">
        <v>22</v>
      </c>
      <c r="C436" s="11" t="n">
        <v>2025</v>
      </c>
      <c r="D436" s="12" t="n">
        <v>0.690972222222222</v>
      </c>
      <c r="E436" s="11" t="s">
        <v>48</v>
      </c>
      <c r="F436" s="11" t="s">
        <v>24</v>
      </c>
      <c r="G436" s="11" t="s">
        <v>1716</v>
      </c>
      <c r="H436" s="11" t="s">
        <v>1717</v>
      </c>
      <c r="I436" s="11" t="s">
        <v>51</v>
      </c>
      <c r="J436" s="11" t="s">
        <v>28</v>
      </c>
      <c r="K436" s="11" t="s">
        <v>95</v>
      </c>
      <c r="L436" s="11" t="s">
        <v>1720</v>
      </c>
      <c r="M436" s="13"/>
      <c r="N436" s="13"/>
      <c r="O436" s="11" t="s">
        <v>298</v>
      </c>
      <c r="P436" s="11" t="s">
        <v>163</v>
      </c>
      <c r="Q436" s="11" t="s">
        <v>371</v>
      </c>
      <c r="R436" s="11" t="s">
        <v>300</v>
      </c>
      <c r="S436" s="13"/>
      <c r="T436" s="13"/>
      <c r="U436" s="13"/>
      <c r="V436" s="13"/>
      <c r="W436" s="13"/>
      <c r="X436" s="13"/>
      <c r="Y436" s="13"/>
      <c r="Z436" s="13"/>
      <c r="AA436" s="13"/>
      <c r="AB436" s="13"/>
      <c r="AC436" s="13"/>
      <c r="AD436" s="13"/>
      <c r="AE436" s="13"/>
      <c r="AF436" s="13"/>
      <c r="AG436" s="13"/>
      <c r="AH436" s="13"/>
      <c r="AI436" s="13"/>
      <c r="AJ436" s="13"/>
      <c r="AK436" s="13"/>
      <c r="AL436" s="13"/>
      <c r="AM436" s="13"/>
      <c r="AN436" s="13"/>
      <c r="AO436" s="13"/>
      <c r="AP436" s="13"/>
    </row>
    <row r="437" s="10" customFormat="true" ht="17" hidden="false" customHeight="true" outlineLevel="0" collapsed="false">
      <c r="A437" s="11" t="n">
        <v>29</v>
      </c>
      <c r="B437" s="11" t="s">
        <v>22</v>
      </c>
      <c r="C437" s="11" t="n">
        <v>2025</v>
      </c>
      <c r="D437" s="12" t="n">
        <v>0.666666666666667</v>
      </c>
      <c r="E437" s="11" t="s">
        <v>48</v>
      </c>
      <c r="F437" s="11" t="s">
        <v>24</v>
      </c>
      <c r="G437" s="11" t="s">
        <v>1721</v>
      </c>
      <c r="H437" s="11" t="s">
        <v>1722</v>
      </c>
      <c r="I437" s="11" t="s">
        <v>27</v>
      </c>
      <c r="J437" s="11" t="s">
        <v>59</v>
      </c>
      <c r="K437" s="11" t="s">
        <v>186</v>
      </c>
      <c r="L437" s="13"/>
      <c r="M437" s="13"/>
      <c r="N437" s="13"/>
      <c r="O437" s="11" t="s">
        <v>1723</v>
      </c>
      <c r="P437" s="11" t="s">
        <v>193</v>
      </c>
      <c r="Q437" s="13"/>
      <c r="R437" s="11" t="s">
        <v>1724</v>
      </c>
      <c r="S437" s="13"/>
      <c r="T437" s="13"/>
      <c r="U437" s="13"/>
      <c r="V437" s="13"/>
      <c r="W437" s="13"/>
      <c r="X437" s="13"/>
      <c r="Y437" s="13"/>
      <c r="Z437" s="13"/>
      <c r="AA437" s="13"/>
      <c r="AB437" s="13"/>
      <c r="AC437" s="13"/>
      <c r="AD437" s="13"/>
      <c r="AE437" s="13"/>
      <c r="AF437" s="13"/>
      <c r="AG437" s="13"/>
      <c r="AH437" s="13"/>
      <c r="AI437" s="13"/>
      <c r="AJ437" s="13"/>
      <c r="AK437" s="13"/>
      <c r="AL437" s="13"/>
      <c r="AM437" s="13"/>
      <c r="AN437" s="13"/>
      <c r="AO437" s="13"/>
      <c r="AP437" s="13"/>
    </row>
    <row r="438" s="10" customFormat="true" ht="17" hidden="false" customHeight="true" outlineLevel="0" collapsed="false">
      <c r="A438" s="11" t="n">
        <v>29</v>
      </c>
      <c r="B438" s="11" t="s">
        <v>22</v>
      </c>
      <c r="C438" s="11" t="n">
        <v>2025</v>
      </c>
      <c r="D438" s="12" t="n">
        <v>0.638888888888889</v>
      </c>
      <c r="E438" s="11" t="s">
        <v>48</v>
      </c>
      <c r="F438" s="11" t="s">
        <v>24</v>
      </c>
      <c r="G438" s="11" t="s">
        <v>1725</v>
      </c>
      <c r="H438" s="11" t="s">
        <v>1726</v>
      </c>
      <c r="I438" s="11" t="s">
        <v>27</v>
      </c>
      <c r="J438" s="11" t="s">
        <v>41</v>
      </c>
      <c r="K438" s="11" t="s">
        <v>95</v>
      </c>
      <c r="L438" s="11" t="s">
        <v>1727</v>
      </c>
      <c r="M438" s="11" t="s">
        <v>78</v>
      </c>
      <c r="N438" s="13"/>
      <c r="O438" s="13" t="s">
        <v>1134</v>
      </c>
      <c r="P438" s="11" t="s">
        <v>108</v>
      </c>
      <c r="Q438" s="11" t="s">
        <v>1728</v>
      </c>
      <c r="R438" s="11" t="s">
        <v>1135</v>
      </c>
      <c r="S438" s="13"/>
      <c r="T438" s="13"/>
      <c r="U438" s="13"/>
      <c r="V438" s="13"/>
      <c r="W438" s="13"/>
      <c r="X438" s="13"/>
      <c r="Y438" s="13"/>
      <c r="Z438" s="13"/>
      <c r="AA438" s="13"/>
      <c r="AB438" s="13"/>
      <c r="AC438" s="13"/>
      <c r="AD438" s="13"/>
      <c r="AE438" s="13"/>
      <c r="AF438" s="13"/>
      <c r="AG438" s="13"/>
      <c r="AH438" s="13"/>
      <c r="AI438" s="13"/>
      <c r="AJ438" s="13"/>
      <c r="AK438" s="13"/>
      <c r="AL438" s="13"/>
      <c r="AM438" s="13"/>
      <c r="AN438" s="13"/>
      <c r="AO438" s="13"/>
      <c r="AP438" s="13"/>
    </row>
    <row r="439" s="10" customFormat="true" ht="17" hidden="false" customHeight="true" outlineLevel="0" collapsed="false">
      <c r="A439" s="11" t="n">
        <v>29</v>
      </c>
      <c r="B439" s="11" t="s">
        <v>22</v>
      </c>
      <c r="C439" s="11" t="n">
        <v>2025</v>
      </c>
      <c r="D439" s="12" t="n">
        <v>0.625</v>
      </c>
      <c r="E439" s="11" t="s">
        <v>48</v>
      </c>
      <c r="F439" s="11" t="s">
        <v>24</v>
      </c>
      <c r="G439" s="11" t="s">
        <v>1729</v>
      </c>
      <c r="H439" s="11" t="s">
        <v>1730</v>
      </c>
      <c r="I439" s="11" t="s">
        <v>27</v>
      </c>
      <c r="J439" s="11" t="s">
        <v>41</v>
      </c>
      <c r="K439" s="11" t="s">
        <v>95</v>
      </c>
      <c r="L439" s="11" t="s">
        <v>1731</v>
      </c>
      <c r="M439" s="11" t="s">
        <v>1002</v>
      </c>
      <c r="N439" s="13"/>
      <c r="O439" s="11" t="s">
        <v>115</v>
      </c>
      <c r="P439" s="11" t="s">
        <v>33</v>
      </c>
      <c r="Q439" s="13"/>
      <c r="R439" s="11" t="s">
        <v>116</v>
      </c>
      <c r="S439" s="13"/>
      <c r="T439" s="13"/>
      <c r="U439" s="13"/>
      <c r="V439" s="13"/>
      <c r="W439" s="13"/>
      <c r="X439" s="13"/>
      <c r="Y439" s="13"/>
      <c r="Z439" s="13"/>
      <c r="AA439" s="13"/>
      <c r="AB439" s="13"/>
      <c r="AC439" s="13"/>
      <c r="AD439" s="13"/>
      <c r="AE439" s="13"/>
      <c r="AF439" s="13"/>
      <c r="AG439" s="13"/>
      <c r="AH439" s="13"/>
      <c r="AI439" s="13"/>
      <c r="AJ439" s="13"/>
      <c r="AK439" s="13"/>
      <c r="AL439" s="13"/>
      <c r="AM439" s="13"/>
      <c r="AN439" s="13"/>
      <c r="AO439" s="13"/>
      <c r="AP439" s="13"/>
    </row>
    <row r="440" s="10" customFormat="true" ht="17" hidden="false" customHeight="true" outlineLevel="0" collapsed="false">
      <c r="A440" s="11" t="n">
        <v>29</v>
      </c>
      <c r="B440" s="11" t="s">
        <v>22</v>
      </c>
      <c r="C440" s="11" t="n">
        <v>2025</v>
      </c>
      <c r="D440" s="12" t="n">
        <v>0.625</v>
      </c>
      <c r="E440" s="11" t="s">
        <v>48</v>
      </c>
      <c r="F440" s="11" t="s">
        <v>24</v>
      </c>
      <c r="G440" s="11" t="s">
        <v>1729</v>
      </c>
      <c r="H440" s="11" t="s">
        <v>1730</v>
      </c>
      <c r="I440" s="11" t="s">
        <v>27</v>
      </c>
      <c r="J440" s="11" t="s">
        <v>59</v>
      </c>
      <c r="K440" s="11" t="s">
        <v>102</v>
      </c>
      <c r="L440" s="13"/>
      <c r="M440" s="13"/>
      <c r="N440" s="13"/>
      <c r="O440" s="11" t="s">
        <v>115</v>
      </c>
      <c r="P440" s="11" t="s">
        <v>33</v>
      </c>
      <c r="Q440" s="13"/>
      <c r="R440" s="11" t="s">
        <v>116</v>
      </c>
      <c r="S440" s="13"/>
      <c r="T440" s="13"/>
      <c r="U440" s="13"/>
      <c r="V440" s="13"/>
      <c r="W440" s="13"/>
      <c r="X440" s="13"/>
      <c r="Y440" s="13"/>
      <c r="Z440" s="13"/>
      <c r="AA440" s="13"/>
      <c r="AB440" s="13"/>
      <c r="AC440" s="13"/>
      <c r="AD440" s="13"/>
      <c r="AE440" s="13"/>
      <c r="AF440" s="13"/>
      <c r="AG440" s="13"/>
      <c r="AH440" s="13"/>
      <c r="AI440" s="13"/>
      <c r="AJ440" s="13"/>
      <c r="AK440" s="13"/>
      <c r="AL440" s="13"/>
      <c r="AM440" s="13"/>
      <c r="AN440" s="13"/>
      <c r="AO440" s="13"/>
      <c r="AP440" s="13"/>
    </row>
    <row r="441" s="10" customFormat="true" ht="17" hidden="false" customHeight="true" outlineLevel="0" collapsed="false">
      <c r="A441" s="11" t="n">
        <v>29</v>
      </c>
      <c r="B441" s="11" t="s">
        <v>22</v>
      </c>
      <c r="C441" s="11" t="n">
        <v>2025</v>
      </c>
      <c r="D441" s="12" t="n">
        <v>0.625</v>
      </c>
      <c r="E441" s="11" t="s">
        <v>48</v>
      </c>
      <c r="F441" s="11" t="s">
        <v>24</v>
      </c>
      <c r="G441" s="11" t="s">
        <v>1732</v>
      </c>
      <c r="H441" s="11" t="s">
        <v>1733</v>
      </c>
      <c r="I441" s="11" t="s">
        <v>27</v>
      </c>
      <c r="J441" s="11" t="s">
        <v>145</v>
      </c>
      <c r="K441" s="11" t="s">
        <v>1734</v>
      </c>
      <c r="L441" s="13"/>
      <c r="M441" s="13"/>
      <c r="N441" s="13"/>
      <c r="O441" s="11" t="s">
        <v>1735</v>
      </c>
      <c r="P441" s="11" t="s">
        <v>163</v>
      </c>
      <c r="Q441" s="13"/>
      <c r="R441" s="11" t="s">
        <v>1736</v>
      </c>
      <c r="S441" s="13"/>
      <c r="T441" s="13"/>
      <c r="U441" s="13"/>
      <c r="V441" s="13"/>
      <c r="W441" s="13"/>
      <c r="X441" s="13"/>
      <c r="Y441" s="13"/>
      <c r="Z441" s="13"/>
      <c r="AA441" s="13"/>
      <c r="AB441" s="13"/>
      <c r="AC441" s="13"/>
      <c r="AD441" s="13"/>
      <c r="AE441" s="13"/>
      <c r="AF441" s="13"/>
      <c r="AG441" s="13"/>
      <c r="AH441" s="13"/>
      <c r="AI441" s="13"/>
      <c r="AJ441" s="13"/>
      <c r="AK441" s="13"/>
      <c r="AL441" s="13"/>
      <c r="AM441" s="13"/>
      <c r="AN441" s="13"/>
      <c r="AO441" s="13"/>
      <c r="AP441" s="13"/>
    </row>
    <row r="442" s="10" customFormat="true" ht="17" hidden="false" customHeight="true" outlineLevel="0" collapsed="false">
      <c r="A442" s="11" t="n">
        <v>29</v>
      </c>
      <c r="B442" s="11" t="s">
        <v>22</v>
      </c>
      <c r="C442" s="11" t="n">
        <v>2025</v>
      </c>
      <c r="D442" s="12" t="n">
        <v>0.5625</v>
      </c>
      <c r="E442" s="11" t="s">
        <v>48</v>
      </c>
      <c r="F442" s="11" t="s">
        <v>24</v>
      </c>
      <c r="G442" s="11" t="s">
        <v>1737</v>
      </c>
      <c r="H442" s="11" t="s">
        <v>1738</v>
      </c>
      <c r="I442" s="11" t="s">
        <v>51</v>
      </c>
      <c r="J442" s="11" t="s">
        <v>28</v>
      </c>
      <c r="K442" s="11" t="s">
        <v>95</v>
      </c>
      <c r="L442" s="11" t="s">
        <v>1739</v>
      </c>
      <c r="M442" s="11" t="s">
        <v>44</v>
      </c>
      <c r="N442" s="13"/>
      <c r="O442" s="11" t="s">
        <v>276</v>
      </c>
      <c r="P442" s="11" t="s">
        <v>33</v>
      </c>
      <c r="Q442" s="13"/>
      <c r="R442" s="11" t="s">
        <v>277</v>
      </c>
      <c r="S442" s="13"/>
      <c r="T442" s="13"/>
      <c r="U442" s="13"/>
      <c r="V442" s="13"/>
      <c r="W442" s="13"/>
      <c r="X442" s="13"/>
      <c r="Y442" s="13"/>
      <c r="Z442" s="13"/>
      <c r="AA442" s="13"/>
      <c r="AB442" s="13"/>
      <c r="AC442" s="13"/>
      <c r="AD442" s="13"/>
      <c r="AE442" s="13"/>
      <c r="AF442" s="13"/>
      <c r="AG442" s="13"/>
      <c r="AH442" s="13"/>
      <c r="AI442" s="13"/>
      <c r="AJ442" s="13"/>
      <c r="AK442" s="13"/>
      <c r="AL442" s="13"/>
      <c r="AM442" s="13"/>
      <c r="AN442" s="13"/>
      <c r="AO442" s="13"/>
      <c r="AP442" s="13"/>
    </row>
    <row r="443" s="10" customFormat="true" ht="17" hidden="false" customHeight="true" outlineLevel="0" collapsed="false">
      <c r="A443" s="11" t="n">
        <v>29</v>
      </c>
      <c r="B443" s="11" t="s">
        <v>22</v>
      </c>
      <c r="C443" s="11" t="n">
        <v>2025</v>
      </c>
      <c r="D443" s="12" t="n">
        <v>0.5625</v>
      </c>
      <c r="E443" s="11" t="s">
        <v>48</v>
      </c>
      <c r="F443" s="11" t="s">
        <v>24</v>
      </c>
      <c r="G443" s="11" t="s">
        <v>1737</v>
      </c>
      <c r="H443" s="11" t="s">
        <v>1738</v>
      </c>
      <c r="I443" s="11" t="s">
        <v>51</v>
      </c>
      <c r="J443" s="11" t="s">
        <v>59</v>
      </c>
      <c r="K443" s="11" t="s">
        <v>102</v>
      </c>
      <c r="L443" s="13"/>
      <c r="M443" s="13"/>
      <c r="N443" s="13"/>
      <c r="O443" s="11" t="s">
        <v>276</v>
      </c>
      <c r="P443" s="11" t="s">
        <v>33</v>
      </c>
      <c r="Q443" s="13"/>
      <c r="R443" s="11" t="s">
        <v>277</v>
      </c>
      <c r="S443" s="13"/>
      <c r="T443" s="13"/>
      <c r="U443" s="13"/>
      <c r="V443" s="13"/>
      <c r="W443" s="13"/>
      <c r="X443" s="13"/>
      <c r="Y443" s="13"/>
      <c r="Z443" s="13"/>
      <c r="AA443" s="13"/>
      <c r="AB443" s="13"/>
      <c r="AC443" s="13"/>
      <c r="AD443" s="13"/>
      <c r="AE443" s="13"/>
      <c r="AF443" s="13"/>
      <c r="AG443" s="13"/>
      <c r="AH443" s="13"/>
      <c r="AI443" s="13"/>
      <c r="AJ443" s="13"/>
      <c r="AK443" s="13"/>
      <c r="AL443" s="13"/>
      <c r="AM443" s="13"/>
      <c r="AN443" s="13"/>
      <c r="AO443" s="13"/>
      <c r="AP443" s="13"/>
    </row>
    <row r="444" s="10" customFormat="true" ht="17" hidden="false" customHeight="true" outlineLevel="0" collapsed="false">
      <c r="A444" s="11" t="n">
        <v>29</v>
      </c>
      <c r="B444" s="11" t="s">
        <v>22</v>
      </c>
      <c r="C444" s="11" t="n">
        <v>2025</v>
      </c>
      <c r="D444" s="12" t="n">
        <v>0.5625</v>
      </c>
      <c r="E444" s="11" t="s">
        <v>48</v>
      </c>
      <c r="F444" s="11" t="s">
        <v>24</v>
      </c>
      <c r="G444" s="11" t="s">
        <v>1737</v>
      </c>
      <c r="H444" s="11" t="s">
        <v>1738</v>
      </c>
      <c r="I444" s="11" t="s">
        <v>51</v>
      </c>
      <c r="J444" s="11" t="s">
        <v>59</v>
      </c>
      <c r="K444" s="11" t="s">
        <v>1740</v>
      </c>
      <c r="L444" s="13"/>
      <c r="M444" s="13"/>
      <c r="N444" s="13"/>
      <c r="O444" s="11" t="s">
        <v>276</v>
      </c>
      <c r="P444" s="11" t="s">
        <v>33</v>
      </c>
      <c r="Q444" s="13"/>
      <c r="R444" s="11" t="s">
        <v>277</v>
      </c>
      <c r="S444" s="13"/>
      <c r="T444" s="13"/>
      <c r="U444" s="13"/>
      <c r="V444" s="13"/>
      <c r="W444" s="13"/>
      <c r="X444" s="13"/>
      <c r="Y444" s="13"/>
      <c r="Z444" s="13"/>
      <c r="AA444" s="13"/>
      <c r="AB444" s="13"/>
      <c r="AC444" s="13"/>
      <c r="AD444" s="13"/>
      <c r="AE444" s="13"/>
      <c r="AF444" s="13"/>
      <c r="AG444" s="13"/>
      <c r="AH444" s="13"/>
      <c r="AI444" s="13"/>
      <c r="AJ444" s="13"/>
      <c r="AK444" s="13"/>
      <c r="AL444" s="13"/>
      <c r="AM444" s="13"/>
      <c r="AN444" s="13"/>
      <c r="AO444" s="13"/>
      <c r="AP444" s="13"/>
    </row>
    <row r="445" s="10" customFormat="true" ht="17" hidden="false" customHeight="true" outlineLevel="0" collapsed="false">
      <c r="A445" s="11" t="n">
        <v>29</v>
      </c>
      <c r="B445" s="11" t="s">
        <v>22</v>
      </c>
      <c r="C445" s="11" t="n">
        <v>2025</v>
      </c>
      <c r="D445" s="12" t="n">
        <v>0.416666666666667</v>
      </c>
      <c r="E445" s="11" t="s">
        <v>72</v>
      </c>
      <c r="F445" s="11" t="s">
        <v>24</v>
      </c>
      <c r="G445" s="11" t="s">
        <v>1741</v>
      </c>
      <c r="H445" s="11" t="s">
        <v>1742</v>
      </c>
      <c r="I445" s="11" t="s">
        <v>27</v>
      </c>
      <c r="J445" s="11" t="s">
        <v>59</v>
      </c>
      <c r="K445" s="11" t="s">
        <v>102</v>
      </c>
      <c r="L445" s="13"/>
      <c r="M445" s="13"/>
      <c r="N445" s="13"/>
      <c r="O445" s="11" t="s">
        <v>1426</v>
      </c>
      <c r="P445" s="11" t="s">
        <v>33</v>
      </c>
      <c r="Q445" s="13"/>
      <c r="R445" s="11" t="s">
        <v>1427</v>
      </c>
      <c r="S445" s="13"/>
      <c r="T445" s="13"/>
      <c r="U445" s="13"/>
      <c r="V445" s="13"/>
      <c r="W445" s="13"/>
      <c r="X445" s="13"/>
      <c r="Y445" s="13"/>
      <c r="Z445" s="13"/>
      <c r="AA445" s="13"/>
      <c r="AB445" s="13"/>
      <c r="AC445" s="13"/>
      <c r="AD445" s="13"/>
      <c r="AE445" s="13"/>
      <c r="AF445" s="13"/>
      <c r="AG445" s="13"/>
      <c r="AH445" s="13"/>
      <c r="AI445" s="13"/>
      <c r="AJ445" s="13"/>
      <c r="AK445" s="13"/>
      <c r="AL445" s="13"/>
      <c r="AM445" s="13"/>
      <c r="AN445" s="13"/>
      <c r="AO445" s="13"/>
      <c r="AP445" s="13"/>
    </row>
    <row r="446" s="10" customFormat="true" ht="17" hidden="false" customHeight="true" outlineLevel="0" collapsed="false">
      <c r="A446" s="11" t="n">
        <v>29</v>
      </c>
      <c r="B446" s="11" t="s">
        <v>22</v>
      </c>
      <c r="C446" s="11" t="n">
        <v>2025</v>
      </c>
      <c r="D446" s="12" t="n">
        <v>0.402777777777778</v>
      </c>
      <c r="E446" s="11" t="s">
        <v>72</v>
      </c>
      <c r="F446" s="11" t="s">
        <v>24</v>
      </c>
      <c r="G446" s="11" t="s">
        <v>1743</v>
      </c>
      <c r="H446" s="11" t="s">
        <v>1744</v>
      </c>
      <c r="I446" s="11" t="s">
        <v>27</v>
      </c>
      <c r="J446" s="11" t="s">
        <v>160</v>
      </c>
      <c r="K446" s="11" t="s">
        <v>269</v>
      </c>
      <c r="L446" s="13"/>
      <c r="M446" s="13"/>
      <c r="N446" s="13"/>
      <c r="O446" s="11" t="s">
        <v>270</v>
      </c>
      <c r="P446" s="11" t="s">
        <v>98</v>
      </c>
      <c r="Q446" s="11" t="s">
        <v>1745</v>
      </c>
      <c r="R446" s="11" t="s">
        <v>1746</v>
      </c>
      <c r="S446" s="13"/>
      <c r="T446" s="13"/>
      <c r="U446" s="13"/>
      <c r="V446" s="13"/>
      <c r="W446" s="13"/>
      <c r="X446" s="13"/>
      <c r="Y446" s="13"/>
      <c r="Z446" s="13"/>
      <c r="AA446" s="13"/>
      <c r="AB446" s="13"/>
      <c r="AC446" s="13"/>
      <c r="AD446" s="13"/>
      <c r="AE446" s="13"/>
      <c r="AF446" s="13"/>
      <c r="AG446" s="13"/>
      <c r="AH446" s="13"/>
      <c r="AI446" s="13"/>
      <c r="AJ446" s="13"/>
      <c r="AK446" s="13"/>
      <c r="AL446" s="13"/>
      <c r="AM446" s="13"/>
      <c r="AN446" s="13"/>
      <c r="AO446" s="13"/>
      <c r="AP446" s="13"/>
    </row>
    <row r="447" s="10" customFormat="true" ht="17" hidden="false" customHeight="true" outlineLevel="0" collapsed="false">
      <c r="A447" s="11" t="n">
        <v>29</v>
      </c>
      <c r="B447" s="11" t="s">
        <v>22</v>
      </c>
      <c r="C447" s="11" t="n">
        <v>2025</v>
      </c>
      <c r="D447" s="12" t="n">
        <v>0.398611111111111</v>
      </c>
      <c r="E447" s="11" t="s">
        <v>72</v>
      </c>
      <c r="F447" s="11" t="s">
        <v>24</v>
      </c>
      <c r="G447" s="11" t="s">
        <v>1747</v>
      </c>
      <c r="H447" s="11" t="s">
        <v>1748</v>
      </c>
      <c r="I447" s="11" t="s">
        <v>27</v>
      </c>
      <c r="J447" s="11" t="s">
        <v>59</v>
      </c>
      <c r="K447" s="11" t="s">
        <v>697</v>
      </c>
      <c r="L447" s="11" t="s">
        <v>1749</v>
      </c>
      <c r="M447" s="13"/>
      <c r="N447" s="11" t="s">
        <v>1750</v>
      </c>
      <c r="O447" s="11" t="s">
        <v>1381</v>
      </c>
      <c r="P447" s="11" t="s">
        <v>108</v>
      </c>
      <c r="Q447" s="11" t="s">
        <v>1751</v>
      </c>
      <c r="R447" s="11" t="s">
        <v>1383</v>
      </c>
      <c r="S447" s="13"/>
      <c r="T447" s="13"/>
      <c r="U447" s="13"/>
      <c r="V447" s="13"/>
      <c r="W447" s="13"/>
      <c r="X447" s="13"/>
      <c r="Y447" s="13"/>
      <c r="Z447" s="13"/>
      <c r="AA447" s="13"/>
      <c r="AB447" s="13"/>
      <c r="AC447" s="13"/>
      <c r="AD447" s="13"/>
      <c r="AE447" s="13"/>
      <c r="AF447" s="13"/>
      <c r="AG447" s="13"/>
      <c r="AH447" s="13"/>
      <c r="AI447" s="13"/>
      <c r="AJ447" s="13"/>
      <c r="AK447" s="13"/>
      <c r="AL447" s="13"/>
      <c r="AM447" s="13"/>
      <c r="AN447" s="13"/>
      <c r="AO447" s="13"/>
      <c r="AP447" s="13"/>
    </row>
    <row r="448" s="10" customFormat="true" ht="17" hidden="false" customHeight="true" outlineLevel="0" collapsed="false">
      <c r="A448" s="11" t="n">
        <v>29</v>
      </c>
      <c r="B448" s="11" t="s">
        <v>22</v>
      </c>
      <c r="C448" s="11" t="n">
        <v>2025</v>
      </c>
      <c r="D448" s="12" t="n">
        <v>0.397916666666667</v>
      </c>
      <c r="E448" s="11" t="s">
        <v>72</v>
      </c>
      <c r="F448" s="11" t="s">
        <v>24</v>
      </c>
      <c r="G448" s="11" t="s">
        <v>1752</v>
      </c>
      <c r="H448" s="11" t="s">
        <v>1753</v>
      </c>
      <c r="I448" s="11" t="s">
        <v>27</v>
      </c>
      <c r="J448" s="11" t="s">
        <v>160</v>
      </c>
      <c r="K448" s="11" t="s">
        <v>1754</v>
      </c>
      <c r="L448" s="13"/>
      <c r="M448" s="13"/>
      <c r="N448" s="13"/>
      <c r="O448" s="11" t="s">
        <v>864</v>
      </c>
      <c r="P448" s="11" t="s">
        <v>98</v>
      </c>
      <c r="Q448" s="13"/>
      <c r="R448" s="11" t="s">
        <v>865</v>
      </c>
      <c r="S448" s="13"/>
      <c r="T448" s="13"/>
      <c r="U448" s="13"/>
      <c r="V448" s="13"/>
      <c r="W448" s="13"/>
      <c r="X448" s="13"/>
      <c r="Y448" s="13"/>
      <c r="Z448" s="13"/>
      <c r="AA448" s="13"/>
      <c r="AB448" s="13"/>
      <c r="AC448" s="13"/>
      <c r="AD448" s="13"/>
      <c r="AE448" s="13"/>
      <c r="AF448" s="13"/>
      <c r="AG448" s="13"/>
      <c r="AH448" s="13"/>
      <c r="AI448" s="13"/>
      <c r="AJ448" s="13"/>
      <c r="AK448" s="13"/>
      <c r="AL448" s="13"/>
      <c r="AM448" s="13"/>
      <c r="AN448" s="13"/>
      <c r="AO448" s="13"/>
      <c r="AP448" s="13"/>
    </row>
    <row r="449" s="10" customFormat="true" ht="17" hidden="false" customHeight="true" outlineLevel="0" collapsed="false">
      <c r="A449" s="11" t="n">
        <v>29</v>
      </c>
      <c r="B449" s="11" t="s">
        <v>22</v>
      </c>
      <c r="C449" s="11" t="n">
        <v>2025</v>
      </c>
      <c r="D449" s="12" t="n">
        <v>0.338888888888889</v>
      </c>
      <c r="E449" s="11" t="s">
        <v>72</v>
      </c>
      <c r="F449" s="11" t="s">
        <v>24</v>
      </c>
      <c r="G449" s="11" t="s">
        <v>1755</v>
      </c>
      <c r="H449" s="11" t="s">
        <v>1756</v>
      </c>
      <c r="I449" s="11" t="s">
        <v>51</v>
      </c>
      <c r="J449" s="11" t="s">
        <v>59</v>
      </c>
      <c r="K449" s="11" t="s">
        <v>1757</v>
      </c>
      <c r="L449" s="13"/>
      <c r="M449" s="13"/>
      <c r="N449" s="13"/>
      <c r="O449" s="11" t="s">
        <v>410</v>
      </c>
      <c r="P449" s="11" t="s">
        <v>673</v>
      </c>
      <c r="Q449" s="11" t="s">
        <v>1758</v>
      </c>
      <c r="R449" s="11" t="s">
        <v>412</v>
      </c>
      <c r="S449" s="13"/>
      <c r="T449" s="13"/>
      <c r="U449" s="13"/>
      <c r="V449" s="13"/>
      <c r="W449" s="13"/>
      <c r="X449" s="13"/>
      <c r="Y449" s="13"/>
      <c r="Z449" s="13"/>
      <c r="AA449" s="13"/>
      <c r="AB449" s="13"/>
      <c r="AC449" s="13"/>
      <c r="AD449" s="13"/>
      <c r="AE449" s="13"/>
      <c r="AF449" s="13"/>
      <c r="AG449" s="13"/>
      <c r="AH449" s="13"/>
      <c r="AI449" s="13"/>
      <c r="AJ449" s="13"/>
      <c r="AK449" s="13"/>
      <c r="AL449" s="13"/>
      <c r="AM449" s="13"/>
      <c r="AN449" s="13"/>
      <c r="AO449" s="13"/>
      <c r="AP449" s="13"/>
    </row>
    <row r="450" s="10" customFormat="true" ht="17" hidden="false" customHeight="true" outlineLevel="0" collapsed="false">
      <c r="A450" s="11" t="n">
        <v>29</v>
      </c>
      <c r="B450" s="11" t="s">
        <v>22</v>
      </c>
      <c r="C450" s="11" t="n">
        <v>2025</v>
      </c>
      <c r="D450" s="12" t="n">
        <v>0.291666666666667</v>
      </c>
      <c r="E450" s="11" t="s">
        <v>72</v>
      </c>
      <c r="F450" s="11" t="s">
        <v>24</v>
      </c>
      <c r="G450" s="11" t="s">
        <v>1759</v>
      </c>
      <c r="H450" s="11" t="s">
        <v>1760</v>
      </c>
      <c r="I450" s="11" t="s">
        <v>27</v>
      </c>
      <c r="J450" s="11" t="s">
        <v>59</v>
      </c>
      <c r="K450" s="11" t="s">
        <v>1674</v>
      </c>
      <c r="L450" s="13"/>
      <c r="M450" s="13"/>
      <c r="N450" s="13"/>
      <c r="O450" s="11" t="s">
        <v>66</v>
      </c>
      <c r="P450" s="11" t="s">
        <v>108</v>
      </c>
      <c r="Q450" s="11" t="s">
        <v>154</v>
      </c>
      <c r="R450" s="11" t="s">
        <v>69</v>
      </c>
      <c r="S450" s="13"/>
      <c r="T450" s="13"/>
      <c r="U450" s="13"/>
      <c r="V450" s="13"/>
      <c r="W450" s="13"/>
      <c r="X450" s="13"/>
      <c r="Y450" s="13"/>
      <c r="Z450" s="13"/>
      <c r="AA450" s="13"/>
      <c r="AB450" s="13"/>
      <c r="AC450" s="13"/>
      <c r="AD450" s="13"/>
      <c r="AE450" s="13"/>
      <c r="AF450" s="13"/>
      <c r="AG450" s="13"/>
      <c r="AH450" s="13"/>
      <c r="AI450" s="13"/>
      <c r="AJ450" s="13"/>
      <c r="AK450" s="13"/>
      <c r="AL450" s="13"/>
      <c r="AM450" s="13"/>
      <c r="AN450" s="13"/>
      <c r="AO450" s="13"/>
      <c r="AP450" s="13"/>
    </row>
    <row r="451" s="10" customFormat="true" ht="17" hidden="false" customHeight="true" outlineLevel="0" collapsed="false">
      <c r="A451" s="11" t="n">
        <v>29</v>
      </c>
      <c r="B451" s="11" t="s">
        <v>22</v>
      </c>
      <c r="C451" s="11" t="n">
        <v>2025</v>
      </c>
      <c r="D451" s="12" t="n">
        <v>0.284722222222222</v>
      </c>
      <c r="E451" s="11" t="s">
        <v>23</v>
      </c>
      <c r="F451" s="11" t="s">
        <v>24</v>
      </c>
      <c r="G451" s="11" t="s">
        <v>1761</v>
      </c>
      <c r="H451" s="11" t="s">
        <v>1762</v>
      </c>
      <c r="I451" s="11" t="s">
        <v>27</v>
      </c>
      <c r="J451" s="11" t="s">
        <v>160</v>
      </c>
      <c r="K451" s="11" t="s">
        <v>269</v>
      </c>
      <c r="L451" s="13"/>
      <c r="M451" s="13"/>
      <c r="N451" s="13"/>
      <c r="O451" s="11" t="s">
        <v>1763</v>
      </c>
      <c r="P451" s="11" t="s">
        <v>33</v>
      </c>
      <c r="Q451" s="13"/>
      <c r="R451" s="11" t="s">
        <v>1764</v>
      </c>
      <c r="S451" s="13"/>
      <c r="T451" s="13"/>
      <c r="U451" s="13"/>
      <c r="V451" s="13"/>
      <c r="W451" s="13"/>
      <c r="X451" s="13"/>
      <c r="Y451" s="13"/>
      <c r="Z451" s="13"/>
      <c r="AA451" s="13"/>
      <c r="AB451" s="13"/>
      <c r="AC451" s="13"/>
      <c r="AD451" s="13"/>
      <c r="AE451" s="13"/>
      <c r="AF451" s="13"/>
      <c r="AG451" s="13"/>
      <c r="AH451" s="13"/>
      <c r="AI451" s="13"/>
      <c r="AJ451" s="13"/>
      <c r="AK451" s="13"/>
      <c r="AL451" s="13"/>
      <c r="AM451" s="13"/>
      <c r="AN451" s="13"/>
      <c r="AO451" s="13"/>
      <c r="AP451" s="13"/>
    </row>
    <row r="452" s="10" customFormat="true" ht="17" hidden="false" customHeight="true" outlineLevel="0" collapsed="false">
      <c r="A452" s="11" t="n">
        <v>29</v>
      </c>
      <c r="B452" s="11" t="s">
        <v>22</v>
      </c>
      <c r="C452" s="11" t="n">
        <v>2025</v>
      </c>
      <c r="D452" s="12" t="n">
        <v>0.270833333333333</v>
      </c>
      <c r="E452" s="11" t="s">
        <v>72</v>
      </c>
      <c r="F452" s="11" t="s">
        <v>24</v>
      </c>
      <c r="G452" s="11" t="s">
        <v>1765</v>
      </c>
      <c r="H452" s="11" t="s">
        <v>1766</v>
      </c>
      <c r="I452" s="11" t="s">
        <v>51</v>
      </c>
      <c r="J452" s="11" t="s">
        <v>41</v>
      </c>
      <c r="K452" s="11" t="s">
        <v>1767</v>
      </c>
      <c r="L452" s="11" t="s">
        <v>320</v>
      </c>
      <c r="M452" s="13"/>
      <c r="N452" s="13"/>
      <c r="O452" s="11" t="s">
        <v>1723</v>
      </c>
      <c r="P452" s="11" t="s">
        <v>193</v>
      </c>
      <c r="Q452" s="13"/>
      <c r="R452" s="11" t="s">
        <v>1724</v>
      </c>
      <c r="S452" s="13"/>
      <c r="T452" s="13"/>
      <c r="U452" s="13"/>
      <c r="V452" s="13"/>
      <c r="W452" s="13"/>
      <c r="X452" s="13"/>
      <c r="Y452" s="13"/>
      <c r="Z452" s="13"/>
      <c r="AA452" s="13"/>
      <c r="AB452" s="13"/>
      <c r="AC452" s="13"/>
      <c r="AD452" s="13"/>
      <c r="AE452" s="13"/>
      <c r="AF452" s="13"/>
      <c r="AG452" s="13"/>
      <c r="AH452" s="13"/>
      <c r="AI452" s="13"/>
      <c r="AJ452" s="13"/>
      <c r="AK452" s="13"/>
      <c r="AL452" s="13"/>
      <c r="AM452" s="13"/>
      <c r="AN452" s="13"/>
      <c r="AO452" s="13"/>
      <c r="AP452" s="13"/>
    </row>
    <row r="453" s="10" customFormat="true" ht="17" hidden="false" customHeight="true" outlineLevel="0" collapsed="false">
      <c r="A453" s="11" t="n">
        <v>29</v>
      </c>
      <c r="B453" s="11" t="s">
        <v>22</v>
      </c>
      <c r="C453" s="11" t="n">
        <v>2025</v>
      </c>
      <c r="D453" s="12" t="n">
        <v>0.263888888888889</v>
      </c>
      <c r="E453" s="11" t="s">
        <v>72</v>
      </c>
      <c r="F453" s="11" t="s">
        <v>24</v>
      </c>
      <c r="G453" s="11" t="s">
        <v>1768</v>
      </c>
      <c r="H453" s="11" t="s">
        <v>1769</v>
      </c>
      <c r="I453" s="11" t="s">
        <v>40</v>
      </c>
      <c r="J453" s="11" t="s">
        <v>41</v>
      </c>
      <c r="K453" s="11" t="s">
        <v>1469</v>
      </c>
      <c r="L453" s="11" t="s">
        <v>1770</v>
      </c>
      <c r="M453" s="13"/>
      <c r="N453" s="13"/>
      <c r="O453" s="11" t="s">
        <v>298</v>
      </c>
      <c r="P453" s="11" t="s">
        <v>163</v>
      </c>
      <c r="Q453" s="11" t="s">
        <v>299</v>
      </c>
      <c r="R453" s="11" t="s">
        <v>300</v>
      </c>
      <c r="S453" s="13"/>
      <c r="T453" s="13"/>
      <c r="U453" s="13"/>
      <c r="V453" s="13"/>
      <c r="W453" s="13"/>
      <c r="X453" s="13"/>
      <c r="Y453" s="13"/>
      <c r="Z453" s="13"/>
      <c r="AA453" s="13"/>
      <c r="AB453" s="13"/>
      <c r="AC453" s="13"/>
      <c r="AD453" s="13"/>
      <c r="AE453" s="13"/>
      <c r="AF453" s="13"/>
      <c r="AG453" s="13"/>
      <c r="AH453" s="13"/>
      <c r="AI453" s="13"/>
      <c r="AJ453" s="13"/>
      <c r="AK453" s="13"/>
      <c r="AL453" s="13"/>
      <c r="AM453" s="13"/>
      <c r="AN453" s="13"/>
      <c r="AO453" s="13"/>
      <c r="AP453" s="13"/>
    </row>
    <row r="454" s="10" customFormat="true" ht="17" hidden="false" customHeight="true" outlineLevel="0" collapsed="false">
      <c r="A454" s="11" t="n">
        <v>30</v>
      </c>
      <c r="B454" s="11" t="s">
        <v>22</v>
      </c>
      <c r="C454" s="11" t="n">
        <v>2025</v>
      </c>
      <c r="D454" s="12" t="n">
        <v>0.833333333333333</v>
      </c>
      <c r="E454" s="11" t="s">
        <v>37</v>
      </c>
      <c r="F454" s="11" t="s">
        <v>103</v>
      </c>
      <c r="G454" s="11" t="s">
        <v>1771</v>
      </c>
      <c r="H454" s="11" t="s">
        <v>1772</v>
      </c>
      <c r="I454" s="11" t="s">
        <v>27</v>
      </c>
      <c r="J454" s="11" t="s">
        <v>28</v>
      </c>
      <c r="K454" s="11" t="s">
        <v>29</v>
      </c>
      <c r="L454" s="11" t="s">
        <v>1773</v>
      </c>
      <c r="M454" s="11" t="s">
        <v>222</v>
      </c>
      <c r="N454" s="13"/>
      <c r="O454" s="11" t="s">
        <v>1774</v>
      </c>
      <c r="P454" s="11" t="s">
        <v>291</v>
      </c>
      <c r="Q454" s="13"/>
      <c r="R454" s="11" t="s">
        <v>1775</v>
      </c>
      <c r="S454" s="13"/>
      <c r="T454" s="11" t="s">
        <v>1776</v>
      </c>
      <c r="U454" s="11" t="s">
        <v>1777</v>
      </c>
      <c r="V454" s="13"/>
      <c r="W454" s="13"/>
      <c r="X454" s="13"/>
      <c r="Y454" s="13"/>
      <c r="Z454" s="13"/>
      <c r="AA454" s="13"/>
      <c r="AB454" s="13"/>
      <c r="AC454" s="13"/>
      <c r="AD454" s="13"/>
      <c r="AE454" s="13"/>
      <c r="AF454" s="13"/>
      <c r="AG454" s="13"/>
      <c r="AH454" s="13"/>
      <c r="AI454" s="13"/>
      <c r="AJ454" s="13"/>
      <c r="AK454" s="13"/>
      <c r="AL454" s="13"/>
      <c r="AM454" s="13"/>
      <c r="AN454" s="13"/>
      <c r="AO454" s="13"/>
      <c r="AP454" s="13"/>
    </row>
    <row r="455" s="10" customFormat="true" ht="17" hidden="false" customHeight="true" outlineLevel="0" collapsed="false">
      <c r="A455" s="11" t="n">
        <v>30</v>
      </c>
      <c r="B455" s="11" t="s">
        <v>22</v>
      </c>
      <c r="C455" s="11" t="n">
        <v>2025</v>
      </c>
      <c r="D455" s="12" t="n">
        <v>0.75</v>
      </c>
      <c r="E455" s="11" t="s">
        <v>37</v>
      </c>
      <c r="F455" s="11" t="s">
        <v>103</v>
      </c>
      <c r="G455" s="11" t="s">
        <v>1778</v>
      </c>
      <c r="H455" s="11" t="s">
        <v>1779</v>
      </c>
      <c r="I455" s="11" t="s">
        <v>27</v>
      </c>
      <c r="J455" s="11" t="s">
        <v>28</v>
      </c>
      <c r="K455" s="11" t="s">
        <v>303</v>
      </c>
      <c r="L455" s="11" t="s">
        <v>1780</v>
      </c>
      <c r="M455" s="11" t="s">
        <v>206</v>
      </c>
      <c r="N455" s="13"/>
      <c r="O455" s="11" t="s">
        <v>1265</v>
      </c>
      <c r="P455" s="11" t="s">
        <v>98</v>
      </c>
      <c r="Q455" s="11" t="s">
        <v>1781</v>
      </c>
      <c r="R455" s="11" t="s">
        <v>1782</v>
      </c>
      <c r="S455" s="13"/>
      <c r="T455" s="11" t="s">
        <v>1783</v>
      </c>
      <c r="U455" s="11" t="s">
        <v>1784</v>
      </c>
      <c r="V455" s="13"/>
      <c r="W455" s="13"/>
      <c r="X455" s="13"/>
      <c r="Y455" s="13"/>
      <c r="Z455" s="13"/>
      <c r="AA455" s="13"/>
      <c r="AB455" s="13"/>
      <c r="AC455" s="13"/>
      <c r="AD455" s="13"/>
      <c r="AE455" s="13"/>
      <c r="AF455" s="13"/>
      <c r="AG455" s="13"/>
      <c r="AH455" s="13"/>
      <c r="AI455" s="13"/>
      <c r="AJ455" s="13"/>
      <c r="AK455" s="13"/>
      <c r="AL455" s="13"/>
      <c r="AM455" s="13"/>
      <c r="AN455" s="13"/>
      <c r="AO455" s="13"/>
      <c r="AP455" s="13"/>
    </row>
    <row r="456" s="10" customFormat="true" ht="17" hidden="false" customHeight="true" outlineLevel="0" collapsed="false">
      <c r="A456" s="11" t="n">
        <v>30</v>
      </c>
      <c r="B456" s="11" t="s">
        <v>22</v>
      </c>
      <c r="C456" s="11" t="n">
        <v>2025</v>
      </c>
      <c r="D456" s="12" t="n">
        <v>0.451388888888889</v>
      </c>
      <c r="E456" s="11" t="s">
        <v>72</v>
      </c>
      <c r="F456" s="11" t="s">
        <v>103</v>
      </c>
      <c r="G456" s="11" t="s">
        <v>1785</v>
      </c>
      <c r="H456" s="11" t="s">
        <v>1786</v>
      </c>
      <c r="I456" s="11" t="s">
        <v>40</v>
      </c>
      <c r="J456" s="11" t="s">
        <v>28</v>
      </c>
      <c r="K456" s="11" t="s">
        <v>1787</v>
      </c>
      <c r="L456" s="11" t="s">
        <v>1788</v>
      </c>
      <c r="M456" s="11" t="s">
        <v>31</v>
      </c>
      <c r="N456" s="13"/>
      <c r="O456" s="11" t="s">
        <v>140</v>
      </c>
      <c r="P456" s="11" t="s">
        <v>33</v>
      </c>
      <c r="Q456" s="11" t="s">
        <v>1789</v>
      </c>
      <c r="R456" s="11" t="s">
        <v>141</v>
      </c>
      <c r="S456" s="13"/>
      <c r="T456" s="11" t="s">
        <v>1790</v>
      </c>
      <c r="U456" s="11" t="s">
        <v>1791</v>
      </c>
      <c r="V456" s="13"/>
      <c r="W456" s="13"/>
      <c r="X456" s="13"/>
      <c r="Y456" s="13"/>
      <c r="Z456" s="13"/>
      <c r="AA456" s="13"/>
      <c r="AB456" s="13"/>
      <c r="AC456" s="13"/>
      <c r="AD456" s="13"/>
      <c r="AE456" s="13"/>
      <c r="AF456" s="13"/>
      <c r="AG456" s="13"/>
      <c r="AH456" s="13"/>
      <c r="AI456" s="13"/>
      <c r="AJ456" s="13"/>
      <c r="AK456" s="13"/>
      <c r="AL456" s="13"/>
      <c r="AM456" s="13"/>
      <c r="AN456" s="13"/>
      <c r="AO456" s="13"/>
      <c r="AP456" s="13"/>
    </row>
    <row r="457" s="10" customFormat="true" ht="17" hidden="false" customHeight="true" outlineLevel="0" collapsed="false">
      <c r="A457" s="11" t="n">
        <v>30</v>
      </c>
      <c r="B457" s="11" t="s">
        <v>22</v>
      </c>
      <c r="C457" s="11" t="n">
        <v>2025</v>
      </c>
      <c r="D457" s="12" t="n">
        <v>0.104166666666667</v>
      </c>
      <c r="E457" s="11" t="s">
        <v>23</v>
      </c>
      <c r="F457" s="11" t="s">
        <v>103</v>
      </c>
      <c r="G457" s="11" t="s">
        <v>1792</v>
      </c>
      <c r="H457" s="11" t="s">
        <v>1793</v>
      </c>
      <c r="I457" s="11" t="s">
        <v>27</v>
      </c>
      <c r="J457" s="11" t="s">
        <v>28</v>
      </c>
      <c r="K457" s="11" t="s">
        <v>29</v>
      </c>
      <c r="L457" s="11" t="s">
        <v>1794</v>
      </c>
      <c r="M457" s="11" t="s">
        <v>31</v>
      </c>
      <c r="N457" s="13"/>
      <c r="O457" s="11" t="s">
        <v>423</v>
      </c>
      <c r="P457" s="11" t="s">
        <v>87</v>
      </c>
      <c r="Q457" s="11" t="s">
        <v>1795</v>
      </c>
      <c r="R457" s="11" t="s">
        <v>424</v>
      </c>
      <c r="S457" s="13"/>
      <c r="T457" s="11" t="s">
        <v>1796</v>
      </c>
      <c r="U457" s="11" t="s">
        <v>1797</v>
      </c>
      <c r="V457" s="13"/>
      <c r="W457" s="13"/>
      <c r="X457" s="13"/>
      <c r="Y457" s="13"/>
      <c r="Z457" s="13"/>
      <c r="AA457" s="13"/>
      <c r="AB457" s="13"/>
      <c r="AC457" s="13"/>
      <c r="AD457" s="13"/>
      <c r="AE457" s="13"/>
      <c r="AF457" s="13"/>
      <c r="AG457" s="13"/>
      <c r="AH457" s="13"/>
      <c r="AI457" s="13"/>
      <c r="AJ457" s="13"/>
      <c r="AK457" s="13"/>
      <c r="AL457" s="13"/>
      <c r="AM457" s="13"/>
      <c r="AN457" s="13"/>
      <c r="AO457" s="13"/>
      <c r="AP457" s="13"/>
    </row>
    <row r="458" s="10" customFormat="true" ht="17" hidden="false" customHeight="true" outlineLevel="0" collapsed="false">
      <c r="A458" s="11" t="n">
        <v>30</v>
      </c>
      <c r="B458" s="11" t="s">
        <v>22</v>
      </c>
      <c r="C458" s="11" t="n">
        <v>2025</v>
      </c>
      <c r="D458" s="12" t="n">
        <v>0.875</v>
      </c>
      <c r="E458" s="11" t="s">
        <v>37</v>
      </c>
      <c r="F458" s="11" t="s">
        <v>103</v>
      </c>
      <c r="G458" s="11" t="s">
        <v>1798</v>
      </c>
      <c r="H458" s="11" t="s">
        <v>1799</v>
      </c>
      <c r="I458" s="11" t="s">
        <v>27</v>
      </c>
      <c r="J458" s="11" t="s">
        <v>59</v>
      </c>
      <c r="K458" s="11" t="s">
        <v>1800</v>
      </c>
      <c r="L458" s="13"/>
      <c r="M458" s="13"/>
      <c r="N458" s="13"/>
      <c r="O458" s="11" t="s">
        <v>257</v>
      </c>
      <c r="P458" s="11" t="s">
        <v>33</v>
      </c>
      <c r="Q458" s="11" t="s">
        <v>873</v>
      </c>
      <c r="R458" s="11" t="s">
        <v>259</v>
      </c>
      <c r="S458" s="13"/>
      <c r="T458" s="13"/>
      <c r="U458" s="13"/>
      <c r="V458" s="13"/>
      <c r="W458" s="13"/>
      <c r="X458" s="13"/>
      <c r="Y458" s="13"/>
      <c r="Z458" s="13"/>
      <c r="AA458" s="13"/>
      <c r="AB458" s="13"/>
      <c r="AC458" s="13"/>
      <c r="AD458" s="13"/>
      <c r="AE458" s="13"/>
      <c r="AF458" s="13"/>
      <c r="AG458" s="13"/>
      <c r="AH458" s="13"/>
      <c r="AI458" s="13"/>
      <c r="AJ458" s="13"/>
      <c r="AK458" s="13"/>
      <c r="AL458" s="13"/>
      <c r="AM458" s="13"/>
      <c r="AN458" s="13"/>
      <c r="AO458" s="13"/>
      <c r="AP458" s="13"/>
    </row>
    <row r="459" s="10" customFormat="true" ht="17" hidden="false" customHeight="true" outlineLevel="0" collapsed="false">
      <c r="A459" s="11" t="n">
        <v>30</v>
      </c>
      <c r="B459" s="11" t="s">
        <v>22</v>
      </c>
      <c r="C459" s="11" t="n">
        <v>2025</v>
      </c>
      <c r="D459" s="12" t="n">
        <v>0.861111111111111</v>
      </c>
      <c r="E459" s="11" t="s">
        <v>37</v>
      </c>
      <c r="F459" s="11" t="s">
        <v>103</v>
      </c>
      <c r="G459" s="11" t="s">
        <v>1801</v>
      </c>
      <c r="H459" s="11" t="s">
        <v>1802</v>
      </c>
      <c r="I459" s="11" t="s">
        <v>27</v>
      </c>
      <c r="J459" s="11" t="s">
        <v>287</v>
      </c>
      <c r="K459" s="11" t="s">
        <v>1360</v>
      </c>
      <c r="L459" s="11" t="s">
        <v>289</v>
      </c>
      <c r="M459" s="13"/>
      <c r="N459" s="13"/>
      <c r="O459" s="11" t="s">
        <v>290</v>
      </c>
      <c r="P459" s="11" t="s">
        <v>291</v>
      </c>
      <c r="Q459" s="10" t="s">
        <v>292</v>
      </c>
      <c r="R459" s="11" t="s">
        <v>293</v>
      </c>
      <c r="S459" s="13"/>
      <c r="T459" s="13"/>
      <c r="U459" s="13"/>
      <c r="V459" s="13"/>
      <c r="W459" s="13"/>
      <c r="X459" s="13"/>
      <c r="Y459" s="13"/>
      <c r="Z459" s="13"/>
      <c r="AA459" s="13"/>
      <c r="AB459" s="13"/>
      <c r="AC459" s="13"/>
      <c r="AD459" s="13"/>
      <c r="AE459" s="13"/>
      <c r="AF459" s="13"/>
      <c r="AG459" s="13"/>
      <c r="AH459" s="13"/>
      <c r="AI459" s="13"/>
      <c r="AJ459" s="13"/>
      <c r="AK459" s="13"/>
      <c r="AL459" s="13"/>
      <c r="AM459" s="13"/>
      <c r="AN459" s="13"/>
      <c r="AO459" s="13"/>
      <c r="AP459" s="13"/>
    </row>
    <row r="460" s="10" customFormat="true" ht="17" hidden="false" customHeight="true" outlineLevel="0" collapsed="false">
      <c r="A460" s="11" t="n">
        <v>30</v>
      </c>
      <c r="B460" s="11" t="s">
        <v>22</v>
      </c>
      <c r="C460" s="11" t="n">
        <v>2025</v>
      </c>
      <c r="D460" s="12" t="n">
        <v>0.75</v>
      </c>
      <c r="E460" s="11" t="s">
        <v>37</v>
      </c>
      <c r="F460" s="11" t="s">
        <v>103</v>
      </c>
      <c r="G460" s="11" t="s">
        <v>1803</v>
      </c>
      <c r="H460" s="11" t="s">
        <v>1804</v>
      </c>
      <c r="I460" s="11" t="s">
        <v>27</v>
      </c>
      <c r="J460" s="11" t="s">
        <v>75</v>
      </c>
      <c r="K460" s="11" t="s">
        <v>76</v>
      </c>
      <c r="L460" s="11" t="s">
        <v>888</v>
      </c>
      <c r="M460" s="11" t="s">
        <v>78</v>
      </c>
      <c r="N460" s="11" t="s">
        <v>191</v>
      </c>
      <c r="O460" s="11" t="s">
        <v>362</v>
      </c>
      <c r="P460" s="11" t="s">
        <v>33</v>
      </c>
      <c r="Q460" s="14" t="s">
        <v>1805</v>
      </c>
      <c r="R460" s="11" t="s">
        <v>364</v>
      </c>
      <c r="S460" s="13"/>
      <c r="T460" s="13"/>
      <c r="U460" s="13"/>
      <c r="V460" s="13"/>
      <c r="W460" s="13"/>
      <c r="X460" s="13"/>
      <c r="Y460" s="13"/>
      <c r="Z460" s="13"/>
      <c r="AA460" s="13"/>
      <c r="AB460" s="13"/>
      <c r="AC460" s="13"/>
      <c r="AD460" s="13"/>
      <c r="AE460" s="13"/>
      <c r="AF460" s="13"/>
      <c r="AG460" s="13"/>
      <c r="AH460" s="13"/>
      <c r="AI460" s="13"/>
      <c r="AJ460" s="13"/>
      <c r="AK460" s="13"/>
      <c r="AL460" s="13"/>
      <c r="AM460" s="13"/>
      <c r="AN460" s="13"/>
      <c r="AO460" s="13"/>
      <c r="AP460" s="13"/>
    </row>
    <row r="461" s="10" customFormat="true" ht="17" hidden="false" customHeight="true" outlineLevel="0" collapsed="false">
      <c r="A461" s="11" t="n">
        <v>30</v>
      </c>
      <c r="B461" s="11" t="s">
        <v>22</v>
      </c>
      <c r="C461" s="11" t="n">
        <v>2025</v>
      </c>
      <c r="D461" s="12" t="n">
        <v>0.708333333333333</v>
      </c>
      <c r="E461" s="11" t="s">
        <v>48</v>
      </c>
      <c r="F461" s="11" t="s">
        <v>103</v>
      </c>
      <c r="G461" s="11" t="s">
        <v>1806</v>
      </c>
      <c r="H461" s="11" t="s">
        <v>1807</v>
      </c>
      <c r="I461" s="11" t="s">
        <v>27</v>
      </c>
      <c r="J461" s="11" t="s">
        <v>41</v>
      </c>
      <c r="K461" s="11" t="s">
        <v>95</v>
      </c>
      <c r="L461" s="11" t="s">
        <v>1808</v>
      </c>
      <c r="M461" s="13"/>
      <c r="N461" s="13"/>
      <c r="O461" s="11" t="s">
        <v>1265</v>
      </c>
      <c r="P461" s="11" t="s">
        <v>98</v>
      </c>
      <c r="Q461" s="13"/>
      <c r="R461" s="11" t="s">
        <v>1266</v>
      </c>
      <c r="S461" s="13"/>
      <c r="T461" s="13"/>
      <c r="U461" s="13"/>
      <c r="V461" s="13"/>
      <c r="W461" s="13"/>
      <c r="X461" s="13"/>
      <c r="Y461" s="13"/>
      <c r="Z461" s="13"/>
      <c r="AA461" s="13"/>
      <c r="AB461" s="13"/>
      <c r="AC461" s="13"/>
      <c r="AD461" s="13"/>
      <c r="AE461" s="13"/>
      <c r="AF461" s="13"/>
      <c r="AG461" s="13"/>
      <c r="AH461" s="13"/>
      <c r="AI461" s="13"/>
      <c r="AJ461" s="13"/>
      <c r="AK461" s="13"/>
      <c r="AL461" s="13"/>
      <c r="AM461" s="13"/>
      <c r="AN461" s="13"/>
      <c r="AO461" s="13"/>
      <c r="AP461" s="13"/>
    </row>
    <row r="462" s="10" customFormat="true" ht="17" hidden="false" customHeight="true" outlineLevel="0" collapsed="false">
      <c r="A462" s="11" t="n">
        <v>30</v>
      </c>
      <c r="B462" s="11" t="s">
        <v>22</v>
      </c>
      <c r="C462" s="11" t="n">
        <v>2025</v>
      </c>
      <c r="D462" s="12" t="n">
        <v>0.395833333333333</v>
      </c>
      <c r="E462" s="11" t="s">
        <v>72</v>
      </c>
      <c r="F462" s="11" t="s">
        <v>103</v>
      </c>
      <c r="G462" s="11" t="s">
        <v>1809</v>
      </c>
      <c r="H462" s="11" t="s">
        <v>1810</v>
      </c>
      <c r="I462" s="11" t="s">
        <v>27</v>
      </c>
      <c r="J462" s="11" t="s">
        <v>59</v>
      </c>
      <c r="K462" s="11" t="s">
        <v>1811</v>
      </c>
      <c r="L462" s="13"/>
      <c r="M462" s="13"/>
      <c r="N462" s="13"/>
      <c r="O462" s="11" t="s">
        <v>1812</v>
      </c>
      <c r="P462" s="11" t="s">
        <v>291</v>
      </c>
      <c r="Q462" s="13"/>
      <c r="R462" s="11" t="s">
        <v>1813</v>
      </c>
      <c r="S462" s="13"/>
      <c r="T462" s="13"/>
      <c r="U462" s="13"/>
      <c r="V462" s="13"/>
      <c r="W462" s="13"/>
      <c r="X462" s="13"/>
      <c r="Y462" s="13"/>
      <c r="Z462" s="13"/>
      <c r="AA462" s="13"/>
      <c r="AB462" s="13"/>
      <c r="AC462" s="13"/>
      <c r="AD462" s="13"/>
      <c r="AE462" s="13"/>
      <c r="AF462" s="13"/>
      <c r="AG462" s="13"/>
      <c r="AH462" s="13"/>
      <c r="AI462" s="13"/>
      <c r="AJ462" s="13"/>
      <c r="AK462" s="13"/>
      <c r="AL462" s="13"/>
      <c r="AM462" s="13"/>
      <c r="AN462" s="13"/>
      <c r="AO462" s="13"/>
      <c r="AP462" s="13"/>
    </row>
    <row r="463" s="10" customFormat="true" ht="17" hidden="false" customHeight="true" outlineLevel="0" collapsed="false">
      <c r="A463" s="11" t="n">
        <v>30</v>
      </c>
      <c r="B463" s="11" t="s">
        <v>22</v>
      </c>
      <c r="C463" s="11" t="n">
        <v>2025</v>
      </c>
      <c r="D463" s="12" t="n">
        <v>0.166666666666667</v>
      </c>
      <c r="E463" s="11" t="s">
        <v>23</v>
      </c>
      <c r="F463" s="11" t="s">
        <v>103</v>
      </c>
      <c r="G463" s="11" t="s">
        <v>1814</v>
      </c>
      <c r="H463" s="11" t="s">
        <v>1815</v>
      </c>
      <c r="I463" s="11" t="s">
        <v>27</v>
      </c>
      <c r="J463" s="11" t="s">
        <v>41</v>
      </c>
      <c r="K463" s="11" t="s">
        <v>1816</v>
      </c>
      <c r="L463" s="11" t="s">
        <v>1817</v>
      </c>
      <c r="M463" s="13"/>
      <c r="N463" s="13"/>
      <c r="O463" s="11" t="s">
        <v>45</v>
      </c>
      <c r="P463" s="11" t="s">
        <v>33</v>
      </c>
      <c r="Q463" s="11" t="s">
        <v>1818</v>
      </c>
      <c r="R463" s="11" t="s">
        <v>47</v>
      </c>
      <c r="S463" s="13"/>
      <c r="T463" s="13"/>
      <c r="U463" s="13"/>
      <c r="V463" s="13"/>
      <c r="W463" s="13"/>
      <c r="X463" s="13"/>
      <c r="Y463" s="13"/>
      <c r="Z463" s="13"/>
      <c r="AA463" s="13"/>
      <c r="AB463" s="13"/>
      <c r="AC463" s="13"/>
      <c r="AD463" s="13"/>
      <c r="AE463" s="13"/>
      <c r="AF463" s="13"/>
      <c r="AG463" s="13"/>
      <c r="AH463" s="13"/>
      <c r="AI463" s="13"/>
      <c r="AJ463" s="13"/>
      <c r="AK463" s="13"/>
      <c r="AL463" s="13"/>
      <c r="AM463" s="13"/>
      <c r="AN463" s="13"/>
      <c r="AO463" s="13"/>
      <c r="AP463" s="13"/>
    </row>
    <row r="464" s="10" customFormat="true" ht="17" hidden="false" customHeight="true" outlineLevel="0" collapsed="false">
      <c r="A464" s="11" t="n">
        <v>30</v>
      </c>
      <c r="B464" s="11" t="s">
        <v>22</v>
      </c>
      <c r="C464" s="11" t="n">
        <v>2025</v>
      </c>
      <c r="D464" s="12" t="n">
        <v>0.540277777777778</v>
      </c>
      <c r="E464" s="11" t="s">
        <v>48</v>
      </c>
      <c r="F464" s="11" t="s">
        <v>103</v>
      </c>
      <c r="G464" s="11" t="s">
        <v>1819</v>
      </c>
      <c r="H464" s="11" t="s">
        <v>1820</v>
      </c>
      <c r="I464" s="11" t="s">
        <v>27</v>
      </c>
      <c r="J464" s="11" t="s">
        <v>52</v>
      </c>
      <c r="K464" s="11" t="s">
        <v>1821</v>
      </c>
      <c r="L464" s="11" t="s">
        <v>1822</v>
      </c>
      <c r="M464" s="13"/>
      <c r="N464" s="13"/>
      <c r="O464" s="11" t="s">
        <v>134</v>
      </c>
      <c r="P464" s="11" t="s">
        <v>135</v>
      </c>
      <c r="Q464" s="11" t="s">
        <v>1823</v>
      </c>
      <c r="R464" s="11" t="s">
        <v>136</v>
      </c>
      <c r="S464" s="13"/>
      <c r="T464" s="13"/>
      <c r="U464" s="13"/>
      <c r="V464" s="13"/>
      <c r="W464" s="13"/>
      <c r="X464" s="13"/>
      <c r="Y464" s="13"/>
      <c r="Z464" s="13"/>
      <c r="AA464" s="13"/>
      <c r="AB464" s="13"/>
      <c r="AC464" s="13"/>
      <c r="AD464" s="13"/>
      <c r="AE464" s="13"/>
      <c r="AF464" s="13"/>
      <c r="AG464" s="13"/>
      <c r="AH464" s="13"/>
      <c r="AI464" s="13"/>
      <c r="AJ464" s="13"/>
      <c r="AK464" s="13"/>
      <c r="AL464" s="13"/>
      <c r="AM464" s="13"/>
      <c r="AN464" s="13"/>
      <c r="AO464" s="13"/>
      <c r="AP464" s="13"/>
    </row>
    <row r="465" s="10" customFormat="true" ht="17" hidden="false" customHeight="true" outlineLevel="0" collapsed="false">
      <c r="A465" s="11" t="n">
        <v>31</v>
      </c>
      <c r="B465" s="11" t="s">
        <v>22</v>
      </c>
      <c r="C465" s="11" t="n">
        <v>2025</v>
      </c>
      <c r="D465" s="12" t="n">
        <v>0.38125</v>
      </c>
      <c r="E465" s="11" t="s">
        <v>72</v>
      </c>
      <c r="F465" s="11" t="s">
        <v>211</v>
      </c>
      <c r="G465" s="11" t="s">
        <v>1824</v>
      </c>
      <c r="H465" s="11" t="s">
        <v>1825</v>
      </c>
      <c r="I465" s="11" t="s">
        <v>27</v>
      </c>
      <c r="J465" s="11" t="s">
        <v>28</v>
      </c>
      <c r="K465" s="11" t="s">
        <v>613</v>
      </c>
      <c r="L465" s="11" t="s">
        <v>30</v>
      </c>
      <c r="M465" s="11" t="s">
        <v>222</v>
      </c>
      <c r="N465" s="13"/>
      <c r="O465" s="11" t="s">
        <v>1826</v>
      </c>
      <c r="P465" s="11" t="s">
        <v>135</v>
      </c>
      <c r="Q465" s="13"/>
      <c r="R465" s="11" t="s">
        <v>1827</v>
      </c>
      <c r="S465" s="13"/>
      <c r="T465" s="11" t="s">
        <v>1828</v>
      </c>
      <c r="U465" s="11" t="s">
        <v>1829</v>
      </c>
      <c r="V465" s="13"/>
      <c r="W465" s="13"/>
      <c r="X465" s="13"/>
      <c r="Y465" s="13"/>
      <c r="Z465" s="13"/>
      <c r="AA465" s="13"/>
      <c r="AB465" s="13"/>
      <c r="AC465" s="13"/>
      <c r="AD465" s="13"/>
      <c r="AE465" s="13"/>
      <c r="AF465" s="13"/>
      <c r="AG465" s="13"/>
      <c r="AH465" s="13"/>
      <c r="AI465" s="13"/>
      <c r="AJ465" s="13"/>
      <c r="AK465" s="13"/>
      <c r="AL465" s="13"/>
      <c r="AM465" s="13"/>
      <c r="AN465" s="13"/>
      <c r="AO465" s="13"/>
      <c r="AP465" s="13"/>
    </row>
    <row r="466" s="10" customFormat="true" ht="17" hidden="false" customHeight="true" outlineLevel="0" collapsed="false">
      <c r="A466" s="11" t="n">
        <v>31</v>
      </c>
      <c r="B466" s="11" t="s">
        <v>22</v>
      </c>
      <c r="C466" s="11" t="n">
        <v>2025</v>
      </c>
      <c r="D466" s="12" t="n">
        <v>0.999305555555556</v>
      </c>
      <c r="E466" s="11" t="s">
        <v>37</v>
      </c>
      <c r="F466" s="11" t="s">
        <v>211</v>
      </c>
      <c r="G466" s="11" t="s">
        <v>1830</v>
      </c>
      <c r="H466" s="11" t="s">
        <v>1831</v>
      </c>
      <c r="I466" s="11" t="s">
        <v>27</v>
      </c>
      <c r="J466" s="11" t="s">
        <v>59</v>
      </c>
      <c r="K466" s="11" t="s">
        <v>1832</v>
      </c>
      <c r="L466" s="13"/>
      <c r="M466" s="13"/>
      <c r="N466" s="11" t="s">
        <v>1833</v>
      </c>
      <c r="O466" s="11" t="s">
        <v>1812</v>
      </c>
      <c r="P466" s="11" t="s">
        <v>291</v>
      </c>
      <c r="Q466" s="11" t="s">
        <v>1834</v>
      </c>
      <c r="R466" s="11" t="s">
        <v>1813</v>
      </c>
      <c r="S466" s="13"/>
      <c r="T466" s="13"/>
      <c r="U466" s="13"/>
      <c r="V466" s="13"/>
      <c r="W466" s="13"/>
      <c r="X466" s="13"/>
      <c r="Y466" s="13"/>
      <c r="Z466" s="13"/>
      <c r="AA466" s="13"/>
      <c r="AB466" s="13"/>
      <c r="AC466" s="13"/>
      <c r="AD466" s="13"/>
      <c r="AE466" s="13"/>
      <c r="AF466" s="13"/>
      <c r="AG466" s="13"/>
      <c r="AH466" s="13"/>
      <c r="AI466" s="13"/>
      <c r="AJ466" s="13"/>
      <c r="AK466" s="13"/>
      <c r="AL466" s="13"/>
      <c r="AM466" s="13"/>
      <c r="AN466" s="13"/>
      <c r="AO466" s="13"/>
      <c r="AP466" s="13"/>
    </row>
    <row r="467" s="10" customFormat="true" ht="17" hidden="false" customHeight="true" outlineLevel="0" collapsed="false">
      <c r="A467" s="11" t="n">
        <v>31</v>
      </c>
      <c r="B467" s="11" t="s">
        <v>22</v>
      </c>
      <c r="C467" s="11" t="n">
        <v>2025</v>
      </c>
      <c r="D467" s="12" t="n">
        <v>0.916666666666667</v>
      </c>
      <c r="E467" s="11" t="s">
        <v>37</v>
      </c>
      <c r="F467" s="11" t="s">
        <v>211</v>
      </c>
      <c r="G467" s="11" t="s">
        <v>1835</v>
      </c>
      <c r="H467" s="11" t="s">
        <v>1836</v>
      </c>
      <c r="I467" s="11" t="s">
        <v>27</v>
      </c>
      <c r="J467" s="11" t="s">
        <v>41</v>
      </c>
      <c r="K467" s="11" t="s">
        <v>95</v>
      </c>
      <c r="L467" s="11" t="s">
        <v>1837</v>
      </c>
      <c r="M467" s="13"/>
      <c r="N467" s="13"/>
      <c r="O467" s="11" t="s">
        <v>45</v>
      </c>
      <c r="P467" s="11" t="s">
        <v>33</v>
      </c>
      <c r="Q467" s="11" t="s">
        <v>1838</v>
      </c>
      <c r="R467" s="11" t="s">
        <v>47</v>
      </c>
      <c r="S467" s="13"/>
      <c r="T467" s="13"/>
      <c r="U467" s="13"/>
      <c r="V467" s="13"/>
      <c r="W467" s="13"/>
      <c r="X467" s="13"/>
      <c r="Y467" s="13"/>
      <c r="Z467" s="13"/>
      <c r="AA467" s="13"/>
      <c r="AB467" s="13"/>
      <c r="AC467" s="13"/>
      <c r="AD467" s="13"/>
      <c r="AE467" s="13"/>
      <c r="AF467" s="13"/>
      <c r="AG467" s="13"/>
      <c r="AH467" s="13"/>
      <c r="AI467" s="13"/>
      <c r="AJ467" s="13"/>
      <c r="AK467" s="13"/>
      <c r="AL467" s="13"/>
      <c r="AM467" s="13"/>
      <c r="AN467" s="13"/>
      <c r="AO467" s="13"/>
      <c r="AP467" s="13"/>
    </row>
    <row r="468" s="10" customFormat="true" ht="17" hidden="false" customHeight="true" outlineLevel="0" collapsed="false">
      <c r="A468" s="11" t="n">
        <v>31</v>
      </c>
      <c r="B468" s="11" t="s">
        <v>22</v>
      </c>
      <c r="C468" s="11" t="n">
        <v>2025</v>
      </c>
      <c r="D468" s="12" t="n">
        <v>0.774305555555556</v>
      </c>
      <c r="E468" s="11" t="s">
        <v>37</v>
      </c>
      <c r="F468" s="11" t="s">
        <v>211</v>
      </c>
      <c r="G468" s="11" t="s">
        <v>1839</v>
      </c>
      <c r="H468" s="11" t="s">
        <v>1840</v>
      </c>
      <c r="I468" s="11" t="s">
        <v>27</v>
      </c>
      <c r="J468" s="11" t="s">
        <v>91</v>
      </c>
      <c r="K468" s="11" t="s">
        <v>1841</v>
      </c>
      <c r="L468" s="13"/>
      <c r="M468" s="13"/>
      <c r="N468" s="13"/>
      <c r="O468" s="11" t="s">
        <v>298</v>
      </c>
      <c r="P468" s="11" t="s">
        <v>163</v>
      </c>
      <c r="Q468" s="13"/>
      <c r="R468" s="11" t="s">
        <v>300</v>
      </c>
      <c r="S468" s="13"/>
      <c r="T468" s="13"/>
      <c r="U468" s="13"/>
      <c r="V468" s="13"/>
      <c r="W468" s="13"/>
      <c r="X468" s="13"/>
      <c r="Y468" s="13"/>
      <c r="Z468" s="13"/>
      <c r="AA468" s="13"/>
      <c r="AB468" s="13"/>
      <c r="AC468" s="13"/>
      <c r="AD468" s="13"/>
      <c r="AE468" s="13"/>
      <c r="AF468" s="13"/>
      <c r="AG468" s="13"/>
      <c r="AH468" s="13"/>
      <c r="AI468" s="13"/>
      <c r="AJ468" s="13"/>
      <c r="AK468" s="13"/>
      <c r="AL468" s="13"/>
      <c r="AM468" s="13"/>
      <c r="AN468" s="13"/>
      <c r="AO468" s="13"/>
      <c r="AP468" s="13"/>
    </row>
    <row r="469" s="10" customFormat="true" ht="17" hidden="false" customHeight="true" outlineLevel="0" collapsed="false">
      <c r="A469" s="11" t="n">
        <v>31</v>
      </c>
      <c r="B469" s="11" t="s">
        <v>22</v>
      </c>
      <c r="C469" s="11" t="n">
        <v>2025</v>
      </c>
      <c r="D469" s="12" t="n">
        <v>0.774305555555556</v>
      </c>
      <c r="E469" s="11" t="s">
        <v>37</v>
      </c>
      <c r="F469" s="11" t="s">
        <v>211</v>
      </c>
      <c r="G469" s="11" t="s">
        <v>1839</v>
      </c>
      <c r="H469" s="11" t="s">
        <v>1840</v>
      </c>
      <c r="I469" s="11" t="s">
        <v>27</v>
      </c>
      <c r="J469" s="11" t="s">
        <v>252</v>
      </c>
      <c r="K469" s="11" t="s">
        <v>253</v>
      </c>
      <c r="L469" s="11" t="s">
        <v>312</v>
      </c>
      <c r="M469" s="13"/>
      <c r="N469" s="13"/>
      <c r="O469" s="11" t="s">
        <v>298</v>
      </c>
      <c r="P469" s="11" t="s">
        <v>163</v>
      </c>
      <c r="Q469" s="13"/>
      <c r="R469" s="11" t="s">
        <v>300</v>
      </c>
      <c r="S469" s="13"/>
      <c r="T469" s="13"/>
      <c r="U469" s="13"/>
      <c r="V469" s="13"/>
      <c r="W469" s="13"/>
      <c r="X469" s="13"/>
      <c r="Y469" s="13"/>
      <c r="Z469" s="13"/>
      <c r="AA469" s="13"/>
      <c r="AB469" s="13"/>
      <c r="AC469" s="13"/>
      <c r="AD469" s="13"/>
      <c r="AE469" s="13"/>
      <c r="AF469" s="13"/>
      <c r="AG469" s="13"/>
      <c r="AH469" s="13"/>
      <c r="AI469" s="13"/>
      <c r="AJ469" s="13"/>
      <c r="AK469" s="13"/>
      <c r="AL469" s="13"/>
      <c r="AM469" s="13"/>
      <c r="AN469" s="13"/>
      <c r="AO469" s="13"/>
      <c r="AP469" s="13"/>
    </row>
    <row r="470" s="10" customFormat="true" ht="17" hidden="false" customHeight="true" outlineLevel="0" collapsed="false">
      <c r="A470" s="11" t="n">
        <v>31</v>
      </c>
      <c r="B470" s="11" t="s">
        <v>22</v>
      </c>
      <c r="C470" s="11" t="n">
        <v>2025</v>
      </c>
      <c r="D470" s="12" t="n">
        <v>0.774305555555556</v>
      </c>
      <c r="E470" s="11" t="s">
        <v>37</v>
      </c>
      <c r="F470" s="11" t="s">
        <v>211</v>
      </c>
      <c r="G470" s="11" t="s">
        <v>1839</v>
      </c>
      <c r="H470" s="11" t="s">
        <v>1840</v>
      </c>
      <c r="I470" s="11" t="s">
        <v>27</v>
      </c>
      <c r="J470" s="11" t="s">
        <v>252</v>
      </c>
      <c r="K470" s="11" t="s">
        <v>253</v>
      </c>
      <c r="L470" s="11" t="s">
        <v>932</v>
      </c>
      <c r="M470" s="13"/>
      <c r="N470" s="13"/>
      <c r="O470" s="11" t="s">
        <v>298</v>
      </c>
      <c r="P470" s="11" t="s">
        <v>163</v>
      </c>
      <c r="Q470" s="13"/>
      <c r="R470" s="11" t="s">
        <v>300</v>
      </c>
      <c r="S470" s="13"/>
      <c r="T470" s="13"/>
      <c r="U470" s="13"/>
      <c r="V470" s="13"/>
      <c r="W470" s="13"/>
      <c r="X470" s="13"/>
      <c r="Y470" s="13"/>
      <c r="Z470" s="13"/>
      <c r="AA470" s="13"/>
      <c r="AB470" s="13"/>
      <c r="AC470" s="13"/>
      <c r="AD470" s="13"/>
      <c r="AE470" s="13"/>
      <c r="AF470" s="13"/>
      <c r="AG470" s="13"/>
      <c r="AH470" s="13"/>
      <c r="AI470" s="13"/>
      <c r="AJ470" s="13"/>
      <c r="AK470" s="13"/>
      <c r="AL470" s="13"/>
      <c r="AM470" s="13"/>
      <c r="AN470" s="13"/>
      <c r="AO470" s="13"/>
      <c r="AP470" s="13"/>
    </row>
    <row r="471" s="10" customFormat="true" ht="17" hidden="false" customHeight="true" outlineLevel="0" collapsed="false">
      <c r="A471" s="11" t="n">
        <v>31</v>
      </c>
      <c r="B471" s="11" t="s">
        <v>22</v>
      </c>
      <c r="C471" s="11" t="n">
        <v>2025</v>
      </c>
      <c r="D471" s="12" t="n">
        <v>0.75</v>
      </c>
      <c r="E471" s="11" t="s">
        <v>37</v>
      </c>
      <c r="F471" s="11" t="s">
        <v>211</v>
      </c>
      <c r="G471" s="11" t="s">
        <v>1842</v>
      </c>
      <c r="H471" s="11" t="s">
        <v>1843</v>
      </c>
      <c r="I471" s="11" t="s">
        <v>27</v>
      </c>
      <c r="J471" s="11" t="s">
        <v>41</v>
      </c>
      <c r="K471" s="11" t="s">
        <v>95</v>
      </c>
      <c r="L471" s="11" t="s">
        <v>913</v>
      </c>
      <c r="M471" s="11" t="s">
        <v>1002</v>
      </c>
      <c r="N471" s="13"/>
      <c r="O471" s="11" t="s">
        <v>1164</v>
      </c>
      <c r="P471" s="11" t="s">
        <v>608</v>
      </c>
      <c r="Q471" s="13"/>
      <c r="R471" s="11" t="s">
        <v>1165</v>
      </c>
      <c r="S471" s="13"/>
      <c r="T471" s="13"/>
      <c r="U471" s="13"/>
      <c r="V471" s="13"/>
      <c r="W471" s="13"/>
      <c r="X471" s="13"/>
      <c r="Y471" s="13"/>
      <c r="Z471" s="13"/>
      <c r="AA471" s="13"/>
      <c r="AB471" s="13"/>
      <c r="AC471" s="13"/>
      <c r="AD471" s="13"/>
      <c r="AE471" s="13"/>
      <c r="AF471" s="13"/>
      <c r="AG471" s="13"/>
      <c r="AH471" s="13"/>
      <c r="AI471" s="13"/>
      <c r="AJ471" s="13"/>
      <c r="AK471" s="13"/>
      <c r="AL471" s="13"/>
      <c r="AM471" s="13"/>
      <c r="AN471" s="13"/>
      <c r="AO471" s="13"/>
      <c r="AP471" s="13"/>
    </row>
    <row r="472" s="10" customFormat="true" ht="17" hidden="false" customHeight="true" outlineLevel="0" collapsed="false">
      <c r="A472" s="11" t="n">
        <v>31</v>
      </c>
      <c r="B472" s="11" t="s">
        <v>22</v>
      </c>
      <c r="C472" s="11" t="n">
        <v>2025</v>
      </c>
      <c r="D472" s="12" t="n">
        <v>0.640277777777778</v>
      </c>
      <c r="E472" s="11" t="s">
        <v>48</v>
      </c>
      <c r="F472" s="11" t="s">
        <v>211</v>
      </c>
      <c r="G472" s="11" t="s">
        <v>1844</v>
      </c>
      <c r="H472" s="11" t="s">
        <v>1845</v>
      </c>
      <c r="I472" s="11" t="s">
        <v>51</v>
      </c>
      <c r="J472" s="11" t="s">
        <v>59</v>
      </c>
      <c r="K472" s="11" t="s">
        <v>1846</v>
      </c>
      <c r="L472" s="13"/>
      <c r="M472" s="13"/>
      <c r="N472" s="13"/>
      <c r="O472" s="11" t="s">
        <v>1847</v>
      </c>
      <c r="P472" s="11" t="s">
        <v>33</v>
      </c>
      <c r="Q472" s="11" t="s">
        <v>1848</v>
      </c>
      <c r="R472" s="11" t="s">
        <v>1849</v>
      </c>
      <c r="S472" s="13"/>
      <c r="T472" s="13"/>
      <c r="U472" s="13"/>
      <c r="V472" s="13"/>
      <c r="W472" s="13"/>
      <c r="X472" s="13"/>
      <c r="Y472" s="13"/>
      <c r="Z472" s="13"/>
      <c r="AA472" s="13"/>
      <c r="AB472" s="13"/>
      <c r="AC472" s="13"/>
      <c r="AD472" s="13"/>
      <c r="AE472" s="13"/>
      <c r="AF472" s="13"/>
      <c r="AG472" s="13"/>
      <c r="AH472" s="13"/>
      <c r="AI472" s="13"/>
      <c r="AJ472" s="13"/>
      <c r="AK472" s="13"/>
      <c r="AL472" s="13"/>
      <c r="AM472" s="13"/>
      <c r="AN472" s="13"/>
      <c r="AO472" s="13"/>
      <c r="AP472" s="13"/>
    </row>
    <row r="473" s="10" customFormat="true" ht="17" hidden="false" customHeight="true" outlineLevel="0" collapsed="false">
      <c r="A473" s="11" t="n">
        <v>31</v>
      </c>
      <c r="B473" s="11" t="s">
        <v>22</v>
      </c>
      <c r="C473" s="11" t="n">
        <v>2025</v>
      </c>
      <c r="D473" s="12" t="n">
        <v>0.479166666666667</v>
      </c>
      <c r="E473" s="11" t="s">
        <v>72</v>
      </c>
      <c r="F473" s="11" t="s">
        <v>211</v>
      </c>
      <c r="G473" s="11" t="s">
        <v>1850</v>
      </c>
      <c r="H473" s="11" t="s">
        <v>1851</v>
      </c>
      <c r="I473" s="11" t="s">
        <v>27</v>
      </c>
      <c r="J473" s="11" t="s">
        <v>75</v>
      </c>
      <c r="K473" s="11" t="s">
        <v>76</v>
      </c>
      <c r="L473" s="11" t="s">
        <v>229</v>
      </c>
      <c r="M473" s="13"/>
      <c r="N473" s="11" t="s">
        <v>191</v>
      </c>
      <c r="O473" s="11" t="s">
        <v>115</v>
      </c>
      <c r="P473" s="11" t="s">
        <v>33</v>
      </c>
      <c r="Q473" s="11" t="s">
        <v>1852</v>
      </c>
      <c r="R473" s="11" t="s">
        <v>116</v>
      </c>
      <c r="S473" s="13"/>
      <c r="T473" s="13"/>
      <c r="U473" s="13"/>
      <c r="V473" s="13"/>
      <c r="W473" s="13"/>
      <c r="X473" s="13"/>
      <c r="Y473" s="13"/>
      <c r="Z473" s="13"/>
      <c r="AA473" s="13"/>
      <c r="AB473" s="13"/>
      <c r="AC473" s="13"/>
      <c r="AD473" s="13"/>
      <c r="AE473" s="13"/>
      <c r="AF473" s="13"/>
      <c r="AG473" s="13"/>
      <c r="AH473" s="13"/>
      <c r="AI473" s="13"/>
      <c r="AJ473" s="13"/>
      <c r="AK473" s="13"/>
      <c r="AL473" s="13"/>
      <c r="AM473" s="13"/>
      <c r="AN473" s="13"/>
      <c r="AO473" s="13"/>
      <c r="AP473" s="13"/>
    </row>
    <row r="474" s="10" customFormat="true" ht="17" hidden="false" customHeight="true" outlineLevel="0" collapsed="false">
      <c r="A474" s="11" t="n">
        <v>31</v>
      </c>
      <c r="B474" s="11" t="s">
        <v>22</v>
      </c>
      <c r="C474" s="11" t="n">
        <v>2025</v>
      </c>
      <c r="D474" s="12" t="n">
        <v>0.458333333333333</v>
      </c>
      <c r="E474" s="11" t="s">
        <v>72</v>
      </c>
      <c r="F474" s="11" t="s">
        <v>211</v>
      </c>
      <c r="G474" s="11" t="s">
        <v>1853</v>
      </c>
      <c r="H474" s="11" t="s">
        <v>1854</v>
      </c>
      <c r="I474" s="11" t="s">
        <v>27</v>
      </c>
      <c r="J474" s="11" t="s">
        <v>75</v>
      </c>
      <c r="K474" s="11" t="s">
        <v>76</v>
      </c>
      <c r="L474" s="13"/>
      <c r="M474" s="11" t="s">
        <v>78</v>
      </c>
      <c r="N474" s="13"/>
      <c r="O474" s="11" t="s">
        <v>1855</v>
      </c>
      <c r="P474" s="11" t="s">
        <v>33</v>
      </c>
      <c r="Q474" s="11" t="s">
        <v>1856</v>
      </c>
      <c r="R474" s="11" t="s">
        <v>1857</v>
      </c>
      <c r="S474" s="13"/>
      <c r="T474" s="13"/>
      <c r="U474" s="13"/>
      <c r="V474" s="13"/>
      <c r="W474" s="13"/>
      <c r="X474" s="13"/>
      <c r="Y474" s="13"/>
      <c r="Z474" s="13"/>
      <c r="AA474" s="13"/>
      <c r="AB474" s="13"/>
      <c r="AC474" s="13"/>
      <c r="AD474" s="13"/>
      <c r="AE474" s="13"/>
      <c r="AF474" s="13"/>
      <c r="AG474" s="13"/>
      <c r="AH474" s="13"/>
      <c r="AI474" s="13"/>
      <c r="AJ474" s="13"/>
      <c r="AK474" s="13"/>
      <c r="AL474" s="13"/>
      <c r="AM474" s="13"/>
      <c r="AN474" s="13"/>
      <c r="AO474" s="13"/>
      <c r="AP474" s="13"/>
    </row>
    <row r="475" s="10" customFormat="true" ht="17" hidden="false" customHeight="true" outlineLevel="0" collapsed="false">
      <c r="A475" s="11" t="n">
        <v>31</v>
      </c>
      <c r="B475" s="11" t="s">
        <v>22</v>
      </c>
      <c r="C475" s="11" t="n">
        <v>2025</v>
      </c>
      <c r="D475" s="12" t="n">
        <v>0.395833333333333</v>
      </c>
      <c r="E475" s="11" t="s">
        <v>72</v>
      </c>
      <c r="F475" s="11" t="s">
        <v>211</v>
      </c>
      <c r="G475" s="11" t="s">
        <v>1858</v>
      </c>
      <c r="H475" s="11" t="s">
        <v>1859</v>
      </c>
      <c r="I475" s="11" t="s">
        <v>27</v>
      </c>
      <c r="J475" s="11" t="s">
        <v>59</v>
      </c>
      <c r="K475" s="11" t="s">
        <v>1860</v>
      </c>
      <c r="L475" s="11" t="s">
        <v>1861</v>
      </c>
      <c r="M475" s="13"/>
      <c r="N475" s="13"/>
      <c r="O475" s="11" t="s">
        <v>1218</v>
      </c>
      <c r="P475" s="11" t="s">
        <v>98</v>
      </c>
      <c r="Q475" s="11" t="s">
        <v>154</v>
      </c>
      <c r="R475" s="11" t="s">
        <v>1862</v>
      </c>
      <c r="S475" s="13"/>
      <c r="T475" s="13"/>
      <c r="U475" s="13"/>
      <c r="V475" s="13"/>
      <c r="W475" s="13"/>
      <c r="X475" s="13"/>
      <c r="Y475" s="13"/>
      <c r="Z475" s="13"/>
      <c r="AA475" s="13"/>
      <c r="AB475" s="13"/>
      <c r="AC475" s="13"/>
      <c r="AD475" s="13"/>
      <c r="AE475" s="13"/>
      <c r="AF475" s="13"/>
      <c r="AG475" s="13"/>
      <c r="AH475" s="13"/>
      <c r="AI475" s="13"/>
      <c r="AJ475" s="13"/>
      <c r="AK475" s="13"/>
      <c r="AL475" s="13"/>
      <c r="AM475" s="13"/>
      <c r="AN475" s="13"/>
      <c r="AO475" s="13"/>
      <c r="AP475" s="13"/>
    </row>
    <row r="476" s="10" customFormat="true" ht="17" hidden="false" customHeight="true" outlineLevel="0" collapsed="false">
      <c r="A476" s="11" t="n">
        <v>31</v>
      </c>
      <c r="B476" s="11" t="s">
        <v>22</v>
      </c>
      <c r="C476" s="11" t="n">
        <v>2025</v>
      </c>
      <c r="D476" s="12" t="n">
        <v>0.3125</v>
      </c>
      <c r="E476" s="11" t="s">
        <v>72</v>
      </c>
      <c r="F476" s="11" t="s">
        <v>211</v>
      </c>
      <c r="G476" s="11" t="s">
        <v>1863</v>
      </c>
      <c r="H476" s="11" t="s">
        <v>1864</v>
      </c>
      <c r="I476" s="11" t="s">
        <v>51</v>
      </c>
      <c r="J476" s="11" t="s">
        <v>75</v>
      </c>
      <c r="K476" s="11" t="s">
        <v>76</v>
      </c>
      <c r="L476" s="11" t="s">
        <v>1865</v>
      </c>
      <c r="M476" s="13"/>
      <c r="N476" s="11" t="s">
        <v>191</v>
      </c>
      <c r="O476" s="14" t="s">
        <v>1630</v>
      </c>
      <c r="P476" s="11" t="s">
        <v>98</v>
      </c>
      <c r="Q476" s="11" t="s">
        <v>154</v>
      </c>
      <c r="R476" s="14" t="s">
        <v>1631</v>
      </c>
      <c r="S476" s="13"/>
      <c r="T476" s="13"/>
      <c r="U476" s="13"/>
      <c r="V476" s="13"/>
      <c r="W476" s="13"/>
      <c r="X476" s="13"/>
      <c r="Y476" s="13"/>
      <c r="Z476" s="13"/>
      <c r="AA476" s="13"/>
      <c r="AB476" s="13"/>
      <c r="AC476" s="13"/>
      <c r="AD476" s="13"/>
      <c r="AE476" s="13"/>
      <c r="AF476" s="13"/>
      <c r="AG476" s="13"/>
      <c r="AH476" s="13"/>
      <c r="AI476" s="13"/>
      <c r="AJ476" s="13"/>
      <c r="AK476" s="13"/>
      <c r="AL476" s="13"/>
      <c r="AM476" s="13"/>
      <c r="AN476" s="13"/>
      <c r="AO476" s="13"/>
      <c r="AP476" s="13"/>
    </row>
    <row r="477" s="10" customFormat="true" ht="17" hidden="false" customHeight="true" outlineLevel="0" collapsed="false">
      <c r="A477" s="11" t="n">
        <v>31</v>
      </c>
      <c r="B477" s="11" t="s">
        <v>22</v>
      </c>
      <c r="C477" s="11" t="n">
        <v>2025</v>
      </c>
      <c r="D477" s="12" t="n">
        <v>0.166666666666667</v>
      </c>
      <c r="E477" s="11" t="s">
        <v>23</v>
      </c>
      <c r="F477" s="11" t="s">
        <v>211</v>
      </c>
      <c r="G477" s="11" t="s">
        <v>1866</v>
      </c>
      <c r="H477" s="11" t="s">
        <v>1867</v>
      </c>
      <c r="I477" s="11" t="s">
        <v>51</v>
      </c>
      <c r="J477" s="11" t="s">
        <v>91</v>
      </c>
      <c r="K477" s="11" t="s">
        <v>1868</v>
      </c>
      <c r="L477" s="11" t="s">
        <v>1869</v>
      </c>
      <c r="M477" s="13"/>
      <c r="N477" s="13"/>
      <c r="O477" s="11" t="s">
        <v>1870</v>
      </c>
      <c r="P477" s="11" t="s">
        <v>108</v>
      </c>
      <c r="Q477" s="11" t="s">
        <v>1871</v>
      </c>
      <c r="R477" s="11" t="s">
        <v>1872</v>
      </c>
      <c r="S477" s="13"/>
      <c r="T477" s="13"/>
      <c r="U477" s="13"/>
      <c r="V477" s="13"/>
      <c r="W477" s="13"/>
      <c r="X477" s="13"/>
      <c r="Y477" s="13"/>
      <c r="Z477" s="13"/>
      <c r="AA477" s="13"/>
      <c r="AB477" s="13"/>
      <c r="AC477" s="13"/>
      <c r="AD477" s="13"/>
      <c r="AE477" s="13"/>
      <c r="AF477" s="13"/>
      <c r="AG477" s="13"/>
      <c r="AH477" s="13"/>
      <c r="AI477" s="13"/>
      <c r="AJ477" s="13"/>
      <c r="AK477" s="13"/>
      <c r="AL477" s="13"/>
      <c r="AM477" s="13"/>
      <c r="AN477" s="13"/>
      <c r="AO477" s="13"/>
      <c r="AP477" s="13"/>
    </row>
    <row r="478" s="10" customFormat="true" ht="17" hidden="false" customHeight="true" outlineLevel="0" collapsed="false">
      <c r="A478" s="11" t="n">
        <v>31</v>
      </c>
      <c r="B478" s="11" t="s">
        <v>22</v>
      </c>
      <c r="C478" s="11" t="n">
        <v>2025</v>
      </c>
      <c r="D478" s="12" t="n">
        <v>0.6875</v>
      </c>
      <c r="E478" s="11" t="s">
        <v>48</v>
      </c>
      <c r="F478" s="11" t="s">
        <v>211</v>
      </c>
      <c r="G478" s="11" t="s">
        <v>1873</v>
      </c>
      <c r="H478" s="11" t="s">
        <v>1874</v>
      </c>
      <c r="I478" s="11" t="s">
        <v>27</v>
      </c>
      <c r="J478" s="11" t="s">
        <v>1875</v>
      </c>
      <c r="K478" s="11" t="s">
        <v>1876</v>
      </c>
      <c r="L478" s="11" t="s">
        <v>1877</v>
      </c>
      <c r="M478" s="13"/>
      <c r="N478" s="13"/>
      <c r="O478" s="11" t="s">
        <v>1878</v>
      </c>
      <c r="P478" s="11" t="s">
        <v>33</v>
      </c>
      <c r="Q478" s="11" t="s">
        <v>1879</v>
      </c>
      <c r="R478" s="11" t="s">
        <v>1880</v>
      </c>
      <c r="S478" s="13"/>
      <c r="T478" s="13"/>
      <c r="U478" s="13"/>
      <c r="V478" s="13"/>
      <c r="W478" s="13"/>
      <c r="X478" s="13"/>
      <c r="Y478" s="13"/>
      <c r="Z478" s="13"/>
      <c r="AA478" s="13"/>
      <c r="AB478" s="13"/>
      <c r="AC478" s="13"/>
      <c r="AD478" s="13"/>
      <c r="AE478" s="13"/>
      <c r="AF478" s="13"/>
      <c r="AG478" s="13"/>
      <c r="AH478" s="13"/>
      <c r="AI478" s="13"/>
      <c r="AJ478" s="13"/>
      <c r="AK478" s="13"/>
      <c r="AL478" s="13"/>
      <c r="AM478" s="13"/>
      <c r="AN478" s="13"/>
      <c r="AO478" s="13"/>
      <c r="AP478" s="13"/>
    </row>
    <row r="479" s="10" customFormat="true" ht="17" hidden="false" customHeight="true" outlineLevel="0" collapsed="false">
      <c r="A479" s="11" t="n">
        <v>31</v>
      </c>
      <c r="B479" s="11" t="s">
        <v>22</v>
      </c>
      <c r="C479" s="11" t="n">
        <v>2025</v>
      </c>
      <c r="D479" s="12" t="n">
        <v>0.0659722222222222</v>
      </c>
      <c r="E479" s="11" t="s">
        <v>23</v>
      </c>
      <c r="F479" s="11" t="s">
        <v>211</v>
      </c>
      <c r="G479" s="11" t="s">
        <v>1881</v>
      </c>
      <c r="H479" s="11" t="s">
        <v>1882</v>
      </c>
      <c r="I479" s="11" t="s">
        <v>27</v>
      </c>
      <c r="J479" s="11" t="s">
        <v>41</v>
      </c>
      <c r="K479" s="11" t="s">
        <v>95</v>
      </c>
      <c r="L479" s="11" t="s">
        <v>1883</v>
      </c>
      <c r="M479" s="13"/>
      <c r="N479" s="13"/>
      <c r="O479" s="11" t="s">
        <v>491</v>
      </c>
      <c r="P479" s="11" t="s">
        <v>291</v>
      </c>
      <c r="Q479" s="11" t="s">
        <v>1062</v>
      </c>
      <c r="R479" s="11" t="s">
        <v>492</v>
      </c>
      <c r="S479" s="11" t="n">
        <v>352310725734757</v>
      </c>
      <c r="T479" s="13"/>
      <c r="U479" s="11" t="s">
        <v>1884</v>
      </c>
      <c r="V479" s="13"/>
      <c r="W479" s="13"/>
      <c r="X479" s="13"/>
      <c r="Y479" s="13"/>
      <c r="Z479" s="13"/>
      <c r="AA479" s="13"/>
      <c r="AB479" s="13"/>
      <c r="AC479" s="13"/>
      <c r="AD479" s="13"/>
      <c r="AE479" s="13"/>
      <c r="AF479" s="13"/>
      <c r="AG479" s="13"/>
      <c r="AH479" s="13"/>
      <c r="AI479" s="13"/>
      <c r="AJ479" s="13"/>
      <c r="AK479" s="13"/>
      <c r="AL479" s="13"/>
      <c r="AM479" s="13"/>
      <c r="AN479" s="13"/>
      <c r="AO479" s="13"/>
      <c r="AP479" s="13"/>
    </row>
    <row r="480" s="10" customFormat="true" ht="17" hidden="false" customHeight="true" outlineLevel="0" collapsed="false">
      <c r="A480" s="11" t="n">
        <v>31</v>
      </c>
      <c r="B480" s="11" t="s">
        <v>22</v>
      </c>
      <c r="C480" s="11" t="n">
        <v>2025</v>
      </c>
      <c r="D480" s="12" t="n">
        <v>0</v>
      </c>
      <c r="E480" s="11" t="s">
        <v>23</v>
      </c>
      <c r="F480" s="11" t="s">
        <v>211</v>
      </c>
      <c r="G480" s="11" t="s">
        <v>1885</v>
      </c>
      <c r="H480" s="11" t="s">
        <v>1886</v>
      </c>
      <c r="I480" s="11" t="s">
        <v>27</v>
      </c>
      <c r="J480" s="11" t="s">
        <v>160</v>
      </c>
      <c r="K480" s="11" t="s">
        <v>269</v>
      </c>
      <c r="L480" s="13"/>
      <c r="M480" s="13"/>
      <c r="N480" s="13"/>
      <c r="O480" s="11" t="s">
        <v>1887</v>
      </c>
      <c r="P480" s="11" t="s">
        <v>87</v>
      </c>
      <c r="Q480" s="11" t="s">
        <v>154</v>
      </c>
      <c r="R480" s="11" t="s">
        <v>743</v>
      </c>
      <c r="S480" s="13"/>
      <c r="T480" s="13"/>
      <c r="U480" s="13"/>
      <c r="V480" s="13"/>
      <c r="W480" s="13"/>
      <c r="X480" s="13"/>
      <c r="Y480" s="13"/>
      <c r="Z480" s="13"/>
      <c r="AA480" s="13"/>
      <c r="AB480" s="13"/>
      <c r="AC480" s="13"/>
      <c r="AD480" s="13"/>
      <c r="AE480" s="13"/>
      <c r="AF480" s="13"/>
      <c r="AG480" s="13"/>
      <c r="AH480" s="13"/>
      <c r="AI480" s="13"/>
      <c r="AJ480" s="13"/>
      <c r="AK480" s="13"/>
      <c r="AL480" s="13"/>
      <c r="AM480" s="13"/>
      <c r="AN480" s="13"/>
      <c r="AO480" s="13"/>
      <c r="AP480" s="13"/>
    </row>
    <row r="481" s="10" customFormat="true" ht="17" hidden="false" customHeight="true" outlineLevel="0" collapsed="false">
      <c r="A481" s="11" t="n">
        <v>1</v>
      </c>
      <c r="B481" s="11" t="s">
        <v>1888</v>
      </c>
      <c r="C481" s="11" t="n">
        <v>2025</v>
      </c>
      <c r="D481" s="15" t="n">
        <v>0.625</v>
      </c>
      <c r="E481" s="11" t="s">
        <v>48</v>
      </c>
      <c r="F481" s="11" t="s">
        <v>278</v>
      </c>
      <c r="G481" s="11" t="s">
        <v>1889</v>
      </c>
      <c r="H481" s="11" t="s">
        <v>1890</v>
      </c>
      <c r="I481" s="11" t="s">
        <v>27</v>
      </c>
      <c r="J481" s="11" t="s">
        <v>59</v>
      </c>
      <c r="K481" s="11" t="s">
        <v>1891</v>
      </c>
      <c r="O481" s="11" t="s">
        <v>1892</v>
      </c>
      <c r="P481" s="11" t="s">
        <v>33</v>
      </c>
      <c r="Q481" s="11" t="s">
        <v>154</v>
      </c>
      <c r="R481" s="11" t="s">
        <v>1893</v>
      </c>
    </row>
    <row r="482" s="10" customFormat="true" ht="17" hidden="false" customHeight="true" outlineLevel="0" collapsed="false">
      <c r="A482" s="11" t="n">
        <v>1</v>
      </c>
      <c r="B482" s="11" t="s">
        <v>1888</v>
      </c>
      <c r="C482" s="11" t="n">
        <v>2025</v>
      </c>
      <c r="D482" s="15" t="n">
        <v>0.407638888888889</v>
      </c>
      <c r="E482" s="11" t="s">
        <v>72</v>
      </c>
      <c r="F482" s="11" t="s">
        <v>278</v>
      </c>
      <c r="G482" s="11" t="s">
        <v>1894</v>
      </c>
      <c r="H482" s="11" t="s">
        <v>1895</v>
      </c>
      <c r="I482" s="11" t="s">
        <v>27</v>
      </c>
      <c r="J482" s="11" t="s">
        <v>59</v>
      </c>
      <c r="K482" s="11" t="s">
        <v>1896</v>
      </c>
      <c r="O482" s="11" t="s">
        <v>1532</v>
      </c>
      <c r="P482" s="11" t="s">
        <v>33</v>
      </c>
      <c r="Q482" s="11" t="s">
        <v>1897</v>
      </c>
      <c r="R482" s="11" t="s">
        <v>1533</v>
      </c>
    </row>
    <row r="483" s="10" customFormat="true" ht="17" hidden="false" customHeight="true" outlineLevel="0" collapsed="false">
      <c r="A483" s="11" t="n">
        <v>1</v>
      </c>
      <c r="B483" s="11" t="s">
        <v>1888</v>
      </c>
      <c r="C483" s="11" t="n">
        <v>2025</v>
      </c>
      <c r="D483" s="15" t="n">
        <v>0.0833333333333333</v>
      </c>
      <c r="E483" s="11" t="s">
        <v>23</v>
      </c>
      <c r="F483" s="11" t="s">
        <v>278</v>
      </c>
      <c r="G483" s="11" t="s">
        <v>1898</v>
      </c>
      <c r="H483" s="11" t="s">
        <v>1899</v>
      </c>
      <c r="I483" s="11" t="s">
        <v>27</v>
      </c>
      <c r="J483" s="11" t="s">
        <v>59</v>
      </c>
      <c r="K483" s="11" t="s">
        <v>1357</v>
      </c>
      <c r="O483" s="11" t="s">
        <v>45</v>
      </c>
      <c r="P483" s="11" t="s">
        <v>33</v>
      </c>
      <c r="Q483" s="11" t="s">
        <v>1838</v>
      </c>
      <c r="R483" s="11" t="s">
        <v>47</v>
      </c>
    </row>
    <row r="484" s="10" customFormat="true" ht="17" hidden="false" customHeight="true" outlineLevel="0" collapsed="false">
      <c r="A484" s="11" t="n">
        <v>1</v>
      </c>
      <c r="B484" s="11" t="s">
        <v>1888</v>
      </c>
      <c r="C484" s="11" t="n">
        <v>2025</v>
      </c>
      <c r="D484" s="15" t="n">
        <v>0.0833333333333333</v>
      </c>
      <c r="E484" s="11" t="s">
        <v>23</v>
      </c>
      <c r="F484" s="11" t="s">
        <v>278</v>
      </c>
      <c r="G484" s="11" t="s">
        <v>1898</v>
      </c>
      <c r="H484" s="11" t="s">
        <v>1899</v>
      </c>
      <c r="I484" s="11" t="s">
        <v>27</v>
      </c>
      <c r="J484" s="11" t="s">
        <v>41</v>
      </c>
      <c r="K484" s="11" t="s">
        <v>95</v>
      </c>
      <c r="L484" s="11" t="s">
        <v>1380</v>
      </c>
      <c r="O484" s="11" t="s">
        <v>45</v>
      </c>
      <c r="P484" s="11" t="s">
        <v>33</v>
      </c>
      <c r="Q484" s="11" t="s">
        <v>1838</v>
      </c>
      <c r="R484" s="11" t="s">
        <v>47</v>
      </c>
    </row>
    <row r="485" s="10" customFormat="true" ht="17" hidden="false" customHeight="true" outlineLevel="0" collapsed="false">
      <c r="A485" s="11" t="n">
        <v>2</v>
      </c>
      <c r="B485" s="11" t="s">
        <v>1888</v>
      </c>
      <c r="C485" s="11" t="n">
        <v>2025</v>
      </c>
      <c r="D485" s="15" t="n">
        <v>0.802083333333333</v>
      </c>
      <c r="E485" s="11" t="s">
        <v>37</v>
      </c>
      <c r="F485" s="11" t="s">
        <v>352</v>
      </c>
      <c r="G485" s="11" t="s">
        <v>1900</v>
      </c>
      <c r="H485" s="11" t="s">
        <v>1901</v>
      </c>
      <c r="I485" s="11" t="s">
        <v>27</v>
      </c>
      <c r="J485" s="11" t="s">
        <v>59</v>
      </c>
      <c r="K485" s="11" t="s">
        <v>1902</v>
      </c>
      <c r="O485" s="11" t="s">
        <v>410</v>
      </c>
      <c r="P485" s="11" t="s">
        <v>33</v>
      </c>
      <c r="Q485" s="11" t="s">
        <v>1903</v>
      </c>
      <c r="R485" s="11" t="s">
        <v>412</v>
      </c>
      <c r="V485" s="11" t="s">
        <v>319</v>
      </c>
    </row>
    <row r="486" s="10" customFormat="true" ht="17" hidden="false" customHeight="true" outlineLevel="0" collapsed="false">
      <c r="A486" s="11" t="n">
        <v>2</v>
      </c>
      <c r="B486" s="11" t="s">
        <v>1888</v>
      </c>
      <c r="C486" s="11" t="n">
        <v>2025</v>
      </c>
      <c r="D486" s="15" t="n">
        <v>0.666666666666667</v>
      </c>
      <c r="E486" s="11" t="s">
        <v>48</v>
      </c>
      <c r="F486" s="11" t="s">
        <v>352</v>
      </c>
      <c r="G486" s="11" t="s">
        <v>1904</v>
      </c>
      <c r="H486" s="11" t="s">
        <v>1905</v>
      </c>
      <c r="I486" s="11" t="s">
        <v>27</v>
      </c>
      <c r="J486" s="11" t="s">
        <v>41</v>
      </c>
      <c r="K486" s="11" t="s">
        <v>95</v>
      </c>
      <c r="L486" s="11" t="s">
        <v>1906</v>
      </c>
      <c r="O486" s="11" t="s">
        <v>410</v>
      </c>
      <c r="P486" s="11" t="s">
        <v>33</v>
      </c>
      <c r="Q486" s="11" t="s">
        <v>1907</v>
      </c>
      <c r="R486" s="11" t="s">
        <v>412</v>
      </c>
    </row>
    <row r="487" s="10" customFormat="true" ht="17" hidden="false" customHeight="true" outlineLevel="0" collapsed="false">
      <c r="A487" s="11" t="n">
        <v>2</v>
      </c>
      <c r="B487" s="11" t="s">
        <v>1888</v>
      </c>
      <c r="C487" s="11" t="n">
        <v>2025</v>
      </c>
      <c r="D487" s="15" t="n">
        <v>0.583333333333333</v>
      </c>
      <c r="E487" s="11" t="s">
        <v>48</v>
      </c>
      <c r="F487" s="11" t="s">
        <v>352</v>
      </c>
      <c r="G487" s="11" t="s">
        <v>1908</v>
      </c>
      <c r="H487" s="11" t="s">
        <v>1909</v>
      </c>
      <c r="I487" s="11" t="s">
        <v>27</v>
      </c>
      <c r="J487" s="11" t="s">
        <v>75</v>
      </c>
      <c r="K487" s="11" t="s">
        <v>76</v>
      </c>
      <c r="L487" s="11" t="s">
        <v>1910</v>
      </c>
      <c r="M487" s="11" t="s">
        <v>206</v>
      </c>
      <c r="N487" s="11" t="s">
        <v>191</v>
      </c>
      <c r="O487" s="11" t="s">
        <v>298</v>
      </c>
      <c r="P487" s="11" t="s">
        <v>163</v>
      </c>
      <c r="Q487" s="11" t="s">
        <v>371</v>
      </c>
      <c r="R487" s="11" t="s">
        <v>300</v>
      </c>
    </row>
    <row r="488" s="10" customFormat="true" ht="17" hidden="false" customHeight="true" outlineLevel="0" collapsed="false">
      <c r="A488" s="11" t="n">
        <v>2</v>
      </c>
      <c r="B488" s="11" t="s">
        <v>1888</v>
      </c>
      <c r="C488" s="11" t="n">
        <v>2025</v>
      </c>
      <c r="D488" s="15" t="n">
        <v>0.486111111111111</v>
      </c>
      <c r="E488" s="11" t="s">
        <v>72</v>
      </c>
      <c r="F488" s="11" t="s">
        <v>352</v>
      </c>
      <c r="G488" s="11" t="s">
        <v>1911</v>
      </c>
      <c r="H488" s="11" t="s">
        <v>1912</v>
      </c>
      <c r="I488" s="11" t="s">
        <v>27</v>
      </c>
      <c r="J488" s="11" t="s">
        <v>75</v>
      </c>
      <c r="K488" s="11" t="s">
        <v>76</v>
      </c>
      <c r="L488" s="11" t="s">
        <v>1913</v>
      </c>
      <c r="M488" s="11" t="s">
        <v>537</v>
      </c>
      <c r="N488" s="11" t="s">
        <v>191</v>
      </c>
      <c r="O488" s="11" t="s">
        <v>270</v>
      </c>
      <c r="P488" s="11" t="s">
        <v>98</v>
      </c>
      <c r="Q488" s="11" t="s">
        <v>1914</v>
      </c>
      <c r="R488" s="11" t="s">
        <v>272</v>
      </c>
    </row>
    <row r="489" s="10" customFormat="true" ht="17" hidden="false" customHeight="true" outlineLevel="0" collapsed="false">
      <c r="A489" s="11" t="n">
        <v>2</v>
      </c>
      <c r="B489" s="11" t="s">
        <v>1888</v>
      </c>
      <c r="C489" s="11" t="n">
        <v>2025</v>
      </c>
      <c r="D489" s="15" t="n">
        <v>0.451388888888889</v>
      </c>
      <c r="E489" s="11" t="s">
        <v>72</v>
      </c>
      <c r="F489" s="11" t="s">
        <v>352</v>
      </c>
      <c r="G489" s="11" t="s">
        <v>1915</v>
      </c>
      <c r="H489" s="11" t="s">
        <v>1916</v>
      </c>
      <c r="I489" s="11" t="s">
        <v>27</v>
      </c>
      <c r="J489" s="11" t="s">
        <v>59</v>
      </c>
      <c r="K489" s="11" t="s">
        <v>1917</v>
      </c>
      <c r="O489" s="11" t="s">
        <v>938</v>
      </c>
      <c r="P489" s="11" t="s">
        <v>87</v>
      </c>
      <c r="Q489" s="11" t="s">
        <v>1918</v>
      </c>
      <c r="R489" s="11" t="s">
        <v>939</v>
      </c>
    </row>
    <row r="490" s="10" customFormat="true" ht="17" hidden="false" customHeight="true" outlineLevel="0" collapsed="false">
      <c r="A490" s="11" t="n">
        <v>2</v>
      </c>
      <c r="B490" s="11" t="s">
        <v>1888</v>
      </c>
      <c r="C490" s="11" t="n">
        <v>2025</v>
      </c>
      <c r="D490" s="15" t="n">
        <v>0.183333333333333</v>
      </c>
      <c r="E490" s="11" t="s">
        <v>23</v>
      </c>
      <c r="F490" s="11" t="s">
        <v>352</v>
      </c>
      <c r="G490" s="11" t="s">
        <v>1919</v>
      </c>
      <c r="H490" s="11" t="s">
        <v>1920</v>
      </c>
      <c r="I490" s="11" t="s">
        <v>27</v>
      </c>
      <c r="J490" s="11" t="s">
        <v>59</v>
      </c>
      <c r="K490" s="11" t="s">
        <v>1921</v>
      </c>
      <c r="M490" s="11" t="s">
        <v>1669</v>
      </c>
      <c r="O490" s="13" t="s">
        <v>1922</v>
      </c>
      <c r="P490" s="11" t="s">
        <v>33</v>
      </c>
      <c r="Q490" s="11" t="s">
        <v>154</v>
      </c>
      <c r="R490" s="11" t="s">
        <v>1923</v>
      </c>
    </row>
    <row r="491" s="10" customFormat="true" ht="17" hidden="false" customHeight="true" outlineLevel="0" collapsed="false">
      <c r="A491" s="11" t="n">
        <v>2</v>
      </c>
      <c r="B491" s="11" t="s">
        <v>1888</v>
      </c>
      <c r="C491" s="11" t="n">
        <v>2025</v>
      </c>
      <c r="D491" s="15" t="n">
        <v>0.145833333333333</v>
      </c>
      <c r="E491" s="11" t="s">
        <v>23</v>
      </c>
      <c r="F491" s="11" t="s">
        <v>352</v>
      </c>
      <c r="G491" s="11" t="s">
        <v>1924</v>
      </c>
      <c r="H491" s="11" t="s">
        <v>1925</v>
      </c>
      <c r="I491" s="11" t="s">
        <v>27</v>
      </c>
      <c r="J491" s="11" t="s">
        <v>75</v>
      </c>
      <c r="K491" s="11" t="s">
        <v>76</v>
      </c>
      <c r="O491" s="14" t="s">
        <v>1630</v>
      </c>
      <c r="P491" s="11" t="s">
        <v>98</v>
      </c>
      <c r="Q491" s="11" t="s">
        <v>154</v>
      </c>
      <c r="R491" s="14" t="s">
        <v>1631</v>
      </c>
    </row>
    <row r="492" s="10" customFormat="true" ht="17" hidden="false" customHeight="true" outlineLevel="0" collapsed="false">
      <c r="A492" s="11" t="n">
        <v>2</v>
      </c>
      <c r="B492" s="11" t="s">
        <v>1888</v>
      </c>
      <c r="C492" s="11" t="n">
        <v>2025</v>
      </c>
      <c r="D492" s="15" t="n">
        <v>0</v>
      </c>
      <c r="E492" s="11" t="s">
        <v>23</v>
      </c>
      <c r="F492" s="11" t="s">
        <v>352</v>
      </c>
      <c r="G492" s="11" t="s">
        <v>1926</v>
      </c>
      <c r="H492" s="11" t="s">
        <v>1927</v>
      </c>
      <c r="I492" s="11" t="s">
        <v>51</v>
      </c>
      <c r="J492" s="11" t="s">
        <v>28</v>
      </c>
      <c r="K492" s="11" t="s">
        <v>1928</v>
      </c>
      <c r="L492" s="11" t="s">
        <v>1929</v>
      </c>
      <c r="M492" s="11" t="s">
        <v>31</v>
      </c>
      <c r="O492" s="11" t="s">
        <v>1930</v>
      </c>
      <c r="P492" s="11" t="s">
        <v>33</v>
      </c>
      <c r="R492" s="11" t="s">
        <v>1931</v>
      </c>
    </row>
    <row r="493" s="10" customFormat="true" ht="17" hidden="false" customHeight="true" outlineLevel="0" collapsed="false">
      <c r="A493" s="11" t="n">
        <v>3</v>
      </c>
      <c r="B493" s="11" t="s">
        <v>1888</v>
      </c>
      <c r="C493" s="11" t="n">
        <v>2025</v>
      </c>
      <c r="D493" s="15" t="n">
        <v>0.770833333333333</v>
      </c>
      <c r="E493" s="11" t="s">
        <v>37</v>
      </c>
      <c r="F493" s="11" t="s">
        <v>425</v>
      </c>
      <c r="G493" s="11" t="s">
        <v>1932</v>
      </c>
      <c r="H493" s="11" t="s">
        <v>1933</v>
      </c>
      <c r="I493" s="11" t="s">
        <v>27</v>
      </c>
      <c r="J493" s="11" t="s">
        <v>28</v>
      </c>
      <c r="K493" s="11" t="s">
        <v>1934</v>
      </c>
      <c r="L493" s="11" t="s">
        <v>1935</v>
      </c>
      <c r="M493" s="11" t="s">
        <v>31</v>
      </c>
      <c r="O493" s="11" t="s">
        <v>1936</v>
      </c>
      <c r="P493" s="11" t="s">
        <v>163</v>
      </c>
      <c r="Q493" s="11" t="s">
        <v>1937</v>
      </c>
      <c r="R493" s="11" t="s">
        <v>1938</v>
      </c>
      <c r="T493" s="11" t="s">
        <v>1939</v>
      </c>
      <c r="U493" s="11" t="s">
        <v>1940</v>
      </c>
    </row>
    <row r="494" s="10" customFormat="true" ht="17" hidden="false" customHeight="true" outlineLevel="0" collapsed="false">
      <c r="A494" s="11" t="n">
        <v>3</v>
      </c>
      <c r="B494" s="11" t="s">
        <v>1888</v>
      </c>
      <c r="C494" s="11" t="n">
        <v>2025</v>
      </c>
      <c r="D494" s="15" t="n">
        <v>0.417361111111111</v>
      </c>
      <c r="E494" s="11" t="s">
        <v>72</v>
      </c>
      <c r="F494" s="11" t="s">
        <v>425</v>
      </c>
      <c r="G494" s="11" t="s">
        <v>1941</v>
      </c>
      <c r="H494" s="11" t="s">
        <v>1942</v>
      </c>
      <c r="I494" s="11" t="s">
        <v>51</v>
      </c>
      <c r="J494" s="11" t="s">
        <v>547</v>
      </c>
      <c r="K494" s="11" t="s">
        <v>862</v>
      </c>
      <c r="L494" s="11" t="s">
        <v>1943</v>
      </c>
      <c r="M494" s="11" t="s">
        <v>78</v>
      </c>
      <c r="O494" s="11" t="s">
        <v>1095</v>
      </c>
      <c r="P494" s="11" t="s">
        <v>33</v>
      </c>
      <c r="Q494" s="11" t="s">
        <v>154</v>
      </c>
      <c r="R494" s="11" t="s">
        <v>1097</v>
      </c>
    </row>
    <row r="495" s="10" customFormat="true" ht="17" hidden="false" customHeight="true" outlineLevel="0" collapsed="false">
      <c r="A495" s="11" t="n">
        <v>3</v>
      </c>
      <c r="B495" s="11" t="s">
        <v>1888</v>
      </c>
      <c r="C495" s="11" t="n">
        <v>2025</v>
      </c>
      <c r="D495" s="15" t="n">
        <v>0</v>
      </c>
      <c r="E495" s="11" t="s">
        <v>23</v>
      </c>
      <c r="F495" s="11" t="s">
        <v>425</v>
      </c>
      <c r="G495" s="11" t="s">
        <v>1944</v>
      </c>
      <c r="H495" s="11" t="s">
        <v>1945</v>
      </c>
      <c r="I495" s="11" t="s">
        <v>40</v>
      </c>
      <c r="J495" s="11" t="s">
        <v>28</v>
      </c>
      <c r="K495" s="11" t="s">
        <v>1934</v>
      </c>
      <c r="L495" s="11" t="s">
        <v>614</v>
      </c>
      <c r="M495" s="11" t="s">
        <v>210</v>
      </c>
      <c r="O495" s="11" t="s">
        <v>357</v>
      </c>
      <c r="P495" s="11" t="s">
        <v>87</v>
      </c>
      <c r="R495" s="11" t="s">
        <v>358</v>
      </c>
      <c r="T495" s="11" t="s">
        <v>1946</v>
      </c>
      <c r="U495" s="11" t="s">
        <v>1947</v>
      </c>
    </row>
    <row r="496" s="10" customFormat="true" ht="17" hidden="false" customHeight="true" outlineLevel="0" collapsed="false">
      <c r="A496" s="11" t="n">
        <v>3</v>
      </c>
      <c r="B496" s="11" t="s">
        <v>1888</v>
      </c>
      <c r="C496" s="11" t="n">
        <v>2025</v>
      </c>
      <c r="D496" s="15" t="n">
        <v>0</v>
      </c>
      <c r="E496" s="11" t="s">
        <v>23</v>
      </c>
      <c r="F496" s="11" t="s">
        <v>425</v>
      </c>
      <c r="G496" s="11" t="s">
        <v>1944</v>
      </c>
      <c r="H496" s="11" t="s">
        <v>1945</v>
      </c>
      <c r="I496" s="11" t="s">
        <v>40</v>
      </c>
      <c r="J496" s="11" t="s">
        <v>41</v>
      </c>
      <c r="K496" s="11" t="s">
        <v>95</v>
      </c>
      <c r="L496" s="11" t="s">
        <v>1948</v>
      </c>
      <c r="O496" s="11" t="s">
        <v>357</v>
      </c>
      <c r="P496" s="11" t="s">
        <v>87</v>
      </c>
      <c r="R496" s="11" t="s">
        <v>358</v>
      </c>
    </row>
    <row r="497" s="10" customFormat="true" ht="17" hidden="false" customHeight="true" outlineLevel="0" collapsed="false">
      <c r="A497" s="11" t="n">
        <v>3</v>
      </c>
      <c r="B497" s="11" t="s">
        <v>1888</v>
      </c>
      <c r="C497" s="11" t="n">
        <v>2025</v>
      </c>
      <c r="D497" s="15" t="n">
        <v>0.417361111111111</v>
      </c>
      <c r="E497" s="11" t="s">
        <v>72</v>
      </c>
      <c r="F497" s="11" t="s">
        <v>425</v>
      </c>
      <c r="G497" s="11" t="s">
        <v>1949</v>
      </c>
      <c r="H497" s="11" t="s">
        <v>1950</v>
      </c>
      <c r="I497" s="11" t="s">
        <v>27</v>
      </c>
      <c r="J497" s="11" t="s">
        <v>160</v>
      </c>
      <c r="K497" s="11" t="s">
        <v>1951</v>
      </c>
      <c r="O497" s="11" t="s">
        <v>830</v>
      </c>
      <c r="P497" s="11" t="s">
        <v>98</v>
      </c>
      <c r="R497" s="11" t="s">
        <v>832</v>
      </c>
    </row>
    <row r="498" s="10" customFormat="true" ht="17" hidden="false" customHeight="true" outlineLevel="0" collapsed="false">
      <c r="A498" s="11" t="n">
        <v>3</v>
      </c>
      <c r="B498" s="11" t="s">
        <v>1888</v>
      </c>
      <c r="C498" s="11" t="n">
        <v>2025</v>
      </c>
      <c r="D498" s="15" t="n">
        <v>0.863194444444445</v>
      </c>
      <c r="E498" s="11" t="s">
        <v>37</v>
      </c>
      <c r="F498" s="11" t="s">
        <v>425</v>
      </c>
      <c r="G498" s="11" t="s">
        <v>1952</v>
      </c>
      <c r="H498" s="11" t="s">
        <v>1953</v>
      </c>
      <c r="I498" s="11" t="s">
        <v>27</v>
      </c>
      <c r="J498" s="11" t="s">
        <v>75</v>
      </c>
      <c r="K498" s="11" t="s">
        <v>570</v>
      </c>
      <c r="L498" s="11" t="s">
        <v>190</v>
      </c>
      <c r="N498" s="11" t="s">
        <v>1954</v>
      </c>
      <c r="O498" s="11" t="s">
        <v>115</v>
      </c>
      <c r="P498" s="11" t="s">
        <v>33</v>
      </c>
      <c r="Q498" s="11" t="s">
        <v>1955</v>
      </c>
      <c r="R498" s="11" t="s">
        <v>116</v>
      </c>
    </row>
    <row r="499" s="10" customFormat="true" ht="17" hidden="false" customHeight="true" outlineLevel="0" collapsed="false">
      <c r="A499" s="11" t="n">
        <v>3</v>
      </c>
      <c r="B499" s="11" t="s">
        <v>1888</v>
      </c>
      <c r="C499" s="11" t="n">
        <v>2025</v>
      </c>
      <c r="D499" s="15" t="n">
        <v>0.836805555555556</v>
      </c>
      <c r="E499" s="11" t="s">
        <v>37</v>
      </c>
      <c r="F499" s="11" t="s">
        <v>425</v>
      </c>
      <c r="G499" s="11" t="s">
        <v>1956</v>
      </c>
      <c r="H499" s="11" t="s">
        <v>1957</v>
      </c>
      <c r="I499" s="11" t="s">
        <v>27</v>
      </c>
      <c r="J499" s="11" t="s">
        <v>287</v>
      </c>
      <c r="K499" s="11" t="s">
        <v>1958</v>
      </c>
      <c r="L499" s="11" t="s">
        <v>1959</v>
      </c>
      <c r="O499" s="11" t="s">
        <v>329</v>
      </c>
      <c r="P499" s="11" t="s">
        <v>33</v>
      </c>
      <c r="Q499" s="11" t="s">
        <v>1960</v>
      </c>
      <c r="R499" s="11" t="s">
        <v>331</v>
      </c>
    </row>
    <row r="500" s="10" customFormat="true" ht="17" hidden="false" customHeight="true" outlineLevel="0" collapsed="false">
      <c r="A500" s="11" t="n">
        <v>3</v>
      </c>
      <c r="B500" s="11" t="s">
        <v>1888</v>
      </c>
      <c r="C500" s="11" t="n">
        <v>2025</v>
      </c>
      <c r="D500" s="15" t="n">
        <v>0.683333333333333</v>
      </c>
      <c r="E500" s="11" t="s">
        <v>48</v>
      </c>
      <c r="F500" s="11" t="s">
        <v>425</v>
      </c>
      <c r="G500" s="11" t="s">
        <v>1961</v>
      </c>
      <c r="H500" s="11" t="s">
        <v>1962</v>
      </c>
      <c r="I500" s="11" t="s">
        <v>27</v>
      </c>
      <c r="J500" s="11" t="s">
        <v>59</v>
      </c>
      <c r="K500" s="11" t="s">
        <v>1963</v>
      </c>
      <c r="O500" s="11" t="s">
        <v>1532</v>
      </c>
      <c r="P500" s="11" t="s">
        <v>33</v>
      </c>
      <c r="Q500" s="11" t="s">
        <v>1964</v>
      </c>
      <c r="R500" s="11" t="s">
        <v>1533</v>
      </c>
    </row>
    <row r="501" s="10" customFormat="true" ht="17" hidden="false" customHeight="true" outlineLevel="0" collapsed="false">
      <c r="A501" s="11" t="n">
        <v>3</v>
      </c>
      <c r="B501" s="11" t="s">
        <v>1888</v>
      </c>
      <c r="C501" s="11" t="n">
        <v>2025</v>
      </c>
      <c r="D501" s="15" t="n">
        <v>0.5</v>
      </c>
      <c r="E501" s="11" t="s">
        <v>48</v>
      </c>
      <c r="F501" s="11" t="s">
        <v>425</v>
      </c>
      <c r="G501" s="11" t="s">
        <v>1965</v>
      </c>
      <c r="H501" s="11" t="s">
        <v>1966</v>
      </c>
      <c r="I501" s="11" t="s">
        <v>27</v>
      </c>
      <c r="J501" s="11" t="s">
        <v>59</v>
      </c>
      <c r="K501" s="11" t="s">
        <v>1967</v>
      </c>
      <c r="O501" s="11" t="s">
        <v>173</v>
      </c>
      <c r="P501" s="11" t="s">
        <v>33</v>
      </c>
      <c r="Q501" s="11" t="s">
        <v>1968</v>
      </c>
      <c r="R501" s="11" t="s">
        <v>175</v>
      </c>
    </row>
    <row r="502" s="10" customFormat="true" ht="17" hidden="false" customHeight="true" outlineLevel="0" collapsed="false">
      <c r="A502" s="11" t="n">
        <v>3</v>
      </c>
      <c r="B502" s="11" t="s">
        <v>1888</v>
      </c>
      <c r="C502" s="11" t="n">
        <v>2025</v>
      </c>
      <c r="D502" s="15" t="n">
        <v>0.0680555555555556</v>
      </c>
      <c r="E502" s="11" t="s">
        <v>23</v>
      </c>
      <c r="F502" s="11" t="s">
        <v>425</v>
      </c>
      <c r="G502" s="11" t="s">
        <v>1969</v>
      </c>
      <c r="H502" s="11" t="s">
        <v>1970</v>
      </c>
      <c r="I502" s="11" t="s">
        <v>27</v>
      </c>
      <c r="J502" s="11" t="s">
        <v>59</v>
      </c>
      <c r="K502" s="11" t="s">
        <v>1971</v>
      </c>
      <c r="O502" s="11" t="s">
        <v>1972</v>
      </c>
      <c r="P502" s="11" t="s">
        <v>33</v>
      </c>
      <c r="Q502" s="11" t="s">
        <v>1973</v>
      </c>
      <c r="R502" s="11" t="s">
        <v>1974</v>
      </c>
    </row>
    <row r="503" s="10" customFormat="true" ht="17" hidden="false" customHeight="true" outlineLevel="0" collapsed="false">
      <c r="A503" s="11" t="n">
        <v>4</v>
      </c>
      <c r="B503" s="11" t="s">
        <v>1888</v>
      </c>
      <c r="C503" s="11" t="n">
        <v>2025</v>
      </c>
      <c r="D503" s="15" t="n">
        <v>0.192361111111111</v>
      </c>
      <c r="E503" s="11" t="s">
        <v>23</v>
      </c>
      <c r="F503" s="11" t="s">
        <v>497</v>
      </c>
      <c r="G503" s="11" t="s">
        <v>1975</v>
      </c>
      <c r="H503" s="11" t="s">
        <v>1976</v>
      </c>
      <c r="I503" s="11" t="s">
        <v>27</v>
      </c>
      <c r="J503" s="11" t="s">
        <v>28</v>
      </c>
      <c r="K503" s="11" t="s">
        <v>613</v>
      </c>
      <c r="L503" s="11" t="s">
        <v>65</v>
      </c>
      <c r="M503" s="11" t="s">
        <v>222</v>
      </c>
      <c r="O503" s="11" t="s">
        <v>1977</v>
      </c>
      <c r="P503" s="11" t="s">
        <v>33</v>
      </c>
      <c r="Q503" s="11" t="s">
        <v>154</v>
      </c>
      <c r="R503" s="11" t="s">
        <v>1978</v>
      </c>
      <c r="T503" s="11" t="s">
        <v>1979</v>
      </c>
      <c r="U503" s="11" t="s">
        <v>1980</v>
      </c>
    </row>
    <row r="504" s="10" customFormat="true" ht="17" hidden="false" customHeight="true" outlineLevel="0" collapsed="false">
      <c r="A504" s="11" t="n">
        <v>4</v>
      </c>
      <c r="B504" s="11" t="s">
        <v>1888</v>
      </c>
      <c r="C504" s="11" t="n">
        <v>2025</v>
      </c>
      <c r="D504" s="15" t="n">
        <v>0.347222222222222</v>
      </c>
      <c r="E504" s="11" t="s">
        <v>72</v>
      </c>
      <c r="F504" s="11" t="s">
        <v>497</v>
      </c>
      <c r="G504" s="11" t="s">
        <v>1981</v>
      </c>
      <c r="H504" s="11" t="s">
        <v>1982</v>
      </c>
      <c r="I504" s="11" t="s">
        <v>27</v>
      </c>
      <c r="J504" s="11" t="s">
        <v>160</v>
      </c>
      <c r="K504" s="11" t="s">
        <v>1951</v>
      </c>
      <c r="O504" s="11" t="s">
        <v>1983</v>
      </c>
      <c r="P504" s="11" t="s">
        <v>291</v>
      </c>
      <c r="R504" s="11" t="s">
        <v>1984</v>
      </c>
    </row>
    <row r="505" s="10" customFormat="true" ht="17" hidden="false" customHeight="true" outlineLevel="0" collapsed="false">
      <c r="A505" s="11" t="n">
        <v>4</v>
      </c>
      <c r="B505" s="11" t="s">
        <v>1888</v>
      </c>
      <c r="C505" s="11" t="n">
        <v>2025</v>
      </c>
      <c r="D505" s="15" t="n">
        <v>0.972222222222222</v>
      </c>
      <c r="E505" s="11" t="s">
        <v>37</v>
      </c>
      <c r="F505" s="11" t="s">
        <v>497</v>
      </c>
      <c r="G505" s="11" t="s">
        <v>1985</v>
      </c>
      <c r="H505" s="11" t="s">
        <v>1986</v>
      </c>
      <c r="I505" s="11" t="s">
        <v>27</v>
      </c>
      <c r="J505" s="11" t="s">
        <v>59</v>
      </c>
      <c r="K505" s="11" t="s">
        <v>1987</v>
      </c>
      <c r="O505" s="11" t="s">
        <v>687</v>
      </c>
      <c r="P505" s="11" t="s">
        <v>33</v>
      </c>
      <c r="Q505" s="11" t="s">
        <v>154</v>
      </c>
      <c r="R505" s="11" t="s">
        <v>689</v>
      </c>
      <c r="V505" s="11" t="s">
        <v>393</v>
      </c>
    </row>
    <row r="506" s="10" customFormat="true" ht="17" hidden="false" customHeight="true" outlineLevel="0" collapsed="false">
      <c r="A506" s="11" t="n">
        <v>4</v>
      </c>
      <c r="B506" s="11" t="s">
        <v>1888</v>
      </c>
      <c r="C506" s="11" t="n">
        <v>2025</v>
      </c>
      <c r="D506" s="15" t="n">
        <v>0.916666666666667</v>
      </c>
      <c r="E506" s="11" t="s">
        <v>37</v>
      </c>
      <c r="F506" s="11" t="s">
        <v>497</v>
      </c>
      <c r="G506" s="11" t="s">
        <v>1988</v>
      </c>
      <c r="H506" s="11" t="s">
        <v>1989</v>
      </c>
      <c r="I506" s="11" t="s">
        <v>27</v>
      </c>
      <c r="J506" s="11" t="s">
        <v>59</v>
      </c>
      <c r="K506" s="11" t="s">
        <v>102</v>
      </c>
      <c r="L506" s="11" t="s">
        <v>1990</v>
      </c>
      <c r="O506" s="11" t="s">
        <v>978</v>
      </c>
      <c r="P506" s="11" t="s">
        <v>163</v>
      </c>
      <c r="Q506" s="11" t="s">
        <v>1991</v>
      </c>
      <c r="R506" s="11" t="s">
        <v>980</v>
      </c>
    </row>
    <row r="507" s="10" customFormat="true" ht="17" hidden="false" customHeight="true" outlineLevel="0" collapsed="false">
      <c r="A507" s="11" t="n">
        <v>4</v>
      </c>
      <c r="B507" s="11" t="s">
        <v>1888</v>
      </c>
      <c r="C507" s="11" t="n">
        <v>2025</v>
      </c>
      <c r="D507" s="15" t="n">
        <v>0.885416666666667</v>
      </c>
      <c r="E507" s="11" t="s">
        <v>37</v>
      </c>
      <c r="F507" s="11" t="s">
        <v>497</v>
      </c>
      <c r="G507" s="11" t="s">
        <v>1992</v>
      </c>
      <c r="H507" s="11" t="s">
        <v>1993</v>
      </c>
      <c r="I507" s="11" t="s">
        <v>27</v>
      </c>
      <c r="J507" s="11" t="s">
        <v>59</v>
      </c>
      <c r="K507" s="11" t="s">
        <v>1994</v>
      </c>
      <c r="O507" s="11" t="s">
        <v>362</v>
      </c>
      <c r="P507" s="11" t="s">
        <v>33</v>
      </c>
      <c r="Q507" s="11" t="s">
        <v>1995</v>
      </c>
      <c r="R507" s="11" t="s">
        <v>364</v>
      </c>
    </row>
    <row r="508" s="10" customFormat="true" ht="17" hidden="false" customHeight="true" outlineLevel="0" collapsed="false">
      <c r="A508" s="11" t="n">
        <v>4</v>
      </c>
      <c r="B508" s="11" t="s">
        <v>1888</v>
      </c>
      <c r="C508" s="11" t="n">
        <v>2025</v>
      </c>
      <c r="D508" s="15" t="n">
        <v>0.885416666666667</v>
      </c>
      <c r="E508" s="11" t="s">
        <v>37</v>
      </c>
      <c r="F508" s="11" t="s">
        <v>497</v>
      </c>
      <c r="G508" s="11" t="s">
        <v>1992</v>
      </c>
      <c r="H508" s="11" t="s">
        <v>1993</v>
      </c>
      <c r="I508" s="11" t="s">
        <v>27</v>
      </c>
      <c r="J508" s="11" t="s">
        <v>145</v>
      </c>
      <c r="K508" s="11" t="s">
        <v>1996</v>
      </c>
      <c r="O508" s="11" t="s">
        <v>362</v>
      </c>
      <c r="P508" s="11" t="s">
        <v>33</v>
      </c>
      <c r="Q508" s="11" t="s">
        <v>1995</v>
      </c>
      <c r="R508" s="11" t="s">
        <v>364</v>
      </c>
    </row>
    <row r="509" s="10" customFormat="true" ht="17" hidden="false" customHeight="true" outlineLevel="0" collapsed="false">
      <c r="A509" s="11" t="n">
        <v>4</v>
      </c>
      <c r="B509" s="11" t="s">
        <v>1888</v>
      </c>
      <c r="C509" s="11" t="n">
        <v>2025</v>
      </c>
      <c r="D509" s="15" t="n">
        <v>0.875</v>
      </c>
      <c r="E509" s="11" t="s">
        <v>37</v>
      </c>
      <c r="F509" s="11" t="s">
        <v>497</v>
      </c>
      <c r="G509" s="11" t="s">
        <v>1997</v>
      </c>
      <c r="H509" s="11" t="s">
        <v>1998</v>
      </c>
      <c r="I509" s="11" t="s">
        <v>27</v>
      </c>
      <c r="J509" s="11" t="s">
        <v>75</v>
      </c>
      <c r="K509" s="11" t="s">
        <v>1205</v>
      </c>
      <c r="L509" s="11" t="s">
        <v>1999</v>
      </c>
      <c r="M509" s="11" t="s">
        <v>1669</v>
      </c>
      <c r="O509" s="11" t="s">
        <v>86</v>
      </c>
      <c r="P509" s="11" t="s">
        <v>87</v>
      </c>
      <c r="R509" s="11" t="s">
        <v>88</v>
      </c>
    </row>
    <row r="510" s="10" customFormat="true" ht="17" hidden="false" customHeight="true" outlineLevel="0" collapsed="false">
      <c r="A510" s="11" t="n">
        <v>4</v>
      </c>
      <c r="B510" s="11" t="s">
        <v>1888</v>
      </c>
      <c r="C510" s="11" t="n">
        <v>2025</v>
      </c>
      <c r="D510" s="15" t="n">
        <v>0.791666666666667</v>
      </c>
      <c r="E510" s="11" t="s">
        <v>37</v>
      </c>
      <c r="F510" s="11" t="s">
        <v>497</v>
      </c>
      <c r="G510" s="11" t="s">
        <v>2000</v>
      </c>
      <c r="H510" s="11" t="s">
        <v>2001</v>
      </c>
      <c r="I510" s="11" t="s">
        <v>27</v>
      </c>
      <c r="J510" s="11" t="s">
        <v>75</v>
      </c>
      <c r="K510" s="11" t="s">
        <v>792</v>
      </c>
      <c r="L510" s="11" t="s">
        <v>399</v>
      </c>
      <c r="M510" s="11" t="s">
        <v>78</v>
      </c>
      <c r="N510" s="11" t="s">
        <v>191</v>
      </c>
      <c r="O510" s="11" t="s">
        <v>270</v>
      </c>
      <c r="P510" s="11" t="s">
        <v>98</v>
      </c>
      <c r="Q510" s="11" t="s">
        <v>1914</v>
      </c>
      <c r="R510" s="11" t="s">
        <v>272</v>
      </c>
    </row>
    <row r="511" s="10" customFormat="true" ht="17" hidden="false" customHeight="true" outlineLevel="0" collapsed="false">
      <c r="A511" s="11" t="n">
        <v>4</v>
      </c>
      <c r="B511" s="11" t="s">
        <v>1888</v>
      </c>
      <c r="C511" s="11" t="n">
        <v>2025</v>
      </c>
      <c r="D511" s="15" t="n">
        <v>0.75</v>
      </c>
      <c r="E511" s="11" t="s">
        <v>37</v>
      </c>
      <c r="F511" s="11" t="s">
        <v>497</v>
      </c>
      <c r="G511" s="11" t="s">
        <v>2002</v>
      </c>
      <c r="H511" s="11" t="s">
        <v>2003</v>
      </c>
      <c r="I511" s="11" t="s">
        <v>27</v>
      </c>
      <c r="J511" s="11" t="s">
        <v>41</v>
      </c>
      <c r="K511" s="11" t="s">
        <v>129</v>
      </c>
      <c r="L511" s="11" t="s">
        <v>2004</v>
      </c>
      <c r="M511" s="11" t="s">
        <v>1002</v>
      </c>
      <c r="O511" s="11" t="s">
        <v>107</v>
      </c>
      <c r="P511" s="11" t="s">
        <v>108</v>
      </c>
      <c r="R511" s="11" t="s">
        <v>109</v>
      </c>
    </row>
    <row r="512" s="10" customFormat="true" ht="17" hidden="false" customHeight="true" outlineLevel="0" collapsed="false">
      <c r="A512" s="11" t="n">
        <v>4</v>
      </c>
      <c r="B512" s="11" t="s">
        <v>1888</v>
      </c>
      <c r="C512" s="11" t="n">
        <v>2025</v>
      </c>
      <c r="D512" s="15" t="n">
        <v>0.458333333333333</v>
      </c>
      <c r="E512" s="11" t="s">
        <v>72</v>
      </c>
      <c r="F512" s="11" t="s">
        <v>497</v>
      </c>
      <c r="G512" s="11" t="s">
        <v>2005</v>
      </c>
      <c r="H512" s="11" t="s">
        <v>2006</v>
      </c>
      <c r="I512" s="11" t="s">
        <v>27</v>
      </c>
      <c r="J512" s="11" t="s">
        <v>59</v>
      </c>
      <c r="K512" s="11" t="s">
        <v>2007</v>
      </c>
      <c r="L512" s="11" t="s">
        <v>2008</v>
      </c>
      <c r="M512" s="11" t="s">
        <v>206</v>
      </c>
      <c r="O512" s="11" t="s">
        <v>298</v>
      </c>
      <c r="P512" s="11" t="s">
        <v>163</v>
      </c>
      <c r="Q512" s="11" t="s">
        <v>371</v>
      </c>
      <c r="R512" s="11" t="s">
        <v>300</v>
      </c>
    </row>
    <row r="513" s="10" customFormat="true" ht="17" hidden="false" customHeight="true" outlineLevel="0" collapsed="false">
      <c r="A513" s="11" t="n">
        <v>4</v>
      </c>
      <c r="B513" s="11" t="s">
        <v>1888</v>
      </c>
      <c r="C513" s="11" t="n">
        <v>2025</v>
      </c>
      <c r="D513" s="15" t="n">
        <v>0.458333333333333</v>
      </c>
      <c r="E513" s="11" t="s">
        <v>72</v>
      </c>
      <c r="F513" s="11" t="s">
        <v>497</v>
      </c>
      <c r="G513" s="11" t="s">
        <v>2005</v>
      </c>
      <c r="H513" s="11" t="s">
        <v>2006</v>
      </c>
      <c r="I513" s="11" t="s">
        <v>27</v>
      </c>
      <c r="J513" s="11" t="s">
        <v>59</v>
      </c>
      <c r="K513" s="11" t="s">
        <v>2009</v>
      </c>
      <c r="L513" s="11" t="s">
        <v>2010</v>
      </c>
      <c r="M513" s="11" t="s">
        <v>415</v>
      </c>
      <c r="O513" s="11" t="s">
        <v>298</v>
      </c>
      <c r="P513" s="11" t="s">
        <v>163</v>
      </c>
      <c r="Q513" s="11" t="s">
        <v>371</v>
      </c>
      <c r="R513" s="11" t="s">
        <v>300</v>
      </c>
    </row>
    <row r="514" s="10" customFormat="true" ht="17" hidden="false" customHeight="true" outlineLevel="0" collapsed="false">
      <c r="A514" s="11" t="n">
        <v>4</v>
      </c>
      <c r="B514" s="11" t="s">
        <v>1888</v>
      </c>
      <c r="C514" s="11" t="n">
        <v>2025</v>
      </c>
      <c r="D514" s="15" t="n">
        <v>0.347222222222222</v>
      </c>
      <c r="E514" s="11" t="s">
        <v>72</v>
      </c>
      <c r="F514" s="11" t="s">
        <v>497</v>
      </c>
      <c r="G514" s="11" t="s">
        <v>1981</v>
      </c>
      <c r="H514" s="11" t="s">
        <v>1982</v>
      </c>
      <c r="I514" s="11" t="s">
        <v>27</v>
      </c>
      <c r="J514" s="11" t="s">
        <v>160</v>
      </c>
      <c r="K514" s="11" t="s">
        <v>269</v>
      </c>
      <c r="O514" s="11" t="s">
        <v>1983</v>
      </c>
      <c r="P514" s="11" t="s">
        <v>291</v>
      </c>
      <c r="R514" s="11" t="s">
        <v>1984</v>
      </c>
    </row>
    <row r="515" s="10" customFormat="true" ht="17" hidden="false" customHeight="true" outlineLevel="0" collapsed="false">
      <c r="A515" s="11" t="n">
        <v>4</v>
      </c>
      <c r="B515" s="11" t="s">
        <v>1888</v>
      </c>
      <c r="C515" s="11" t="n">
        <v>2025</v>
      </c>
      <c r="D515" s="15" t="n">
        <v>0.125</v>
      </c>
      <c r="E515" s="11" t="s">
        <v>23</v>
      </c>
      <c r="F515" s="11" t="s">
        <v>497</v>
      </c>
      <c r="G515" s="11" t="s">
        <v>2011</v>
      </c>
      <c r="H515" s="11" t="s">
        <v>2012</v>
      </c>
      <c r="I515" s="11" t="s">
        <v>27</v>
      </c>
      <c r="J515" s="11" t="s">
        <v>160</v>
      </c>
      <c r="K515" s="11" t="s">
        <v>269</v>
      </c>
      <c r="O515" s="11" t="s">
        <v>1983</v>
      </c>
      <c r="P515" s="11" t="s">
        <v>291</v>
      </c>
      <c r="R515" s="11" t="s">
        <v>1984</v>
      </c>
    </row>
    <row r="516" s="10" customFormat="true" ht="17" hidden="false" customHeight="true" outlineLevel="0" collapsed="false">
      <c r="A516" s="11" t="n">
        <v>4</v>
      </c>
      <c r="B516" s="11" t="s">
        <v>1888</v>
      </c>
      <c r="C516" s="11" t="n">
        <v>2025</v>
      </c>
      <c r="D516" s="15" t="n">
        <v>0.125</v>
      </c>
      <c r="E516" s="11" t="s">
        <v>23</v>
      </c>
      <c r="F516" s="11" t="s">
        <v>497</v>
      </c>
      <c r="G516" s="11" t="s">
        <v>2013</v>
      </c>
      <c r="H516" s="11" t="s">
        <v>2014</v>
      </c>
      <c r="I516" s="11" t="s">
        <v>27</v>
      </c>
      <c r="J516" s="11" t="s">
        <v>59</v>
      </c>
      <c r="K516" s="11" t="s">
        <v>2015</v>
      </c>
      <c r="O516" s="11" t="s">
        <v>115</v>
      </c>
      <c r="P516" s="11" t="s">
        <v>33</v>
      </c>
      <c r="Q516" s="11" t="s">
        <v>2016</v>
      </c>
      <c r="R516" s="11" t="s">
        <v>116</v>
      </c>
    </row>
    <row r="517" s="10" customFormat="true" ht="17" hidden="false" customHeight="true" outlineLevel="0" collapsed="false">
      <c r="A517" s="11" t="n">
        <v>4</v>
      </c>
      <c r="B517" s="11" t="s">
        <v>1888</v>
      </c>
      <c r="C517" s="11" t="n">
        <v>2025</v>
      </c>
      <c r="D517" s="15" t="n">
        <v>0.125</v>
      </c>
      <c r="E517" s="11" t="s">
        <v>23</v>
      </c>
      <c r="F517" s="11" t="s">
        <v>497</v>
      </c>
      <c r="G517" s="11" t="s">
        <v>2017</v>
      </c>
      <c r="H517" s="11" t="s">
        <v>2018</v>
      </c>
      <c r="I517" s="11" t="s">
        <v>27</v>
      </c>
      <c r="J517" s="11" t="s">
        <v>75</v>
      </c>
      <c r="K517" s="11" t="s">
        <v>76</v>
      </c>
      <c r="L517" s="11" t="s">
        <v>2019</v>
      </c>
      <c r="M517" s="11" t="s">
        <v>78</v>
      </c>
      <c r="N517" s="11" t="s">
        <v>191</v>
      </c>
      <c r="O517" s="11" t="s">
        <v>329</v>
      </c>
      <c r="P517" s="11" t="s">
        <v>33</v>
      </c>
      <c r="Q517" s="11" t="s">
        <v>154</v>
      </c>
      <c r="R517" s="11" t="s">
        <v>331</v>
      </c>
    </row>
    <row r="518" s="10" customFormat="true" ht="17" hidden="false" customHeight="true" outlineLevel="0" collapsed="false">
      <c r="A518" s="11" t="n">
        <v>4</v>
      </c>
      <c r="B518" s="11" t="s">
        <v>1888</v>
      </c>
      <c r="C518" s="11" t="n">
        <v>2025</v>
      </c>
      <c r="D518" s="15" t="n">
        <v>0.125</v>
      </c>
      <c r="E518" s="11" t="s">
        <v>23</v>
      </c>
      <c r="F518" s="11" t="s">
        <v>497</v>
      </c>
      <c r="G518" s="11" t="s">
        <v>2017</v>
      </c>
      <c r="H518" s="11" t="s">
        <v>2018</v>
      </c>
      <c r="I518" s="11" t="s">
        <v>27</v>
      </c>
      <c r="J518" s="11" t="s">
        <v>75</v>
      </c>
      <c r="K518" s="11" t="s">
        <v>76</v>
      </c>
      <c r="L518" s="11" t="s">
        <v>2020</v>
      </c>
      <c r="M518" s="11" t="s">
        <v>78</v>
      </c>
      <c r="N518" s="11" t="s">
        <v>191</v>
      </c>
      <c r="O518" s="11" t="s">
        <v>329</v>
      </c>
      <c r="P518" s="11" t="s">
        <v>33</v>
      </c>
      <c r="Q518" s="11" t="s">
        <v>154</v>
      </c>
      <c r="R518" s="11" t="s">
        <v>331</v>
      </c>
    </row>
    <row r="519" s="10" customFormat="true" ht="17" hidden="false" customHeight="true" outlineLevel="0" collapsed="false">
      <c r="A519" s="11" t="n">
        <v>4</v>
      </c>
      <c r="B519" s="11" t="s">
        <v>1888</v>
      </c>
      <c r="C519" s="11" t="n">
        <v>2025</v>
      </c>
      <c r="D519" s="15" t="n">
        <v>0.0625</v>
      </c>
      <c r="E519" s="11" t="s">
        <v>23</v>
      </c>
      <c r="F519" s="11" t="s">
        <v>497</v>
      </c>
      <c r="G519" s="11" t="s">
        <v>2021</v>
      </c>
      <c r="H519" s="11" t="s">
        <v>2022</v>
      </c>
      <c r="I519" s="11" t="s">
        <v>27</v>
      </c>
      <c r="J519" s="11" t="s">
        <v>59</v>
      </c>
      <c r="K519" s="11" t="s">
        <v>2023</v>
      </c>
      <c r="O519" s="11" t="s">
        <v>501</v>
      </c>
      <c r="P519" s="11" t="s">
        <v>33</v>
      </c>
      <c r="Q519" s="11" t="s">
        <v>2024</v>
      </c>
      <c r="R519" s="11" t="s">
        <v>502</v>
      </c>
    </row>
    <row r="520" s="10" customFormat="true" ht="17" hidden="false" customHeight="true" outlineLevel="0" collapsed="false">
      <c r="A520" s="11" t="n">
        <v>5</v>
      </c>
      <c r="B520" s="11" t="s">
        <v>1888</v>
      </c>
      <c r="C520" s="11" t="n">
        <v>2025</v>
      </c>
      <c r="D520" s="15" t="n">
        <v>0.750694444444444</v>
      </c>
      <c r="E520" s="11" t="s">
        <v>37</v>
      </c>
      <c r="F520" s="11" t="s">
        <v>24</v>
      </c>
      <c r="G520" s="11" t="s">
        <v>2025</v>
      </c>
      <c r="H520" s="11" t="s">
        <v>2026</v>
      </c>
      <c r="I520" s="11" t="s">
        <v>27</v>
      </c>
      <c r="J520" s="11" t="s">
        <v>28</v>
      </c>
      <c r="K520" s="11" t="s">
        <v>29</v>
      </c>
      <c r="L520" s="11" t="s">
        <v>65</v>
      </c>
      <c r="M520" s="11" t="s">
        <v>222</v>
      </c>
      <c r="O520" s="11" t="s">
        <v>2027</v>
      </c>
      <c r="P520" s="11" t="s">
        <v>163</v>
      </c>
      <c r="R520" s="11" t="s">
        <v>2028</v>
      </c>
      <c r="T520" s="11" t="s">
        <v>2029</v>
      </c>
      <c r="U520" s="11" t="s">
        <v>2030</v>
      </c>
    </row>
    <row r="521" s="10" customFormat="true" ht="17" hidden="false" customHeight="true" outlineLevel="0" collapsed="false">
      <c r="A521" s="11" t="n">
        <v>5</v>
      </c>
      <c r="B521" s="11" t="s">
        <v>1888</v>
      </c>
      <c r="C521" s="11" t="n">
        <v>2025</v>
      </c>
      <c r="D521" s="15" t="n">
        <v>0.375</v>
      </c>
      <c r="E521" s="11" t="s">
        <v>72</v>
      </c>
      <c r="F521" s="11" t="s">
        <v>24</v>
      </c>
      <c r="G521" s="11" t="s">
        <v>2031</v>
      </c>
      <c r="H521" s="11" t="s">
        <v>2032</v>
      </c>
      <c r="I521" s="11" t="s">
        <v>27</v>
      </c>
      <c r="J521" s="11" t="s">
        <v>28</v>
      </c>
      <c r="K521" s="11" t="s">
        <v>29</v>
      </c>
      <c r="L521" s="11" t="s">
        <v>2033</v>
      </c>
      <c r="M521" s="11" t="s">
        <v>222</v>
      </c>
      <c r="O521" s="11" t="s">
        <v>922</v>
      </c>
      <c r="P521" s="11" t="s">
        <v>87</v>
      </c>
      <c r="R521" s="11" t="s">
        <v>923</v>
      </c>
      <c r="T521" s="11" t="s">
        <v>2034</v>
      </c>
      <c r="U521" s="11" t="s">
        <v>2035</v>
      </c>
    </row>
    <row r="522" s="10" customFormat="true" ht="17" hidden="false" customHeight="true" outlineLevel="0" collapsed="false">
      <c r="A522" s="11" t="n">
        <v>5</v>
      </c>
      <c r="B522" s="11" t="s">
        <v>1888</v>
      </c>
      <c r="C522" s="11" t="n">
        <v>2025</v>
      </c>
      <c r="D522" s="12" t="n">
        <v>0.770833333333333</v>
      </c>
      <c r="E522" s="11" t="s">
        <v>37</v>
      </c>
      <c r="F522" s="11" t="s">
        <v>24</v>
      </c>
      <c r="G522" s="11" t="s">
        <v>2036</v>
      </c>
      <c r="H522" s="11" t="s">
        <v>2037</v>
      </c>
      <c r="I522" s="11" t="s">
        <v>27</v>
      </c>
      <c r="J522" s="11" t="s">
        <v>59</v>
      </c>
      <c r="K522" s="11" t="s">
        <v>2038</v>
      </c>
      <c r="L522" s="13"/>
      <c r="M522" s="13"/>
      <c r="N522" s="13"/>
      <c r="O522" s="11" t="s">
        <v>66</v>
      </c>
      <c r="P522" s="11" t="s">
        <v>108</v>
      </c>
      <c r="Q522" s="13"/>
      <c r="R522" s="11" t="s">
        <v>69</v>
      </c>
      <c r="S522" s="13"/>
      <c r="T522" s="13"/>
      <c r="U522" s="13"/>
      <c r="V522" s="13"/>
      <c r="W522" s="13"/>
      <c r="X522" s="13"/>
      <c r="Y522" s="13"/>
      <c r="Z522" s="13"/>
      <c r="AA522" s="13"/>
      <c r="AB522" s="13"/>
      <c r="AC522" s="13"/>
      <c r="AD522" s="13"/>
      <c r="AE522" s="13"/>
      <c r="AF522" s="13"/>
      <c r="AG522" s="13"/>
      <c r="AH522" s="13"/>
      <c r="AI522" s="13"/>
      <c r="AJ522" s="13"/>
      <c r="AK522" s="13"/>
      <c r="AL522" s="13"/>
      <c r="AM522" s="13"/>
      <c r="AN522" s="13"/>
      <c r="AO522" s="13"/>
      <c r="AP522" s="13"/>
    </row>
    <row r="523" s="10" customFormat="true" ht="17" hidden="false" customHeight="true" outlineLevel="0" collapsed="false">
      <c r="A523" s="11" t="n">
        <v>5</v>
      </c>
      <c r="B523" s="11" t="s">
        <v>1888</v>
      </c>
      <c r="C523" s="11" t="n">
        <v>2025</v>
      </c>
      <c r="D523" s="15" t="n">
        <v>0.725694444444444</v>
      </c>
      <c r="E523" s="11" t="s">
        <v>48</v>
      </c>
      <c r="F523" s="11" t="s">
        <v>24</v>
      </c>
      <c r="G523" s="11" t="s">
        <v>2039</v>
      </c>
      <c r="H523" s="11" t="s">
        <v>2040</v>
      </c>
      <c r="I523" s="11" t="s">
        <v>27</v>
      </c>
      <c r="J523" s="11" t="s">
        <v>160</v>
      </c>
      <c r="K523" s="11" t="s">
        <v>269</v>
      </c>
      <c r="N523" s="11" t="s">
        <v>2041</v>
      </c>
      <c r="O523" s="11" t="s">
        <v>622</v>
      </c>
      <c r="P523" s="11" t="s">
        <v>291</v>
      </c>
      <c r="Q523" s="4" t="s">
        <v>623</v>
      </c>
      <c r="R523" s="11" t="s">
        <v>624</v>
      </c>
    </row>
    <row r="524" s="10" customFormat="true" ht="17" hidden="false" customHeight="true" outlineLevel="0" collapsed="false">
      <c r="A524" s="11" t="n">
        <v>5</v>
      </c>
      <c r="B524" s="11" t="s">
        <v>1888</v>
      </c>
      <c r="C524" s="11" t="n">
        <v>2025</v>
      </c>
      <c r="D524" s="15" t="n">
        <v>0.354166666666667</v>
      </c>
      <c r="E524" s="11" t="s">
        <v>72</v>
      </c>
      <c r="F524" s="11" t="s">
        <v>24</v>
      </c>
      <c r="G524" s="11" t="s">
        <v>2042</v>
      </c>
      <c r="H524" s="11" t="s">
        <v>2043</v>
      </c>
      <c r="I524" s="11" t="s">
        <v>27</v>
      </c>
      <c r="J524" s="11" t="s">
        <v>75</v>
      </c>
      <c r="K524" s="11" t="s">
        <v>189</v>
      </c>
      <c r="L524" s="11" t="s">
        <v>1482</v>
      </c>
      <c r="M524" s="11" t="s">
        <v>537</v>
      </c>
      <c r="N524" s="11" t="s">
        <v>340</v>
      </c>
      <c r="O524" s="11" t="s">
        <v>1350</v>
      </c>
      <c r="P524" s="11" t="s">
        <v>33</v>
      </c>
      <c r="Q524" s="11" t="s">
        <v>154</v>
      </c>
      <c r="R524" s="11" t="s">
        <v>1351</v>
      </c>
    </row>
    <row r="525" s="10" customFormat="true" ht="17" hidden="false" customHeight="true" outlineLevel="0" collapsed="false">
      <c r="A525" s="11" t="n">
        <v>5</v>
      </c>
      <c r="B525" s="11" t="s">
        <v>1888</v>
      </c>
      <c r="C525" s="11" t="n">
        <v>2025</v>
      </c>
      <c r="D525" s="15" t="n">
        <v>0.354166666666667</v>
      </c>
      <c r="E525" s="11" t="s">
        <v>72</v>
      </c>
      <c r="F525" s="11" t="s">
        <v>24</v>
      </c>
      <c r="G525" s="11" t="s">
        <v>2042</v>
      </c>
      <c r="H525" s="11" t="s">
        <v>2043</v>
      </c>
      <c r="I525" s="11" t="s">
        <v>27</v>
      </c>
      <c r="J525" s="11" t="s">
        <v>75</v>
      </c>
      <c r="K525" s="11" t="s">
        <v>189</v>
      </c>
      <c r="L525" s="11" t="s">
        <v>262</v>
      </c>
      <c r="M525" s="11" t="s">
        <v>78</v>
      </c>
      <c r="N525" s="11" t="s">
        <v>340</v>
      </c>
      <c r="O525" s="11" t="s">
        <v>1350</v>
      </c>
      <c r="P525" s="11" t="s">
        <v>33</v>
      </c>
      <c r="Q525" s="11" t="s">
        <v>154</v>
      </c>
      <c r="R525" s="11" t="s">
        <v>1351</v>
      </c>
    </row>
    <row r="526" s="10" customFormat="true" ht="17" hidden="false" customHeight="true" outlineLevel="0" collapsed="false">
      <c r="A526" s="11" t="n">
        <v>5</v>
      </c>
      <c r="B526" s="11" t="s">
        <v>1888</v>
      </c>
      <c r="C526" s="11" t="n">
        <v>2025</v>
      </c>
      <c r="D526" s="15" t="n">
        <v>0.354166666666667</v>
      </c>
      <c r="E526" s="11" t="s">
        <v>72</v>
      </c>
      <c r="F526" s="11" t="s">
        <v>24</v>
      </c>
      <c r="G526" s="11" t="s">
        <v>2044</v>
      </c>
      <c r="H526" s="11" t="s">
        <v>2045</v>
      </c>
      <c r="I526" s="11" t="s">
        <v>27</v>
      </c>
      <c r="J526" s="11" t="s">
        <v>41</v>
      </c>
      <c r="K526" s="11" t="s">
        <v>95</v>
      </c>
      <c r="L526" s="11" t="s">
        <v>2046</v>
      </c>
      <c r="M526" s="11" t="s">
        <v>78</v>
      </c>
      <c r="O526" s="11" t="s">
        <v>410</v>
      </c>
      <c r="P526" s="11" t="s">
        <v>2047</v>
      </c>
      <c r="Q526" s="11" t="s">
        <v>2048</v>
      </c>
      <c r="R526" s="11" t="s">
        <v>412</v>
      </c>
      <c r="S526" s="11" t="n">
        <v>356969672259112</v>
      </c>
    </row>
    <row r="527" s="10" customFormat="true" ht="17" hidden="false" customHeight="true" outlineLevel="0" collapsed="false">
      <c r="A527" s="11" t="n">
        <v>5</v>
      </c>
      <c r="B527" s="11" t="s">
        <v>1888</v>
      </c>
      <c r="C527" s="11" t="n">
        <v>2025</v>
      </c>
      <c r="D527" s="15" t="n">
        <v>0.333333333333333</v>
      </c>
      <c r="E527" s="11" t="s">
        <v>72</v>
      </c>
      <c r="F527" s="11" t="s">
        <v>24</v>
      </c>
      <c r="G527" s="11" t="s">
        <v>2049</v>
      </c>
      <c r="H527" s="11" t="s">
        <v>2050</v>
      </c>
      <c r="I527" s="11" t="s">
        <v>27</v>
      </c>
      <c r="J527" s="11" t="s">
        <v>178</v>
      </c>
      <c r="K527" s="11" t="s">
        <v>2051</v>
      </c>
      <c r="L527" s="11" t="s">
        <v>295</v>
      </c>
      <c r="O527" s="11" t="s">
        <v>290</v>
      </c>
      <c r="P527" s="11" t="s">
        <v>291</v>
      </c>
      <c r="Q527" s="10" t="s">
        <v>292</v>
      </c>
      <c r="R527" s="11" t="s">
        <v>293</v>
      </c>
    </row>
    <row r="528" s="10" customFormat="true" ht="17" hidden="false" customHeight="true" outlineLevel="0" collapsed="false">
      <c r="A528" s="11" t="n">
        <v>5</v>
      </c>
      <c r="B528" s="11" t="s">
        <v>1888</v>
      </c>
      <c r="C528" s="11" t="n">
        <v>2025</v>
      </c>
      <c r="D528" s="15" t="n">
        <v>0.100694444444444</v>
      </c>
      <c r="E528" s="11" t="s">
        <v>23</v>
      </c>
      <c r="F528" s="11" t="s">
        <v>24</v>
      </c>
      <c r="G528" s="11" t="s">
        <v>2052</v>
      </c>
      <c r="H528" s="11" t="s">
        <v>2053</v>
      </c>
      <c r="I528" s="11" t="s">
        <v>51</v>
      </c>
      <c r="J528" s="11" t="s">
        <v>75</v>
      </c>
      <c r="K528" s="11" t="s">
        <v>2054</v>
      </c>
      <c r="L528" s="11" t="s">
        <v>2055</v>
      </c>
      <c r="O528" s="11" t="s">
        <v>1344</v>
      </c>
      <c r="P528" s="11" t="s">
        <v>33</v>
      </c>
      <c r="Q528" s="11" t="s">
        <v>154</v>
      </c>
      <c r="R528" s="11" t="s">
        <v>1346</v>
      </c>
    </row>
    <row r="529" s="10" customFormat="true" ht="17" hidden="false" customHeight="true" outlineLevel="0" collapsed="false">
      <c r="A529" s="11" t="n">
        <v>5</v>
      </c>
      <c r="B529" s="11" t="s">
        <v>1888</v>
      </c>
      <c r="C529" s="11" t="n">
        <v>2025</v>
      </c>
      <c r="D529" s="15" t="n">
        <v>0.0847222222222222</v>
      </c>
      <c r="E529" s="11" t="s">
        <v>23</v>
      </c>
      <c r="F529" s="11" t="s">
        <v>24</v>
      </c>
      <c r="G529" s="11" t="s">
        <v>2056</v>
      </c>
      <c r="H529" s="11" t="s">
        <v>2057</v>
      </c>
      <c r="I529" s="11" t="s">
        <v>40</v>
      </c>
      <c r="J529" s="11" t="s">
        <v>145</v>
      </c>
      <c r="K529" s="11" t="s">
        <v>2058</v>
      </c>
      <c r="N529" s="11" t="s">
        <v>2059</v>
      </c>
      <c r="O529" s="11" t="s">
        <v>938</v>
      </c>
      <c r="P529" s="11" t="s">
        <v>87</v>
      </c>
      <c r="R529" s="11" t="s">
        <v>939</v>
      </c>
    </row>
    <row r="530" s="10" customFormat="true" ht="17" hidden="false" customHeight="true" outlineLevel="0" collapsed="false">
      <c r="A530" s="11" t="n">
        <v>5</v>
      </c>
      <c r="B530" s="11" t="s">
        <v>1888</v>
      </c>
      <c r="C530" s="11" t="n">
        <v>2025</v>
      </c>
      <c r="D530" s="15" t="n">
        <v>0.0416666666666667</v>
      </c>
      <c r="E530" s="11" t="s">
        <v>23</v>
      </c>
      <c r="F530" s="11" t="s">
        <v>24</v>
      </c>
      <c r="G530" s="11" t="s">
        <v>2060</v>
      </c>
      <c r="H530" s="11" t="s">
        <v>2061</v>
      </c>
      <c r="I530" s="11" t="s">
        <v>51</v>
      </c>
      <c r="J530" s="11" t="s">
        <v>59</v>
      </c>
      <c r="K530" s="11" t="s">
        <v>2062</v>
      </c>
      <c r="O530" s="11" t="s">
        <v>517</v>
      </c>
      <c r="P530" s="11" t="s">
        <v>33</v>
      </c>
      <c r="Q530" s="11" t="s">
        <v>2063</v>
      </c>
      <c r="R530" s="11" t="s">
        <v>518</v>
      </c>
    </row>
    <row r="531" s="10" customFormat="true" ht="17" hidden="false" customHeight="true" outlineLevel="0" collapsed="false">
      <c r="A531" s="11" t="n">
        <v>6</v>
      </c>
      <c r="B531" s="11" t="s">
        <v>1888</v>
      </c>
      <c r="C531" s="11" t="n">
        <v>2025</v>
      </c>
      <c r="D531" s="12" t="n">
        <v>0.645833333333333</v>
      </c>
      <c r="E531" s="11" t="s">
        <v>48</v>
      </c>
      <c r="F531" s="11" t="s">
        <v>103</v>
      </c>
      <c r="G531" s="11" t="s">
        <v>2064</v>
      </c>
      <c r="H531" s="11" t="s">
        <v>2065</v>
      </c>
      <c r="I531" s="11" t="s">
        <v>27</v>
      </c>
      <c r="J531" s="11" t="s">
        <v>28</v>
      </c>
      <c r="K531" s="11" t="s">
        <v>29</v>
      </c>
      <c r="L531" s="11" t="s">
        <v>2066</v>
      </c>
      <c r="M531" s="11" t="s">
        <v>78</v>
      </c>
      <c r="N531" s="13"/>
      <c r="O531" s="11" t="s">
        <v>1186</v>
      </c>
      <c r="P531" s="11" t="s">
        <v>33</v>
      </c>
      <c r="Q531" s="13"/>
      <c r="R531" s="11" t="s">
        <v>1187</v>
      </c>
      <c r="S531" s="13"/>
      <c r="T531" s="11" t="s">
        <v>2067</v>
      </c>
      <c r="U531" s="11" t="s">
        <v>2068</v>
      </c>
      <c r="V531" s="13"/>
      <c r="W531" s="13"/>
      <c r="X531" s="13"/>
      <c r="Y531" s="13"/>
      <c r="Z531" s="13"/>
      <c r="AA531" s="13"/>
      <c r="AB531" s="13"/>
      <c r="AC531" s="13"/>
      <c r="AD531" s="13"/>
      <c r="AE531" s="13"/>
      <c r="AF531" s="13"/>
      <c r="AG531" s="13"/>
      <c r="AH531" s="13"/>
      <c r="AI531" s="13"/>
      <c r="AJ531" s="13"/>
      <c r="AK531" s="13"/>
      <c r="AL531" s="13"/>
      <c r="AM531" s="13"/>
      <c r="AN531" s="13"/>
      <c r="AO531" s="13"/>
      <c r="AP531" s="13"/>
    </row>
    <row r="532" s="10" customFormat="true" ht="17" hidden="false" customHeight="true" outlineLevel="0" collapsed="false">
      <c r="A532" s="11" t="n">
        <v>6</v>
      </c>
      <c r="B532" s="11" t="s">
        <v>1888</v>
      </c>
      <c r="C532" s="11" t="n">
        <v>2025</v>
      </c>
      <c r="D532" s="12" t="n">
        <v>0.401388888888889</v>
      </c>
      <c r="E532" s="11" t="s">
        <v>48</v>
      </c>
      <c r="F532" s="11" t="s">
        <v>103</v>
      </c>
      <c r="G532" s="11" t="s">
        <v>2069</v>
      </c>
      <c r="H532" s="11" t="s">
        <v>2070</v>
      </c>
      <c r="I532" s="11" t="s">
        <v>27</v>
      </c>
      <c r="J532" s="11" t="s">
        <v>28</v>
      </c>
      <c r="K532" s="11" t="s">
        <v>29</v>
      </c>
      <c r="L532" s="11" t="s">
        <v>65</v>
      </c>
      <c r="M532" s="11" t="s">
        <v>210</v>
      </c>
      <c r="N532" s="13"/>
      <c r="O532" s="11" t="s">
        <v>541</v>
      </c>
      <c r="P532" s="11" t="s">
        <v>33</v>
      </c>
      <c r="Q532" s="11" t="s">
        <v>2071</v>
      </c>
      <c r="R532" s="11" t="s">
        <v>542</v>
      </c>
      <c r="S532" s="13"/>
      <c r="T532" s="11" t="s">
        <v>2072</v>
      </c>
      <c r="U532" s="11" t="s">
        <v>2073</v>
      </c>
      <c r="V532" s="13"/>
      <c r="W532" s="13"/>
      <c r="X532" s="13"/>
      <c r="Y532" s="13"/>
      <c r="Z532" s="13"/>
      <c r="AA532" s="13"/>
      <c r="AB532" s="13"/>
      <c r="AC532" s="13"/>
      <c r="AD532" s="13"/>
      <c r="AE532" s="13"/>
      <c r="AF532" s="13"/>
      <c r="AG532" s="13"/>
      <c r="AH532" s="13"/>
      <c r="AI532" s="13"/>
      <c r="AJ532" s="13"/>
      <c r="AK532" s="13"/>
      <c r="AL532" s="13"/>
      <c r="AM532" s="13"/>
      <c r="AN532" s="13"/>
      <c r="AO532" s="13"/>
      <c r="AP532" s="13"/>
    </row>
    <row r="533" s="10" customFormat="true" ht="17" hidden="false" customHeight="true" outlineLevel="0" collapsed="false">
      <c r="A533" s="11" t="n">
        <v>6</v>
      </c>
      <c r="B533" s="11" t="s">
        <v>1888</v>
      </c>
      <c r="C533" s="11" t="n">
        <v>2025</v>
      </c>
      <c r="D533" s="12" t="n">
        <v>0.625</v>
      </c>
      <c r="E533" s="11" t="s">
        <v>48</v>
      </c>
      <c r="F533" s="11" t="s">
        <v>103</v>
      </c>
      <c r="G533" s="11" t="s">
        <v>2074</v>
      </c>
      <c r="H533" s="11" t="s">
        <v>2075</v>
      </c>
      <c r="I533" s="11" t="s">
        <v>27</v>
      </c>
      <c r="J533" s="11" t="s">
        <v>59</v>
      </c>
      <c r="K533" s="11" t="s">
        <v>2076</v>
      </c>
      <c r="L533" s="13"/>
      <c r="M533" s="13"/>
      <c r="N533" s="13"/>
      <c r="O533" s="11" t="s">
        <v>45</v>
      </c>
      <c r="P533" s="14" t="s">
        <v>528</v>
      </c>
      <c r="Q533" s="11" t="s">
        <v>2077</v>
      </c>
      <c r="R533" s="11" t="s">
        <v>47</v>
      </c>
      <c r="S533" s="13"/>
      <c r="T533" s="13"/>
      <c r="U533" s="13"/>
      <c r="V533" s="13"/>
      <c r="W533" s="13"/>
      <c r="X533" s="13"/>
      <c r="Y533" s="13"/>
      <c r="Z533" s="13"/>
      <c r="AA533" s="13"/>
      <c r="AB533" s="13"/>
      <c r="AC533" s="13"/>
      <c r="AD533" s="13"/>
      <c r="AE533" s="13"/>
      <c r="AF533" s="13"/>
      <c r="AG533" s="13"/>
      <c r="AH533" s="13"/>
      <c r="AI533" s="13"/>
      <c r="AJ533" s="13"/>
      <c r="AK533" s="13"/>
      <c r="AL533" s="13"/>
      <c r="AM533" s="13"/>
      <c r="AN533" s="13"/>
      <c r="AO533" s="13"/>
      <c r="AP533" s="13"/>
    </row>
    <row r="534" s="10" customFormat="true" ht="17" hidden="false" customHeight="true" outlineLevel="0" collapsed="false">
      <c r="A534" s="11" t="n">
        <v>6</v>
      </c>
      <c r="B534" s="11" t="s">
        <v>1888</v>
      </c>
      <c r="C534" s="11" t="n">
        <v>2025</v>
      </c>
      <c r="D534" s="12" t="n">
        <v>0.838888888888889</v>
      </c>
      <c r="E534" s="11" t="s">
        <v>37</v>
      </c>
      <c r="F534" s="11" t="s">
        <v>103</v>
      </c>
      <c r="G534" s="11" t="s">
        <v>2078</v>
      </c>
      <c r="H534" s="11" t="s">
        <v>2079</v>
      </c>
      <c r="I534" s="11" t="s">
        <v>27</v>
      </c>
      <c r="J534" s="11" t="s">
        <v>59</v>
      </c>
      <c r="K534" s="11" t="s">
        <v>2080</v>
      </c>
      <c r="L534" s="13"/>
      <c r="M534" s="13"/>
      <c r="N534" s="13"/>
      <c r="O534" s="11" t="s">
        <v>2081</v>
      </c>
      <c r="P534" s="11" t="s">
        <v>608</v>
      </c>
      <c r="Q534" s="13"/>
      <c r="R534" s="11" t="s">
        <v>2082</v>
      </c>
      <c r="S534" s="13"/>
      <c r="T534" s="13"/>
      <c r="U534" s="13"/>
      <c r="V534" s="13"/>
      <c r="W534" s="13"/>
      <c r="X534" s="13"/>
      <c r="Y534" s="13"/>
      <c r="Z534" s="13"/>
      <c r="AA534" s="13"/>
      <c r="AB534" s="13"/>
      <c r="AC534" s="13"/>
      <c r="AD534" s="13"/>
      <c r="AE534" s="13"/>
      <c r="AF534" s="13"/>
      <c r="AG534" s="13"/>
      <c r="AH534" s="13"/>
      <c r="AI534" s="13"/>
      <c r="AJ534" s="13"/>
      <c r="AK534" s="13"/>
      <c r="AL534" s="13"/>
      <c r="AM534" s="13"/>
      <c r="AN534" s="13"/>
      <c r="AO534" s="13"/>
      <c r="AP534" s="13"/>
    </row>
    <row r="535" s="10" customFormat="true" ht="17" hidden="false" customHeight="true" outlineLevel="0" collapsed="false">
      <c r="A535" s="11" t="n">
        <v>6</v>
      </c>
      <c r="B535" s="11" t="s">
        <v>1888</v>
      </c>
      <c r="C535" s="11" t="n">
        <v>2025</v>
      </c>
      <c r="D535" s="12" t="n">
        <v>0.75</v>
      </c>
      <c r="E535" s="11" t="s">
        <v>37</v>
      </c>
      <c r="F535" s="11" t="s">
        <v>103</v>
      </c>
      <c r="G535" s="11" t="s">
        <v>2083</v>
      </c>
      <c r="H535" s="11" t="s">
        <v>2084</v>
      </c>
      <c r="I535" s="11" t="s">
        <v>40</v>
      </c>
      <c r="J535" s="11" t="s">
        <v>41</v>
      </c>
      <c r="K535" s="11" t="s">
        <v>2085</v>
      </c>
      <c r="L535" s="11" t="s">
        <v>2086</v>
      </c>
      <c r="M535" s="11" t="s">
        <v>78</v>
      </c>
      <c r="N535" s="13"/>
      <c r="O535" s="13" t="s">
        <v>263</v>
      </c>
      <c r="P535" s="11" t="s">
        <v>87</v>
      </c>
      <c r="Q535" s="13"/>
      <c r="R535" s="11" t="s">
        <v>266</v>
      </c>
      <c r="S535" s="11" t="n">
        <v>359556481733457</v>
      </c>
      <c r="T535" s="13"/>
      <c r="U535" s="13"/>
      <c r="V535" s="13"/>
      <c r="W535" s="13"/>
      <c r="X535" s="13"/>
      <c r="Y535" s="13"/>
      <c r="Z535" s="13"/>
      <c r="AA535" s="13"/>
      <c r="AB535" s="13"/>
      <c r="AC535" s="13"/>
      <c r="AD535" s="13"/>
      <c r="AE535" s="13"/>
      <c r="AF535" s="13"/>
      <c r="AG535" s="13"/>
      <c r="AH535" s="13"/>
      <c r="AI535" s="13"/>
      <c r="AJ535" s="13"/>
      <c r="AK535" s="13"/>
      <c r="AL535" s="13"/>
      <c r="AM535" s="13"/>
      <c r="AN535" s="13"/>
      <c r="AO535" s="13"/>
      <c r="AP535" s="13"/>
    </row>
    <row r="536" s="10" customFormat="true" ht="17" hidden="false" customHeight="true" outlineLevel="0" collapsed="false">
      <c r="A536" s="11" t="n">
        <v>6</v>
      </c>
      <c r="B536" s="11" t="s">
        <v>1888</v>
      </c>
      <c r="C536" s="11" t="n">
        <v>2025</v>
      </c>
      <c r="D536" s="12" t="n">
        <v>0.75</v>
      </c>
      <c r="E536" s="11" t="s">
        <v>37</v>
      </c>
      <c r="F536" s="11" t="s">
        <v>103</v>
      </c>
      <c r="G536" s="11" t="s">
        <v>2087</v>
      </c>
      <c r="H536" s="11" t="s">
        <v>2088</v>
      </c>
      <c r="I536" s="11" t="s">
        <v>27</v>
      </c>
      <c r="J536" s="11" t="s">
        <v>75</v>
      </c>
      <c r="K536" s="11" t="s">
        <v>76</v>
      </c>
      <c r="L536" s="11" t="s">
        <v>2089</v>
      </c>
      <c r="M536" s="11" t="s">
        <v>537</v>
      </c>
      <c r="N536" s="11" t="s">
        <v>191</v>
      </c>
      <c r="O536" s="11" t="s">
        <v>2090</v>
      </c>
      <c r="P536" s="11" t="s">
        <v>33</v>
      </c>
      <c r="Q536" s="11" t="s">
        <v>2091</v>
      </c>
      <c r="R536" s="11" t="s">
        <v>2092</v>
      </c>
      <c r="S536" s="13"/>
      <c r="T536" s="13"/>
      <c r="U536" s="13"/>
      <c r="V536" s="13"/>
      <c r="W536" s="13"/>
      <c r="X536" s="13"/>
      <c r="Y536" s="13"/>
      <c r="Z536" s="13"/>
      <c r="AA536" s="13"/>
      <c r="AB536" s="13"/>
      <c r="AC536" s="13"/>
      <c r="AD536" s="13"/>
      <c r="AE536" s="13"/>
      <c r="AF536" s="13"/>
      <c r="AG536" s="13"/>
      <c r="AH536" s="13"/>
      <c r="AI536" s="13"/>
      <c r="AJ536" s="13"/>
      <c r="AK536" s="13"/>
      <c r="AL536" s="13"/>
      <c r="AM536" s="13"/>
      <c r="AN536" s="13"/>
      <c r="AO536" s="13"/>
      <c r="AP536" s="13"/>
    </row>
    <row r="537" s="10" customFormat="true" ht="17" hidden="false" customHeight="true" outlineLevel="0" collapsed="false">
      <c r="A537" s="11" t="n">
        <v>6</v>
      </c>
      <c r="B537" s="11" t="s">
        <v>1888</v>
      </c>
      <c r="C537" s="11" t="n">
        <v>2025</v>
      </c>
      <c r="D537" s="12" t="n">
        <v>0.75</v>
      </c>
      <c r="E537" s="11" t="s">
        <v>37</v>
      </c>
      <c r="F537" s="11" t="s">
        <v>103</v>
      </c>
      <c r="G537" s="11" t="s">
        <v>2093</v>
      </c>
      <c r="H537" s="11" t="s">
        <v>2094</v>
      </c>
      <c r="I537" s="11" t="s">
        <v>27</v>
      </c>
      <c r="J537" s="11" t="s">
        <v>178</v>
      </c>
      <c r="K537" s="11" t="s">
        <v>1360</v>
      </c>
      <c r="L537" s="11" t="s">
        <v>2095</v>
      </c>
      <c r="M537" s="13"/>
      <c r="N537" s="13"/>
      <c r="O537" s="11" t="s">
        <v>290</v>
      </c>
      <c r="P537" s="11" t="s">
        <v>291</v>
      </c>
      <c r="Q537" s="10" t="s">
        <v>292</v>
      </c>
      <c r="R537" s="11" t="s">
        <v>293</v>
      </c>
      <c r="S537" s="13"/>
      <c r="T537" s="13"/>
      <c r="U537" s="13"/>
      <c r="V537" s="13"/>
      <c r="W537" s="13"/>
      <c r="X537" s="13"/>
      <c r="Y537" s="13"/>
      <c r="Z537" s="13"/>
      <c r="AA537" s="13"/>
      <c r="AB537" s="13"/>
      <c r="AC537" s="13"/>
      <c r="AD537" s="13"/>
      <c r="AE537" s="13"/>
      <c r="AF537" s="13"/>
      <c r="AG537" s="13"/>
      <c r="AH537" s="13"/>
      <c r="AI537" s="13"/>
      <c r="AJ537" s="13"/>
      <c r="AK537" s="13"/>
      <c r="AL537" s="13"/>
      <c r="AM537" s="13"/>
      <c r="AN537" s="13"/>
      <c r="AO537" s="13"/>
      <c r="AP537" s="13"/>
    </row>
    <row r="538" s="10" customFormat="true" ht="17" hidden="false" customHeight="true" outlineLevel="0" collapsed="false">
      <c r="A538" s="11" t="n">
        <v>6</v>
      </c>
      <c r="B538" s="11" t="s">
        <v>1888</v>
      </c>
      <c r="C538" s="11" t="n">
        <v>2025</v>
      </c>
      <c r="D538" s="12" t="n">
        <v>0.75</v>
      </c>
      <c r="E538" s="11" t="s">
        <v>37</v>
      </c>
      <c r="F538" s="11" t="s">
        <v>103</v>
      </c>
      <c r="G538" s="11" t="s">
        <v>2093</v>
      </c>
      <c r="H538" s="11" t="s">
        <v>2094</v>
      </c>
      <c r="I538" s="11" t="s">
        <v>27</v>
      </c>
      <c r="J538" s="11" t="s">
        <v>178</v>
      </c>
      <c r="K538" s="11" t="s">
        <v>1637</v>
      </c>
      <c r="L538" s="11" t="s">
        <v>295</v>
      </c>
      <c r="M538" s="13"/>
      <c r="N538" s="13"/>
      <c r="O538" s="11" t="s">
        <v>290</v>
      </c>
      <c r="P538" s="11" t="s">
        <v>291</v>
      </c>
      <c r="Q538" s="10" t="s">
        <v>292</v>
      </c>
      <c r="R538" s="11" t="s">
        <v>293</v>
      </c>
      <c r="S538" s="13"/>
      <c r="T538" s="13"/>
      <c r="U538" s="13"/>
      <c r="V538" s="13"/>
      <c r="W538" s="13"/>
      <c r="X538" s="13"/>
      <c r="Y538" s="13"/>
      <c r="Z538" s="13"/>
      <c r="AA538" s="13"/>
      <c r="AB538" s="13"/>
      <c r="AC538" s="13"/>
      <c r="AD538" s="13"/>
      <c r="AE538" s="13"/>
      <c r="AF538" s="13"/>
      <c r="AG538" s="13"/>
      <c r="AH538" s="13"/>
      <c r="AI538" s="13"/>
      <c r="AJ538" s="13"/>
      <c r="AK538" s="13"/>
      <c r="AL538" s="13"/>
      <c r="AM538" s="13"/>
      <c r="AN538" s="13"/>
      <c r="AO538" s="13"/>
      <c r="AP538" s="13"/>
    </row>
    <row r="539" s="10" customFormat="true" ht="17" hidden="false" customHeight="true" outlineLevel="0" collapsed="false">
      <c r="A539" s="11" t="n">
        <v>6</v>
      </c>
      <c r="B539" s="11" t="s">
        <v>1888</v>
      </c>
      <c r="C539" s="11" t="n">
        <v>2025</v>
      </c>
      <c r="D539" s="12" t="n">
        <v>0.75</v>
      </c>
      <c r="E539" s="11" t="s">
        <v>37</v>
      </c>
      <c r="F539" s="11" t="s">
        <v>103</v>
      </c>
      <c r="G539" s="11" t="s">
        <v>2093</v>
      </c>
      <c r="H539" s="11" t="s">
        <v>2094</v>
      </c>
      <c r="I539" s="11" t="s">
        <v>27</v>
      </c>
      <c r="J539" s="11" t="s">
        <v>178</v>
      </c>
      <c r="K539" s="11" t="s">
        <v>2096</v>
      </c>
      <c r="L539" s="13"/>
      <c r="M539" s="13"/>
      <c r="N539" s="13"/>
      <c r="O539" s="11" t="s">
        <v>290</v>
      </c>
      <c r="P539" s="11" t="s">
        <v>291</v>
      </c>
      <c r="Q539" s="10" t="s">
        <v>292</v>
      </c>
      <c r="R539" s="11" t="s">
        <v>293</v>
      </c>
      <c r="S539" s="13"/>
      <c r="T539" s="13"/>
      <c r="U539" s="13"/>
      <c r="V539" s="13"/>
      <c r="W539" s="13"/>
      <c r="X539" s="13"/>
      <c r="Y539" s="13"/>
      <c r="Z539" s="13"/>
      <c r="AA539" s="13"/>
      <c r="AB539" s="13"/>
      <c r="AC539" s="13"/>
      <c r="AD539" s="13"/>
      <c r="AE539" s="13"/>
      <c r="AF539" s="13"/>
      <c r="AG539" s="13"/>
      <c r="AH539" s="13"/>
      <c r="AI539" s="13"/>
      <c r="AJ539" s="13"/>
      <c r="AK539" s="13"/>
      <c r="AL539" s="13"/>
      <c r="AM539" s="13"/>
      <c r="AN539" s="13"/>
      <c r="AO539" s="13"/>
      <c r="AP539" s="13"/>
    </row>
    <row r="540" s="10" customFormat="true" ht="17" hidden="false" customHeight="true" outlineLevel="0" collapsed="false">
      <c r="A540" s="11" t="n">
        <v>6</v>
      </c>
      <c r="B540" s="11" t="s">
        <v>1888</v>
      </c>
      <c r="C540" s="11" t="n">
        <v>2025</v>
      </c>
      <c r="D540" s="12" t="n">
        <v>0.583333333333333</v>
      </c>
      <c r="E540" s="11" t="s">
        <v>48</v>
      </c>
      <c r="F540" s="11" t="s">
        <v>103</v>
      </c>
      <c r="G540" s="11" t="s">
        <v>2097</v>
      </c>
      <c r="H540" s="11" t="s">
        <v>2098</v>
      </c>
      <c r="I540" s="11" t="s">
        <v>40</v>
      </c>
      <c r="J540" s="11" t="s">
        <v>41</v>
      </c>
      <c r="K540" s="11" t="s">
        <v>2099</v>
      </c>
      <c r="L540" s="11" t="s">
        <v>2100</v>
      </c>
      <c r="M540" s="13"/>
      <c r="N540" s="13"/>
      <c r="O540" s="11" t="s">
        <v>86</v>
      </c>
      <c r="P540" s="11" t="s">
        <v>87</v>
      </c>
      <c r="Q540" s="13"/>
      <c r="R540" s="11" t="s">
        <v>88</v>
      </c>
      <c r="S540" s="13"/>
      <c r="T540" s="13"/>
      <c r="U540" s="13"/>
      <c r="V540" s="13"/>
      <c r="W540" s="13"/>
      <c r="X540" s="13"/>
      <c r="Y540" s="13"/>
      <c r="Z540" s="13"/>
      <c r="AA540" s="13"/>
      <c r="AB540" s="13"/>
      <c r="AC540" s="13"/>
      <c r="AD540" s="13"/>
      <c r="AE540" s="13"/>
      <c r="AF540" s="13"/>
      <c r="AG540" s="13"/>
      <c r="AH540" s="13"/>
      <c r="AI540" s="13"/>
      <c r="AJ540" s="13"/>
      <c r="AK540" s="13"/>
      <c r="AL540" s="13"/>
      <c r="AM540" s="13"/>
      <c r="AN540" s="13"/>
      <c r="AO540" s="13"/>
      <c r="AP540" s="13"/>
    </row>
    <row r="541" s="10" customFormat="true" ht="17" hidden="false" customHeight="true" outlineLevel="0" collapsed="false">
      <c r="A541" s="11" t="n">
        <v>6</v>
      </c>
      <c r="B541" s="11" t="s">
        <v>1888</v>
      </c>
      <c r="C541" s="11" t="n">
        <v>2025</v>
      </c>
      <c r="D541" s="12" t="n">
        <v>0.531944444444444</v>
      </c>
      <c r="E541" s="11" t="s">
        <v>48</v>
      </c>
      <c r="F541" s="11" t="s">
        <v>103</v>
      </c>
      <c r="G541" s="11" t="s">
        <v>2101</v>
      </c>
      <c r="H541" s="11" t="s">
        <v>2102</v>
      </c>
      <c r="I541" s="11" t="s">
        <v>27</v>
      </c>
      <c r="J541" s="11" t="s">
        <v>75</v>
      </c>
      <c r="K541" s="11" t="s">
        <v>76</v>
      </c>
      <c r="L541" s="11" t="s">
        <v>2103</v>
      </c>
      <c r="M541" s="11" t="s">
        <v>848</v>
      </c>
      <c r="N541" s="11" t="s">
        <v>191</v>
      </c>
      <c r="O541" s="11" t="s">
        <v>276</v>
      </c>
      <c r="P541" s="11" t="s">
        <v>33</v>
      </c>
      <c r="Q541" s="13"/>
      <c r="R541" s="11" t="s">
        <v>277</v>
      </c>
      <c r="S541" s="13"/>
      <c r="T541" s="13"/>
      <c r="U541" s="13"/>
      <c r="V541" s="13"/>
      <c r="W541" s="13"/>
      <c r="X541" s="13"/>
      <c r="Y541" s="13"/>
      <c r="Z541" s="13"/>
      <c r="AA541" s="13"/>
      <c r="AB541" s="13"/>
      <c r="AC541" s="13"/>
      <c r="AD541" s="13"/>
      <c r="AE541" s="13"/>
      <c r="AF541" s="13"/>
      <c r="AG541" s="13"/>
      <c r="AH541" s="13"/>
      <c r="AI541" s="13"/>
      <c r="AJ541" s="13"/>
      <c r="AK541" s="13"/>
      <c r="AL541" s="13"/>
      <c r="AM541" s="13"/>
      <c r="AN541" s="13"/>
      <c r="AO541" s="13"/>
      <c r="AP541" s="13"/>
    </row>
    <row r="542" s="10" customFormat="true" ht="17" hidden="false" customHeight="true" outlineLevel="0" collapsed="false">
      <c r="A542" s="11" t="n">
        <v>6</v>
      </c>
      <c r="B542" s="11" t="s">
        <v>1888</v>
      </c>
      <c r="C542" s="11" t="n">
        <v>2025</v>
      </c>
      <c r="D542" s="12" t="n">
        <v>0.507638888888889</v>
      </c>
      <c r="E542" s="11" t="s">
        <v>48</v>
      </c>
      <c r="F542" s="11" t="s">
        <v>103</v>
      </c>
      <c r="G542" s="11" t="s">
        <v>2104</v>
      </c>
      <c r="H542" s="11" t="s">
        <v>2105</v>
      </c>
      <c r="I542" s="11" t="s">
        <v>27</v>
      </c>
      <c r="J542" s="11" t="s">
        <v>41</v>
      </c>
      <c r="K542" s="11" t="s">
        <v>95</v>
      </c>
      <c r="L542" s="11" t="s">
        <v>2106</v>
      </c>
      <c r="M542" s="13"/>
      <c r="N542" s="11" t="s">
        <v>2107</v>
      </c>
      <c r="O542" s="11" t="s">
        <v>2108</v>
      </c>
      <c r="P542" s="11" t="s">
        <v>479</v>
      </c>
      <c r="Q542" s="13"/>
      <c r="R542" s="11" t="s">
        <v>2109</v>
      </c>
      <c r="S542" s="13"/>
      <c r="T542" s="13"/>
      <c r="U542" s="13"/>
      <c r="V542" s="13"/>
      <c r="W542" s="13"/>
      <c r="X542" s="13"/>
      <c r="Y542" s="13"/>
      <c r="Z542" s="13"/>
      <c r="AA542" s="13"/>
      <c r="AB542" s="13"/>
      <c r="AC542" s="13"/>
      <c r="AD542" s="13"/>
      <c r="AE542" s="13"/>
      <c r="AF542" s="13"/>
      <c r="AG542" s="13"/>
      <c r="AH542" s="13"/>
      <c r="AI542" s="13"/>
      <c r="AJ542" s="13"/>
      <c r="AK542" s="13"/>
      <c r="AL542" s="13"/>
      <c r="AM542" s="13"/>
      <c r="AN542" s="13"/>
      <c r="AO542" s="13"/>
      <c r="AP542" s="13"/>
    </row>
    <row r="543" s="10" customFormat="true" ht="17" hidden="false" customHeight="true" outlineLevel="0" collapsed="false">
      <c r="A543" s="11" t="n">
        <v>6</v>
      </c>
      <c r="B543" s="11" t="s">
        <v>1888</v>
      </c>
      <c r="C543" s="11" t="n">
        <v>2025</v>
      </c>
      <c r="D543" s="12" t="n">
        <v>0.5</v>
      </c>
      <c r="E543" s="11" t="s">
        <v>48</v>
      </c>
      <c r="F543" s="11" t="s">
        <v>103</v>
      </c>
      <c r="G543" s="11" t="s">
        <v>2110</v>
      </c>
      <c r="H543" s="11" t="s">
        <v>2111</v>
      </c>
      <c r="I543" s="11" t="s">
        <v>27</v>
      </c>
      <c r="J543" s="11" t="s">
        <v>75</v>
      </c>
      <c r="K543" s="11" t="s">
        <v>76</v>
      </c>
      <c r="L543" s="11" t="s">
        <v>2112</v>
      </c>
      <c r="M543" s="11" t="s">
        <v>78</v>
      </c>
      <c r="N543" s="11" t="s">
        <v>191</v>
      </c>
      <c r="O543" s="11" t="s">
        <v>2113</v>
      </c>
      <c r="P543" s="11" t="s">
        <v>108</v>
      </c>
      <c r="Q543" s="13"/>
      <c r="R543" s="11" t="s">
        <v>2114</v>
      </c>
      <c r="S543" s="13"/>
      <c r="T543" s="13"/>
      <c r="U543" s="13"/>
      <c r="V543" s="13"/>
      <c r="W543" s="13"/>
      <c r="X543" s="13"/>
      <c r="Y543" s="13"/>
      <c r="Z543" s="13"/>
      <c r="AA543" s="13"/>
      <c r="AB543" s="13"/>
      <c r="AC543" s="13"/>
      <c r="AD543" s="13"/>
      <c r="AE543" s="13"/>
      <c r="AF543" s="13"/>
      <c r="AG543" s="13"/>
      <c r="AH543" s="13"/>
      <c r="AI543" s="13"/>
      <c r="AJ543" s="13"/>
      <c r="AK543" s="13"/>
      <c r="AL543" s="13"/>
      <c r="AM543" s="13"/>
      <c r="AN543" s="13"/>
      <c r="AO543" s="13"/>
      <c r="AP543" s="13"/>
    </row>
    <row r="544" s="10" customFormat="true" ht="17" hidden="false" customHeight="true" outlineLevel="0" collapsed="false">
      <c r="A544" s="11" t="n">
        <v>6</v>
      </c>
      <c r="B544" s="11" t="s">
        <v>1888</v>
      </c>
      <c r="C544" s="11" t="n">
        <v>2025</v>
      </c>
      <c r="D544" s="12" t="n">
        <v>0.360416666666667</v>
      </c>
      <c r="E544" s="11" t="s">
        <v>72</v>
      </c>
      <c r="F544" s="11" t="s">
        <v>103</v>
      </c>
      <c r="G544" s="11" t="s">
        <v>2115</v>
      </c>
      <c r="H544" s="11" t="s">
        <v>2116</v>
      </c>
      <c r="I544" s="11" t="s">
        <v>51</v>
      </c>
      <c r="J544" s="11" t="s">
        <v>145</v>
      </c>
      <c r="K544" s="11" t="s">
        <v>2117</v>
      </c>
      <c r="L544" s="13"/>
      <c r="M544" s="13"/>
      <c r="N544" s="11" t="s">
        <v>2118</v>
      </c>
      <c r="O544" s="11" t="s">
        <v>115</v>
      </c>
      <c r="P544" s="11" t="s">
        <v>33</v>
      </c>
      <c r="Q544" s="11" t="s">
        <v>2119</v>
      </c>
      <c r="R544" s="11" t="s">
        <v>116</v>
      </c>
      <c r="S544" s="13"/>
      <c r="T544" s="13"/>
      <c r="U544" s="13"/>
      <c r="V544" s="13"/>
      <c r="W544" s="13"/>
      <c r="X544" s="13"/>
      <c r="Y544" s="13"/>
      <c r="Z544" s="13"/>
      <c r="AA544" s="13"/>
      <c r="AB544" s="13"/>
      <c r="AC544" s="13"/>
      <c r="AD544" s="13"/>
      <c r="AE544" s="13"/>
      <c r="AF544" s="13"/>
      <c r="AG544" s="13"/>
      <c r="AH544" s="13"/>
      <c r="AI544" s="13"/>
      <c r="AJ544" s="13"/>
      <c r="AK544" s="13"/>
      <c r="AL544" s="13"/>
      <c r="AM544" s="13"/>
      <c r="AN544" s="13"/>
      <c r="AO544" s="13"/>
      <c r="AP544" s="13"/>
    </row>
    <row r="545" s="10" customFormat="true" ht="17" hidden="false" customHeight="true" outlineLevel="0" collapsed="false">
      <c r="A545" s="11" t="n">
        <v>6</v>
      </c>
      <c r="B545" s="11" t="s">
        <v>1888</v>
      </c>
      <c r="C545" s="11" t="n">
        <v>2025</v>
      </c>
      <c r="D545" s="12" t="n">
        <v>0.360416666666667</v>
      </c>
      <c r="E545" s="11" t="s">
        <v>72</v>
      </c>
      <c r="F545" s="11" t="s">
        <v>103</v>
      </c>
      <c r="G545" s="11" t="s">
        <v>2115</v>
      </c>
      <c r="H545" s="11" t="s">
        <v>2116</v>
      </c>
      <c r="I545" s="11" t="s">
        <v>51</v>
      </c>
      <c r="J545" s="11" t="s">
        <v>287</v>
      </c>
      <c r="K545" s="11" t="s">
        <v>1070</v>
      </c>
      <c r="L545" s="11" t="s">
        <v>2120</v>
      </c>
      <c r="M545" s="13"/>
      <c r="N545" s="13"/>
      <c r="O545" s="11" t="s">
        <v>115</v>
      </c>
      <c r="P545" s="11" t="s">
        <v>33</v>
      </c>
      <c r="Q545" s="11" t="s">
        <v>2119</v>
      </c>
      <c r="R545" s="11" t="s">
        <v>116</v>
      </c>
      <c r="S545" s="13"/>
      <c r="T545" s="13"/>
      <c r="U545" s="13"/>
      <c r="V545" s="13"/>
      <c r="W545" s="13"/>
      <c r="X545" s="13"/>
      <c r="Y545" s="13"/>
      <c r="Z545" s="13"/>
      <c r="AA545" s="13"/>
      <c r="AB545" s="13"/>
      <c r="AC545" s="13"/>
      <c r="AD545" s="13"/>
      <c r="AE545" s="13"/>
      <c r="AF545" s="13"/>
      <c r="AG545" s="13"/>
      <c r="AH545" s="13"/>
      <c r="AI545" s="13"/>
      <c r="AJ545" s="13"/>
      <c r="AK545" s="13"/>
      <c r="AL545" s="13"/>
      <c r="AM545" s="13"/>
      <c r="AN545" s="13"/>
      <c r="AO545" s="13"/>
      <c r="AP545" s="13"/>
    </row>
    <row r="546" s="10" customFormat="true" ht="17" hidden="false" customHeight="true" outlineLevel="0" collapsed="false">
      <c r="A546" s="11" t="n">
        <v>6</v>
      </c>
      <c r="B546" s="11" t="s">
        <v>1888</v>
      </c>
      <c r="C546" s="11" t="n">
        <v>2025</v>
      </c>
      <c r="D546" s="12" t="n">
        <v>0.283333333333333</v>
      </c>
      <c r="E546" s="11" t="s">
        <v>23</v>
      </c>
      <c r="F546" s="11" t="s">
        <v>103</v>
      </c>
      <c r="G546" s="11" t="s">
        <v>2121</v>
      </c>
      <c r="H546" s="11" t="s">
        <v>2122</v>
      </c>
      <c r="I546" s="11" t="s">
        <v>27</v>
      </c>
      <c r="J546" s="11" t="s">
        <v>75</v>
      </c>
      <c r="K546" s="11" t="s">
        <v>76</v>
      </c>
      <c r="L546" s="11" t="s">
        <v>205</v>
      </c>
      <c r="M546" s="11" t="s">
        <v>206</v>
      </c>
      <c r="N546" s="11" t="s">
        <v>191</v>
      </c>
      <c r="O546" s="11" t="s">
        <v>565</v>
      </c>
      <c r="P546" s="11" t="s">
        <v>33</v>
      </c>
      <c r="Q546" s="11" t="s">
        <v>2123</v>
      </c>
      <c r="R546" s="11" t="s">
        <v>567</v>
      </c>
      <c r="S546" s="13"/>
      <c r="T546" s="13"/>
      <c r="U546" s="13"/>
      <c r="V546" s="13"/>
      <c r="W546" s="13"/>
      <c r="X546" s="13"/>
      <c r="Y546" s="13"/>
      <c r="Z546" s="13"/>
      <c r="AA546" s="13"/>
      <c r="AB546" s="13"/>
      <c r="AC546" s="13"/>
      <c r="AD546" s="13"/>
      <c r="AE546" s="13"/>
      <c r="AF546" s="13"/>
      <c r="AG546" s="13"/>
      <c r="AH546" s="13"/>
      <c r="AI546" s="13"/>
      <c r="AJ546" s="13"/>
      <c r="AK546" s="13"/>
      <c r="AL546" s="13"/>
      <c r="AM546" s="13"/>
      <c r="AN546" s="13"/>
      <c r="AO546" s="13"/>
      <c r="AP546" s="13"/>
    </row>
    <row r="547" s="10" customFormat="true" ht="17" hidden="false" customHeight="true" outlineLevel="0" collapsed="false">
      <c r="A547" s="11" t="n">
        <v>6</v>
      </c>
      <c r="B547" s="11" t="s">
        <v>1888</v>
      </c>
      <c r="C547" s="11" t="n">
        <v>2025</v>
      </c>
      <c r="D547" s="12" t="n">
        <v>0.283333333333333</v>
      </c>
      <c r="E547" s="11" t="s">
        <v>23</v>
      </c>
      <c r="F547" s="11" t="s">
        <v>103</v>
      </c>
      <c r="G547" s="11" t="s">
        <v>2121</v>
      </c>
      <c r="H547" s="11" t="s">
        <v>2122</v>
      </c>
      <c r="I547" s="11" t="s">
        <v>27</v>
      </c>
      <c r="J547" s="11" t="s">
        <v>75</v>
      </c>
      <c r="K547" s="11" t="s">
        <v>76</v>
      </c>
      <c r="L547" s="13"/>
      <c r="M547" s="13"/>
      <c r="N547" s="13"/>
      <c r="O547" s="11" t="s">
        <v>565</v>
      </c>
      <c r="P547" s="11" t="s">
        <v>33</v>
      </c>
      <c r="Q547" s="11" t="s">
        <v>2123</v>
      </c>
      <c r="R547" s="11" t="s">
        <v>567</v>
      </c>
      <c r="S547" s="13"/>
      <c r="T547" s="13"/>
      <c r="U547" s="13"/>
      <c r="V547" s="13"/>
      <c r="W547" s="13"/>
      <c r="X547" s="13"/>
      <c r="Y547" s="13"/>
      <c r="Z547" s="13"/>
      <c r="AA547" s="13"/>
      <c r="AB547" s="13"/>
      <c r="AC547" s="13"/>
      <c r="AD547" s="13"/>
      <c r="AE547" s="13"/>
      <c r="AF547" s="13"/>
      <c r="AG547" s="13"/>
      <c r="AH547" s="13"/>
      <c r="AI547" s="13"/>
      <c r="AJ547" s="13"/>
      <c r="AK547" s="13"/>
      <c r="AL547" s="13"/>
      <c r="AM547" s="13"/>
      <c r="AN547" s="13"/>
      <c r="AO547" s="13"/>
      <c r="AP547" s="13"/>
    </row>
    <row r="548" s="10" customFormat="true" ht="17" hidden="false" customHeight="true" outlineLevel="0" collapsed="false">
      <c r="A548" s="11" t="n">
        <v>6</v>
      </c>
      <c r="B548" s="11" t="s">
        <v>1888</v>
      </c>
      <c r="C548" s="11" t="n">
        <v>2025</v>
      </c>
      <c r="D548" s="12" t="n">
        <v>0.165972222222222</v>
      </c>
      <c r="E548" s="11" t="s">
        <v>23</v>
      </c>
      <c r="F548" s="11" t="s">
        <v>103</v>
      </c>
      <c r="G548" s="11" t="s">
        <v>2124</v>
      </c>
      <c r="H548" s="11" t="s">
        <v>2125</v>
      </c>
      <c r="I548" s="11" t="s">
        <v>51</v>
      </c>
      <c r="J548" s="11" t="s">
        <v>75</v>
      </c>
      <c r="K548" s="11" t="s">
        <v>76</v>
      </c>
      <c r="L548" s="13"/>
      <c r="M548" s="13"/>
      <c r="N548" s="13"/>
      <c r="O548" s="11" t="s">
        <v>565</v>
      </c>
      <c r="P548" s="11" t="s">
        <v>33</v>
      </c>
      <c r="Q548" s="11" t="s">
        <v>2123</v>
      </c>
      <c r="R548" s="11" t="s">
        <v>567</v>
      </c>
      <c r="S548" s="13"/>
      <c r="T548" s="13"/>
      <c r="U548" s="13"/>
      <c r="V548" s="13"/>
      <c r="W548" s="13"/>
      <c r="X548" s="13"/>
      <c r="Y548" s="13"/>
      <c r="Z548" s="13"/>
      <c r="AA548" s="13"/>
      <c r="AB548" s="13"/>
      <c r="AC548" s="13"/>
      <c r="AD548" s="13"/>
      <c r="AE548" s="13"/>
      <c r="AF548" s="13"/>
      <c r="AG548" s="13"/>
      <c r="AH548" s="13"/>
      <c r="AI548" s="13"/>
      <c r="AJ548" s="13"/>
      <c r="AK548" s="13"/>
      <c r="AL548" s="13"/>
      <c r="AM548" s="13"/>
      <c r="AN548" s="13"/>
      <c r="AO548" s="13"/>
      <c r="AP548" s="13"/>
    </row>
    <row r="549" s="10" customFormat="true" ht="17" hidden="false" customHeight="true" outlineLevel="0" collapsed="false">
      <c r="A549" s="11" t="n">
        <v>6</v>
      </c>
      <c r="B549" s="11" t="s">
        <v>1888</v>
      </c>
      <c r="C549" s="11" t="n">
        <v>2025</v>
      </c>
      <c r="D549" s="12" t="n">
        <v>0.125</v>
      </c>
      <c r="E549" s="11" t="s">
        <v>23</v>
      </c>
      <c r="F549" s="11" t="s">
        <v>103</v>
      </c>
      <c r="G549" s="11" t="s">
        <v>2126</v>
      </c>
      <c r="H549" s="11" t="s">
        <v>2127</v>
      </c>
      <c r="I549" s="11" t="s">
        <v>51</v>
      </c>
      <c r="J549" s="11" t="s">
        <v>75</v>
      </c>
      <c r="K549" s="11" t="s">
        <v>76</v>
      </c>
      <c r="L549" s="11" t="s">
        <v>2128</v>
      </c>
      <c r="M549" s="11" t="s">
        <v>445</v>
      </c>
      <c r="N549" s="11" t="s">
        <v>2129</v>
      </c>
      <c r="O549" s="11" t="s">
        <v>896</v>
      </c>
      <c r="P549" s="11" t="s">
        <v>33</v>
      </c>
      <c r="Q549" s="11" t="s">
        <v>154</v>
      </c>
      <c r="R549" s="11" t="s">
        <v>897</v>
      </c>
      <c r="S549" s="13"/>
      <c r="T549" s="13"/>
      <c r="U549" s="13"/>
      <c r="V549" s="13"/>
      <c r="W549" s="13"/>
      <c r="X549" s="13"/>
      <c r="Y549" s="13"/>
      <c r="Z549" s="13"/>
      <c r="AA549" s="13"/>
      <c r="AB549" s="13"/>
      <c r="AC549" s="13"/>
      <c r="AD549" s="13"/>
      <c r="AE549" s="13"/>
      <c r="AF549" s="13"/>
      <c r="AG549" s="13"/>
      <c r="AH549" s="13"/>
      <c r="AI549" s="13"/>
      <c r="AJ549" s="13"/>
      <c r="AK549" s="13"/>
      <c r="AL549" s="13"/>
      <c r="AM549" s="13"/>
      <c r="AN549" s="13"/>
      <c r="AO549" s="13"/>
      <c r="AP549" s="13"/>
    </row>
    <row r="550" s="10" customFormat="true" ht="17" hidden="false" customHeight="true" outlineLevel="0" collapsed="false">
      <c r="A550" s="11" t="n">
        <v>6</v>
      </c>
      <c r="B550" s="11" t="s">
        <v>1888</v>
      </c>
      <c r="C550" s="11" t="n">
        <v>2025</v>
      </c>
      <c r="D550" s="12" t="n">
        <v>0.458333333333333</v>
      </c>
      <c r="E550" s="11" t="s">
        <v>72</v>
      </c>
      <c r="F550" s="11" t="s">
        <v>103</v>
      </c>
      <c r="G550" s="11" t="s">
        <v>2130</v>
      </c>
      <c r="H550" s="11" t="s">
        <v>2131</v>
      </c>
      <c r="I550" s="11" t="s">
        <v>27</v>
      </c>
      <c r="J550" s="11" t="s">
        <v>75</v>
      </c>
      <c r="K550" s="11" t="s">
        <v>76</v>
      </c>
      <c r="L550" s="11" t="s">
        <v>190</v>
      </c>
      <c r="M550" s="11" t="s">
        <v>78</v>
      </c>
      <c r="N550" s="13"/>
      <c r="O550" s="11" t="s">
        <v>115</v>
      </c>
      <c r="P550" s="11" t="s">
        <v>33</v>
      </c>
      <c r="Q550" s="11" t="s">
        <v>1479</v>
      </c>
      <c r="R550" s="11" t="s">
        <v>116</v>
      </c>
      <c r="S550" s="13"/>
      <c r="T550" s="13"/>
      <c r="U550" s="11" t="s">
        <v>2132</v>
      </c>
      <c r="V550" s="13"/>
      <c r="W550" s="13"/>
      <c r="X550" s="13"/>
      <c r="Y550" s="13"/>
      <c r="Z550" s="13"/>
      <c r="AA550" s="13"/>
      <c r="AB550" s="13"/>
      <c r="AC550" s="13"/>
      <c r="AD550" s="13"/>
      <c r="AE550" s="13"/>
      <c r="AF550" s="13"/>
      <c r="AG550" s="13"/>
      <c r="AH550" s="13"/>
      <c r="AI550" s="13"/>
      <c r="AJ550" s="13"/>
      <c r="AK550" s="13"/>
      <c r="AL550" s="13"/>
      <c r="AM550" s="13"/>
      <c r="AN550" s="13"/>
      <c r="AO550" s="13"/>
      <c r="AP550" s="13"/>
    </row>
    <row r="551" s="10" customFormat="true" ht="17" hidden="false" customHeight="true" outlineLevel="0" collapsed="false">
      <c r="A551" s="11" t="n">
        <v>7</v>
      </c>
      <c r="B551" s="11" t="s">
        <v>1888</v>
      </c>
      <c r="C551" s="11" t="n">
        <v>2025</v>
      </c>
      <c r="D551" s="12" t="n">
        <v>0.375</v>
      </c>
      <c r="E551" s="11" t="s">
        <v>72</v>
      </c>
      <c r="F551" s="13" t="s">
        <v>211</v>
      </c>
      <c r="G551" s="11" t="s">
        <v>2133</v>
      </c>
      <c r="H551" s="11" t="s">
        <v>2134</v>
      </c>
      <c r="I551" s="11" t="s">
        <v>27</v>
      </c>
      <c r="J551" s="11" t="s">
        <v>59</v>
      </c>
      <c r="K551" s="11" t="s">
        <v>2135</v>
      </c>
      <c r="L551" s="13"/>
      <c r="M551" s="13"/>
      <c r="N551" s="13"/>
      <c r="O551" s="11" t="s">
        <v>491</v>
      </c>
      <c r="P551" s="11" t="s">
        <v>291</v>
      </c>
      <c r="Q551" s="11" t="s">
        <v>2136</v>
      </c>
      <c r="R551" s="11" t="s">
        <v>492</v>
      </c>
      <c r="S551" s="13"/>
      <c r="T551" s="13"/>
      <c r="U551" s="13"/>
      <c r="V551" s="13"/>
      <c r="W551" s="13"/>
      <c r="X551" s="13"/>
      <c r="Y551" s="13"/>
      <c r="Z551" s="13"/>
      <c r="AA551" s="13"/>
      <c r="AB551" s="13"/>
      <c r="AC551" s="13"/>
      <c r="AD551" s="13"/>
      <c r="AE551" s="13"/>
      <c r="AF551" s="13"/>
      <c r="AG551" s="13"/>
      <c r="AH551" s="13"/>
      <c r="AI551" s="13"/>
      <c r="AJ551" s="13"/>
      <c r="AK551" s="13"/>
      <c r="AL551" s="13"/>
      <c r="AM551" s="13"/>
      <c r="AN551" s="13"/>
      <c r="AO551" s="13"/>
      <c r="AP551" s="13"/>
    </row>
    <row r="552" s="10" customFormat="true" ht="17" hidden="false" customHeight="true" outlineLevel="0" collapsed="false">
      <c r="A552" s="11" t="n">
        <v>7</v>
      </c>
      <c r="B552" s="11" t="s">
        <v>1888</v>
      </c>
      <c r="C552" s="11" t="n">
        <v>2025</v>
      </c>
      <c r="D552" s="12" t="n">
        <v>0.0625</v>
      </c>
      <c r="E552" s="11" t="s">
        <v>23</v>
      </c>
      <c r="F552" s="13" t="s">
        <v>211</v>
      </c>
      <c r="G552" s="11" t="s">
        <v>2137</v>
      </c>
      <c r="H552" s="11" t="s">
        <v>2138</v>
      </c>
      <c r="I552" s="11" t="s">
        <v>27</v>
      </c>
      <c r="J552" s="11" t="s">
        <v>28</v>
      </c>
      <c r="K552" s="11" t="s">
        <v>29</v>
      </c>
      <c r="L552" s="11" t="s">
        <v>30</v>
      </c>
      <c r="M552" s="11" t="s">
        <v>78</v>
      </c>
      <c r="N552" s="13"/>
      <c r="O552" s="11" t="s">
        <v>2139</v>
      </c>
      <c r="P552" s="11" t="s">
        <v>33</v>
      </c>
      <c r="Q552" s="13"/>
      <c r="R552" s="11" t="s">
        <v>2140</v>
      </c>
      <c r="S552" s="13"/>
      <c r="T552" s="11" t="s">
        <v>2141</v>
      </c>
      <c r="U552" s="11" t="s">
        <v>2142</v>
      </c>
      <c r="V552" s="13"/>
      <c r="W552" s="13"/>
      <c r="X552" s="13"/>
      <c r="Y552" s="13"/>
      <c r="Z552" s="13"/>
      <c r="AA552" s="13"/>
      <c r="AB552" s="13"/>
      <c r="AC552" s="13"/>
      <c r="AD552" s="13"/>
      <c r="AE552" s="13"/>
      <c r="AF552" s="13"/>
      <c r="AG552" s="13"/>
      <c r="AH552" s="13"/>
      <c r="AI552" s="13"/>
      <c r="AJ552" s="13"/>
      <c r="AK552" s="13"/>
      <c r="AL552" s="13"/>
      <c r="AM552" s="13"/>
      <c r="AN552" s="13"/>
      <c r="AO552" s="13"/>
      <c r="AP552" s="13"/>
    </row>
    <row r="553" s="10" customFormat="true" ht="17" hidden="false" customHeight="true" outlineLevel="0" collapsed="false">
      <c r="A553" s="11" t="n">
        <v>7</v>
      </c>
      <c r="B553" s="11" t="s">
        <v>1888</v>
      </c>
      <c r="C553" s="11" t="n">
        <v>2025</v>
      </c>
      <c r="D553" s="12" t="n">
        <v>0.917361111111111</v>
      </c>
      <c r="E553" s="11" t="s">
        <v>37</v>
      </c>
      <c r="F553" s="13" t="s">
        <v>211</v>
      </c>
      <c r="G553" s="11" t="s">
        <v>2143</v>
      </c>
      <c r="H553" s="11" t="s">
        <v>2144</v>
      </c>
      <c r="I553" s="11" t="s">
        <v>27</v>
      </c>
      <c r="J553" s="11" t="s">
        <v>59</v>
      </c>
      <c r="K553" s="11" t="s">
        <v>983</v>
      </c>
      <c r="L553" s="13"/>
      <c r="M553" s="13"/>
      <c r="N553" s="13"/>
      <c r="O553" s="11" t="s">
        <v>1418</v>
      </c>
      <c r="P553" s="11" t="s">
        <v>98</v>
      </c>
      <c r="Q553" s="11" t="s">
        <v>2145</v>
      </c>
      <c r="R553" s="11" t="s">
        <v>1420</v>
      </c>
      <c r="S553" s="13"/>
      <c r="T553" s="13"/>
      <c r="U553" s="13"/>
      <c r="V553" s="13"/>
      <c r="W553" s="13"/>
      <c r="X553" s="13"/>
      <c r="Y553" s="13"/>
      <c r="Z553" s="13"/>
      <c r="AA553" s="13"/>
      <c r="AB553" s="13"/>
      <c r="AC553" s="13"/>
      <c r="AD553" s="13"/>
      <c r="AE553" s="13"/>
      <c r="AF553" s="13"/>
      <c r="AG553" s="13"/>
      <c r="AH553" s="13"/>
      <c r="AI553" s="13"/>
      <c r="AJ553" s="13"/>
      <c r="AK553" s="13"/>
      <c r="AL553" s="13"/>
      <c r="AM553" s="13"/>
      <c r="AN553" s="13"/>
      <c r="AO553" s="13"/>
      <c r="AP553" s="13"/>
    </row>
    <row r="554" s="10" customFormat="true" ht="17" hidden="false" customHeight="true" outlineLevel="0" collapsed="false">
      <c r="A554" s="11" t="n">
        <v>7</v>
      </c>
      <c r="B554" s="11" t="s">
        <v>1888</v>
      </c>
      <c r="C554" s="11" t="n">
        <v>2025</v>
      </c>
      <c r="D554" s="12" t="n">
        <v>0.854166666666667</v>
      </c>
      <c r="E554" s="11" t="s">
        <v>37</v>
      </c>
      <c r="F554" s="13" t="s">
        <v>211</v>
      </c>
      <c r="G554" s="11" t="s">
        <v>2146</v>
      </c>
      <c r="H554" s="11" t="s">
        <v>2147</v>
      </c>
      <c r="I554" s="11" t="s">
        <v>27</v>
      </c>
      <c r="J554" s="11" t="s">
        <v>41</v>
      </c>
      <c r="K554" s="11" t="s">
        <v>95</v>
      </c>
      <c r="L554" s="11" t="s">
        <v>708</v>
      </c>
      <c r="M554" s="13"/>
      <c r="N554" s="13"/>
      <c r="O554" s="11" t="s">
        <v>45</v>
      </c>
      <c r="P554" s="11" t="s">
        <v>135</v>
      </c>
      <c r="Q554" s="11" t="s">
        <v>529</v>
      </c>
      <c r="R554" s="11" t="s">
        <v>47</v>
      </c>
      <c r="S554" s="13"/>
      <c r="T554" s="13"/>
      <c r="U554" s="13"/>
      <c r="V554" s="13"/>
      <c r="W554" s="13"/>
      <c r="X554" s="13"/>
      <c r="Y554" s="13"/>
      <c r="Z554" s="13"/>
      <c r="AA554" s="13"/>
      <c r="AB554" s="13"/>
      <c r="AC554" s="13"/>
      <c r="AD554" s="13"/>
      <c r="AE554" s="13"/>
      <c r="AF554" s="13"/>
      <c r="AG554" s="13"/>
      <c r="AH554" s="13"/>
      <c r="AI554" s="13"/>
      <c r="AJ554" s="13"/>
      <c r="AK554" s="13"/>
      <c r="AL554" s="13"/>
      <c r="AM554" s="13"/>
      <c r="AN554" s="13"/>
      <c r="AO554" s="13"/>
      <c r="AP554" s="13"/>
    </row>
    <row r="555" s="10" customFormat="true" ht="17" hidden="false" customHeight="true" outlineLevel="0" collapsed="false">
      <c r="A555" s="11" t="n">
        <v>7</v>
      </c>
      <c r="B555" s="11" t="s">
        <v>1888</v>
      </c>
      <c r="C555" s="11" t="n">
        <v>2025</v>
      </c>
      <c r="D555" s="12" t="n">
        <v>0.746527777777778</v>
      </c>
      <c r="E555" s="11" t="s">
        <v>48</v>
      </c>
      <c r="F555" s="13" t="s">
        <v>211</v>
      </c>
      <c r="G555" s="11" t="s">
        <v>2148</v>
      </c>
      <c r="H555" s="11" t="s">
        <v>2149</v>
      </c>
      <c r="I555" s="11" t="s">
        <v>27</v>
      </c>
      <c r="J555" s="11" t="s">
        <v>41</v>
      </c>
      <c r="K555" s="11" t="s">
        <v>95</v>
      </c>
      <c r="L555" s="11" t="s">
        <v>2150</v>
      </c>
      <c r="M555" s="13"/>
      <c r="N555" s="13"/>
      <c r="O555" s="11" t="s">
        <v>215</v>
      </c>
      <c r="P555" s="11" t="s">
        <v>108</v>
      </c>
      <c r="Q555" s="13"/>
      <c r="R555" s="11" t="s">
        <v>216</v>
      </c>
      <c r="S555" s="13"/>
      <c r="T555" s="13"/>
      <c r="U555" s="13"/>
      <c r="V555" s="13"/>
      <c r="W555" s="13"/>
      <c r="X555" s="13"/>
      <c r="Y555" s="13"/>
      <c r="Z555" s="13"/>
      <c r="AA555" s="13"/>
      <c r="AB555" s="13"/>
      <c r="AC555" s="13"/>
      <c r="AD555" s="13"/>
      <c r="AE555" s="13"/>
      <c r="AF555" s="13"/>
      <c r="AG555" s="13"/>
      <c r="AH555" s="13"/>
      <c r="AI555" s="13"/>
      <c r="AJ555" s="13"/>
      <c r="AK555" s="13"/>
      <c r="AL555" s="13"/>
      <c r="AM555" s="13"/>
      <c r="AN555" s="13"/>
      <c r="AO555" s="13"/>
      <c r="AP555" s="13"/>
    </row>
    <row r="556" s="10" customFormat="true" ht="17" hidden="false" customHeight="true" outlineLevel="0" collapsed="false">
      <c r="A556" s="11" t="n">
        <v>7</v>
      </c>
      <c r="B556" s="11" t="s">
        <v>1888</v>
      </c>
      <c r="C556" s="11" t="n">
        <v>2025</v>
      </c>
      <c r="D556" s="12" t="n">
        <v>0.666666666666667</v>
      </c>
      <c r="E556" s="11" t="s">
        <v>48</v>
      </c>
      <c r="F556" s="13" t="s">
        <v>211</v>
      </c>
      <c r="G556" s="11" t="s">
        <v>2151</v>
      </c>
      <c r="H556" s="11" t="s">
        <v>2152</v>
      </c>
      <c r="I556" s="11" t="s">
        <v>27</v>
      </c>
      <c r="J556" s="11" t="s">
        <v>41</v>
      </c>
      <c r="K556" s="11" t="s">
        <v>95</v>
      </c>
      <c r="L556" s="11" t="s">
        <v>1537</v>
      </c>
      <c r="M556" s="13"/>
      <c r="N556" s="13"/>
      <c r="O556" s="11" t="s">
        <v>938</v>
      </c>
      <c r="P556" s="11" t="s">
        <v>87</v>
      </c>
      <c r="Q556" s="13"/>
      <c r="R556" s="11" t="s">
        <v>939</v>
      </c>
      <c r="S556" s="13"/>
      <c r="T556" s="13"/>
      <c r="U556" s="13"/>
      <c r="V556" s="13"/>
      <c r="W556" s="13"/>
      <c r="X556" s="13"/>
      <c r="Y556" s="13"/>
      <c r="Z556" s="13"/>
      <c r="AA556" s="13"/>
      <c r="AB556" s="13"/>
      <c r="AC556" s="13"/>
      <c r="AD556" s="13"/>
      <c r="AE556" s="13"/>
      <c r="AF556" s="13"/>
      <c r="AG556" s="13"/>
      <c r="AH556" s="13"/>
      <c r="AI556" s="13"/>
      <c r="AJ556" s="13"/>
      <c r="AK556" s="13"/>
      <c r="AL556" s="13"/>
      <c r="AM556" s="13"/>
      <c r="AN556" s="13"/>
      <c r="AO556" s="13"/>
      <c r="AP556" s="13"/>
    </row>
    <row r="557" s="10" customFormat="true" ht="17" hidden="false" customHeight="true" outlineLevel="0" collapsed="false">
      <c r="A557" s="11" t="n">
        <v>7</v>
      </c>
      <c r="B557" s="11" t="s">
        <v>1888</v>
      </c>
      <c r="C557" s="11" t="n">
        <v>2025</v>
      </c>
      <c r="D557" s="12" t="n">
        <v>0.666666666666667</v>
      </c>
      <c r="E557" s="11" t="s">
        <v>48</v>
      </c>
      <c r="F557" s="13" t="s">
        <v>211</v>
      </c>
      <c r="G557" s="11" t="s">
        <v>2151</v>
      </c>
      <c r="H557" s="11" t="s">
        <v>2152</v>
      </c>
      <c r="I557" s="11" t="s">
        <v>27</v>
      </c>
      <c r="J557" s="11" t="s">
        <v>145</v>
      </c>
      <c r="K557" s="11" t="s">
        <v>2153</v>
      </c>
      <c r="L557" s="11" t="s">
        <v>2154</v>
      </c>
      <c r="M557" s="13"/>
      <c r="N557" s="13"/>
      <c r="O557" s="11" t="s">
        <v>938</v>
      </c>
      <c r="P557" s="11" t="s">
        <v>87</v>
      </c>
      <c r="Q557" s="13"/>
      <c r="R557" s="11" t="s">
        <v>939</v>
      </c>
      <c r="S557" s="13"/>
      <c r="T557" s="13"/>
      <c r="U557" s="13"/>
      <c r="V557" s="13"/>
      <c r="W557" s="13"/>
      <c r="X557" s="13"/>
      <c r="Y557" s="13"/>
      <c r="Z557" s="13"/>
      <c r="AA557" s="13"/>
      <c r="AB557" s="13"/>
      <c r="AC557" s="13"/>
      <c r="AD557" s="13"/>
      <c r="AE557" s="13"/>
      <c r="AF557" s="13"/>
      <c r="AG557" s="13"/>
      <c r="AH557" s="13"/>
      <c r="AI557" s="13"/>
      <c r="AJ557" s="13"/>
      <c r="AK557" s="13"/>
      <c r="AL557" s="13"/>
      <c r="AM557" s="13"/>
      <c r="AN557" s="13"/>
      <c r="AO557" s="13"/>
      <c r="AP557" s="13"/>
    </row>
    <row r="558" s="10" customFormat="true" ht="17" hidden="false" customHeight="true" outlineLevel="0" collapsed="false">
      <c r="A558" s="11" t="n">
        <v>7</v>
      </c>
      <c r="B558" s="11" t="s">
        <v>1888</v>
      </c>
      <c r="C558" s="11" t="n">
        <v>2025</v>
      </c>
      <c r="D558" s="12" t="n">
        <v>0.375</v>
      </c>
      <c r="E558" s="11" t="s">
        <v>72</v>
      </c>
      <c r="F558" s="13" t="s">
        <v>211</v>
      </c>
      <c r="G558" s="11" t="s">
        <v>2133</v>
      </c>
      <c r="H558" s="11" t="s">
        <v>2134</v>
      </c>
      <c r="I558" s="11" t="s">
        <v>27</v>
      </c>
      <c r="J558" s="11" t="s">
        <v>59</v>
      </c>
      <c r="K558" s="11" t="s">
        <v>2155</v>
      </c>
      <c r="L558" s="13"/>
      <c r="M558" s="13"/>
      <c r="N558" s="13"/>
      <c r="O558" s="11" t="s">
        <v>491</v>
      </c>
      <c r="P558" s="11" t="s">
        <v>291</v>
      </c>
      <c r="Q558" s="13"/>
      <c r="R558" s="11" t="s">
        <v>492</v>
      </c>
      <c r="S558" s="13"/>
      <c r="T558" s="13"/>
      <c r="U558" s="13"/>
      <c r="V558" s="13"/>
      <c r="W558" s="13"/>
      <c r="X558" s="13"/>
      <c r="Y558" s="13"/>
      <c r="Z558" s="13"/>
      <c r="AA558" s="13"/>
      <c r="AB558" s="13"/>
      <c r="AC558" s="13"/>
      <c r="AD558" s="13"/>
      <c r="AE558" s="13"/>
      <c r="AF558" s="13"/>
      <c r="AG558" s="13"/>
      <c r="AH558" s="13"/>
      <c r="AI558" s="13"/>
      <c r="AJ558" s="13"/>
      <c r="AK558" s="13"/>
      <c r="AL558" s="13"/>
      <c r="AM558" s="13"/>
      <c r="AN558" s="13"/>
      <c r="AO558" s="13"/>
      <c r="AP558" s="13"/>
    </row>
    <row r="559" s="10" customFormat="true" ht="17" hidden="false" customHeight="true" outlineLevel="0" collapsed="false">
      <c r="A559" s="11" t="n">
        <v>7</v>
      </c>
      <c r="B559" s="11" t="s">
        <v>1888</v>
      </c>
      <c r="C559" s="11" t="n">
        <v>2025</v>
      </c>
      <c r="D559" s="12" t="n">
        <v>0.291666666666667</v>
      </c>
      <c r="E559" s="11" t="s">
        <v>72</v>
      </c>
      <c r="F559" s="13" t="s">
        <v>211</v>
      </c>
      <c r="G559" s="11" t="s">
        <v>2156</v>
      </c>
      <c r="H559" s="11" t="s">
        <v>2157</v>
      </c>
      <c r="I559" s="11" t="s">
        <v>27</v>
      </c>
      <c r="J559" s="11" t="s">
        <v>59</v>
      </c>
      <c r="K559" s="11" t="s">
        <v>2158</v>
      </c>
      <c r="L559" s="13"/>
      <c r="M559" s="13"/>
      <c r="N559" s="13"/>
      <c r="O559" s="13" t="s">
        <v>1922</v>
      </c>
      <c r="P559" s="11" t="s">
        <v>33</v>
      </c>
      <c r="Q559" s="13"/>
      <c r="R559" s="11" t="s">
        <v>1923</v>
      </c>
      <c r="S559" s="13"/>
      <c r="T559" s="13"/>
      <c r="U559" s="13"/>
      <c r="V559" s="13"/>
      <c r="W559" s="13"/>
      <c r="X559" s="13"/>
      <c r="Y559" s="13"/>
      <c r="Z559" s="13"/>
      <c r="AA559" s="13"/>
      <c r="AB559" s="13"/>
      <c r="AC559" s="13"/>
      <c r="AD559" s="13"/>
      <c r="AE559" s="13"/>
      <c r="AF559" s="13"/>
      <c r="AG559" s="13"/>
      <c r="AH559" s="13"/>
      <c r="AI559" s="13"/>
      <c r="AJ559" s="13"/>
      <c r="AK559" s="13"/>
      <c r="AL559" s="13"/>
      <c r="AM559" s="13"/>
      <c r="AN559" s="13"/>
      <c r="AO559" s="13"/>
      <c r="AP559" s="13"/>
    </row>
    <row r="560" s="10" customFormat="true" ht="17" hidden="false" customHeight="true" outlineLevel="0" collapsed="false">
      <c r="A560" s="11" t="n">
        <v>7</v>
      </c>
      <c r="B560" s="11" t="s">
        <v>1888</v>
      </c>
      <c r="C560" s="11" t="n">
        <v>2025</v>
      </c>
      <c r="D560" s="12" t="n">
        <v>0.572916666666667</v>
      </c>
      <c r="E560" s="11" t="s">
        <v>48</v>
      </c>
      <c r="F560" s="11" t="s">
        <v>211</v>
      </c>
      <c r="G560" s="11" t="s">
        <v>2159</v>
      </c>
      <c r="H560" s="11" t="s">
        <v>2160</v>
      </c>
      <c r="I560" s="11" t="s">
        <v>27</v>
      </c>
      <c r="J560" s="11" t="s">
        <v>59</v>
      </c>
      <c r="K560" s="11" t="s">
        <v>2161</v>
      </c>
      <c r="L560" s="13"/>
      <c r="M560" s="13"/>
      <c r="N560" s="13"/>
      <c r="O560" s="11" t="s">
        <v>2162</v>
      </c>
      <c r="P560" s="11" t="s">
        <v>98</v>
      </c>
      <c r="Q560" s="13"/>
      <c r="R560" s="11" t="s">
        <v>2163</v>
      </c>
      <c r="S560" s="13"/>
      <c r="T560" s="13"/>
      <c r="U560" s="13"/>
      <c r="V560" s="13"/>
      <c r="W560" s="13"/>
      <c r="X560" s="13"/>
      <c r="Y560" s="13"/>
      <c r="Z560" s="13"/>
      <c r="AA560" s="13"/>
      <c r="AB560" s="13"/>
      <c r="AC560" s="13"/>
      <c r="AD560" s="13"/>
      <c r="AE560" s="13"/>
      <c r="AF560" s="13"/>
      <c r="AG560" s="13"/>
      <c r="AH560" s="13"/>
      <c r="AI560" s="13"/>
      <c r="AJ560" s="13"/>
      <c r="AK560" s="13"/>
      <c r="AL560" s="13"/>
      <c r="AM560" s="13"/>
      <c r="AN560" s="13"/>
      <c r="AO560" s="13"/>
      <c r="AP560" s="13"/>
    </row>
    <row r="561" s="10" customFormat="true" ht="17" hidden="false" customHeight="true" outlineLevel="0" collapsed="false">
      <c r="A561" s="11" t="n">
        <v>7</v>
      </c>
      <c r="B561" s="11" t="s">
        <v>1888</v>
      </c>
      <c r="C561" s="11" t="n">
        <v>2025</v>
      </c>
      <c r="D561" s="12" t="n">
        <v>0.229166666666667</v>
      </c>
      <c r="E561" s="11" t="s">
        <v>23</v>
      </c>
      <c r="F561" s="13" t="s">
        <v>211</v>
      </c>
      <c r="G561" s="11" t="s">
        <v>2164</v>
      </c>
      <c r="H561" s="11" t="s">
        <v>2165</v>
      </c>
      <c r="I561" s="11" t="s">
        <v>40</v>
      </c>
      <c r="J561" s="11" t="s">
        <v>41</v>
      </c>
      <c r="K561" s="11" t="s">
        <v>2166</v>
      </c>
      <c r="L561" s="11" t="s">
        <v>1720</v>
      </c>
      <c r="M561" s="13"/>
      <c r="N561" s="13"/>
      <c r="O561" s="11" t="s">
        <v>968</v>
      </c>
      <c r="P561" s="11" t="s">
        <v>33</v>
      </c>
      <c r="Q561" s="11" t="s">
        <v>2167</v>
      </c>
      <c r="R561" s="11" t="s">
        <v>969</v>
      </c>
      <c r="S561" s="13"/>
      <c r="T561" s="13"/>
      <c r="U561" s="13"/>
      <c r="V561" s="13"/>
      <c r="W561" s="13"/>
      <c r="X561" s="13"/>
      <c r="Y561" s="13"/>
      <c r="Z561" s="13"/>
      <c r="AA561" s="13"/>
      <c r="AB561" s="13"/>
      <c r="AC561" s="13"/>
      <c r="AD561" s="13"/>
      <c r="AE561" s="13"/>
      <c r="AF561" s="13"/>
      <c r="AG561" s="13"/>
      <c r="AH561" s="13"/>
      <c r="AI561" s="13"/>
      <c r="AJ561" s="13"/>
      <c r="AK561" s="13"/>
      <c r="AL561" s="13"/>
      <c r="AM561" s="13"/>
      <c r="AN561" s="13"/>
      <c r="AO561" s="13"/>
      <c r="AP561" s="13"/>
    </row>
    <row r="562" s="10" customFormat="true" ht="17" hidden="false" customHeight="true" outlineLevel="0" collapsed="false">
      <c r="A562" s="11" t="n">
        <v>7</v>
      </c>
      <c r="B562" s="11" t="s">
        <v>1888</v>
      </c>
      <c r="C562" s="11" t="n">
        <v>2025</v>
      </c>
      <c r="D562" s="12" t="n">
        <v>0.229166666666667</v>
      </c>
      <c r="E562" s="11" t="s">
        <v>23</v>
      </c>
      <c r="F562" s="13" t="s">
        <v>211</v>
      </c>
      <c r="G562" s="11" t="s">
        <v>2164</v>
      </c>
      <c r="H562" s="11" t="s">
        <v>2165</v>
      </c>
      <c r="I562" s="11" t="s">
        <v>40</v>
      </c>
      <c r="J562" s="11" t="s">
        <v>41</v>
      </c>
      <c r="K562" s="11" t="s">
        <v>2168</v>
      </c>
      <c r="L562" s="11" t="s">
        <v>2169</v>
      </c>
      <c r="M562" s="13"/>
      <c r="N562" s="13"/>
      <c r="O562" s="11" t="s">
        <v>968</v>
      </c>
      <c r="P562" s="11" t="s">
        <v>33</v>
      </c>
      <c r="Q562" s="11" t="s">
        <v>2167</v>
      </c>
      <c r="R562" s="11" t="s">
        <v>969</v>
      </c>
      <c r="S562" s="13"/>
      <c r="T562" s="13"/>
      <c r="U562" s="13"/>
      <c r="V562" s="13"/>
      <c r="W562" s="13"/>
      <c r="X562" s="13"/>
      <c r="Y562" s="13"/>
      <c r="Z562" s="13"/>
      <c r="AA562" s="13"/>
      <c r="AB562" s="13"/>
      <c r="AC562" s="13"/>
      <c r="AD562" s="13"/>
      <c r="AE562" s="13"/>
      <c r="AF562" s="13"/>
      <c r="AG562" s="13"/>
      <c r="AH562" s="13"/>
      <c r="AI562" s="13"/>
      <c r="AJ562" s="13"/>
      <c r="AK562" s="13"/>
      <c r="AL562" s="13"/>
      <c r="AM562" s="13"/>
      <c r="AN562" s="13"/>
      <c r="AO562" s="13"/>
      <c r="AP562" s="13"/>
    </row>
    <row r="563" s="10" customFormat="true" ht="17" hidden="false" customHeight="true" outlineLevel="0" collapsed="false">
      <c r="A563" s="11" t="n">
        <v>7</v>
      </c>
      <c r="B563" s="11" t="s">
        <v>1888</v>
      </c>
      <c r="C563" s="11" t="n">
        <v>2025</v>
      </c>
      <c r="D563" s="12" t="n">
        <v>0.166666666666667</v>
      </c>
      <c r="E563" s="11" t="s">
        <v>23</v>
      </c>
      <c r="F563" s="13" t="s">
        <v>211</v>
      </c>
      <c r="G563" s="11" t="s">
        <v>2170</v>
      </c>
      <c r="H563" s="13"/>
      <c r="I563" s="11" t="s">
        <v>27</v>
      </c>
      <c r="J563" s="11" t="s">
        <v>41</v>
      </c>
      <c r="K563" s="11" t="s">
        <v>95</v>
      </c>
      <c r="L563" s="11" t="s">
        <v>1160</v>
      </c>
      <c r="M563" s="13"/>
      <c r="N563" s="13"/>
      <c r="O563" s="11" t="s">
        <v>1892</v>
      </c>
      <c r="P563" s="11" t="s">
        <v>33</v>
      </c>
      <c r="Q563" s="11" t="s">
        <v>2171</v>
      </c>
      <c r="R563" s="11" t="s">
        <v>1893</v>
      </c>
      <c r="S563" s="13"/>
      <c r="T563" s="13"/>
      <c r="U563" s="13"/>
      <c r="V563" s="13"/>
      <c r="W563" s="13"/>
      <c r="X563" s="13"/>
      <c r="Y563" s="13"/>
      <c r="Z563" s="13"/>
      <c r="AA563" s="13"/>
      <c r="AB563" s="13"/>
      <c r="AC563" s="13"/>
      <c r="AD563" s="13"/>
      <c r="AE563" s="13"/>
      <c r="AF563" s="13"/>
      <c r="AG563" s="13"/>
      <c r="AH563" s="13"/>
      <c r="AI563" s="13"/>
      <c r="AJ563" s="13"/>
      <c r="AK563" s="13"/>
      <c r="AL563" s="13"/>
      <c r="AM563" s="13"/>
      <c r="AN563" s="13"/>
      <c r="AO563" s="13"/>
      <c r="AP563" s="13"/>
    </row>
    <row r="564" s="10" customFormat="true" ht="17" hidden="false" customHeight="true" outlineLevel="0" collapsed="false">
      <c r="A564" s="11" t="n">
        <v>8</v>
      </c>
      <c r="B564" s="11" t="s">
        <v>1888</v>
      </c>
      <c r="C564" s="11" t="n">
        <v>2025</v>
      </c>
      <c r="D564" s="12" t="n">
        <v>0.889583333333333</v>
      </c>
      <c r="E564" s="11" t="s">
        <v>37</v>
      </c>
      <c r="F564" s="11" t="s">
        <v>278</v>
      </c>
      <c r="G564" s="11" t="s">
        <v>2172</v>
      </c>
      <c r="H564" s="11" t="s">
        <v>2173</v>
      </c>
      <c r="I564" s="11" t="s">
        <v>27</v>
      </c>
      <c r="J564" s="11" t="s">
        <v>59</v>
      </c>
      <c r="K564" s="11" t="s">
        <v>102</v>
      </c>
      <c r="L564" s="13"/>
      <c r="M564" s="13"/>
      <c r="N564" s="13"/>
      <c r="O564" s="11" t="s">
        <v>938</v>
      </c>
      <c r="P564" s="11" t="s">
        <v>87</v>
      </c>
      <c r="Q564" s="13"/>
      <c r="R564" s="11" t="s">
        <v>939</v>
      </c>
      <c r="S564" s="13"/>
      <c r="T564" s="13"/>
      <c r="U564" s="13"/>
      <c r="V564" s="13"/>
      <c r="W564" s="13"/>
      <c r="X564" s="13"/>
      <c r="Y564" s="13"/>
      <c r="Z564" s="13"/>
      <c r="AA564" s="13"/>
      <c r="AB564" s="13"/>
      <c r="AC564" s="13"/>
      <c r="AD564" s="13"/>
      <c r="AE564" s="13"/>
      <c r="AF564" s="13"/>
      <c r="AG564" s="13"/>
      <c r="AH564" s="13"/>
      <c r="AI564" s="13"/>
      <c r="AJ564" s="13"/>
      <c r="AK564" s="13"/>
      <c r="AL564" s="13"/>
      <c r="AM564" s="13"/>
      <c r="AN564" s="13"/>
      <c r="AO564" s="13"/>
      <c r="AP564" s="13"/>
    </row>
    <row r="565" s="10" customFormat="true" ht="17" hidden="false" customHeight="true" outlineLevel="0" collapsed="false">
      <c r="A565" s="11" t="n">
        <v>8</v>
      </c>
      <c r="B565" s="11" t="s">
        <v>1888</v>
      </c>
      <c r="C565" s="11" t="n">
        <v>2025</v>
      </c>
      <c r="D565" s="12" t="n">
        <v>0.8125</v>
      </c>
      <c r="E565" s="11" t="s">
        <v>37</v>
      </c>
      <c r="F565" s="11" t="s">
        <v>278</v>
      </c>
      <c r="G565" s="11" t="s">
        <v>2174</v>
      </c>
      <c r="H565" s="11" t="s">
        <v>2175</v>
      </c>
      <c r="I565" s="11" t="s">
        <v>27</v>
      </c>
      <c r="J565" s="11" t="s">
        <v>59</v>
      </c>
      <c r="K565" s="11" t="s">
        <v>102</v>
      </c>
      <c r="L565" s="13"/>
      <c r="M565" s="13"/>
      <c r="N565" s="13"/>
      <c r="O565" s="11" t="s">
        <v>115</v>
      </c>
      <c r="P565" s="11" t="s">
        <v>33</v>
      </c>
      <c r="Q565" s="11" t="s">
        <v>2176</v>
      </c>
      <c r="R565" s="11" t="s">
        <v>116</v>
      </c>
      <c r="S565" s="13"/>
      <c r="T565" s="13"/>
      <c r="U565" s="13"/>
      <c r="V565" s="13"/>
      <c r="W565" s="13"/>
      <c r="X565" s="13"/>
      <c r="Y565" s="13"/>
      <c r="Z565" s="13"/>
      <c r="AA565" s="13"/>
      <c r="AB565" s="13"/>
      <c r="AC565" s="13"/>
      <c r="AD565" s="13"/>
      <c r="AE565" s="13"/>
      <c r="AF565" s="13"/>
      <c r="AG565" s="13"/>
      <c r="AH565" s="13"/>
      <c r="AI565" s="13"/>
      <c r="AJ565" s="13"/>
      <c r="AK565" s="13"/>
      <c r="AL565" s="13"/>
      <c r="AM565" s="13"/>
      <c r="AN565" s="13"/>
      <c r="AO565" s="13"/>
      <c r="AP565" s="13"/>
    </row>
    <row r="566" s="10" customFormat="true" ht="17" hidden="false" customHeight="true" outlineLevel="0" collapsed="false">
      <c r="A566" s="11" t="n">
        <v>8</v>
      </c>
      <c r="B566" s="11" t="s">
        <v>1888</v>
      </c>
      <c r="C566" s="11" t="n">
        <v>2025</v>
      </c>
      <c r="D566" s="12" t="n">
        <v>0.743055555555556</v>
      </c>
      <c r="E566" s="11" t="s">
        <v>48</v>
      </c>
      <c r="F566" s="11" t="s">
        <v>278</v>
      </c>
      <c r="G566" s="11" t="s">
        <v>2177</v>
      </c>
      <c r="H566" s="11" t="s">
        <v>2178</v>
      </c>
      <c r="I566" s="11" t="s">
        <v>27</v>
      </c>
      <c r="J566" s="11" t="s">
        <v>287</v>
      </c>
      <c r="K566" s="11" t="s">
        <v>288</v>
      </c>
      <c r="L566" s="11" t="s">
        <v>2179</v>
      </c>
      <c r="M566" s="13"/>
      <c r="N566" s="13"/>
      <c r="O566" s="11" t="s">
        <v>290</v>
      </c>
      <c r="P566" s="11" t="s">
        <v>291</v>
      </c>
      <c r="Q566" s="10" t="s">
        <v>292</v>
      </c>
      <c r="R566" s="11" t="s">
        <v>293</v>
      </c>
      <c r="S566" s="13"/>
      <c r="T566" s="13"/>
      <c r="U566" s="13"/>
      <c r="V566" s="13"/>
      <c r="W566" s="13"/>
      <c r="X566" s="13"/>
      <c r="Y566" s="13"/>
      <c r="Z566" s="13"/>
      <c r="AA566" s="13"/>
      <c r="AB566" s="13"/>
      <c r="AC566" s="13"/>
      <c r="AD566" s="13"/>
      <c r="AE566" s="13"/>
      <c r="AF566" s="13"/>
      <c r="AG566" s="13"/>
      <c r="AH566" s="13"/>
      <c r="AI566" s="13"/>
      <c r="AJ566" s="13"/>
      <c r="AK566" s="13"/>
      <c r="AL566" s="13"/>
      <c r="AM566" s="13"/>
      <c r="AN566" s="13"/>
      <c r="AO566" s="13"/>
      <c r="AP566" s="13"/>
    </row>
    <row r="567" s="10" customFormat="true" ht="17" hidden="false" customHeight="true" outlineLevel="0" collapsed="false">
      <c r="A567" s="11" t="n">
        <v>8</v>
      </c>
      <c r="B567" s="11" t="s">
        <v>1888</v>
      </c>
      <c r="C567" s="11" t="n">
        <v>2025</v>
      </c>
      <c r="D567" s="12" t="n">
        <v>0.743055555555556</v>
      </c>
      <c r="E567" s="11" t="s">
        <v>48</v>
      </c>
      <c r="F567" s="11" t="s">
        <v>278</v>
      </c>
      <c r="G567" s="11" t="s">
        <v>2177</v>
      </c>
      <c r="H567" s="11" t="s">
        <v>2178</v>
      </c>
      <c r="I567" s="11" t="s">
        <v>27</v>
      </c>
      <c r="J567" s="11" t="s">
        <v>178</v>
      </c>
      <c r="K567" s="11" t="s">
        <v>2180</v>
      </c>
      <c r="L567" s="13"/>
      <c r="M567" s="13"/>
      <c r="N567" s="13"/>
      <c r="O567" s="11" t="s">
        <v>290</v>
      </c>
      <c r="P567" s="11" t="s">
        <v>291</v>
      </c>
      <c r="Q567" s="10" t="s">
        <v>292</v>
      </c>
      <c r="R567" s="11" t="s">
        <v>293</v>
      </c>
      <c r="S567" s="13"/>
      <c r="T567" s="13"/>
      <c r="U567" s="13"/>
      <c r="V567" s="13"/>
      <c r="W567" s="13"/>
      <c r="X567" s="13"/>
      <c r="Y567" s="13"/>
      <c r="Z567" s="13"/>
      <c r="AA567" s="13"/>
      <c r="AB567" s="13"/>
      <c r="AC567" s="13"/>
      <c r="AD567" s="13"/>
      <c r="AE567" s="13"/>
      <c r="AF567" s="13"/>
      <c r="AG567" s="13"/>
      <c r="AH567" s="13"/>
      <c r="AI567" s="13"/>
      <c r="AJ567" s="13"/>
      <c r="AK567" s="13"/>
      <c r="AL567" s="13"/>
      <c r="AM567" s="13"/>
      <c r="AN567" s="13"/>
      <c r="AO567" s="13"/>
      <c r="AP567" s="13"/>
    </row>
    <row r="568" s="10" customFormat="true" ht="17" hidden="false" customHeight="true" outlineLevel="0" collapsed="false">
      <c r="A568" s="11" t="n">
        <v>8</v>
      </c>
      <c r="B568" s="11" t="s">
        <v>1888</v>
      </c>
      <c r="C568" s="11" t="n">
        <v>2025</v>
      </c>
      <c r="D568" s="12" t="n">
        <v>0.677083333333333</v>
      </c>
      <c r="E568" s="11" t="s">
        <v>48</v>
      </c>
      <c r="F568" s="11" t="s">
        <v>278</v>
      </c>
      <c r="G568" s="11" t="s">
        <v>2181</v>
      </c>
      <c r="H568" s="11" t="s">
        <v>2182</v>
      </c>
      <c r="I568" s="11" t="s">
        <v>27</v>
      </c>
      <c r="J568" s="11" t="s">
        <v>41</v>
      </c>
      <c r="K568" s="11" t="s">
        <v>95</v>
      </c>
      <c r="L568" s="11" t="s">
        <v>2183</v>
      </c>
      <c r="M568" s="13"/>
      <c r="N568" s="13"/>
      <c r="O568" s="11" t="s">
        <v>115</v>
      </c>
      <c r="P568" s="11" t="s">
        <v>33</v>
      </c>
      <c r="Q568" s="11" t="s">
        <v>859</v>
      </c>
      <c r="R568" s="11" t="s">
        <v>116</v>
      </c>
      <c r="S568" s="11" t="n">
        <v>352967353596541</v>
      </c>
      <c r="T568" s="13"/>
      <c r="U568" s="13"/>
      <c r="V568" s="13"/>
      <c r="W568" s="13"/>
      <c r="X568" s="13"/>
      <c r="Y568" s="13"/>
      <c r="Z568" s="13"/>
      <c r="AA568" s="13"/>
      <c r="AB568" s="13"/>
      <c r="AC568" s="13"/>
      <c r="AD568" s="13"/>
      <c r="AE568" s="13"/>
      <c r="AF568" s="13"/>
      <c r="AG568" s="13"/>
      <c r="AH568" s="13"/>
      <c r="AI568" s="13"/>
      <c r="AJ568" s="13"/>
      <c r="AK568" s="13"/>
      <c r="AL568" s="13"/>
      <c r="AM568" s="13"/>
      <c r="AN568" s="13"/>
      <c r="AO568" s="13"/>
      <c r="AP568" s="13"/>
    </row>
    <row r="569" s="10" customFormat="true" ht="17" hidden="false" customHeight="true" outlineLevel="0" collapsed="false">
      <c r="A569" s="11" t="n">
        <v>8</v>
      </c>
      <c r="B569" s="11" t="s">
        <v>1888</v>
      </c>
      <c r="C569" s="11" t="n">
        <v>2025</v>
      </c>
      <c r="D569" s="12" t="n">
        <v>0.567361111111111</v>
      </c>
      <c r="E569" s="11" t="s">
        <v>48</v>
      </c>
      <c r="F569" s="11" t="s">
        <v>278</v>
      </c>
      <c r="G569" s="11" t="s">
        <v>2184</v>
      </c>
      <c r="H569" s="11" t="s">
        <v>2185</v>
      </c>
      <c r="I569" s="11" t="s">
        <v>51</v>
      </c>
      <c r="J569" s="11" t="s">
        <v>160</v>
      </c>
      <c r="K569" s="11" t="s">
        <v>269</v>
      </c>
      <c r="L569" s="13"/>
      <c r="M569" s="13"/>
      <c r="N569" s="13"/>
      <c r="O569" s="11" t="s">
        <v>1148</v>
      </c>
      <c r="P569" s="11" t="s">
        <v>193</v>
      </c>
      <c r="Q569" s="11" t="s">
        <v>2186</v>
      </c>
      <c r="R569" s="11" t="s">
        <v>1149</v>
      </c>
      <c r="S569" s="13"/>
      <c r="T569" s="13"/>
      <c r="U569" s="13"/>
      <c r="V569" s="13"/>
      <c r="W569" s="13"/>
      <c r="X569" s="13"/>
      <c r="Y569" s="13"/>
      <c r="Z569" s="13"/>
      <c r="AA569" s="13"/>
      <c r="AB569" s="13"/>
      <c r="AC569" s="13"/>
      <c r="AD569" s="13"/>
      <c r="AE569" s="13"/>
      <c r="AF569" s="13"/>
      <c r="AG569" s="13"/>
      <c r="AH569" s="13"/>
      <c r="AI569" s="13"/>
      <c r="AJ569" s="13"/>
      <c r="AK569" s="13"/>
      <c r="AL569" s="13"/>
      <c r="AM569" s="13"/>
      <c r="AN569" s="13"/>
      <c r="AO569" s="13"/>
      <c r="AP569" s="13"/>
    </row>
    <row r="570" s="10" customFormat="true" ht="17" hidden="false" customHeight="true" outlineLevel="0" collapsed="false">
      <c r="A570" s="11" t="n">
        <v>8</v>
      </c>
      <c r="B570" s="11" t="s">
        <v>1888</v>
      </c>
      <c r="C570" s="11" t="n">
        <v>2025</v>
      </c>
      <c r="D570" s="12" t="n">
        <v>0.5625</v>
      </c>
      <c r="E570" s="11" t="s">
        <v>48</v>
      </c>
      <c r="F570" s="11" t="s">
        <v>278</v>
      </c>
      <c r="G570" s="11" t="s">
        <v>2187</v>
      </c>
      <c r="H570" s="11" t="s">
        <v>2188</v>
      </c>
      <c r="I570" s="11" t="s">
        <v>27</v>
      </c>
      <c r="J570" s="11" t="s">
        <v>59</v>
      </c>
      <c r="K570" s="11" t="s">
        <v>102</v>
      </c>
      <c r="L570" s="11" t="s">
        <v>2189</v>
      </c>
      <c r="M570" s="13"/>
      <c r="N570" s="13"/>
      <c r="O570" s="11" t="s">
        <v>2190</v>
      </c>
      <c r="P570" s="11" t="s">
        <v>33</v>
      </c>
      <c r="Q570" s="13"/>
      <c r="R570" s="11" t="s">
        <v>2191</v>
      </c>
      <c r="S570" s="13"/>
      <c r="T570" s="13"/>
      <c r="U570" s="13"/>
      <c r="V570" s="13"/>
      <c r="W570" s="13"/>
      <c r="X570" s="13"/>
      <c r="Y570" s="13"/>
      <c r="Z570" s="13"/>
      <c r="AA570" s="13"/>
      <c r="AB570" s="13"/>
      <c r="AC570" s="13"/>
      <c r="AD570" s="13"/>
      <c r="AE570" s="13"/>
      <c r="AF570" s="13"/>
      <c r="AG570" s="13"/>
      <c r="AH570" s="13"/>
      <c r="AI570" s="13"/>
      <c r="AJ570" s="13"/>
      <c r="AK570" s="13"/>
      <c r="AL570" s="13"/>
      <c r="AM570" s="13"/>
      <c r="AN570" s="13"/>
      <c r="AO570" s="13"/>
      <c r="AP570" s="13"/>
    </row>
    <row r="571" s="10" customFormat="true" ht="17" hidden="false" customHeight="true" outlineLevel="0" collapsed="false">
      <c r="A571" s="11" t="n">
        <v>8</v>
      </c>
      <c r="B571" s="11" t="s">
        <v>1888</v>
      </c>
      <c r="C571" s="11" t="n">
        <v>2025</v>
      </c>
      <c r="D571" s="12" t="n">
        <v>0.527777777777778</v>
      </c>
      <c r="E571" s="11" t="s">
        <v>48</v>
      </c>
      <c r="F571" s="11" t="s">
        <v>278</v>
      </c>
      <c r="G571" s="11" t="s">
        <v>2192</v>
      </c>
      <c r="H571" s="11" t="s">
        <v>2193</v>
      </c>
      <c r="I571" s="11" t="s">
        <v>27</v>
      </c>
      <c r="J571" s="11" t="s">
        <v>59</v>
      </c>
      <c r="K571" s="11" t="s">
        <v>2194</v>
      </c>
      <c r="L571" s="13"/>
      <c r="M571" s="13"/>
      <c r="N571" s="13"/>
      <c r="O571" s="11" t="s">
        <v>2195</v>
      </c>
      <c r="P571" s="11" t="s">
        <v>608</v>
      </c>
      <c r="Q571" s="13"/>
      <c r="R571" s="11" t="s">
        <v>2196</v>
      </c>
      <c r="S571" s="13"/>
      <c r="T571" s="13"/>
      <c r="U571" s="13"/>
      <c r="V571" s="13"/>
      <c r="W571" s="13"/>
      <c r="X571" s="13"/>
      <c r="Y571" s="13"/>
      <c r="Z571" s="13"/>
      <c r="AA571" s="13"/>
      <c r="AB571" s="13"/>
      <c r="AC571" s="13"/>
      <c r="AD571" s="13"/>
      <c r="AE571" s="13"/>
      <c r="AF571" s="13"/>
      <c r="AG571" s="13"/>
      <c r="AH571" s="13"/>
      <c r="AI571" s="13"/>
      <c r="AJ571" s="13"/>
      <c r="AK571" s="13"/>
      <c r="AL571" s="13"/>
      <c r="AM571" s="13"/>
      <c r="AN571" s="13"/>
      <c r="AO571" s="13"/>
      <c r="AP571" s="13"/>
    </row>
    <row r="572" s="10" customFormat="true" ht="17" hidden="false" customHeight="true" outlineLevel="0" collapsed="false">
      <c r="A572" s="11" t="n">
        <v>8</v>
      </c>
      <c r="B572" s="11" t="s">
        <v>1888</v>
      </c>
      <c r="C572" s="11" t="n">
        <v>2025</v>
      </c>
      <c r="D572" s="12" t="n">
        <v>0.243055555555556</v>
      </c>
      <c r="E572" s="11" t="s">
        <v>23</v>
      </c>
      <c r="F572" s="11" t="s">
        <v>278</v>
      </c>
      <c r="G572" s="11" t="s">
        <v>2197</v>
      </c>
      <c r="H572" s="11" t="s">
        <v>2198</v>
      </c>
      <c r="I572" s="11" t="s">
        <v>27</v>
      </c>
      <c r="J572" s="11" t="s">
        <v>75</v>
      </c>
      <c r="K572" s="11" t="s">
        <v>76</v>
      </c>
      <c r="L572" s="11" t="s">
        <v>2199</v>
      </c>
      <c r="M572" s="11" t="s">
        <v>44</v>
      </c>
      <c r="N572" s="11" t="s">
        <v>191</v>
      </c>
      <c r="O572" s="11" t="s">
        <v>276</v>
      </c>
      <c r="P572" s="11" t="s">
        <v>33</v>
      </c>
      <c r="Q572" s="13"/>
      <c r="R572" s="11" t="s">
        <v>277</v>
      </c>
      <c r="S572" s="13"/>
      <c r="T572" s="13"/>
      <c r="U572" s="13"/>
      <c r="V572" s="13"/>
      <c r="W572" s="13"/>
      <c r="X572" s="13"/>
      <c r="Y572" s="13"/>
      <c r="Z572" s="13"/>
      <c r="AA572" s="13"/>
      <c r="AB572" s="13"/>
      <c r="AC572" s="13"/>
      <c r="AD572" s="13"/>
      <c r="AE572" s="13"/>
      <c r="AF572" s="13"/>
      <c r="AG572" s="13"/>
      <c r="AH572" s="13"/>
      <c r="AI572" s="13"/>
      <c r="AJ572" s="13"/>
      <c r="AK572" s="13"/>
      <c r="AL572" s="13"/>
      <c r="AM572" s="13"/>
      <c r="AN572" s="13"/>
      <c r="AO572" s="13"/>
      <c r="AP572" s="13"/>
    </row>
    <row r="573" s="10" customFormat="true" ht="17" hidden="false" customHeight="true" outlineLevel="0" collapsed="false">
      <c r="A573" s="11" t="n">
        <v>8</v>
      </c>
      <c r="B573" s="11" t="s">
        <v>1888</v>
      </c>
      <c r="C573" s="11" t="n">
        <v>2025</v>
      </c>
      <c r="D573" s="12" t="n">
        <v>0.690972222222222</v>
      </c>
      <c r="E573" s="11" t="s">
        <v>48</v>
      </c>
      <c r="F573" s="11" t="s">
        <v>278</v>
      </c>
      <c r="G573" s="11" t="s">
        <v>2200</v>
      </c>
      <c r="H573" s="11" t="s">
        <v>2201</v>
      </c>
      <c r="I573" s="11" t="s">
        <v>27</v>
      </c>
      <c r="J573" s="11" t="s">
        <v>59</v>
      </c>
      <c r="K573" s="11" t="s">
        <v>102</v>
      </c>
      <c r="L573" s="11" t="s">
        <v>2189</v>
      </c>
      <c r="M573" s="13"/>
      <c r="N573" s="13"/>
      <c r="O573" s="11" t="s">
        <v>2202</v>
      </c>
      <c r="P573" s="11" t="s">
        <v>33</v>
      </c>
      <c r="Q573" s="13"/>
      <c r="R573" s="11" t="s">
        <v>2203</v>
      </c>
      <c r="S573" s="13"/>
      <c r="T573" s="13"/>
      <c r="U573" s="13"/>
      <c r="V573" s="13"/>
      <c r="W573" s="13"/>
      <c r="X573" s="13"/>
      <c r="Y573" s="13"/>
      <c r="Z573" s="13"/>
      <c r="AA573" s="13"/>
      <c r="AB573" s="13"/>
      <c r="AC573" s="13"/>
      <c r="AD573" s="13"/>
      <c r="AE573" s="13"/>
      <c r="AF573" s="13"/>
      <c r="AG573" s="13"/>
      <c r="AH573" s="13"/>
      <c r="AI573" s="13"/>
      <c r="AJ573" s="13"/>
      <c r="AK573" s="13"/>
      <c r="AL573" s="13"/>
      <c r="AM573" s="13"/>
      <c r="AN573" s="13"/>
      <c r="AO573" s="13"/>
      <c r="AP573" s="13"/>
    </row>
    <row r="574" s="10" customFormat="true" ht="17" hidden="false" customHeight="true" outlineLevel="0" collapsed="false">
      <c r="A574" s="11" t="n">
        <v>9</v>
      </c>
      <c r="B574" s="11" t="s">
        <v>1888</v>
      </c>
      <c r="C574" s="11" t="n">
        <v>2025</v>
      </c>
      <c r="D574" s="12" t="n">
        <v>0.949305555555556</v>
      </c>
      <c r="E574" s="11" t="s">
        <v>37</v>
      </c>
      <c r="F574" s="11" t="s">
        <v>352</v>
      </c>
      <c r="G574" s="11" t="s">
        <v>2204</v>
      </c>
      <c r="H574" s="11" t="s">
        <v>2205</v>
      </c>
      <c r="I574" s="11" t="s">
        <v>27</v>
      </c>
      <c r="J574" s="11" t="s">
        <v>287</v>
      </c>
      <c r="K574" s="11" t="s">
        <v>288</v>
      </c>
      <c r="L574" s="11" t="s">
        <v>2206</v>
      </c>
      <c r="M574" s="13"/>
      <c r="N574" s="13"/>
      <c r="O574" s="11" t="s">
        <v>2207</v>
      </c>
      <c r="P574" s="11" t="s">
        <v>673</v>
      </c>
      <c r="Q574" s="13"/>
      <c r="R574" s="11" t="s">
        <v>2208</v>
      </c>
      <c r="S574" s="13"/>
      <c r="T574" s="13"/>
      <c r="U574" s="13"/>
      <c r="V574" s="13"/>
      <c r="W574" s="13"/>
      <c r="X574" s="13"/>
      <c r="Y574" s="13"/>
      <c r="Z574" s="13"/>
      <c r="AA574" s="13"/>
      <c r="AB574" s="13"/>
      <c r="AC574" s="13"/>
      <c r="AD574" s="13"/>
      <c r="AE574" s="13"/>
      <c r="AF574" s="13"/>
      <c r="AG574" s="13"/>
      <c r="AH574" s="13"/>
      <c r="AI574" s="13"/>
      <c r="AJ574" s="13"/>
      <c r="AK574" s="13"/>
      <c r="AL574" s="13"/>
      <c r="AM574" s="13"/>
      <c r="AN574" s="13"/>
      <c r="AO574" s="13"/>
      <c r="AP574" s="13"/>
    </row>
    <row r="575" s="10" customFormat="true" ht="17" hidden="false" customHeight="true" outlineLevel="0" collapsed="false">
      <c r="A575" s="11" t="n">
        <v>9</v>
      </c>
      <c r="B575" s="11" t="s">
        <v>1888</v>
      </c>
      <c r="C575" s="11" t="n">
        <v>2025</v>
      </c>
      <c r="D575" s="12" t="n">
        <v>0.767361111111111</v>
      </c>
      <c r="E575" s="11" t="s">
        <v>37</v>
      </c>
      <c r="F575" s="11" t="s">
        <v>352</v>
      </c>
      <c r="G575" s="11" t="s">
        <v>2209</v>
      </c>
      <c r="H575" s="11" t="s">
        <v>2210</v>
      </c>
      <c r="I575" s="11" t="s">
        <v>27</v>
      </c>
      <c r="J575" s="11" t="s">
        <v>91</v>
      </c>
      <c r="K575" s="11" t="s">
        <v>2211</v>
      </c>
      <c r="L575" s="13"/>
      <c r="M575" s="13"/>
      <c r="N575" s="13"/>
      <c r="O575" s="11" t="s">
        <v>2212</v>
      </c>
      <c r="P575" s="11" t="s">
        <v>108</v>
      </c>
      <c r="Q575" s="13"/>
      <c r="R575" s="11" t="s">
        <v>2213</v>
      </c>
      <c r="S575" s="13"/>
      <c r="T575" s="13"/>
      <c r="U575" s="13"/>
      <c r="V575" s="13"/>
      <c r="W575" s="13"/>
      <c r="X575" s="13"/>
      <c r="Y575" s="13"/>
      <c r="Z575" s="13"/>
      <c r="AA575" s="13"/>
      <c r="AB575" s="13"/>
      <c r="AC575" s="13"/>
      <c r="AD575" s="13"/>
      <c r="AE575" s="13"/>
      <c r="AF575" s="13"/>
      <c r="AG575" s="13"/>
      <c r="AH575" s="13"/>
      <c r="AI575" s="13"/>
      <c r="AJ575" s="13"/>
      <c r="AK575" s="13"/>
      <c r="AL575" s="13"/>
      <c r="AM575" s="13"/>
      <c r="AN575" s="13"/>
      <c r="AO575" s="13"/>
      <c r="AP575" s="13"/>
    </row>
    <row r="576" s="10" customFormat="true" ht="17" hidden="false" customHeight="true" outlineLevel="0" collapsed="false">
      <c r="A576" s="11" t="n">
        <v>9</v>
      </c>
      <c r="B576" s="11" t="s">
        <v>1888</v>
      </c>
      <c r="C576" s="11" t="n">
        <v>2025</v>
      </c>
      <c r="D576" s="12" t="n">
        <v>0.739583333333333</v>
      </c>
      <c r="E576" s="11" t="s">
        <v>48</v>
      </c>
      <c r="F576" s="11" t="s">
        <v>352</v>
      </c>
      <c r="G576" s="11" t="s">
        <v>2214</v>
      </c>
      <c r="H576" s="11" t="s">
        <v>2215</v>
      </c>
      <c r="I576" s="11" t="s">
        <v>27</v>
      </c>
      <c r="J576" s="11" t="s">
        <v>41</v>
      </c>
      <c r="K576" s="11" t="s">
        <v>95</v>
      </c>
      <c r="L576" s="11" t="s">
        <v>2216</v>
      </c>
      <c r="M576" s="11" t="s">
        <v>44</v>
      </c>
      <c r="N576" s="13"/>
      <c r="O576" s="11" t="s">
        <v>1565</v>
      </c>
      <c r="P576" s="11" t="s">
        <v>193</v>
      </c>
      <c r="Q576" s="11" t="s">
        <v>2217</v>
      </c>
      <c r="R576" s="11" t="s">
        <v>1566</v>
      </c>
      <c r="S576" s="13"/>
      <c r="T576" s="13"/>
      <c r="U576" s="13"/>
      <c r="V576" s="13"/>
      <c r="W576" s="13"/>
      <c r="X576" s="13"/>
      <c r="Y576" s="13"/>
      <c r="Z576" s="13"/>
      <c r="AA576" s="13"/>
      <c r="AB576" s="13"/>
      <c r="AC576" s="13"/>
      <c r="AD576" s="13"/>
      <c r="AE576" s="13"/>
      <c r="AF576" s="13"/>
      <c r="AG576" s="13"/>
      <c r="AH576" s="13"/>
      <c r="AI576" s="13"/>
      <c r="AJ576" s="13"/>
      <c r="AK576" s="13"/>
      <c r="AL576" s="13"/>
      <c r="AM576" s="13"/>
      <c r="AN576" s="13"/>
      <c r="AO576" s="13"/>
      <c r="AP576" s="13"/>
    </row>
    <row r="577" s="10" customFormat="true" ht="17" hidden="false" customHeight="true" outlineLevel="0" collapsed="false">
      <c r="A577" s="11" t="n">
        <v>9</v>
      </c>
      <c r="B577" s="11" t="s">
        <v>1888</v>
      </c>
      <c r="C577" s="11" t="n">
        <v>2025</v>
      </c>
      <c r="D577" s="12" t="n">
        <v>0.4375</v>
      </c>
      <c r="E577" s="11" t="s">
        <v>72</v>
      </c>
      <c r="F577" s="11" t="s">
        <v>352</v>
      </c>
      <c r="G577" s="11" t="s">
        <v>2218</v>
      </c>
      <c r="H577" s="11" t="s">
        <v>2219</v>
      </c>
      <c r="I577" s="11" t="s">
        <v>275</v>
      </c>
      <c r="J577" s="11" t="s">
        <v>178</v>
      </c>
      <c r="K577" s="11" t="s">
        <v>2220</v>
      </c>
      <c r="L577" s="13"/>
      <c r="M577" s="13"/>
      <c r="N577" s="13"/>
      <c r="O577" s="11" t="s">
        <v>346</v>
      </c>
      <c r="P577" s="11" t="s">
        <v>33</v>
      </c>
      <c r="Q577" s="13"/>
      <c r="R577" s="11" t="s">
        <v>347</v>
      </c>
      <c r="S577" s="13"/>
      <c r="T577" s="13"/>
      <c r="U577" s="13"/>
      <c r="V577" s="13"/>
      <c r="W577" s="13"/>
      <c r="X577" s="13"/>
      <c r="Y577" s="13"/>
      <c r="Z577" s="13"/>
      <c r="AA577" s="13"/>
      <c r="AB577" s="13"/>
      <c r="AC577" s="13"/>
      <c r="AD577" s="13"/>
      <c r="AE577" s="13"/>
      <c r="AF577" s="13"/>
      <c r="AG577" s="13"/>
      <c r="AH577" s="13"/>
      <c r="AI577" s="13"/>
      <c r="AJ577" s="13"/>
      <c r="AK577" s="13"/>
      <c r="AL577" s="13"/>
      <c r="AM577" s="13"/>
      <c r="AN577" s="13"/>
      <c r="AO577" s="13"/>
      <c r="AP577" s="13"/>
    </row>
    <row r="578" s="10" customFormat="true" ht="17" hidden="false" customHeight="true" outlineLevel="0" collapsed="false">
      <c r="A578" s="11" t="n">
        <v>9</v>
      </c>
      <c r="B578" s="11" t="s">
        <v>1888</v>
      </c>
      <c r="C578" s="11" t="n">
        <v>2025</v>
      </c>
      <c r="D578" s="12" t="n">
        <v>0.40625</v>
      </c>
      <c r="E578" s="11" t="s">
        <v>72</v>
      </c>
      <c r="F578" s="11" t="s">
        <v>352</v>
      </c>
      <c r="G578" s="11" t="s">
        <v>2221</v>
      </c>
      <c r="H578" s="11" t="s">
        <v>2222</v>
      </c>
      <c r="I578" s="11" t="s">
        <v>27</v>
      </c>
      <c r="J578" s="11" t="s">
        <v>41</v>
      </c>
      <c r="K578" s="11" t="s">
        <v>95</v>
      </c>
      <c r="L578" s="11" t="s">
        <v>2223</v>
      </c>
      <c r="M578" s="11" t="s">
        <v>78</v>
      </c>
      <c r="N578" s="13"/>
      <c r="O578" s="11" t="s">
        <v>2224</v>
      </c>
      <c r="P578" s="11" t="s">
        <v>33</v>
      </c>
      <c r="Q578" s="11" t="s">
        <v>2225</v>
      </c>
      <c r="R578" s="11" t="s">
        <v>2226</v>
      </c>
      <c r="S578" s="13"/>
      <c r="T578" s="13"/>
      <c r="U578" s="13"/>
      <c r="V578" s="13"/>
      <c r="W578" s="13"/>
      <c r="X578" s="13"/>
      <c r="Y578" s="13"/>
      <c r="Z578" s="13"/>
      <c r="AA578" s="13"/>
      <c r="AB578" s="13"/>
      <c r="AC578" s="13"/>
      <c r="AD578" s="13"/>
      <c r="AE578" s="13"/>
      <c r="AF578" s="13"/>
      <c r="AG578" s="13"/>
      <c r="AH578" s="13"/>
      <c r="AI578" s="13"/>
      <c r="AJ578" s="13"/>
      <c r="AK578" s="13"/>
      <c r="AL578" s="13"/>
      <c r="AM578" s="13"/>
      <c r="AN578" s="13"/>
      <c r="AO578" s="13"/>
      <c r="AP578" s="13"/>
    </row>
    <row r="579" s="10" customFormat="true" ht="17" hidden="false" customHeight="true" outlineLevel="0" collapsed="false">
      <c r="A579" s="11" t="n">
        <v>9</v>
      </c>
      <c r="B579" s="11" t="s">
        <v>1888</v>
      </c>
      <c r="C579" s="11" t="n">
        <v>2025</v>
      </c>
      <c r="D579" s="12" t="n">
        <v>0.279861111111111</v>
      </c>
      <c r="E579" s="11" t="s">
        <v>72</v>
      </c>
      <c r="F579" s="11" t="s">
        <v>352</v>
      </c>
      <c r="G579" s="11" t="s">
        <v>2227</v>
      </c>
      <c r="H579" s="11" t="s">
        <v>2228</v>
      </c>
      <c r="I579" s="11" t="s">
        <v>27</v>
      </c>
      <c r="J579" s="11" t="s">
        <v>41</v>
      </c>
      <c r="K579" s="11" t="s">
        <v>95</v>
      </c>
      <c r="L579" s="11" t="s">
        <v>2229</v>
      </c>
      <c r="M579" s="11" t="s">
        <v>44</v>
      </c>
      <c r="N579" s="13"/>
      <c r="O579" s="11" t="s">
        <v>2230</v>
      </c>
      <c r="P579" s="11" t="s">
        <v>135</v>
      </c>
      <c r="Q579" s="11" t="s">
        <v>2231</v>
      </c>
      <c r="R579" s="11" t="s">
        <v>2232</v>
      </c>
      <c r="S579" s="13"/>
      <c r="T579" s="13"/>
      <c r="U579" s="13"/>
      <c r="V579" s="13"/>
      <c r="W579" s="13"/>
      <c r="X579" s="13"/>
      <c r="Y579" s="13"/>
      <c r="Z579" s="13"/>
      <c r="AA579" s="13"/>
      <c r="AB579" s="13"/>
      <c r="AC579" s="13"/>
      <c r="AD579" s="13"/>
      <c r="AE579" s="13"/>
      <c r="AF579" s="13"/>
      <c r="AG579" s="13"/>
      <c r="AH579" s="13"/>
      <c r="AI579" s="13"/>
      <c r="AJ579" s="13"/>
      <c r="AK579" s="13"/>
      <c r="AL579" s="13"/>
      <c r="AM579" s="13"/>
      <c r="AN579" s="13"/>
      <c r="AO579" s="13"/>
      <c r="AP579" s="13"/>
    </row>
    <row r="580" s="10" customFormat="true" ht="17" hidden="false" customHeight="true" outlineLevel="0" collapsed="false">
      <c r="A580" s="11" t="n">
        <v>9</v>
      </c>
      <c r="B580" s="11" t="s">
        <v>1888</v>
      </c>
      <c r="C580" s="11" t="n">
        <v>2025</v>
      </c>
      <c r="D580" s="12" t="n">
        <v>0.179166666666667</v>
      </c>
      <c r="E580" s="11" t="s">
        <v>23</v>
      </c>
      <c r="F580" s="11" t="s">
        <v>352</v>
      </c>
      <c r="G580" s="11" t="s">
        <v>2233</v>
      </c>
      <c r="H580" s="11" t="s">
        <v>2234</v>
      </c>
      <c r="I580" s="11" t="s">
        <v>27</v>
      </c>
      <c r="J580" s="11" t="s">
        <v>75</v>
      </c>
      <c r="K580" s="11" t="s">
        <v>76</v>
      </c>
      <c r="L580" s="11" t="s">
        <v>205</v>
      </c>
      <c r="M580" s="11" t="s">
        <v>78</v>
      </c>
      <c r="N580" s="11" t="s">
        <v>2235</v>
      </c>
      <c r="O580" s="11" t="s">
        <v>637</v>
      </c>
      <c r="P580" s="11" t="s">
        <v>33</v>
      </c>
      <c r="Q580" s="11" t="s">
        <v>154</v>
      </c>
      <c r="R580" s="11" t="s">
        <v>638</v>
      </c>
      <c r="S580" s="13"/>
      <c r="T580" s="13"/>
      <c r="U580" s="13"/>
      <c r="V580" s="13"/>
      <c r="W580" s="13"/>
      <c r="X580" s="13"/>
      <c r="Y580" s="13"/>
      <c r="Z580" s="13"/>
      <c r="AA580" s="13"/>
      <c r="AB580" s="13"/>
      <c r="AC580" s="13"/>
      <c r="AD580" s="13"/>
      <c r="AE580" s="13"/>
      <c r="AF580" s="13"/>
      <c r="AG580" s="13"/>
      <c r="AH580" s="13"/>
      <c r="AI580" s="13"/>
      <c r="AJ580" s="13"/>
      <c r="AK580" s="13"/>
      <c r="AL580" s="13"/>
      <c r="AM580" s="13"/>
      <c r="AN580" s="13"/>
      <c r="AO580" s="13"/>
      <c r="AP580" s="13"/>
    </row>
    <row r="581" s="10" customFormat="true" ht="17" hidden="false" customHeight="true" outlineLevel="0" collapsed="false">
      <c r="A581" s="11" t="n">
        <v>9</v>
      </c>
      <c r="B581" s="11" t="s">
        <v>1888</v>
      </c>
      <c r="C581" s="11" t="n">
        <v>2025</v>
      </c>
      <c r="D581" s="12" t="n">
        <v>0.958333333333333</v>
      </c>
      <c r="E581" s="11" t="s">
        <v>37</v>
      </c>
      <c r="F581" s="11" t="s">
        <v>352</v>
      </c>
      <c r="G581" s="11" t="s">
        <v>2236</v>
      </c>
      <c r="H581" s="11" t="s">
        <v>2237</v>
      </c>
      <c r="I581" s="11" t="s">
        <v>27</v>
      </c>
      <c r="J581" s="11" t="s">
        <v>59</v>
      </c>
      <c r="K581" s="11" t="s">
        <v>2238</v>
      </c>
      <c r="L581" s="11" t="s">
        <v>2189</v>
      </c>
      <c r="M581" s="13"/>
      <c r="N581" s="13"/>
      <c r="O581" s="11" t="s">
        <v>257</v>
      </c>
      <c r="P581" s="11" t="s">
        <v>33</v>
      </c>
      <c r="Q581" s="13"/>
      <c r="R581" s="11" t="s">
        <v>259</v>
      </c>
      <c r="S581" s="13"/>
      <c r="T581" s="13"/>
      <c r="U581" s="13"/>
      <c r="V581" s="13"/>
      <c r="W581" s="13"/>
      <c r="X581" s="13"/>
      <c r="Y581" s="13"/>
      <c r="Z581" s="13"/>
      <c r="AA581" s="13"/>
      <c r="AB581" s="13"/>
      <c r="AC581" s="13"/>
      <c r="AD581" s="13"/>
      <c r="AE581" s="13"/>
      <c r="AF581" s="13"/>
      <c r="AG581" s="13"/>
      <c r="AH581" s="13"/>
      <c r="AI581" s="13"/>
      <c r="AJ581" s="13"/>
      <c r="AK581" s="13"/>
      <c r="AL581" s="13"/>
      <c r="AM581" s="13"/>
      <c r="AN581" s="13"/>
      <c r="AO581" s="13"/>
      <c r="AP581" s="13"/>
    </row>
    <row r="582" s="10" customFormat="true" ht="17" hidden="false" customHeight="true" outlineLevel="0" collapsed="false">
      <c r="A582" s="11" t="n">
        <v>10</v>
      </c>
      <c r="B582" s="11" t="s">
        <v>1888</v>
      </c>
      <c r="C582" s="11" t="n">
        <v>2025</v>
      </c>
      <c r="D582" s="15" t="n">
        <v>0.875</v>
      </c>
      <c r="E582" s="11" t="s">
        <v>37</v>
      </c>
      <c r="F582" s="11" t="s">
        <v>425</v>
      </c>
      <c r="G582" s="11" t="s">
        <v>2239</v>
      </c>
      <c r="H582" s="11" t="s">
        <v>2240</v>
      </c>
      <c r="I582" s="11" t="s">
        <v>27</v>
      </c>
      <c r="J582" s="11" t="s">
        <v>41</v>
      </c>
      <c r="K582" s="11" t="s">
        <v>95</v>
      </c>
      <c r="L582" s="11" t="s">
        <v>2241</v>
      </c>
      <c r="N582" s="11" t="n">
        <v>11</v>
      </c>
      <c r="O582" s="11" t="s">
        <v>2242</v>
      </c>
      <c r="P582" s="11" t="s">
        <v>98</v>
      </c>
      <c r="Q582" s="11" t="s">
        <v>2243</v>
      </c>
      <c r="R582" s="11" t="s">
        <v>2244</v>
      </c>
      <c r="S582" s="11" t="n">
        <v>356568100815022</v>
      </c>
      <c r="U582" s="11" t="s">
        <v>2245</v>
      </c>
    </row>
    <row r="583" s="10" customFormat="true" ht="17" hidden="false" customHeight="true" outlineLevel="0" collapsed="false">
      <c r="A583" s="11" t="n">
        <v>10</v>
      </c>
      <c r="B583" s="11" t="s">
        <v>1888</v>
      </c>
      <c r="C583" s="11" t="n">
        <v>2025</v>
      </c>
      <c r="D583" s="12" t="n">
        <v>0.934027777777778</v>
      </c>
      <c r="E583" s="11" t="s">
        <v>37</v>
      </c>
      <c r="F583" s="11" t="s">
        <v>425</v>
      </c>
      <c r="G583" s="11" t="s">
        <v>2246</v>
      </c>
      <c r="H583" s="11" t="s">
        <v>2247</v>
      </c>
      <c r="I583" s="11" t="s">
        <v>51</v>
      </c>
      <c r="J583" s="11" t="s">
        <v>75</v>
      </c>
      <c r="K583" s="11" t="s">
        <v>189</v>
      </c>
      <c r="L583" s="11" t="s">
        <v>2248</v>
      </c>
      <c r="M583" s="11" t="s">
        <v>78</v>
      </c>
      <c r="N583" s="11" t="s">
        <v>2249</v>
      </c>
      <c r="O583" s="11" t="s">
        <v>2250</v>
      </c>
      <c r="P583" s="11" t="s">
        <v>33</v>
      </c>
      <c r="Q583" s="11" t="s">
        <v>154</v>
      </c>
      <c r="R583" s="11" t="s">
        <v>2251</v>
      </c>
      <c r="S583" s="13"/>
      <c r="T583" s="13"/>
      <c r="U583" s="13"/>
      <c r="V583" s="13"/>
      <c r="W583" s="13"/>
      <c r="X583" s="13"/>
      <c r="Y583" s="13"/>
      <c r="Z583" s="13"/>
      <c r="AA583" s="13"/>
      <c r="AB583" s="13"/>
      <c r="AC583" s="13"/>
      <c r="AD583" s="13"/>
      <c r="AE583" s="13"/>
      <c r="AF583" s="13"/>
      <c r="AG583" s="13"/>
      <c r="AH583" s="13"/>
      <c r="AI583" s="13"/>
      <c r="AJ583" s="13"/>
      <c r="AK583" s="13"/>
      <c r="AL583" s="13"/>
      <c r="AM583" s="13"/>
      <c r="AN583" s="13"/>
      <c r="AO583" s="13"/>
      <c r="AP583" s="13"/>
    </row>
    <row r="584" s="10" customFormat="true" ht="17" hidden="false" customHeight="true" outlineLevel="0" collapsed="false">
      <c r="A584" s="11" t="n">
        <v>10</v>
      </c>
      <c r="B584" s="11" t="s">
        <v>1888</v>
      </c>
      <c r="C584" s="11" t="n">
        <v>2025</v>
      </c>
      <c r="D584" s="12" t="n">
        <v>0.916666666666667</v>
      </c>
      <c r="E584" s="11" t="s">
        <v>37</v>
      </c>
      <c r="F584" s="11" t="s">
        <v>425</v>
      </c>
      <c r="G584" s="11" t="s">
        <v>2252</v>
      </c>
      <c r="H584" s="11" t="s">
        <v>2253</v>
      </c>
      <c r="I584" s="11" t="s">
        <v>27</v>
      </c>
      <c r="J584" s="11" t="s">
        <v>1875</v>
      </c>
      <c r="K584" s="11" t="s">
        <v>2254</v>
      </c>
      <c r="L584" s="11" t="s">
        <v>2255</v>
      </c>
      <c r="M584" s="13"/>
      <c r="N584" s="13"/>
      <c r="O584" s="11" t="s">
        <v>410</v>
      </c>
      <c r="P584" s="11" t="s">
        <v>33</v>
      </c>
      <c r="Q584" s="11" t="s">
        <v>2256</v>
      </c>
      <c r="R584" s="11" t="s">
        <v>412</v>
      </c>
      <c r="S584" s="13"/>
      <c r="T584" s="13"/>
      <c r="U584" s="13"/>
      <c r="V584" s="13"/>
      <c r="W584" s="13"/>
      <c r="X584" s="13"/>
      <c r="Y584" s="13"/>
      <c r="Z584" s="13"/>
      <c r="AA584" s="13"/>
      <c r="AB584" s="13"/>
      <c r="AC584" s="13"/>
      <c r="AD584" s="13"/>
      <c r="AE584" s="13"/>
      <c r="AF584" s="13"/>
      <c r="AG584" s="13"/>
      <c r="AH584" s="13"/>
      <c r="AI584" s="13"/>
      <c r="AJ584" s="13"/>
      <c r="AK584" s="13"/>
      <c r="AL584" s="13"/>
      <c r="AM584" s="13"/>
      <c r="AN584" s="13"/>
      <c r="AO584" s="13"/>
      <c r="AP584" s="13"/>
    </row>
    <row r="585" s="10" customFormat="true" ht="17" hidden="false" customHeight="true" outlineLevel="0" collapsed="false">
      <c r="A585" s="11" t="n">
        <v>10</v>
      </c>
      <c r="B585" s="11" t="s">
        <v>1888</v>
      </c>
      <c r="C585" s="11" t="n">
        <v>2025</v>
      </c>
      <c r="D585" s="12" t="n">
        <v>0.916666666666667</v>
      </c>
      <c r="E585" s="11" t="s">
        <v>37</v>
      </c>
      <c r="F585" s="11" t="s">
        <v>425</v>
      </c>
      <c r="G585" s="11" t="s">
        <v>2252</v>
      </c>
      <c r="H585" s="11" t="s">
        <v>2253</v>
      </c>
      <c r="I585" s="11" t="s">
        <v>27</v>
      </c>
      <c r="J585" s="11" t="s">
        <v>252</v>
      </c>
      <c r="K585" s="11" t="s">
        <v>253</v>
      </c>
      <c r="L585" s="11" t="s">
        <v>2257</v>
      </c>
      <c r="M585" s="13"/>
      <c r="N585" s="13"/>
      <c r="O585" s="11" t="s">
        <v>410</v>
      </c>
      <c r="P585" s="11" t="s">
        <v>33</v>
      </c>
      <c r="Q585" s="11" t="s">
        <v>2256</v>
      </c>
      <c r="R585" s="11" t="s">
        <v>412</v>
      </c>
      <c r="S585" s="13"/>
      <c r="T585" s="13"/>
      <c r="U585" s="13"/>
      <c r="V585" s="13"/>
      <c r="W585" s="13"/>
      <c r="X585" s="13"/>
      <c r="Y585" s="13"/>
      <c r="Z585" s="13"/>
      <c r="AA585" s="13"/>
      <c r="AB585" s="13"/>
      <c r="AC585" s="13"/>
      <c r="AD585" s="13"/>
      <c r="AE585" s="13"/>
      <c r="AF585" s="13"/>
      <c r="AG585" s="13"/>
      <c r="AH585" s="13"/>
      <c r="AI585" s="13"/>
      <c r="AJ585" s="13"/>
      <c r="AK585" s="13"/>
      <c r="AL585" s="13"/>
      <c r="AM585" s="13"/>
      <c r="AN585" s="13"/>
      <c r="AO585" s="13"/>
      <c r="AP585" s="13"/>
    </row>
    <row r="586" s="10" customFormat="true" ht="17" hidden="false" customHeight="true" outlineLevel="0" collapsed="false">
      <c r="A586" s="11" t="n">
        <v>10</v>
      </c>
      <c r="B586" s="11" t="s">
        <v>1888</v>
      </c>
      <c r="C586" s="11" t="n">
        <v>2025</v>
      </c>
      <c r="D586" s="12" t="n">
        <v>0.916666666666667</v>
      </c>
      <c r="E586" s="11" t="s">
        <v>37</v>
      </c>
      <c r="F586" s="11" t="s">
        <v>425</v>
      </c>
      <c r="G586" s="11" t="s">
        <v>2252</v>
      </c>
      <c r="H586" s="11" t="s">
        <v>2253</v>
      </c>
      <c r="I586" s="11" t="s">
        <v>27</v>
      </c>
      <c r="J586" s="11" t="s">
        <v>252</v>
      </c>
      <c r="K586" s="11" t="s">
        <v>253</v>
      </c>
      <c r="L586" s="11" t="s">
        <v>312</v>
      </c>
      <c r="M586" s="13"/>
      <c r="N586" s="13"/>
      <c r="O586" s="11" t="s">
        <v>410</v>
      </c>
      <c r="P586" s="11" t="s">
        <v>33</v>
      </c>
      <c r="Q586" s="11" t="s">
        <v>2256</v>
      </c>
      <c r="R586" s="11" t="s">
        <v>412</v>
      </c>
      <c r="S586" s="13"/>
      <c r="T586" s="13"/>
      <c r="U586" s="13"/>
      <c r="V586" s="13"/>
      <c r="W586" s="13"/>
      <c r="X586" s="13"/>
      <c r="Y586" s="13"/>
      <c r="Z586" s="13"/>
      <c r="AA586" s="13"/>
      <c r="AB586" s="13"/>
      <c r="AC586" s="13"/>
      <c r="AD586" s="13"/>
      <c r="AE586" s="13"/>
      <c r="AF586" s="13"/>
      <c r="AG586" s="13"/>
      <c r="AH586" s="13"/>
      <c r="AI586" s="13"/>
      <c r="AJ586" s="13"/>
      <c r="AK586" s="13"/>
      <c r="AL586" s="13"/>
      <c r="AM586" s="13"/>
      <c r="AN586" s="13"/>
      <c r="AO586" s="13"/>
      <c r="AP586" s="13"/>
    </row>
    <row r="587" s="10" customFormat="true" ht="17" hidden="false" customHeight="true" outlineLevel="0" collapsed="false">
      <c r="A587" s="11" t="n">
        <v>10</v>
      </c>
      <c r="B587" s="11" t="s">
        <v>1888</v>
      </c>
      <c r="C587" s="11" t="n">
        <v>2025</v>
      </c>
      <c r="D587" s="12" t="n">
        <v>0.916666666666667</v>
      </c>
      <c r="E587" s="11" t="s">
        <v>37</v>
      </c>
      <c r="F587" s="11" t="s">
        <v>425</v>
      </c>
      <c r="G587" s="11" t="s">
        <v>2252</v>
      </c>
      <c r="H587" s="11" t="s">
        <v>2253</v>
      </c>
      <c r="I587" s="11" t="s">
        <v>27</v>
      </c>
      <c r="J587" s="11" t="s">
        <v>156</v>
      </c>
      <c r="K587" s="11" t="s">
        <v>2258</v>
      </c>
      <c r="L587" s="13"/>
      <c r="M587" s="13"/>
      <c r="N587" s="13"/>
      <c r="O587" s="11" t="s">
        <v>410</v>
      </c>
      <c r="P587" s="11" t="s">
        <v>33</v>
      </c>
      <c r="Q587" s="11" t="s">
        <v>2256</v>
      </c>
      <c r="R587" s="11" t="s">
        <v>412</v>
      </c>
      <c r="S587" s="13"/>
      <c r="T587" s="13"/>
      <c r="U587" s="13"/>
      <c r="V587" s="13"/>
      <c r="W587" s="13"/>
      <c r="X587" s="13"/>
      <c r="Y587" s="13"/>
      <c r="Z587" s="13"/>
      <c r="AA587" s="13"/>
      <c r="AB587" s="13"/>
      <c r="AC587" s="13"/>
      <c r="AD587" s="13"/>
      <c r="AE587" s="13"/>
      <c r="AF587" s="13"/>
      <c r="AG587" s="13"/>
      <c r="AH587" s="13"/>
      <c r="AI587" s="13"/>
      <c r="AJ587" s="13"/>
      <c r="AK587" s="13"/>
      <c r="AL587" s="13"/>
      <c r="AM587" s="13"/>
      <c r="AN587" s="13"/>
      <c r="AO587" s="13"/>
      <c r="AP587" s="13"/>
    </row>
    <row r="588" s="10" customFormat="true" ht="17" hidden="false" customHeight="true" outlineLevel="0" collapsed="false">
      <c r="A588" s="11" t="n">
        <v>10</v>
      </c>
      <c r="B588" s="11" t="s">
        <v>1888</v>
      </c>
      <c r="C588" s="11" t="n">
        <v>2025</v>
      </c>
      <c r="D588" s="12" t="n">
        <v>0.833333333333333</v>
      </c>
      <c r="E588" s="11" t="s">
        <v>37</v>
      </c>
      <c r="F588" s="11" t="s">
        <v>425</v>
      </c>
      <c r="G588" s="11" t="s">
        <v>2259</v>
      </c>
      <c r="H588" s="11" t="s">
        <v>2260</v>
      </c>
      <c r="I588" s="11" t="s">
        <v>40</v>
      </c>
      <c r="J588" s="11" t="s">
        <v>41</v>
      </c>
      <c r="K588" s="11" t="s">
        <v>2261</v>
      </c>
      <c r="L588" s="11" t="s">
        <v>2262</v>
      </c>
      <c r="M588" s="11" t="s">
        <v>31</v>
      </c>
      <c r="N588" s="13"/>
      <c r="O588" s="11" t="s">
        <v>115</v>
      </c>
      <c r="P588" s="11" t="s">
        <v>33</v>
      </c>
      <c r="Q588" s="13"/>
      <c r="R588" s="11" t="s">
        <v>116</v>
      </c>
      <c r="S588" s="13"/>
      <c r="T588" s="13"/>
      <c r="U588" s="13"/>
      <c r="V588" s="11" t="s">
        <v>319</v>
      </c>
      <c r="W588" s="13"/>
      <c r="X588" s="13"/>
      <c r="Y588" s="13"/>
      <c r="Z588" s="13"/>
      <c r="AA588" s="13"/>
      <c r="AB588" s="13"/>
      <c r="AC588" s="13"/>
      <c r="AD588" s="13"/>
      <c r="AE588" s="13"/>
      <c r="AF588" s="13"/>
      <c r="AG588" s="13"/>
      <c r="AH588" s="13"/>
      <c r="AI588" s="13"/>
      <c r="AJ588" s="13"/>
      <c r="AK588" s="13"/>
      <c r="AL588" s="13"/>
      <c r="AM588" s="13"/>
      <c r="AN588" s="13"/>
      <c r="AO588" s="13"/>
      <c r="AP588" s="13"/>
    </row>
    <row r="589" s="10" customFormat="true" ht="17" hidden="false" customHeight="true" outlineLevel="0" collapsed="false">
      <c r="A589" s="11" t="n">
        <v>10</v>
      </c>
      <c r="B589" s="11" t="s">
        <v>1888</v>
      </c>
      <c r="C589" s="11" t="n">
        <v>2025</v>
      </c>
      <c r="D589" s="12" t="n">
        <v>0.75</v>
      </c>
      <c r="E589" s="11" t="s">
        <v>37</v>
      </c>
      <c r="F589" s="11" t="s">
        <v>425</v>
      </c>
      <c r="G589" s="11" t="s">
        <v>2263</v>
      </c>
      <c r="H589" s="11" t="s">
        <v>2264</v>
      </c>
      <c r="I589" s="11" t="s">
        <v>27</v>
      </c>
      <c r="J589" s="11" t="s">
        <v>156</v>
      </c>
      <c r="K589" s="11" t="s">
        <v>2265</v>
      </c>
      <c r="L589" s="13"/>
      <c r="M589" s="13"/>
      <c r="N589" s="13"/>
      <c r="O589" s="11" t="s">
        <v>926</v>
      </c>
      <c r="P589" s="11" t="s">
        <v>87</v>
      </c>
      <c r="Q589" s="11" t="s">
        <v>927</v>
      </c>
      <c r="R589" s="11" t="s">
        <v>928</v>
      </c>
      <c r="S589" s="13"/>
      <c r="T589" s="13"/>
      <c r="U589" s="13"/>
      <c r="V589" s="13"/>
      <c r="W589" s="13"/>
      <c r="X589" s="13"/>
      <c r="Y589" s="13"/>
      <c r="Z589" s="13"/>
      <c r="AA589" s="13"/>
      <c r="AB589" s="13"/>
      <c r="AC589" s="13"/>
      <c r="AD589" s="13"/>
      <c r="AE589" s="13"/>
      <c r="AF589" s="13"/>
      <c r="AG589" s="13"/>
      <c r="AH589" s="13"/>
      <c r="AI589" s="13"/>
      <c r="AJ589" s="13"/>
      <c r="AK589" s="13"/>
      <c r="AL589" s="13"/>
      <c r="AM589" s="13"/>
      <c r="AN589" s="13"/>
      <c r="AO589" s="13"/>
      <c r="AP589" s="13"/>
    </row>
    <row r="590" s="10" customFormat="true" ht="17" hidden="false" customHeight="true" outlineLevel="0" collapsed="false">
      <c r="A590" s="11" t="n">
        <v>10</v>
      </c>
      <c r="B590" s="11" t="s">
        <v>1888</v>
      </c>
      <c r="C590" s="11" t="n">
        <v>2025</v>
      </c>
      <c r="D590" s="12" t="n">
        <v>0.716666666666667</v>
      </c>
      <c r="E590" s="11" t="s">
        <v>48</v>
      </c>
      <c r="F590" s="11" t="s">
        <v>425</v>
      </c>
      <c r="G590" s="11" t="s">
        <v>2266</v>
      </c>
      <c r="H590" s="11" t="s">
        <v>2267</v>
      </c>
      <c r="I590" s="11" t="s">
        <v>27</v>
      </c>
      <c r="J590" s="11" t="s">
        <v>59</v>
      </c>
      <c r="K590" s="11" t="s">
        <v>2268</v>
      </c>
      <c r="L590" s="11" t="s">
        <v>2269</v>
      </c>
      <c r="M590" s="13"/>
      <c r="N590" s="13"/>
      <c r="O590" s="11" t="s">
        <v>2270</v>
      </c>
      <c r="P590" s="11" t="s">
        <v>33</v>
      </c>
      <c r="Q590" s="11" t="s">
        <v>154</v>
      </c>
      <c r="R590" s="11" t="s">
        <v>2271</v>
      </c>
      <c r="S590" s="13"/>
      <c r="T590" s="13"/>
      <c r="U590" s="13"/>
      <c r="V590" s="13"/>
      <c r="W590" s="13"/>
      <c r="X590" s="13"/>
      <c r="Y590" s="13"/>
      <c r="Z590" s="13"/>
      <c r="AA590" s="13"/>
      <c r="AB590" s="13"/>
      <c r="AC590" s="13"/>
      <c r="AD590" s="13"/>
      <c r="AE590" s="13"/>
      <c r="AF590" s="13"/>
      <c r="AG590" s="13"/>
      <c r="AH590" s="13"/>
      <c r="AI590" s="13"/>
      <c r="AJ590" s="13"/>
      <c r="AK590" s="13"/>
      <c r="AL590" s="13"/>
      <c r="AM590" s="13"/>
      <c r="AN590" s="13"/>
      <c r="AO590" s="13"/>
      <c r="AP590" s="13"/>
    </row>
    <row r="591" s="10" customFormat="true" ht="17" hidden="false" customHeight="true" outlineLevel="0" collapsed="false">
      <c r="A591" s="11" t="n">
        <v>10</v>
      </c>
      <c r="B591" s="11" t="s">
        <v>1888</v>
      </c>
      <c r="C591" s="11" t="n">
        <v>2025</v>
      </c>
      <c r="D591" s="12" t="n">
        <v>0.6875</v>
      </c>
      <c r="E591" s="11" t="s">
        <v>48</v>
      </c>
      <c r="F591" s="11" t="s">
        <v>425</v>
      </c>
      <c r="G591" s="11" t="s">
        <v>2272</v>
      </c>
      <c r="H591" s="11" t="s">
        <v>2273</v>
      </c>
      <c r="I591" s="11" t="s">
        <v>27</v>
      </c>
      <c r="J591" s="11" t="s">
        <v>75</v>
      </c>
      <c r="K591" s="11" t="s">
        <v>76</v>
      </c>
      <c r="L591" s="13"/>
      <c r="M591" s="13"/>
      <c r="N591" s="13"/>
      <c r="O591" s="11" t="s">
        <v>115</v>
      </c>
      <c r="P591" s="11" t="s">
        <v>33</v>
      </c>
      <c r="Q591" s="11" t="s">
        <v>859</v>
      </c>
      <c r="R591" s="11" t="s">
        <v>116</v>
      </c>
      <c r="S591" s="13"/>
      <c r="T591" s="13"/>
      <c r="U591" s="13"/>
      <c r="V591" s="13"/>
      <c r="W591" s="13"/>
      <c r="X591" s="13"/>
      <c r="Y591" s="13"/>
      <c r="Z591" s="13"/>
      <c r="AA591" s="13"/>
      <c r="AB591" s="13"/>
      <c r="AC591" s="13"/>
      <c r="AD591" s="13"/>
      <c r="AE591" s="13"/>
      <c r="AF591" s="13"/>
      <c r="AG591" s="13"/>
      <c r="AH591" s="13"/>
      <c r="AI591" s="13"/>
      <c r="AJ591" s="13"/>
      <c r="AK591" s="13"/>
      <c r="AL591" s="13"/>
      <c r="AM591" s="13"/>
      <c r="AN591" s="13"/>
      <c r="AO591" s="13"/>
      <c r="AP591" s="13"/>
    </row>
    <row r="592" s="10" customFormat="true" ht="17" hidden="false" customHeight="true" outlineLevel="0" collapsed="false">
      <c r="A592" s="11" t="n">
        <v>10</v>
      </c>
      <c r="B592" s="11" t="s">
        <v>1888</v>
      </c>
      <c r="C592" s="11" t="n">
        <v>2025</v>
      </c>
      <c r="D592" s="12" t="n">
        <v>0.479166666666667</v>
      </c>
      <c r="E592" s="11" t="s">
        <v>72</v>
      </c>
      <c r="F592" s="11" t="s">
        <v>425</v>
      </c>
      <c r="G592" s="11" t="s">
        <v>2274</v>
      </c>
      <c r="H592" s="11" t="s">
        <v>2275</v>
      </c>
      <c r="I592" s="11" t="s">
        <v>27</v>
      </c>
      <c r="J592" s="11" t="s">
        <v>287</v>
      </c>
      <c r="K592" s="11" t="s">
        <v>2276</v>
      </c>
      <c r="L592" s="11" t="s">
        <v>2277</v>
      </c>
      <c r="M592" s="13"/>
      <c r="N592" s="13"/>
      <c r="O592" s="11" t="s">
        <v>329</v>
      </c>
      <c r="P592" s="11" t="s">
        <v>33</v>
      </c>
      <c r="Q592" s="11" t="s">
        <v>1960</v>
      </c>
      <c r="R592" s="11" t="s">
        <v>331</v>
      </c>
      <c r="S592" s="13"/>
      <c r="T592" s="13"/>
      <c r="U592" s="13"/>
      <c r="V592" s="13"/>
      <c r="W592" s="13"/>
      <c r="X592" s="13"/>
      <c r="Y592" s="13"/>
      <c r="Z592" s="13"/>
      <c r="AA592" s="13"/>
      <c r="AB592" s="13"/>
      <c r="AC592" s="13"/>
      <c r="AD592" s="13"/>
      <c r="AE592" s="13"/>
      <c r="AF592" s="13"/>
      <c r="AG592" s="13"/>
      <c r="AH592" s="13"/>
      <c r="AI592" s="13"/>
      <c r="AJ592" s="13"/>
      <c r="AK592" s="13"/>
      <c r="AL592" s="13"/>
      <c r="AM592" s="13"/>
      <c r="AN592" s="13"/>
      <c r="AO592" s="13"/>
      <c r="AP592" s="13"/>
    </row>
    <row r="593" s="10" customFormat="true" ht="17" hidden="false" customHeight="true" outlineLevel="0" collapsed="false">
      <c r="A593" s="11" t="n">
        <v>10</v>
      </c>
      <c r="B593" s="11" t="s">
        <v>1888</v>
      </c>
      <c r="C593" s="11" t="n">
        <v>2025</v>
      </c>
      <c r="D593" s="12" t="n">
        <v>0.40625</v>
      </c>
      <c r="E593" s="11" t="s">
        <v>72</v>
      </c>
      <c r="F593" s="11" t="s">
        <v>425</v>
      </c>
      <c r="G593" s="11" t="s">
        <v>2278</v>
      </c>
      <c r="H593" s="11" t="s">
        <v>2279</v>
      </c>
      <c r="I593" s="11" t="s">
        <v>27</v>
      </c>
      <c r="J593" s="11" t="s">
        <v>41</v>
      </c>
      <c r="K593" s="11" t="s">
        <v>2280</v>
      </c>
      <c r="L593" s="11" t="s">
        <v>2281</v>
      </c>
      <c r="M593" s="13"/>
      <c r="N593" s="13"/>
      <c r="O593" s="11" t="s">
        <v>215</v>
      </c>
      <c r="P593" s="11" t="s">
        <v>108</v>
      </c>
      <c r="Q593" s="11" t="s">
        <v>2282</v>
      </c>
      <c r="R593" s="11" t="s">
        <v>216</v>
      </c>
      <c r="S593" s="13"/>
      <c r="T593" s="13"/>
      <c r="U593" s="13"/>
      <c r="V593" s="13"/>
      <c r="W593" s="13"/>
      <c r="X593" s="13"/>
      <c r="Y593" s="13"/>
      <c r="Z593" s="13"/>
      <c r="AA593" s="13"/>
      <c r="AB593" s="13"/>
      <c r="AC593" s="13"/>
      <c r="AD593" s="13"/>
      <c r="AE593" s="13"/>
      <c r="AF593" s="13"/>
      <c r="AG593" s="13"/>
      <c r="AH593" s="13"/>
      <c r="AI593" s="13"/>
      <c r="AJ593" s="13"/>
      <c r="AK593" s="13"/>
      <c r="AL593" s="13"/>
      <c r="AM593" s="13"/>
      <c r="AN593" s="13"/>
      <c r="AO593" s="13"/>
      <c r="AP593" s="13"/>
    </row>
    <row r="594" s="10" customFormat="true" ht="17" hidden="false" customHeight="true" outlineLevel="0" collapsed="false">
      <c r="A594" s="11" t="n">
        <v>10</v>
      </c>
      <c r="B594" s="11" t="s">
        <v>1888</v>
      </c>
      <c r="C594" s="11" t="n">
        <v>2025</v>
      </c>
      <c r="D594" s="12" t="n">
        <v>0.260416666666667</v>
      </c>
      <c r="E594" s="11" t="s">
        <v>72</v>
      </c>
      <c r="F594" s="11" t="s">
        <v>425</v>
      </c>
      <c r="G594" s="11" t="s">
        <v>2283</v>
      </c>
      <c r="H594" s="11" t="s">
        <v>2284</v>
      </c>
      <c r="I594" s="11" t="s">
        <v>27</v>
      </c>
      <c r="J594" s="11" t="s">
        <v>75</v>
      </c>
      <c r="K594" s="11" t="s">
        <v>76</v>
      </c>
      <c r="L594" s="11" t="s">
        <v>2285</v>
      </c>
      <c r="M594" s="11" t="s">
        <v>78</v>
      </c>
      <c r="N594" s="11" t="s">
        <v>191</v>
      </c>
      <c r="O594" s="11" t="s">
        <v>896</v>
      </c>
      <c r="P594" s="11" t="s">
        <v>33</v>
      </c>
      <c r="Q594" s="11" t="s">
        <v>2286</v>
      </c>
      <c r="R594" s="11" t="s">
        <v>897</v>
      </c>
      <c r="S594" s="13"/>
      <c r="T594" s="13"/>
      <c r="U594" s="13"/>
      <c r="V594" s="13"/>
      <c r="W594" s="13"/>
      <c r="X594" s="13"/>
      <c r="Y594" s="13"/>
      <c r="Z594" s="13"/>
      <c r="AA594" s="13"/>
      <c r="AB594" s="13"/>
      <c r="AC594" s="13"/>
      <c r="AD594" s="13"/>
      <c r="AE594" s="13"/>
      <c r="AF594" s="13"/>
      <c r="AG594" s="13"/>
      <c r="AH594" s="13"/>
      <c r="AI594" s="13"/>
      <c r="AJ594" s="13"/>
      <c r="AK594" s="13"/>
      <c r="AL594" s="13"/>
      <c r="AM594" s="13"/>
      <c r="AN594" s="13"/>
      <c r="AO594" s="13"/>
      <c r="AP594" s="13"/>
    </row>
    <row r="595" s="10" customFormat="true" ht="17" hidden="false" customHeight="true" outlineLevel="0" collapsed="false">
      <c r="A595" s="11" t="n">
        <v>10</v>
      </c>
      <c r="B595" s="11" t="s">
        <v>1888</v>
      </c>
      <c r="C595" s="11" t="n">
        <v>2025</v>
      </c>
      <c r="D595" s="12" t="n">
        <v>0.222222222222222</v>
      </c>
      <c r="E595" s="11" t="s">
        <v>23</v>
      </c>
      <c r="F595" s="11" t="s">
        <v>425</v>
      </c>
      <c r="G595" s="11" t="s">
        <v>2287</v>
      </c>
      <c r="H595" s="11" t="s">
        <v>2288</v>
      </c>
      <c r="I595" s="11" t="s">
        <v>51</v>
      </c>
      <c r="J595" s="11" t="s">
        <v>75</v>
      </c>
      <c r="K595" s="11" t="s">
        <v>76</v>
      </c>
      <c r="L595" s="11" t="s">
        <v>205</v>
      </c>
      <c r="M595" s="11" t="s">
        <v>210</v>
      </c>
      <c r="N595" s="11" t="s">
        <v>2289</v>
      </c>
      <c r="O595" s="11" t="s">
        <v>456</v>
      </c>
      <c r="P595" s="11" t="s">
        <v>33</v>
      </c>
      <c r="Q595" s="14" t="s">
        <v>1805</v>
      </c>
      <c r="R595" s="11" t="s">
        <v>457</v>
      </c>
      <c r="S595" s="13"/>
      <c r="T595" s="13"/>
      <c r="U595" s="13"/>
      <c r="V595" s="13"/>
      <c r="W595" s="13"/>
      <c r="X595" s="13"/>
      <c r="Y595" s="13"/>
      <c r="Z595" s="13"/>
      <c r="AA595" s="13"/>
      <c r="AB595" s="13"/>
      <c r="AC595" s="13"/>
      <c r="AD595" s="13"/>
      <c r="AE595" s="13"/>
      <c r="AF595" s="13"/>
      <c r="AG595" s="13"/>
      <c r="AH595" s="13"/>
      <c r="AI595" s="13"/>
      <c r="AJ595" s="13"/>
      <c r="AK595" s="13"/>
      <c r="AL595" s="13"/>
      <c r="AM595" s="13"/>
      <c r="AN595" s="13"/>
      <c r="AO595" s="13"/>
      <c r="AP595" s="13"/>
    </row>
    <row r="596" s="10" customFormat="true" ht="17" hidden="false" customHeight="true" outlineLevel="0" collapsed="false">
      <c r="A596" s="11" t="n">
        <v>10</v>
      </c>
      <c r="B596" s="11" t="s">
        <v>1888</v>
      </c>
      <c r="C596" s="11" t="n">
        <v>2025</v>
      </c>
      <c r="D596" s="12" t="n">
        <v>0.00347222222222222</v>
      </c>
      <c r="E596" s="11" t="s">
        <v>23</v>
      </c>
      <c r="F596" s="11" t="s">
        <v>425</v>
      </c>
      <c r="G596" s="11" t="s">
        <v>2290</v>
      </c>
      <c r="H596" s="11" t="s">
        <v>2291</v>
      </c>
      <c r="I596" s="11" t="s">
        <v>27</v>
      </c>
      <c r="J596" s="11" t="s">
        <v>160</v>
      </c>
      <c r="K596" s="11" t="s">
        <v>269</v>
      </c>
      <c r="L596" s="13"/>
      <c r="M596" s="13"/>
      <c r="N596" s="13"/>
      <c r="O596" s="11" t="s">
        <v>2292</v>
      </c>
      <c r="P596" s="11" t="s">
        <v>163</v>
      </c>
      <c r="Q596" s="13"/>
      <c r="R596" s="11" t="s">
        <v>2293</v>
      </c>
      <c r="S596" s="13"/>
      <c r="T596" s="13"/>
      <c r="U596" s="13"/>
      <c r="V596" s="13"/>
      <c r="W596" s="13"/>
      <c r="X596" s="13"/>
      <c r="Y596" s="13"/>
      <c r="Z596" s="13"/>
      <c r="AA596" s="13"/>
      <c r="AB596" s="13"/>
      <c r="AC596" s="13"/>
      <c r="AD596" s="13"/>
      <c r="AE596" s="13"/>
      <c r="AF596" s="13"/>
      <c r="AG596" s="13"/>
      <c r="AH596" s="13"/>
      <c r="AI596" s="13"/>
      <c r="AJ596" s="13"/>
      <c r="AK596" s="13"/>
      <c r="AL596" s="13"/>
      <c r="AM596" s="13"/>
      <c r="AN596" s="13"/>
      <c r="AO596" s="13"/>
      <c r="AP596" s="13"/>
    </row>
    <row r="597" s="10" customFormat="true" ht="17" hidden="false" customHeight="true" outlineLevel="0" collapsed="false">
      <c r="A597" s="11" t="n">
        <v>11</v>
      </c>
      <c r="B597" s="11" t="s">
        <v>1888</v>
      </c>
      <c r="C597" s="11" t="n">
        <v>2025</v>
      </c>
      <c r="D597" s="15" t="n">
        <v>0.65625</v>
      </c>
      <c r="E597" s="11" t="s">
        <v>48</v>
      </c>
      <c r="F597" s="11" t="s">
        <v>497</v>
      </c>
      <c r="G597" s="11" t="s">
        <v>2294</v>
      </c>
      <c r="H597" s="11" t="s">
        <v>2295</v>
      </c>
      <c r="I597" s="11" t="s">
        <v>27</v>
      </c>
      <c r="J597" s="11" t="s">
        <v>75</v>
      </c>
      <c r="K597" s="11" t="s">
        <v>792</v>
      </c>
      <c r="M597" s="11" t="s">
        <v>735</v>
      </c>
      <c r="N597" s="11" t="s">
        <v>2296</v>
      </c>
      <c r="O597" s="11" t="s">
        <v>115</v>
      </c>
      <c r="P597" s="11" t="s">
        <v>33</v>
      </c>
      <c r="R597" s="11" t="s">
        <v>116</v>
      </c>
    </row>
    <row r="598" s="10" customFormat="true" ht="17" hidden="false" customHeight="true" outlineLevel="0" collapsed="false">
      <c r="A598" s="11" t="n">
        <v>11</v>
      </c>
      <c r="B598" s="11" t="s">
        <v>1888</v>
      </c>
      <c r="C598" s="11" t="n">
        <v>2025</v>
      </c>
      <c r="D598" s="15" t="n">
        <v>0.264583333333333</v>
      </c>
      <c r="E598" s="11" t="s">
        <v>72</v>
      </c>
      <c r="F598" s="11" t="s">
        <v>497</v>
      </c>
      <c r="G598" s="11" t="s">
        <v>2297</v>
      </c>
      <c r="H598" s="11" t="s">
        <v>2298</v>
      </c>
      <c r="I598" s="11" t="s">
        <v>27</v>
      </c>
      <c r="J598" s="11" t="s">
        <v>160</v>
      </c>
      <c r="K598" s="11" t="s">
        <v>1651</v>
      </c>
      <c r="O598" s="11" t="s">
        <v>687</v>
      </c>
      <c r="P598" s="11" t="s">
        <v>33</v>
      </c>
      <c r="R598" s="11" t="s">
        <v>689</v>
      </c>
    </row>
    <row r="599" s="10" customFormat="true" ht="17" hidden="false" customHeight="true" outlineLevel="0" collapsed="false">
      <c r="A599" s="11" t="n">
        <v>11</v>
      </c>
      <c r="B599" s="11" t="s">
        <v>1888</v>
      </c>
      <c r="C599" s="11" t="n">
        <v>2025</v>
      </c>
      <c r="D599" s="12" t="n">
        <v>0.379861111111111</v>
      </c>
      <c r="E599" s="11" t="s">
        <v>72</v>
      </c>
      <c r="F599" s="11" t="s">
        <v>497</v>
      </c>
      <c r="G599" s="11" t="s">
        <v>2299</v>
      </c>
      <c r="H599" s="11" t="s">
        <v>2300</v>
      </c>
      <c r="I599" s="11" t="s">
        <v>27</v>
      </c>
      <c r="J599" s="11" t="s">
        <v>28</v>
      </c>
      <c r="K599" s="11" t="s">
        <v>29</v>
      </c>
      <c r="L599" s="11" t="s">
        <v>614</v>
      </c>
      <c r="M599" s="11" t="s">
        <v>206</v>
      </c>
      <c r="N599" s="13"/>
      <c r="O599" s="11" t="s">
        <v>2301</v>
      </c>
      <c r="P599" s="11" t="s">
        <v>33</v>
      </c>
      <c r="Q599" s="11" t="s">
        <v>2302</v>
      </c>
      <c r="R599" s="11" t="s">
        <v>2303</v>
      </c>
      <c r="S599" s="13"/>
      <c r="T599" s="11" t="s">
        <v>2304</v>
      </c>
      <c r="U599" s="11" t="s">
        <v>2305</v>
      </c>
      <c r="V599" s="13"/>
      <c r="W599" s="13"/>
      <c r="X599" s="13"/>
      <c r="Y599" s="13"/>
      <c r="Z599" s="13"/>
      <c r="AA599" s="13"/>
      <c r="AB599" s="13"/>
      <c r="AC599" s="13"/>
      <c r="AD599" s="13"/>
      <c r="AE599" s="13"/>
      <c r="AF599" s="13"/>
      <c r="AG599" s="13"/>
      <c r="AH599" s="13"/>
      <c r="AI599" s="13"/>
      <c r="AJ599" s="13"/>
      <c r="AK599" s="13"/>
      <c r="AL599" s="13"/>
      <c r="AM599" s="13"/>
      <c r="AN599" s="13"/>
      <c r="AO599" s="13"/>
      <c r="AP599" s="13"/>
    </row>
    <row r="600" s="10" customFormat="true" ht="17" hidden="false" customHeight="true" outlineLevel="0" collapsed="false">
      <c r="A600" s="11" t="n">
        <v>11</v>
      </c>
      <c r="B600" s="11" t="s">
        <v>1888</v>
      </c>
      <c r="C600" s="11" t="n">
        <v>2025</v>
      </c>
      <c r="D600" s="12" t="n">
        <v>0.958333333333333</v>
      </c>
      <c r="E600" s="11" t="s">
        <v>37</v>
      </c>
      <c r="F600" s="11" t="s">
        <v>497</v>
      </c>
      <c r="G600" s="11" t="s">
        <v>2306</v>
      </c>
      <c r="H600" s="11" t="s">
        <v>2307</v>
      </c>
      <c r="I600" s="11" t="s">
        <v>27</v>
      </c>
      <c r="J600" s="11" t="s">
        <v>41</v>
      </c>
      <c r="K600" s="11" t="s">
        <v>95</v>
      </c>
      <c r="L600" s="11" t="s">
        <v>2308</v>
      </c>
      <c r="M600" s="11" t="s">
        <v>44</v>
      </c>
      <c r="N600" s="13"/>
      <c r="O600" s="11" t="s">
        <v>410</v>
      </c>
      <c r="P600" s="11" t="s">
        <v>98</v>
      </c>
      <c r="Q600" s="11" t="s">
        <v>2309</v>
      </c>
      <c r="R600" s="11" t="s">
        <v>412</v>
      </c>
      <c r="S600" s="13"/>
      <c r="T600" s="13"/>
      <c r="U600" s="13"/>
      <c r="V600" s="13"/>
      <c r="W600" s="13"/>
      <c r="X600" s="13"/>
      <c r="Y600" s="13"/>
      <c r="Z600" s="13"/>
      <c r="AA600" s="13"/>
      <c r="AB600" s="13"/>
      <c r="AC600" s="13"/>
      <c r="AD600" s="13"/>
      <c r="AE600" s="13"/>
      <c r="AF600" s="13"/>
      <c r="AG600" s="13"/>
      <c r="AH600" s="13"/>
      <c r="AI600" s="13"/>
      <c r="AJ600" s="13"/>
      <c r="AK600" s="13"/>
      <c r="AL600" s="13"/>
      <c r="AM600" s="13"/>
      <c r="AN600" s="13"/>
      <c r="AO600" s="13"/>
      <c r="AP600" s="13"/>
    </row>
    <row r="601" s="10" customFormat="true" ht="17" hidden="false" customHeight="true" outlineLevel="0" collapsed="false">
      <c r="A601" s="11" t="n">
        <v>11</v>
      </c>
      <c r="B601" s="11" t="s">
        <v>1888</v>
      </c>
      <c r="C601" s="11" t="n">
        <v>2025</v>
      </c>
      <c r="D601" s="12" t="n">
        <v>0.875</v>
      </c>
      <c r="E601" s="11" t="s">
        <v>37</v>
      </c>
      <c r="F601" s="11" t="s">
        <v>497</v>
      </c>
      <c r="G601" s="11" t="s">
        <v>2310</v>
      </c>
      <c r="H601" s="11" t="s">
        <v>2311</v>
      </c>
      <c r="I601" s="11" t="s">
        <v>27</v>
      </c>
      <c r="J601" s="11" t="s">
        <v>59</v>
      </c>
      <c r="K601" s="11" t="s">
        <v>2312</v>
      </c>
      <c r="L601" s="11" t="s">
        <v>2313</v>
      </c>
      <c r="M601" s="11" t="s">
        <v>206</v>
      </c>
      <c r="N601" s="13"/>
      <c r="O601" s="11" t="s">
        <v>2314</v>
      </c>
      <c r="P601" s="11" t="s">
        <v>87</v>
      </c>
      <c r="Q601" s="11" t="s">
        <v>154</v>
      </c>
      <c r="R601" s="11" t="s">
        <v>2315</v>
      </c>
      <c r="S601" s="13"/>
      <c r="T601" s="11" t="s">
        <v>2316</v>
      </c>
      <c r="U601" s="11" t="s">
        <v>2317</v>
      </c>
      <c r="V601" s="13"/>
      <c r="W601" s="13"/>
      <c r="X601" s="13"/>
      <c r="Y601" s="13"/>
      <c r="Z601" s="13"/>
      <c r="AA601" s="13"/>
      <c r="AB601" s="13"/>
      <c r="AC601" s="13"/>
      <c r="AD601" s="13"/>
      <c r="AE601" s="13"/>
      <c r="AF601" s="13"/>
      <c r="AG601" s="13"/>
      <c r="AH601" s="13"/>
      <c r="AI601" s="13"/>
      <c r="AJ601" s="13"/>
      <c r="AK601" s="13"/>
      <c r="AL601" s="13"/>
      <c r="AM601" s="13"/>
      <c r="AN601" s="13"/>
      <c r="AO601" s="13"/>
      <c r="AP601" s="13"/>
    </row>
    <row r="602" s="10" customFormat="true" ht="17" hidden="false" customHeight="true" outlineLevel="0" collapsed="false">
      <c r="A602" s="11" t="n">
        <v>11</v>
      </c>
      <c r="B602" s="11" t="s">
        <v>1888</v>
      </c>
      <c r="C602" s="11" t="n">
        <v>2025</v>
      </c>
      <c r="D602" s="12" t="n">
        <v>0.772222222222222</v>
      </c>
      <c r="E602" s="11" t="s">
        <v>37</v>
      </c>
      <c r="F602" s="11" t="s">
        <v>497</v>
      </c>
      <c r="G602" s="11" t="s">
        <v>2318</v>
      </c>
      <c r="H602" s="11" t="s">
        <v>2319</v>
      </c>
      <c r="I602" s="11" t="s">
        <v>27</v>
      </c>
      <c r="J602" s="11" t="s">
        <v>178</v>
      </c>
      <c r="K602" s="11" t="s">
        <v>2320</v>
      </c>
      <c r="L602" s="13"/>
      <c r="M602" s="13"/>
      <c r="N602" s="13"/>
      <c r="O602" s="11" t="s">
        <v>2321</v>
      </c>
      <c r="P602" s="11" t="s">
        <v>291</v>
      </c>
      <c r="Q602" s="13"/>
      <c r="R602" s="11" t="s">
        <v>2322</v>
      </c>
      <c r="S602" s="13"/>
      <c r="T602" s="13"/>
      <c r="U602" s="13"/>
      <c r="V602" s="13"/>
      <c r="W602" s="13"/>
      <c r="X602" s="13"/>
      <c r="Y602" s="13"/>
      <c r="Z602" s="13"/>
      <c r="AA602" s="13"/>
      <c r="AB602" s="13"/>
      <c r="AC602" s="13"/>
      <c r="AD602" s="13"/>
      <c r="AE602" s="13"/>
      <c r="AF602" s="13"/>
      <c r="AG602" s="13"/>
      <c r="AH602" s="13"/>
      <c r="AI602" s="13"/>
      <c r="AJ602" s="13"/>
      <c r="AK602" s="13"/>
      <c r="AL602" s="13"/>
      <c r="AM602" s="13"/>
      <c r="AN602" s="13"/>
      <c r="AO602" s="13"/>
      <c r="AP602" s="13"/>
    </row>
    <row r="603" s="10" customFormat="true" ht="17" hidden="false" customHeight="true" outlineLevel="0" collapsed="false">
      <c r="A603" s="11" t="n">
        <v>11</v>
      </c>
      <c r="B603" s="11" t="s">
        <v>1888</v>
      </c>
      <c r="C603" s="11" t="n">
        <v>2025</v>
      </c>
      <c r="D603" s="12" t="n">
        <v>0.746527777777778</v>
      </c>
      <c r="E603" s="11" t="s">
        <v>48</v>
      </c>
      <c r="F603" s="11" t="s">
        <v>497</v>
      </c>
      <c r="G603" s="11" t="s">
        <v>2323</v>
      </c>
      <c r="H603" s="11" t="s">
        <v>2324</v>
      </c>
      <c r="I603" s="11" t="s">
        <v>27</v>
      </c>
      <c r="J603" s="11" t="s">
        <v>178</v>
      </c>
      <c r="K603" s="11" t="s">
        <v>2325</v>
      </c>
      <c r="L603" s="13"/>
      <c r="M603" s="13"/>
      <c r="N603" s="13"/>
      <c r="O603" s="11" t="s">
        <v>290</v>
      </c>
      <c r="P603" s="11" t="s">
        <v>291</v>
      </c>
      <c r="Q603" s="10" t="s">
        <v>292</v>
      </c>
      <c r="R603" s="11" t="s">
        <v>293</v>
      </c>
      <c r="S603" s="13"/>
      <c r="T603" s="13"/>
      <c r="U603" s="13"/>
      <c r="V603" s="11" t="s">
        <v>393</v>
      </c>
      <c r="W603" s="13"/>
      <c r="X603" s="13"/>
      <c r="Y603" s="13"/>
      <c r="Z603" s="13"/>
      <c r="AA603" s="13"/>
      <c r="AB603" s="13"/>
      <c r="AC603" s="13"/>
      <c r="AD603" s="13"/>
      <c r="AE603" s="13"/>
      <c r="AF603" s="13"/>
      <c r="AG603" s="13"/>
      <c r="AH603" s="13"/>
      <c r="AI603" s="13"/>
      <c r="AJ603" s="13"/>
      <c r="AK603" s="13"/>
      <c r="AL603" s="13"/>
      <c r="AM603" s="13"/>
      <c r="AN603" s="13"/>
      <c r="AO603" s="13"/>
      <c r="AP603" s="13"/>
    </row>
    <row r="604" s="10" customFormat="true" ht="17" hidden="false" customHeight="true" outlineLevel="0" collapsed="false">
      <c r="A604" s="11" t="n">
        <v>11</v>
      </c>
      <c r="B604" s="11" t="s">
        <v>1888</v>
      </c>
      <c r="C604" s="11" t="n">
        <v>2025</v>
      </c>
      <c r="D604" s="12" t="n">
        <v>0.520833333333333</v>
      </c>
      <c r="E604" s="11" t="s">
        <v>48</v>
      </c>
      <c r="F604" s="11" t="s">
        <v>497</v>
      </c>
      <c r="G604" s="11" t="s">
        <v>2326</v>
      </c>
      <c r="H604" s="11" t="s">
        <v>2327</v>
      </c>
      <c r="I604" s="11" t="s">
        <v>27</v>
      </c>
      <c r="J604" s="11" t="s">
        <v>59</v>
      </c>
      <c r="K604" s="11" t="s">
        <v>2328</v>
      </c>
      <c r="L604" s="13"/>
      <c r="M604" s="13"/>
      <c r="N604" s="13"/>
      <c r="O604" s="11" t="s">
        <v>45</v>
      </c>
      <c r="P604" s="11" t="s">
        <v>33</v>
      </c>
      <c r="Q604" s="13"/>
      <c r="R604" s="11" t="s">
        <v>47</v>
      </c>
      <c r="S604" s="13"/>
      <c r="T604" s="13"/>
      <c r="U604" s="13"/>
      <c r="V604" s="13"/>
      <c r="W604" s="13"/>
      <c r="X604" s="13"/>
      <c r="Y604" s="13"/>
      <c r="Z604" s="13"/>
      <c r="AA604" s="13"/>
      <c r="AB604" s="13"/>
      <c r="AC604" s="13"/>
      <c r="AD604" s="13"/>
      <c r="AE604" s="13"/>
      <c r="AF604" s="13"/>
      <c r="AG604" s="13"/>
      <c r="AH604" s="13"/>
      <c r="AI604" s="13"/>
      <c r="AJ604" s="13"/>
      <c r="AK604" s="13"/>
      <c r="AL604" s="13"/>
      <c r="AM604" s="13"/>
      <c r="AN604" s="13"/>
      <c r="AO604" s="13"/>
      <c r="AP604" s="13"/>
    </row>
    <row r="605" s="10" customFormat="true" ht="17" hidden="false" customHeight="true" outlineLevel="0" collapsed="false">
      <c r="A605" s="11" t="n">
        <v>11</v>
      </c>
      <c r="B605" s="11" t="s">
        <v>1888</v>
      </c>
      <c r="C605" s="11" t="n">
        <v>2025</v>
      </c>
      <c r="D605" s="12" t="n">
        <v>0.520833333333333</v>
      </c>
      <c r="E605" s="11" t="s">
        <v>48</v>
      </c>
      <c r="F605" s="11" t="s">
        <v>497</v>
      </c>
      <c r="G605" s="11" t="s">
        <v>2329</v>
      </c>
      <c r="H605" s="11" t="s">
        <v>2330</v>
      </c>
      <c r="I605" s="11" t="s">
        <v>27</v>
      </c>
      <c r="J605" s="11" t="s">
        <v>59</v>
      </c>
      <c r="K605" s="11" t="s">
        <v>2331</v>
      </c>
      <c r="L605" s="13"/>
      <c r="M605" s="13"/>
      <c r="N605" s="13"/>
      <c r="O605" s="11" t="s">
        <v>45</v>
      </c>
      <c r="P605" s="11" t="s">
        <v>33</v>
      </c>
      <c r="Q605" s="13"/>
      <c r="R605" s="11" t="s">
        <v>47</v>
      </c>
      <c r="S605" s="13"/>
      <c r="T605" s="13"/>
      <c r="U605" s="13"/>
      <c r="V605" s="13"/>
      <c r="W605" s="13"/>
      <c r="X605" s="13"/>
      <c r="Y605" s="13"/>
      <c r="Z605" s="13"/>
      <c r="AA605" s="13"/>
      <c r="AB605" s="13"/>
      <c r="AC605" s="13"/>
      <c r="AD605" s="13"/>
      <c r="AE605" s="13"/>
      <c r="AF605" s="13"/>
      <c r="AG605" s="13"/>
      <c r="AH605" s="13"/>
      <c r="AI605" s="13"/>
      <c r="AJ605" s="13"/>
      <c r="AK605" s="13"/>
      <c r="AL605" s="13"/>
      <c r="AM605" s="13"/>
      <c r="AN605" s="13"/>
      <c r="AO605" s="13"/>
      <c r="AP605" s="13"/>
    </row>
    <row r="606" s="10" customFormat="true" ht="17" hidden="false" customHeight="true" outlineLevel="0" collapsed="false">
      <c r="A606" s="11" t="n">
        <v>11</v>
      </c>
      <c r="B606" s="11" t="s">
        <v>1888</v>
      </c>
      <c r="C606" s="11" t="n">
        <v>2025</v>
      </c>
      <c r="D606" s="12" t="n">
        <v>0.458333333333333</v>
      </c>
      <c r="E606" s="11" t="s">
        <v>72</v>
      </c>
      <c r="F606" s="11" t="s">
        <v>497</v>
      </c>
      <c r="G606" s="11" t="s">
        <v>2332</v>
      </c>
      <c r="H606" s="11" t="s">
        <v>2333</v>
      </c>
      <c r="I606" s="11" t="s">
        <v>27</v>
      </c>
      <c r="J606" s="11" t="s">
        <v>59</v>
      </c>
      <c r="K606" s="11" t="s">
        <v>2334</v>
      </c>
      <c r="L606" s="13"/>
      <c r="M606" s="13"/>
      <c r="N606" s="13"/>
      <c r="O606" s="11" t="s">
        <v>410</v>
      </c>
      <c r="P606" s="11" t="s">
        <v>33</v>
      </c>
      <c r="Q606" s="13"/>
      <c r="R606" s="11" t="s">
        <v>412</v>
      </c>
      <c r="S606" s="13"/>
      <c r="T606" s="13"/>
      <c r="U606" s="13"/>
      <c r="V606" s="13"/>
      <c r="W606" s="13"/>
      <c r="X606" s="13"/>
      <c r="Y606" s="13"/>
      <c r="Z606" s="13"/>
      <c r="AA606" s="13"/>
      <c r="AB606" s="13"/>
      <c r="AC606" s="13"/>
      <c r="AD606" s="13"/>
      <c r="AE606" s="13"/>
      <c r="AF606" s="13"/>
      <c r="AG606" s="13"/>
      <c r="AH606" s="13"/>
      <c r="AI606" s="13"/>
      <c r="AJ606" s="13"/>
      <c r="AK606" s="13"/>
      <c r="AL606" s="13"/>
      <c r="AM606" s="13"/>
      <c r="AN606" s="13"/>
      <c r="AO606" s="13"/>
      <c r="AP606" s="13"/>
    </row>
    <row r="607" s="10" customFormat="true" ht="17" hidden="false" customHeight="true" outlineLevel="0" collapsed="false">
      <c r="A607" s="11" t="n">
        <v>11</v>
      </c>
      <c r="B607" s="11" t="s">
        <v>1888</v>
      </c>
      <c r="C607" s="11" t="n">
        <v>2025</v>
      </c>
      <c r="D607" s="12" t="n">
        <v>0.364583333333333</v>
      </c>
      <c r="E607" s="11" t="s">
        <v>72</v>
      </c>
      <c r="F607" s="11" t="s">
        <v>497</v>
      </c>
      <c r="G607" s="11" t="s">
        <v>2335</v>
      </c>
      <c r="H607" s="11" t="s">
        <v>2336</v>
      </c>
      <c r="I607" s="11" t="s">
        <v>27</v>
      </c>
      <c r="J607" s="11" t="s">
        <v>178</v>
      </c>
      <c r="K607" s="11" t="s">
        <v>2337</v>
      </c>
      <c r="L607" s="13"/>
      <c r="M607" s="13"/>
      <c r="N607" s="13"/>
      <c r="O607" s="11" t="s">
        <v>362</v>
      </c>
      <c r="P607" s="11" t="s">
        <v>33</v>
      </c>
      <c r="Q607" s="11" t="s">
        <v>2338</v>
      </c>
      <c r="R607" s="11" t="s">
        <v>364</v>
      </c>
      <c r="S607" s="13"/>
      <c r="T607" s="13"/>
      <c r="U607" s="13"/>
      <c r="V607" s="11" t="s">
        <v>319</v>
      </c>
      <c r="W607" s="13"/>
      <c r="X607" s="13"/>
      <c r="Y607" s="13"/>
      <c r="Z607" s="13"/>
      <c r="AA607" s="13"/>
      <c r="AB607" s="13"/>
      <c r="AC607" s="13"/>
      <c r="AD607" s="13"/>
      <c r="AE607" s="13"/>
      <c r="AF607" s="13"/>
      <c r="AG607" s="13"/>
      <c r="AH607" s="13"/>
      <c r="AI607" s="13"/>
      <c r="AJ607" s="13"/>
      <c r="AK607" s="13"/>
      <c r="AL607" s="13"/>
      <c r="AM607" s="13"/>
      <c r="AN607" s="13"/>
      <c r="AO607" s="13"/>
      <c r="AP607" s="13"/>
    </row>
    <row r="608" s="10" customFormat="true" ht="17" hidden="false" customHeight="true" outlineLevel="0" collapsed="false">
      <c r="A608" s="11" t="n">
        <v>12</v>
      </c>
      <c r="B608" s="11" t="s">
        <v>1888</v>
      </c>
      <c r="C608" s="11" t="n">
        <v>2025</v>
      </c>
      <c r="D608" s="12" t="n">
        <v>0.635416666666667</v>
      </c>
      <c r="E608" s="11" t="s">
        <v>48</v>
      </c>
      <c r="F608" s="11" t="s">
        <v>24</v>
      </c>
      <c r="G608" s="11" t="s">
        <v>2339</v>
      </c>
      <c r="H608" s="11" t="s">
        <v>2340</v>
      </c>
      <c r="I608" s="11" t="s">
        <v>27</v>
      </c>
      <c r="J608" s="11" t="s">
        <v>41</v>
      </c>
      <c r="K608" s="11" t="s">
        <v>171</v>
      </c>
      <c r="L608" s="11" t="s">
        <v>2341</v>
      </c>
      <c r="M608" s="13"/>
      <c r="N608" s="13"/>
      <c r="O608" s="11" t="s">
        <v>1922</v>
      </c>
      <c r="P608" s="11" t="s">
        <v>33</v>
      </c>
      <c r="Q608" s="11" t="s">
        <v>2342</v>
      </c>
      <c r="R608" s="11" t="s">
        <v>1923</v>
      </c>
      <c r="S608" s="13"/>
      <c r="T608" s="13"/>
      <c r="U608" s="13"/>
      <c r="V608" s="13"/>
      <c r="W608" s="13"/>
      <c r="X608" s="13"/>
      <c r="Y608" s="13"/>
      <c r="Z608" s="13"/>
      <c r="AA608" s="13"/>
      <c r="AB608" s="13"/>
      <c r="AC608" s="13"/>
      <c r="AD608" s="13"/>
      <c r="AE608" s="13"/>
      <c r="AF608" s="13"/>
      <c r="AG608" s="13"/>
      <c r="AH608" s="13"/>
      <c r="AI608" s="13"/>
      <c r="AJ608" s="13"/>
      <c r="AK608" s="13"/>
      <c r="AL608" s="13"/>
      <c r="AM608" s="13"/>
      <c r="AN608" s="13"/>
      <c r="AO608" s="13"/>
      <c r="AP608" s="13"/>
    </row>
    <row r="609" s="10" customFormat="true" ht="17" hidden="false" customHeight="true" outlineLevel="0" collapsed="false">
      <c r="A609" s="11" t="n">
        <v>12</v>
      </c>
      <c r="B609" s="11" t="s">
        <v>1888</v>
      </c>
      <c r="C609" s="11" t="n">
        <v>2025</v>
      </c>
      <c r="D609" s="12" t="n">
        <v>0.558333333333333</v>
      </c>
      <c r="E609" s="11" t="s">
        <v>48</v>
      </c>
      <c r="F609" s="11" t="s">
        <v>24</v>
      </c>
      <c r="G609" s="11" t="s">
        <v>2343</v>
      </c>
      <c r="H609" s="11" t="s">
        <v>2344</v>
      </c>
      <c r="I609" s="11" t="s">
        <v>27</v>
      </c>
      <c r="J609" s="11" t="s">
        <v>59</v>
      </c>
      <c r="K609" s="11" t="s">
        <v>2345</v>
      </c>
      <c r="L609" s="13"/>
      <c r="M609" s="13"/>
      <c r="N609" s="13"/>
      <c r="O609" s="11" t="s">
        <v>298</v>
      </c>
      <c r="P609" s="11" t="s">
        <v>163</v>
      </c>
      <c r="Q609" s="11" t="s">
        <v>371</v>
      </c>
      <c r="R609" s="11" t="s">
        <v>300</v>
      </c>
      <c r="S609" s="13"/>
      <c r="T609" s="13"/>
      <c r="U609" s="13"/>
      <c r="V609" s="13"/>
      <c r="W609" s="13"/>
      <c r="X609" s="13"/>
      <c r="Y609" s="13"/>
      <c r="Z609" s="13"/>
      <c r="AA609" s="13"/>
      <c r="AB609" s="13"/>
      <c r="AC609" s="13"/>
      <c r="AD609" s="13"/>
      <c r="AE609" s="13"/>
      <c r="AF609" s="13"/>
      <c r="AG609" s="13"/>
      <c r="AH609" s="13"/>
      <c r="AI609" s="13"/>
      <c r="AJ609" s="13"/>
      <c r="AK609" s="13"/>
      <c r="AL609" s="13"/>
      <c r="AM609" s="13"/>
      <c r="AN609" s="13"/>
      <c r="AO609" s="13"/>
      <c r="AP609" s="13"/>
    </row>
    <row r="610" s="10" customFormat="true" ht="17" hidden="false" customHeight="true" outlineLevel="0" collapsed="false">
      <c r="A610" s="11" t="n">
        <v>12</v>
      </c>
      <c r="B610" s="11" t="s">
        <v>1888</v>
      </c>
      <c r="C610" s="11" t="n">
        <v>2025</v>
      </c>
      <c r="D610" s="12" t="n">
        <v>0.541666666666667</v>
      </c>
      <c r="E610" s="11" t="s">
        <v>48</v>
      </c>
      <c r="F610" s="11" t="s">
        <v>24</v>
      </c>
      <c r="G610" s="11" t="s">
        <v>2346</v>
      </c>
      <c r="H610" s="11" t="s">
        <v>2347</v>
      </c>
      <c r="I610" s="11" t="s">
        <v>40</v>
      </c>
      <c r="J610" s="11" t="s">
        <v>75</v>
      </c>
      <c r="K610" s="11" t="s">
        <v>2348</v>
      </c>
      <c r="L610" s="11" t="s">
        <v>399</v>
      </c>
      <c r="N610" s="11" t="s">
        <v>2349</v>
      </c>
      <c r="O610" s="11" t="s">
        <v>236</v>
      </c>
      <c r="P610" s="11" t="s">
        <v>87</v>
      </c>
      <c r="Q610" s="13"/>
      <c r="R610" s="11" t="s">
        <v>237</v>
      </c>
      <c r="S610" s="13"/>
      <c r="T610" s="13"/>
      <c r="U610" s="13"/>
      <c r="V610" s="13"/>
      <c r="W610" s="13"/>
      <c r="X610" s="13"/>
      <c r="Y610" s="13"/>
      <c r="Z610" s="13"/>
      <c r="AA610" s="13"/>
      <c r="AB610" s="13"/>
      <c r="AC610" s="13"/>
      <c r="AD610" s="13"/>
      <c r="AE610" s="13"/>
      <c r="AF610" s="13"/>
      <c r="AG610" s="13"/>
      <c r="AH610" s="13"/>
      <c r="AI610" s="13"/>
      <c r="AJ610" s="13"/>
      <c r="AK610" s="13"/>
      <c r="AL610" s="13"/>
      <c r="AM610" s="13"/>
      <c r="AN610" s="13"/>
      <c r="AO610" s="13"/>
      <c r="AP610" s="13"/>
    </row>
    <row r="611" s="10" customFormat="true" ht="17" hidden="false" customHeight="true" outlineLevel="0" collapsed="false">
      <c r="A611" s="11" t="n">
        <v>12</v>
      </c>
      <c r="B611" s="11" t="s">
        <v>1888</v>
      </c>
      <c r="C611" s="11" t="n">
        <v>2025</v>
      </c>
      <c r="D611" s="12" t="n">
        <v>0.541666666666667</v>
      </c>
      <c r="E611" s="11" t="s">
        <v>48</v>
      </c>
      <c r="F611" s="11" t="s">
        <v>24</v>
      </c>
      <c r="G611" s="11" t="s">
        <v>2346</v>
      </c>
      <c r="H611" s="11" t="s">
        <v>2347</v>
      </c>
      <c r="I611" s="11" t="s">
        <v>40</v>
      </c>
      <c r="J611" s="11" t="s">
        <v>59</v>
      </c>
      <c r="K611" s="11" t="s">
        <v>2350</v>
      </c>
      <c r="L611" s="11" t="s">
        <v>2351</v>
      </c>
      <c r="M611" s="13"/>
      <c r="N611" s="13"/>
      <c r="O611" s="11" t="s">
        <v>236</v>
      </c>
      <c r="P611" s="11" t="s">
        <v>87</v>
      </c>
      <c r="Q611" s="13"/>
      <c r="R611" s="11" t="s">
        <v>237</v>
      </c>
      <c r="S611" s="13"/>
      <c r="T611" s="13"/>
      <c r="U611" s="13"/>
      <c r="V611" s="13"/>
      <c r="W611" s="13"/>
      <c r="X611" s="13"/>
      <c r="Y611" s="13"/>
      <c r="Z611" s="13"/>
      <c r="AA611" s="13"/>
      <c r="AB611" s="13"/>
      <c r="AC611" s="13"/>
      <c r="AD611" s="13"/>
      <c r="AE611" s="13"/>
      <c r="AF611" s="13"/>
      <c r="AG611" s="13"/>
      <c r="AH611" s="13"/>
      <c r="AI611" s="13"/>
      <c r="AJ611" s="13"/>
      <c r="AK611" s="13"/>
      <c r="AL611" s="13"/>
      <c r="AM611" s="13"/>
      <c r="AN611" s="13"/>
      <c r="AO611" s="13"/>
      <c r="AP611" s="13"/>
    </row>
    <row r="612" s="10" customFormat="true" ht="17" hidden="false" customHeight="true" outlineLevel="0" collapsed="false">
      <c r="A612" s="11" t="n">
        <v>12</v>
      </c>
      <c r="B612" s="11" t="s">
        <v>1888</v>
      </c>
      <c r="C612" s="11" t="n">
        <v>2025</v>
      </c>
      <c r="D612" s="12" t="n">
        <v>0.479166666666667</v>
      </c>
      <c r="E612" s="11" t="s">
        <v>72</v>
      </c>
      <c r="F612" s="11" t="s">
        <v>24</v>
      </c>
      <c r="G612" s="11" t="s">
        <v>2352</v>
      </c>
      <c r="H612" s="11" t="s">
        <v>2353</v>
      </c>
      <c r="I612" s="11" t="s">
        <v>27</v>
      </c>
      <c r="J612" s="11" t="s">
        <v>287</v>
      </c>
      <c r="K612" s="11" t="s">
        <v>1070</v>
      </c>
      <c r="L612" s="13"/>
      <c r="M612" s="13"/>
      <c r="N612" s="11" t="s">
        <v>2354</v>
      </c>
      <c r="O612" s="11" t="s">
        <v>45</v>
      </c>
      <c r="P612" s="11" t="s">
        <v>608</v>
      </c>
      <c r="Q612" s="11" t="s">
        <v>154</v>
      </c>
      <c r="R612" s="11" t="s">
        <v>47</v>
      </c>
      <c r="S612" s="13"/>
      <c r="T612" s="13"/>
      <c r="U612" s="13"/>
      <c r="V612" s="13"/>
      <c r="W612" s="13"/>
      <c r="X612" s="13"/>
      <c r="Y612" s="13"/>
      <c r="Z612" s="13"/>
      <c r="AA612" s="13"/>
      <c r="AB612" s="13"/>
      <c r="AC612" s="13"/>
      <c r="AD612" s="13"/>
      <c r="AE612" s="13"/>
      <c r="AF612" s="13"/>
      <c r="AG612" s="13"/>
      <c r="AH612" s="13"/>
      <c r="AI612" s="13"/>
      <c r="AJ612" s="13"/>
      <c r="AK612" s="13"/>
      <c r="AL612" s="13"/>
      <c r="AM612" s="13"/>
      <c r="AN612" s="13"/>
      <c r="AO612" s="13"/>
      <c r="AP612" s="13"/>
    </row>
    <row r="613" s="10" customFormat="true" ht="17" hidden="false" customHeight="true" outlineLevel="0" collapsed="false">
      <c r="A613" s="11" t="n">
        <v>12</v>
      </c>
      <c r="B613" s="11" t="s">
        <v>1888</v>
      </c>
      <c r="C613" s="11" t="n">
        <v>2025</v>
      </c>
      <c r="D613" s="12" t="n">
        <v>0.479166666666667</v>
      </c>
      <c r="E613" s="11" t="s">
        <v>72</v>
      </c>
      <c r="F613" s="11" t="s">
        <v>24</v>
      </c>
      <c r="G613" s="11" t="s">
        <v>2355</v>
      </c>
      <c r="H613" s="11" t="s">
        <v>2356</v>
      </c>
      <c r="I613" s="11" t="s">
        <v>27</v>
      </c>
      <c r="J613" s="11" t="s">
        <v>145</v>
      </c>
      <c r="K613" s="11" t="s">
        <v>2153</v>
      </c>
      <c r="L613" s="13"/>
      <c r="M613" s="13"/>
      <c r="N613" s="11" t="s">
        <v>2357</v>
      </c>
      <c r="O613" s="11" t="s">
        <v>410</v>
      </c>
      <c r="P613" s="11" t="s">
        <v>98</v>
      </c>
      <c r="Q613" s="11" t="s">
        <v>2358</v>
      </c>
      <c r="R613" s="11" t="s">
        <v>412</v>
      </c>
      <c r="S613" s="13"/>
      <c r="T613" s="13"/>
      <c r="U613" s="13"/>
      <c r="V613" s="13"/>
      <c r="W613" s="13"/>
      <c r="X613" s="13"/>
      <c r="Y613" s="13"/>
      <c r="Z613" s="13"/>
      <c r="AA613" s="13"/>
      <c r="AB613" s="13"/>
      <c r="AC613" s="13"/>
      <c r="AD613" s="13"/>
      <c r="AE613" s="13"/>
      <c r="AF613" s="13"/>
      <c r="AG613" s="13"/>
      <c r="AH613" s="13"/>
      <c r="AI613" s="13"/>
      <c r="AJ613" s="13"/>
      <c r="AK613" s="13"/>
      <c r="AL613" s="13"/>
      <c r="AM613" s="13"/>
      <c r="AN613" s="13"/>
      <c r="AO613" s="13"/>
      <c r="AP613" s="13"/>
    </row>
    <row r="614" s="10" customFormat="true" ht="17" hidden="false" customHeight="true" outlineLevel="0" collapsed="false">
      <c r="A614" s="11" t="n">
        <v>12</v>
      </c>
      <c r="B614" s="11" t="s">
        <v>1888</v>
      </c>
      <c r="C614" s="11" t="n">
        <v>2025</v>
      </c>
      <c r="D614" s="12" t="n">
        <v>0.388888888888889</v>
      </c>
      <c r="E614" s="11" t="s">
        <v>72</v>
      </c>
      <c r="F614" s="11" t="s">
        <v>24</v>
      </c>
      <c r="G614" s="11" t="s">
        <v>2359</v>
      </c>
      <c r="H614" s="11" t="s">
        <v>2360</v>
      </c>
      <c r="I614" s="11" t="s">
        <v>40</v>
      </c>
      <c r="J614" s="11" t="s">
        <v>52</v>
      </c>
      <c r="K614" s="11" t="s">
        <v>1469</v>
      </c>
      <c r="L614" s="11" t="s">
        <v>2361</v>
      </c>
      <c r="M614" s="11" t="s">
        <v>78</v>
      </c>
      <c r="N614" s="13"/>
      <c r="O614" s="11" t="s">
        <v>115</v>
      </c>
      <c r="P614" s="11" t="s">
        <v>33</v>
      </c>
      <c r="Q614" s="11" t="s">
        <v>2362</v>
      </c>
      <c r="R614" s="11" t="s">
        <v>116</v>
      </c>
      <c r="S614" s="13"/>
      <c r="T614" s="13"/>
      <c r="U614" s="13"/>
      <c r="V614" s="13"/>
      <c r="W614" s="13"/>
      <c r="X614" s="13"/>
      <c r="Y614" s="13"/>
      <c r="Z614" s="13"/>
      <c r="AA614" s="13"/>
      <c r="AB614" s="13"/>
      <c r="AC614" s="13"/>
      <c r="AD614" s="13"/>
      <c r="AE614" s="13"/>
      <c r="AF614" s="13"/>
      <c r="AG614" s="13"/>
      <c r="AH614" s="13"/>
      <c r="AI614" s="13"/>
      <c r="AJ614" s="13"/>
      <c r="AK614" s="13"/>
      <c r="AL614" s="13"/>
      <c r="AM614" s="13"/>
      <c r="AN614" s="13"/>
      <c r="AO614" s="13"/>
      <c r="AP614" s="13"/>
    </row>
    <row r="615" s="10" customFormat="true" ht="17" hidden="false" customHeight="true" outlineLevel="0" collapsed="false">
      <c r="A615" s="11" t="n">
        <v>12</v>
      </c>
      <c r="B615" s="11" t="s">
        <v>1888</v>
      </c>
      <c r="C615" s="11" t="n">
        <v>2025</v>
      </c>
      <c r="D615" s="12" t="n">
        <v>0.388888888888889</v>
      </c>
      <c r="E615" s="11" t="s">
        <v>72</v>
      </c>
      <c r="F615" s="11" t="s">
        <v>24</v>
      </c>
      <c r="G615" s="11" t="s">
        <v>2359</v>
      </c>
      <c r="H615" s="11" t="s">
        <v>2360</v>
      </c>
      <c r="I615" s="11" t="s">
        <v>40</v>
      </c>
      <c r="J615" s="11" t="s">
        <v>41</v>
      </c>
      <c r="K615" s="11" t="s">
        <v>1469</v>
      </c>
      <c r="L615" s="11" t="s">
        <v>2363</v>
      </c>
      <c r="M615" s="13"/>
      <c r="N615" s="13"/>
      <c r="O615" s="11" t="s">
        <v>115</v>
      </c>
      <c r="P615" s="11" t="s">
        <v>33</v>
      </c>
      <c r="Q615" s="11" t="s">
        <v>2362</v>
      </c>
      <c r="R615" s="11" t="s">
        <v>116</v>
      </c>
      <c r="S615" s="13"/>
      <c r="T615" s="13"/>
      <c r="U615" s="11" t="n">
        <v>7914331</v>
      </c>
      <c r="V615" s="13"/>
      <c r="W615" s="13"/>
      <c r="X615" s="13"/>
      <c r="Y615" s="13"/>
      <c r="Z615" s="13"/>
      <c r="AA615" s="13"/>
      <c r="AB615" s="13"/>
      <c r="AC615" s="13"/>
      <c r="AD615" s="13"/>
      <c r="AE615" s="13"/>
      <c r="AF615" s="13"/>
      <c r="AG615" s="13"/>
      <c r="AH615" s="13"/>
      <c r="AI615" s="13"/>
      <c r="AJ615" s="13"/>
      <c r="AK615" s="13"/>
      <c r="AL615" s="13"/>
      <c r="AM615" s="13"/>
      <c r="AN615" s="13"/>
      <c r="AO615" s="13"/>
      <c r="AP615" s="13"/>
    </row>
    <row r="616" s="10" customFormat="true" ht="17" hidden="false" customHeight="true" outlineLevel="0" collapsed="false">
      <c r="A616" s="11" t="n">
        <v>12</v>
      </c>
      <c r="B616" s="11" t="s">
        <v>1888</v>
      </c>
      <c r="C616" s="11" t="n">
        <v>2025</v>
      </c>
      <c r="D616" s="12" t="n">
        <v>0.346527777777778</v>
      </c>
      <c r="E616" s="11" t="s">
        <v>72</v>
      </c>
      <c r="F616" s="11" t="s">
        <v>24</v>
      </c>
      <c r="G616" s="11" t="s">
        <v>2364</v>
      </c>
      <c r="H616" s="11" t="s">
        <v>2365</v>
      </c>
      <c r="I616" s="11" t="s">
        <v>51</v>
      </c>
      <c r="J616" s="11" t="s">
        <v>252</v>
      </c>
      <c r="K616" s="11" t="s">
        <v>2366</v>
      </c>
      <c r="L616" s="11" t="s">
        <v>312</v>
      </c>
      <c r="M616" s="13"/>
      <c r="N616" s="13"/>
      <c r="O616" s="11" t="s">
        <v>298</v>
      </c>
      <c r="P616" s="11" t="s">
        <v>163</v>
      </c>
      <c r="Q616" s="11" t="s">
        <v>2367</v>
      </c>
      <c r="R616" s="11" t="s">
        <v>300</v>
      </c>
      <c r="S616" s="13"/>
      <c r="T616" s="13"/>
      <c r="U616" s="13"/>
      <c r="V616" s="13"/>
      <c r="W616" s="13"/>
      <c r="X616" s="13"/>
      <c r="Y616" s="13"/>
      <c r="Z616" s="13"/>
      <c r="AA616" s="13"/>
      <c r="AB616" s="13"/>
      <c r="AC616" s="13"/>
      <c r="AD616" s="13"/>
      <c r="AE616" s="13"/>
      <c r="AF616" s="13"/>
      <c r="AG616" s="13"/>
      <c r="AH616" s="13"/>
      <c r="AI616" s="13"/>
      <c r="AJ616" s="13"/>
      <c r="AK616" s="13"/>
      <c r="AL616" s="13"/>
      <c r="AM616" s="13"/>
      <c r="AN616" s="13"/>
      <c r="AO616" s="13"/>
      <c r="AP616" s="13"/>
    </row>
    <row r="617" s="10" customFormat="true" ht="17" hidden="false" customHeight="true" outlineLevel="0" collapsed="false">
      <c r="A617" s="11" t="n">
        <v>12</v>
      </c>
      <c r="B617" s="11" t="s">
        <v>1888</v>
      </c>
      <c r="C617" s="11" t="n">
        <v>2025</v>
      </c>
      <c r="D617" s="12" t="n">
        <v>0.346527777777778</v>
      </c>
      <c r="E617" s="11" t="s">
        <v>72</v>
      </c>
      <c r="F617" s="11" t="s">
        <v>24</v>
      </c>
      <c r="G617" s="11" t="s">
        <v>2364</v>
      </c>
      <c r="H617" s="11" t="s">
        <v>2365</v>
      </c>
      <c r="I617" s="11" t="s">
        <v>51</v>
      </c>
      <c r="J617" s="11" t="s">
        <v>145</v>
      </c>
      <c r="K617" s="11" t="s">
        <v>2368</v>
      </c>
      <c r="L617" s="13"/>
      <c r="M617" s="13"/>
      <c r="N617" s="13"/>
      <c r="O617" s="11" t="s">
        <v>298</v>
      </c>
      <c r="P617" s="11" t="s">
        <v>163</v>
      </c>
      <c r="Q617" s="11" t="s">
        <v>2367</v>
      </c>
      <c r="R617" s="11" t="s">
        <v>300</v>
      </c>
      <c r="S617" s="13"/>
      <c r="T617" s="13"/>
      <c r="U617" s="13"/>
      <c r="V617" s="13"/>
      <c r="W617" s="13"/>
      <c r="X617" s="13"/>
      <c r="Y617" s="13"/>
      <c r="Z617" s="13"/>
      <c r="AA617" s="13"/>
      <c r="AB617" s="13"/>
      <c r="AC617" s="13"/>
      <c r="AD617" s="13"/>
      <c r="AE617" s="13"/>
      <c r="AF617" s="13"/>
      <c r="AG617" s="13"/>
      <c r="AH617" s="13"/>
      <c r="AI617" s="13"/>
      <c r="AJ617" s="13"/>
      <c r="AK617" s="13"/>
      <c r="AL617" s="13"/>
      <c r="AM617" s="13"/>
      <c r="AN617" s="13"/>
      <c r="AO617" s="13"/>
      <c r="AP617" s="13"/>
    </row>
    <row r="618" s="10" customFormat="true" ht="17" hidden="false" customHeight="true" outlineLevel="0" collapsed="false">
      <c r="A618" s="11" t="n">
        <v>12</v>
      </c>
      <c r="B618" s="11" t="s">
        <v>1888</v>
      </c>
      <c r="C618" s="11" t="n">
        <v>2025</v>
      </c>
      <c r="D618" s="12" t="n">
        <v>0.145833333333333</v>
      </c>
      <c r="E618" s="11" t="s">
        <v>23</v>
      </c>
      <c r="F618" s="11" t="s">
        <v>24</v>
      </c>
      <c r="G618" s="11" t="s">
        <v>2369</v>
      </c>
      <c r="H618" s="11" t="s">
        <v>2370</v>
      </c>
      <c r="I618" s="11" t="s">
        <v>27</v>
      </c>
      <c r="J618" s="11" t="s">
        <v>75</v>
      </c>
      <c r="K618" s="11" t="s">
        <v>76</v>
      </c>
      <c r="L618" s="11" t="s">
        <v>409</v>
      </c>
      <c r="M618" s="11" t="s">
        <v>2371</v>
      </c>
      <c r="N618" s="13"/>
      <c r="O618" s="11" t="s">
        <v>446</v>
      </c>
      <c r="P618" s="11" t="s">
        <v>163</v>
      </c>
      <c r="Q618" s="11" t="s">
        <v>299</v>
      </c>
      <c r="R618" s="11" t="s">
        <v>448</v>
      </c>
      <c r="S618" s="13"/>
      <c r="T618" s="13"/>
      <c r="U618" s="13"/>
      <c r="V618" s="13"/>
      <c r="W618" s="13"/>
      <c r="X618" s="13"/>
      <c r="Y618" s="13"/>
      <c r="Z618" s="13"/>
      <c r="AA618" s="13"/>
      <c r="AB618" s="13"/>
      <c r="AC618" s="13"/>
      <c r="AD618" s="13"/>
      <c r="AE618" s="13"/>
      <c r="AF618" s="13"/>
      <c r="AG618" s="13"/>
      <c r="AH618" s="13"/>
      <c r="AI618" s="13"/>
      <c r="AJ618" s="13"/>
      <c r="AK618" s="13"/>
      <c r="AL618" s="13"/>
      <c r="AM618" s="13"/>
      <c r="AN618" s="13"/>
      <c r="AO618" s="13"/>
      <c r="AP618" s="13"/>
    </row>
    <row r="619" s="10" customFormat="true" ht="17" hidden="false" customHeight="true" outlineLevel="0" collapsed="false">
      <c r="A619" s="11" t="n">
        <v>12</v>
      </c>
      <c r="B619" s="11" t="s">
        <v>1888</v>
      </c>
      <c r="C619" s="11" t="n">
        <v>2025</v>
      </c>
      <c r="D619" s="12" t="n">
        <v>0.708333333333333</v>
      </c>
      <c r="E619" s="11" t="s">
        <v>2372</v>
      </c>
      <c r="F619" s="11" t="s">
        <v>24</v>
      </c>
      <c r="G619" s="11" t="s">
        <v>2373</v>
      </c>
      <c r="H619" s="11" t="s">
        <v>2374</v>
      </c>
      <c r="I619" s="11" t="s">
        <v>27</v>
      </c>
      <c r="J619" s="11" t="s">
        <v>1875</v>
      </c>
      <c r="K619" s="11" t="s">
        <v>1876</v>
      </c>
      <c r="L619" s="11" t="s">
        <v>2375</v>
      </c>
      <c r="M619" s="13"/>
      <c r="N619" s="13"/>
      <c r="O619" s="11" t="s">
        <v>922</v>
      </c>
      <c r="P619" s="11" t="s">
        <v>87</v>
      </c>
      <c r="Q619" s="11" t="s">
        <v>154</v>
      </c>
      <c r="R619" s="11" t="s">
        <v>923</v>
      </c>
      <c r="S619" s="13"/>
      <c r="T619" s="13"/>
      <c r="U619" s="13"/>
      <c r="V619" s="13"/>
      <c r="W619" s="13"/>
      <c r="X619" s="13"/>
      <c r="Y619" s="13"/>
      <c r="Z619" s="13"/>
      <c r="AA619" s="13"/>
      <c r="AB619" s="13"/>
      <c r="AC619" s="13"/>
      <c r="AD619" s="13"/>
      <c r="AE619" s="13"/>
      <c r="AF619" s="13"/>
      <c r="AG619" s="13"/>
      <c r="AH619" s="13"/>
      <c r="AI619" s="13"/>
      <c r="AJ619" s="13"/>
      <c r="AK619" s="13"/>
      <c r="AL619" s="13"/>
      <c r="AM619" s="13"/>
      <c r="AN619" s="13"/>
      <c r="AO619" s="13"/>
      <c r="AP619" s="13"/>
    </row>
    <row r="620" s="10" customFormat="true" ht="17" hidden="false" customHeight="true" outlineLevel="0" collapsed="false">
      <c r="A620" s="11" t="n">
        <v>13</v>
      </c>
      <c r="B620" s="11" t="s">
        <v>1888</v>
      </c>
      <c r="C620" s="11" t="n">
        <v>2025</v>
      </c>
      <c r="D620" s="12" t="n">
        <v>0.721527777777778</v>
      </c>
      <c r="E620" s="11" t="s">
        <v>48</v>
      </c>
      <c r="F620" s="11" t="s">
        <v>103</v>
      </c>
      <c r="G620" s="11" t="s">
        <v>2376</v>
      </c>
      <c r="H620" s="11" t="s">
        <v>2377</v>
      </c>
      <c r="I620" s="11" t="s">
        <v>27</v>
      </c>
      <c r="J620" s="11" t="s">
        <v>28</v>
      </c>
      <c r="K620" s="11" t="s">
        <v>29</v>
      </c>
      <c r="L620" s="11" t="s">
        <v>2378</v>
      </c>
      <c r="M620" s="11" t="s">
        <v>31</v>
      </c>
      <c r="N620" s="13"/>
      <c r="O620" s="11" t="s">
        <v>2379</v>
      </c>
      <c r="P620" s="11" t="s">
        <v>291</v>
      </c>
      <c r="Q620" s="11" t="s">
        <v>2380</v>
      </c>
      <c r="R620" s="11" t="s">
        <v>2381</v>
      </c>
      <c r="S620" s="13"/>
      <c r="T620" s="11" t="s">
        <v>2382</v>
      </c>
      <c r="U620" s="11" t="s">
        <v>2383</v>
      </c>
      <c r="V620" s="13"/>
      <c r="W620" s="13"/>
      <c r="X620" s="13"/>
      <c r="Y620" s="13"/>
      <c r="Z620" s="13"/>
      <c r="AA620" s="13"/>
      <c r="AB620" s="13"/>
      <c r="AC620" s="13"/>
      <c r="AD620" s="13"/>
      <c r="AE620" s="13"/>
      <c r="AF620" s="13"/>
      <c r="AG620" s="13"/>
      <c r="AH620" s="13"/>
      <c r="AI620" s="13"/>
      <c r="AJ620" s="13"/>
      <c r="AK620" s="13"/>
      <c r="AL620" s="13"/>
      <c r="AM620" s="13"/>
      <c r="AN620" s="13"/>
      <c r="AO620" s="13"/>
      <c r="AP620" s="13"/>
    </row>
    <row r="621" s="10" customFormat="true" ht="17" hidden="false" customHeight="true" outlineLevel="0" collapsed="false">
      <c r="A621" s="11" t="n">
        <v>13</v>
      </c>
      <c r="B621" s="11" t="s">
        <v>1888</v>
      </c>
      <c r="C621" s="11" t="n">
        <v>2025</v>
      </c>
      <c r="D621" s="12" t="n">
        <v>0.176388888888889</v>
      </c>
      <c r="E621" s="11" t="s">
        <v>23</v>
      </c>
      <c r="F621" s="11" t="s">
        <v>103</v>
      </c>
      <c r="G621" s="11" t="s">
        <v>2384</v>
      </c>
      <c r="H621" s="11" t="s">
        <v>2385</v>
      </c>
      <c r="I621" s="11" t="s">
        <v>27</v>
      </c>
      <c r="J621" s="11" t="s">
        <v>28</v>
      </c>
      <c r="K621" s="11" t="s">
        <v>29</v>
      </c>
      <c r="L621" s="11" t="s">
        <v>30</v>
      </c>
      <c r="M621" s="11" t="s">
        <v>31</v>
      </c>
      <c r="N621" s="13"/>
      <c r="O621" s="11" t="s">
        <v>140</v>
      </c>
      <c r="P621" s="11" t="s">
        <v>33</v>
      </c>
      <c r="Q621" s="13"/>
      <c r="R621" s="11" t="s">
        <v>141</v>
      </c>
      <c r="S621" s="13"/>
      <c r="T621" s="11" t="s">
        <v>2386</v>
      </c>
      <c r="U621" s="11" t="s">
        <v>2387</v>
      </c>
      <c r="V621" s="13"/>
      <c r="W621" s="13"/>
      <c r="X621" s="13"/>
      <c r="Y621" s="13"/>
      <c r="Z621" s="13"/>
      <c r="AA621" s="13"/>
      <c r="AB621" s="13"/>
      <c r="AC621" s="13"/>
      <c r="AD621" s="13"/>
      <c r="AE621" s="13"/>
      <c r="AF621" s="13"/>
      <c r="AG621" s="13"/>
      <c r="AH621" s="13"/>
      <c r="AI621" s="13"/>
      <c r="AJ621" s="13"/>
      <c r="AK621" s="13"/>
      <c r="AL621" s="13"/>
      <c r="AM621" s="13"/>
      <c r="AN621" s="13"/>
      <c r="AO621" s="13"/>
      <c r="AP621" s="13"/>
    </row>
    <row r="622" s="10" customFormat="true" ht="17" hidden="false" customHeight="true" outlineLevel="0" collapsed="false">
      <c r="A622" s="11" t="n">
        <v>13</v>
      </c>
      <c r="B622" s="11" t="s">
        <v>1888</v>
      </c>
      <c r="C622" s="11" t="n">
        <v>2025</v>
      </c>
      <c r="D622" s="12" t="n">
        <v>0.958333333333333</v>
      </c>
      <c r="E622" s="11" t="s">
        <v>37</v>
      </c>
      <c r="F622" s="11" t="s">
        <v>103</v>
      </c>
      <c r="G622" s="11" t="s">
        <v>2388</v>
      </c>
      <c r="H622" s="11" t="s">
        <v>2389</v>
      </c>
      <c r="I622" s="11" t="s">
        <v>27</v>
      </c>
      <c r="J622" s="11" t="s">
        <v>59</v>
      </c>
      <c r="K622" s="11" t="s">
        <v>2390</v>
      </c>
      <c r="L622" s="13"/>
      <c r="M622" s="13"/>
      <c r="N622" s="13"/>
      <c r="O622" s="11" t="s">
        <v>257</v>
      </c>
      <c r="P622" s="11" t="s">
        <v>33</v>
      </c>
      <c r="Q622" s="11" t="s">
        <v>2391</v>
      </c>
      <c r="R622" s="11" t="s">
        <v>259</v>
      </c>
      <c r="S622" s="13"/>
      <c r="T622" s="13"/>
      <c r="U622" s="13"/>
      <c r="V622" s="13"/>
      <c r="W622" s="13"/>
      <c r="X622" s="13"/>
      <c r="Y622" s="13"/>
      <c r="Z622" s="13"/>
      <c r="AA622" s="13"/>
      <c r="AB622" s="13"/>
      <c r="AC622" s="13"/>
      <c r="AD622" s="13"/>
      <c r="AE622" s="13"/>
      <c r="AF622" s="13"/>
      <c r="AG622" s="13"/>
      <c r="AH622" s="13"/>
      <c r="AI622" s="13"/>
      <c r="AJ622" s="13"/>
      <c r="AK622" s="13"/>
      <c r="AL622" s="13"/>
      <c r="AM622" s="13"/>
      <c r="AN622" s="13"/>
      <c r="AO622" s="13"/>
      <c r="AP622" s="13"/>
    </row>
    <row r="623" s="10" customFormat="true" ht="17" hidden="false" customHeight="true" outlineLevel="0" collapsed="false">
      <c r="A623" s="11" t="n">
        <v>13</v>
      </c>
      <c r="B623" s="11" t="s">
        <v>1888</v>
      </c>
      <c r="C623" s="11" t="n">
        <v>2025</v>
      </c>
      <c r="D623" s="12" t="n">
        <v>0.875</v>
      </c>
      <c r="E623" s="11" t="s">
        <v>37</v>
      </c>
      <c r="F623" s="11" t="s">
        <v>103</v>
      </c>
      <c r="G623" s="11" t="s">
        <v>2392</v>
      </c>
      <c r="H623" s="11" t="s">
        <v>2393</v>
      </c>
      <c r="I623" s="11" t="s">
        <v>27</v>
      </c>
      <c r="J623" s="11" t="s">
        <v>41</v>
      </c>
      <c r="K623" s="11" t="s">
        <v>95</v>
      </c>
      <c r="L623" s="11" t="s">
        <v>320</v>
      </c>
      <c r="M623" s="13"/>
      <c r="N623" s="13"/>
      <c r="O623" s="11" t="s">
        <v>410</v>
      </c>
      <c r="P623" s="11" t="s">
        <v>33</v>
      </c>
      <c r="Q623" s="13"/>
      <c r="R623" s="11" t="s">
        <v>412</v>
      </c>
      <c r="S623" s="13"/>
      <c r="T623" s="13"/>
      <c r="U623" s="13"/>
      <c r="V623" s="13"/>
      <c r="W623" s="13"/>
      <c r="X623" s="13"/>
      <c r="Y623" s="13"/>
      <c r="Z623" s="13"/>
      <c r="AA623" s="13"/>
      <c r="AB623" s="13"/>
      <c r="AC623" s="13"/>
      <c r="AD623" s="13"/>
      <c r="AE623" s="13"/>
      <c r="AF623" s="13"/>
      <c r="AG623" s="13"/>
      <c r="AH623" s="13"/>
      <c r="AI623" s="13"/>
      <c r="AJ623" s="13"/>
      <c r="AK623" s="13"/>
      <c r="AL623" s="13"/>
      <c r="AM623" s="13"/>
      <c r="AN623" s="13"/>
      <c r="AO623" s="13"/>
      <c r="AP623" s="13"/>
    </row>
    <row r="624" s="10" customFormat="true" ht="17" hidden="false" customHeight="true" outlineLevel="0" collapsed="false">
      <c r="A624" s="11" t="n">
        <v>13</v>
      </c>
      <c r="B624" s="11" t="s">
        <v>1888</v>
      </c>
      <c r="C624" s="11" t="n">
        <v>2025</v>
      </c>
      <c r="D624" s="12" t="n">
        <v>0.791666666666667</v>
      </c>
      <c r="E624" s="11" t="s">
        <v>37</v>
      </c>
      <c r="F624" s="11" t="s">
        <v>103</v>
      </c>
      <c r="G624" s="11" t="s">
        <v>2394</v>
      </c>
      <c r="H624" s="11" t="s">
        <v>2395</v>
      </c>
      <c r="I624" s="11" t="s">
        <v>27</v>
      </c>
      <c r="J624" s="11" t="s">
        <v>287</v>
      </c>
      <c r="K624" s="11" t="s">
        <v>2276</v>
      </c>
      <c r="L624" s="11" t="s">
        <v>2396</v>
      </c>
      <c r="M624" s="13"/>
      <c r="N624" s="13"/>
      <c r="O624" s="11" t="s">
        <v>446</v>
      </c>
      <c r="P624" s="11" t="s">
        <v>163</v>
      </c>
      <c r="Q624" s="11" t="s">
        <v>447</v>
      </c>
      <c r="R624" s="11" t="s">
        <v>448</v>
      </c>
      <c r="S624" s="13"/>
      <c r="T624" s="13"/>
      <c r="U624" s="13"/>
      <c r="V624" s="11" t="s">
        <v>393</v>
      </c>
      <c r="W624" s="13"/>
      <c r="X624" s="13"/>
      <c r="Y624" s="13"/>
      <c r="Z624" s="13"/>
      <c r="AA624" s="13"/>
      <c r="AB624" s="13"/>
      <c r="AC624" s="13"/>
      <c r="AD624" s="13"/>
      <c r="AE624" s="13"/>
      <c r="AF624" s="13"/>
      <c r="AG624" s="13"/>
      <c r="AH624" s="13"/>
      <c r="AI624" s="13"/>
      <c r="AJ624" s="13"/>
      <c r="AK624" s="13"/>
      <c r="AL624" s="13"/>
      <c r="AM624" s="13"/>
      <c r="AN624" s="13"/>
      <c r="AO624" s="13"/>
      <c r="AP624" s="13"/>
    </row>
    <row r="625" s="10" customFormat="true" ht="17" hidden="false" customHeight="true" outlineLevel="0" collapsed="false">
      <c r="A625" s="11" t="n">
        <v>13</v>
      </c>
      <c r="B625" s="11" t="s">
        <v>1888</v>
      </c>
      <c r="C625" s="11" t="n">
        <v>2025</v>
      </c>
      <c r="D625" s="12" t="n">
        <v>0.791666666666667</v>
      </c>
      <c r="E625" s="11" t="s">
        <v>37</v>
      </c>
      <c r="F625" s="11" t="s">
        <v>103</v>
      </c>
      <c r="G625" s="11" t="s">
        <v>2394</v>
      </c>
      <c r="H625" s="11" t="s">
        <v>2395</v>
      </c>
      <c r="I625" s="11" t="s">
        <v>27</v>
      </c>
      <c r="J625" s="11" t="s">
        <v>287</v>
      </c>
      <c r="K625" s="11" t="s">
        <v>2276</v>
      </c>
      <c r="L625" s="11" t="s">
        <v>2397</v>
      </c>
      <c r="M625" s="13"/>
      <c r="N625" s="13"/>
      <c r="O625" s="11" t="s">
        <v>446</v>
      </c>
      <c r="P625" s="11" t="s">
        <v>163</v>
      </c>
      <c r="Q625" s="11" t="s">
        <v>447</v>
      </c>
      <c r="R625" s="11" t="s">
        <v>448</v>
      </c>
      <c r="S625" s="13"/>
      <c r="T625" s="13"/>
      <c r="U625" s="13"/>
      <c r="V625" s="11" t="s">
        <v>393</v>
      </c>
      <c r="W625" s="13"/>
      <c r="X625" s="13"/>
      <c r="Y625" s="13"/>
      <c r="Z625" s="13"/>
      <c r="AA625" s="13"/>
      <c r="AB625" s="13"/>
      <c r="AC625" s="13"/>
      <c r="AD625" s="13"/>
      <c r="AE625" s="13"/>
      <c r="AF625" s="13"/>
      <c r="AG625" s="13"/>
      <c r="AH625" s="13"/>
      <c r="AI625" s="13"/>
      <c r="AJ625" s="13"/>
      <c r="AK625" s="13"/>
      <c r="AL625" s="13"/>
      <c r="AM625" s="13"/>
      <c r="AN625" s="13"/>
      <c r="AO625" s="13"/>
      <c r="AP625" s="13"/>
    </row>
    <row r="626" s="10" customFormat="true" ht="17" hidden="false" customHeight="true" outlineLevel="0" collapsed="false">
      <c r="A626" s="11" t="n">
        <v>13</v>
      </c>
      <c r="B626" s="11" t="s">
        <v>1888</v>
      </c>
      <c r="C626" s="11" t="n">
        <v>2025</v>
      </c>
      <c r="D626" s="12" t="n">
        <v>0.625</v>
      </c>
      <c r="E626" s="11" t="s">
        <v>48</v>
      </c>
      <c r="F626" s="11" t="s">
        <v>103</v>
      </c>
      <c r="G626" s="11" t="s">
        <v>2398</v>
      </c>
      <c r="H626" s="11" t="s">
        <v>2399</v>
      </c>
      <c r="I626" s="11" t="s">
        <v>27</v>
      </c>
      <c r="J626" s="11" t="s">
        <v>287</v>
      </c>
      <c r="K626" s="11" t="s">
        <v>1070</v>
      </c>
      <c r="L626" s="11" t="s">
        <v>2400</v>
      </c>
      <c r="M626" s="13"/>
      <c r="N626" s="11" t="s">
        <v>2401</v>
      </c>
      <c r="O626" s="11" t="s">
        <v>290</v>
      </c>
      <c r="P626" s="11" t="s">
        <v>291</v>
      </c>
      <c r="Q626" s="10" t="s">
        <v>292</v>
      </c>
      <c r="R626" s="11" t="s">
        <v>293</v>
      </c>
      <c r="S626" s="13"/>
      <c r="T626" s="13"/>
      <c r="U626" s="13"/>
      <c r="V626" s="13"/>
      <c r="W626" s="13"/>
      <c r="X626" s="13"/>
      <c r="Y626" s="13"/>
      <c r="Z626" s="13"/>
      <c r="AA626" s="13"/>
      <c r="AB626" s="13"/>
      <c r="AC626" s="13"/>
      <c r="AD626" s="13"/>
      <c r="AE626" s="13"/>
      <c r="AF626" s="13"/>
      <c r="AG626" s="13"/>
      <c r="AH626" s="13"/>
      <c r="AI626" s="13"/>
      <c r="AJ626" s="13"/>
      <c r="AK626" s="13"/>
      <c r="AL626" s="13"/>
      <c r="AM626" s="13"/>
      <c r="AN626" s="13"/>
      <c r="AO626" s="13"/>
      <c r="AP626" s="13"/>
    </row>
    <row r="627" s="10" customFormat="true" ht="17" hidden="false" customHeight="true" outlineLevel="0" collapsed="false">
      <c r="A627" s="11" t="n">
        <v>13</v>
      </c>
      <c r="B627" s="11" t="s">
        <v>1888</v>
      </c>
      <c r="C627" s="11" t="n">
        <v>2025</v>
      </c>
      <c r="D627" s="12" t="n">
        <v>0.625</v>
      </c>
      <c r="E627" s="11" t="s">
        <v>48</v>
      </c>
      <c r="F627" s="11" t="s">
        <v>103</v>
      </c>
      <c r="G627" s="11" t="s">
        <v>2398</v>
      </c>
      <c r="H627" s="11" t="s">
        <v>2399</v>
      </c>
      <c r="I627" s="11" t="s">
        <v>27</v>
      </c>
      <c r="J627" s="11" t="s">
        <v>178</v>
      </c>
      <c r="K627" s="11" t="s">
        <v>2051</v>
      </c>
      <c r="L627" s="11" t="s">
        <v>295</v>
      </c>
      <c r="M627" s="13"/>
      <c r="N627" s="11" t="s">
        <v>2402</v>
      </c>
      <c r="O627" s="11" t="s">
        <v>290</v>
      </c>
      <c r="P627" s="11" t="s">
        <v>291</v>
      </c>
      <c r="Q627" s="10" t="s">
        <v>292</v>
      </c>
      <c r="R627" s="11" t="s">
        <v>293</v>
      </c>
      <c r="S627" s="13"/>
      <c r="T627" s="13"/>
      <c r="U627" s="13"/>
      <c r="V627" s="13"/>
      <c r="W627" s="13"/>
      <c r="X627" s="13"/>
      <c r="Y627" s="13"/>
      <c r="Z627" s="13"/>
      <c r="AA627" s="13"/>
      <c r="AB627" s="13"/>
      <c r="AC627" s="13"/>
      <c r="AD627" s="13"/>
      <c r="AE627" s="13"/>
      <c r="AF627" s="13"/>
      <c r="AG627" s="13"/>
      <c r="AH627" s="13"/>
      <c r="AI627" s="13"/>
      <c r="AJ627" s="13"/>
      <c r="AK627" s="13"/>
      <c r="AL627" s="13"/>
      <c r="AM627" s="13"/>
      <c r="AN627" s="13"/>
      <c r="AO627" s="13"/>
      <c r="AP627" s="13"/>
    </row>
    <row r="628" s="10" customFormat="true" ht="17" hidden="false" customHeight="true" outlineLevel="0" collapsed="false">
      <c r="A628" s="11" t="n">
        <v>13</v>
      </c>
      <c r="B628" s="11" t="s">
        <v>1888</v>
      </c>
      <c r="C628" s="11" t="n">
        <v>2025</v>
      </c>
      <c r="D628" s="12" t="n">
        <v>0.583333333333333</v>
      </c>
      <c r="E628" s="11" t="s">
        <v>48</v>
      </c>
      <c r="F628" s="11" t="s">
        <v>103</v>
      </c>
      <c r="G628" s="11" t="s">
        <v>2403</v>
      </c>
      <c r="H628" s="11" t="s">
        <v>2404</v>
      </c>
      <c r="I628" s="11" t="s">
        <v>27</v>
      </c>
      <c r="J628" s="11" t="s">
        <v>75</v>
      </c>
      <c r="K628" s="11" t="s">
        <v>76</v>
      </c>
      <c r="L628" s="13"/>
      <c r="M628" s="11" t="s">
        <v>44</v>
      </c>
      <c r="N628" s="11" t="s">
        <v>2405</v>
      </c>
      <c r="O628" s="11" t="s">
        <v>115</v>
      </c>
      <c r="P628" s="11" t="s">
        <v>33</v>
      </c>
      <c r="Q628" s="11" t="s">
        <v>859</v>
      </c>
      <c r="R628" s="11" t="s">
        <v>116</v>
      </c>
      <c r="S628" s="13"/>
      <c r="T628" s="13"/>
      <c r="U628" s="13"/>
      <c r="V628" s="13"/>
      <c r="W628" s="13"/>
      <c r="X628" s="13"/>
      <c r="Y628" s="13"/>
      <c r="Z628" s="13"/>
      <c r="AA628" s="13"/>
      <c r="AB628" s="13"/>
      <c r="AC628" s="13"/>
      <c r="AD628" s="13"/>
      <c r="AE628" s="13"/>
      <c r="AF628" s="13"/>
      <c r="AG628" s="13"/>
      <c r="AH628" s="13"/>
      <c r="AI628" s="13"/>
      <c r="AJ628" s="13"/>
      <c r="AK628" s="13"/>
      <c r="AL628" s="13"/>
      <c r="AM628" s="13"/>
      <c r="AN628" s="13"/>
      <c r="AO628" s="13"/>
      <c r="AP628" s="13"/>
    </row>
    <row r="629" s="10" customFormat="true" ht="17" hidden="false" customHeight="true" outlineLevel="0" collapsed="false">
      <c r="A629" s="11" t="n">
        <v>13</v>
      </c>
      <c r="B629" s="11" t="s">
        <v>1888</v>
      </c>
      <c r="C629" s="11" t="n">
        <v>2025</v>
      </c>
      <c r="D629" s="12" t="n">
        <v>0.5625</v>
      </c>
      <c r="E629" s="11" t="s">
        <v>48</v>
      </c>
      <c r="F629" s="11" t="s">
        <v>103</v>
      </c>
      <c r="G629" s="11" t="s">
        <v>2406</v>
      </c>
      <c r="H629" s="11" t="s">
        <v>2407</v>
      </c>
      <c r="I629" s="11" t="s">
        <v>27</v>
      </c>
      <c r="J629" s="11" t="s">
        <v>59</v>
      </c>
      <c r="K629" s="11" t="s">
        <v>2408</v>
      </c>
      <c r="L629" s="13"/>
      <c r="M629" s="13"/>
      <c r="N629" s="13"/>
      <c r="O629" s="11" t="s">
        <v>2195</v>
      </c>
      <c r="P629" s="11" t="s">
        <v>33</v>
      </c>
      <c r="Q629" s="11" t="s">
        <v>2409</v>
      </c>
      <c r="R629" s="11" t="s">
        <v>2196</v>
      </c>
      <c r="S629" s="13"/>
      <c r="T629" s="13"/>
      <c r="U629" s="13"/>
      <c r="V629" s="11" t="s">
        <v>319</v>
      </c>
      <c r="W629" s="13"/>
      <c r="X629" s="13"/>
      <c r="Y629" s="13"/>
      <c r="Z629" s="13"/>
      <c r="AA629" s="13"/>
      <c r="AB629" s="13"/>
      <c r="AC629" s="13"/>
      <c r="AD629" s="13"/>
      <c r="AE629" s="13"/>
      <c r="AF629" s="13"/>
      <c r="AG629" s="13"/>
      <c r="AH629" s="13"/>
      <c r="AI629" s="13"/>
      <c r="AJ629" s="13"/>
      <c r="AK629" s="13"/>
      <c r="AL629" s="13"/>
      <c r="AM629" s="13"/>
      <c r="AN629" s="13"/>
      <c r="AO629" s="13"/>
      <c r="AP629" s="13"/>
    </row>
    <row r="630" s="10" customFormat="true" ht="17" hidden="false" customHeight="true" outlineLevel="0" collapsed="false">
      <c r="A630" s="11" t="n">
        <v>13</v>
      </c>
      <c r="B630" s="11" t="s">
        <v>1888</v>
      </c>
      <c r="C630" s="11" t="n">
        <v>2025</v>
      </c>
      <c r="D630" s="12" t="n">
        <v>0.4375</v>
      </c>
      <c r="E630" s="11" t="s">
        <v>72</v>
      </c>
      <c r="F630" s="11" t="s">
        <v>103</v>
      </c>
      <c r="G630" s="11" t="s">
        <v>2410</v>
      </c>
      <c r="H630" s="11" t="s">
        <v>2411</v>
      </c>
      <c r="I630" s="11" t="s">
        <v>27</v>
      </c>
      <c r="J630" s="11" t="s">
        <v>59</v>
      </c>
      <c r="K630" s="11" t="s">
        <v>2412</v>
      </c>
      <c r="L630" s="11" t="s">
        <v>2413</v>
      </c>
      <c r="M630" s="13"/>
      <c r="N630" s="13"/>
      <c r="O630" s="11" t="s">
        <v>628</v>
      </c>
      <c r="P630" s="11" t="s">
        <v>33</v>
      </c>
      <c r="Q630" s="11" t="s">
        <v>2414</v>
      </c>
      <c r="R630" s="11" t="s">
        <v>630</v>
      </c>
      <c r="S630" s="13"/>
      <c r="T630" s="13"/>
      <c r="U630" s="13"/>
      <c r="V630" s="13"/>
      <c r="W630" s="13"/>
      <c r="X630" s="13"/>
      <c r="Y630" s="13"/>
      <c r="Z630" s="13"/>
      <c r="AA630" s="13"/>
      <c r="AB630" s="13"/>
      <c r="AC630" s="13"/>
      <c r="AD630" s="13"/>
      <c r="AE630" s="13"/>
      <c r="AF630" s="13"/>
      <c r="AG630" s="13"/>
      <c r="AH630" s="13"/>
      <c r="AI630" s="13"/>
      <c r="AJ630" s="13"/>
      <c r="AK630" s="13"/>
      <c r="AL630" s="13"/>
      <c r="AM630" s="13"/>
      <c r="AN630" s="13"/>
      <c r="AO630" s="13"/>
      <c r="AP630" s="13"/>
    </row>
    <row r="631" s="10" customFormat="true" ht="17" hidden="false" customHeight="true" outlineLevel="0" collapsed="false">
      <c r="A631" s="11" t="n">
        <v>13</v>
      </c>
      <c r="B631" s="11" t="s">
        <v>1888</v>
      </c>
      <c r="C631" s="11" t="n">
        <v>2025</v>
      </c>
      <c r="D631" s="12" t="n">
        <v>0.238194444444444</v>
      </c>
      <c r="E631" s="11" t="s">
        <v>23</v>
      </c>
      <c r="F631" s="11" t="s">
        <v>103</v>
      </c>
      <c r="G631" s="11" t="s">
        <v>2415</v>
      </c>
      <c r="H631" s="11" t="s">
        <v>2416</v>
      </c>
      <c r="I631" s="11" t="s">
        <v>51</v>
      </c>
      <c r="J631" s="11" t="s">
        <v>59</v>
      </c>
      <c r="K631" s="11" t="s">
        <v>2417</v>
      </c>
      <c r="L631" s="13"/>
      <c r="M631" s="11" t="s">
        <v>206</v>
      </c>
      <c r="N631" s="13"/>
      <c r="O631" s="11" t="s">
        <v>2418</v>
      </c>
      <c r="P631" s="11" t="s">
        <v>33</v>
      </c>
      <c r="Q631" s="13"/>
      <c r="R631" s="11" t="s">
        <v>2419</v>
      </c>
      <c r="S631" s="13"/>
      <c r="T631" s="13"/>
      <c r="U631" s="13"/>
      <c r="V631" s="13"/>
      <c r="W631" s="13"/>
      <c r="X631" s="13"/>
      <c r="Y631" s="13"/>
      <c r="Z631" s="13"/>
      <c r="AA631" s="13"/>
      <c r="AB631" s="13"/>
      <c r="AC631" s="13"/>
      <c r="AD631" s="13"/>
      <c r="AE631" s="13"/>
      <c r="AF631" s="13"/>
      <c r="AG631" s="13"/>
      <c r="AH631" s="13"/>
      <c r="AI631" s="13"/>
      <c r="AJ631" s="13"/>
      <c r="AK631" s="13"/>
      <c r="AL631" s="13"/>
      <c r="AM631" s="13"/>
      <c r="AN631" s="13"/>
      <c r="AO631" s="13"/>
      <c r="AP631" s="13"/>
    </row>
    <row r="632" s="10" customFormat="true" ht="17" hidden="false" customHeight="true" outlineLevel="0" collapsed="false">
      <c r="A632" s="11" t="n">
        <v>13</v>
      </c>
      <c r="B632" s="11" t="s">
        <v>1888</v>
      </c>
      <c r="C632" s="11" t="n">
        <v>2025</v>
      </c>
      <c r="D632" s="12" t="n">
        <v>0.0416666666666667</v>
      </c>
      <c r="E632" s="11" t="s">
        <v>23</v>
      </c>
      <c r="F632" s="11" t="s">
        <v>103</v>
      </c>
      <c r="G632" s="11" t="s">
        <v>2420</v>
      </c>
      <c r="H632" s="11" t="s">
        <v>2421</v>
      </c>
      <c r="I632" s="11" t="s">
        <v>40</v>
      </c>
      <c r="J632" s="11" t="s">
        <v>41</v>
      </c>
      <c r="K632" s="11" t="s">
        <v>2422</v>
      </c>
      <c r="L632" s="11" t="s">
        <v>1770</v>
      </c>
      <c r="M632" s="13"/>
      <c r="N632" s="13"/>
      <c r="O632" s="11" t="s">
        <v>679</v>
      </c>
      <c r="P632" s="11" t="s">
        <v>33</v>
      </c>
      <c r="Q632" s="11" t="s">
        <v>2423</v>
      </c>
      <c r="R632" s="11" t="s">
        <v>616</v>
      </c>
      <c r="S632" s="13"/>
      <c r="T632" s="13"/>
      <c r="U632" s="13"/>
      <c r="V632" s="13"/>
      <c r="W632" s="13"/>
      <c r="X632" s="13"/>
      <c r="Y632" s="13"/>
      <c r="Z632" s="13"/>
      <c r="AA632" s="13"/>
      <c r="AB632" s="13"/>
      <c r="AC632" s="13"/>
      <c r="AD632" s="13"/>
      <c r="AE632" s="13"/>
      <c r="AF632" s="13"/>
      <c r="AG632" s="13"/>
      <c r="AH632" s="13"/>
      <c r="AI632" s="13"/>
      <c r="AJ632" s="13"/>
      <c r="AK632" s="13"/>
      <c r="AL632" s="13"/>
      <c r="AM632" s="13"/>
      <c r="AN632" s="13"/>
      <c r="AO632" s="13"/>
      <c r="AP632" s="13"/>
    </row>
    <row r="633" s="10" customFormat="true" ht="17" hidden="false" customHeight="true" outlineLevel="0" collapsed="false">
      <c r="A633" s="11" t="n">
        <v>13</v>
      </c>
      <c r="B633" s="11" t="s">
        <v>1888</v>
      </c>
      <c r="C633" s="11" t="n">
        <v>2025</v>
      </c>
      <c r="D633" s="12" t="n">
        <v>0.0416666666666667</v>
      </c>
      <c r="E633" s="11" t="s">
        <v>23</v>
      </c>
      <c r="F633" s="11" t="s">
        <v>103</v>
      </c>
      <c r="G633" s="11" t="s">
        <v>2420</v>
      </c>
      <c r="H633" s="11" t="s">
        <v>2421</v>
      </c>
      <c r="I633" s="11" t="s">
        <v>40</v>
      </c>
      <c r="J633" s="11" t="s">
        <v>145</v>
      </c>
      <c r="K633" s="11" t="s">
        <v>2422</v>
      </c>
      <c r="L633" s="13"/>
      <c r="M633" s="13"/>
      <c r="N633" s="11" t="s">
        <v>2424</v>
      </c>
      <c r="O633" s="11" t="s">
        <v>679</v>
      </c>
      <c r="P633" s="11" t="s">
        <v>33</v>
      </c>
      <c r="Q633" s="11" t="s">
        <v>2423</v>
      </c>
      <c r="R633" s="11" t="s">
        <v>616</v>
      </c>
      <c r="S633" s="13"/>
      <c r="T633" s="13"/>
      <c r="U633" s="13"/>
      <c r="V633" s="13"/>
      <c r="W633" s="13"/>
      <c r="X633" s="13"/>
      <c r="Y633" s="13"/>
      <c r="Z633" s="13"/>
      <c r="AA633" s="13"/>
      <c r="AB633" s="13"/>
      <c r="AC633" s="13"/>
      <c r="AD633" s="13"/>
      <c r="AE633" s="13"/>
      <c r="AF633" s="13"/>
      <c r="AG633" s="13"/>
      <c r="AH633" s="13"/>
      <c r="AI633" s="13"/>
      <c r="AJ633" s="13"/>
      <c r="AK633" s="13"/>
      <c r="AL633" s="13"/>
      <c r="AM633" s="13"/>
      <c r="AN633" s="13"/>
      <c r="AO633" s="13"/>
      <c r="AP633" s="13"/>
    </row>
    <row r="634" s="10" customFormat="true" ht="17" hidden="false" customHeight="true" outlineLevel="0" collapsed="false">
      <c r="A634" s="11" t="n">
        <v>14</v>
      </c>
      <c r="B634" s="11" t="s">
        <v>1888</v>
      </c>
      <c r="C634" s="11" t="n">
        <v>2025</v>
      </c>
      <c r="D634" s="12" t="n">
        <v>0.916666666666667</v>
      </c>
      <c r="E634" s="11" t="s">
        <v>37</v>
      </c>
      <c r="F634" s="11" t="s">
        <v>211</v>
      </c>
      <c r="G634" s="11" t="s">
        <v>2425</v>
      </c>
      <c r="H634" s="11" t="s">
        <v>2426</v>
      </c>
      <c r="I634" s="11" t="s">
        <v>27</v>
      </c>
      <c r="J634" s="11" t="s">
        <v>28</v>
      </c>
      <c r="K634" s="11" t="s">
        <v>29</v>
      </c>
      <c r="L634" s="11" t="s">
        <v>65</v>
      </c>
      <c r="M634" s="11" t="s">
        <v>210</v>
      </c>
      <c r="N634" s="13"/>
      <c r="O634" s="11" t="s">
        <v>830</v>
      </c>
      <c r="P634" s="11" t="s">
        <v>98</v>
      </c>
      <c r="Q634" s="11" t="s">
        <v>154</v>
      </c>
      <c r="R634" s="11" t="s">
        <v>832</v>
      </c>
      <c r="S634" s="13"/>
      <c r="T634" s="11" t="s">
        <v>2427</v>
      </c>
      <c r="U634" s="11" t="s">
        <v>2428</v>
      </c>
      <c r="V634" s="13"/>
      <c r="W634" s="13"/>
      <c r="X634" s="13"/>
      <c r="Y634" s="13"/>
      <c r="Z634" s="13"/>
      <c r="AA634" s="13"/>
      <c r="AB634" s="13"/>
      <c r="AC634" s="13"/>
      <c r="AD634" s="13"/>
      <c r="AE634" s="13"/>
      <c r="AF634" s="13"/>
      <c r="AG634" s="13"/>
      <c r="AH634" s="13"/>
      <c r="AI634" s="13"/>
      <c r="AJ634" s="13"/>
      <c r="AK634" s="13"/>
      <c r="AL634" s="13"/>
      <c r="AM634" s="13"/>
      <c r="AN634" s="13"/>
      <c r="AO634" s="13"/>
      <c r="AP634" s="13"/>
    </row>
    <row r="635" s="10" customFormat="true" ht="17" hidden="false" customHeight="true" outlineLevel="0" collapsed="false">
      <c r="A635" s="11" t="n">
        <v>14</v>
      </c>
      <c r="B635" s="11" t="s">
        <v>1888</v>
      </c>
      <c r="C635" s="11" t="n">
        <v>2025</v>
      </c>
      <c r="D635" s="12" t="n">
        <v>0.5</v>
      </c>
      <c r="E635" s="11" t="s">
        <v>48</v>
      </c>
      <c r="F635" s="11" t="s">
        <v>211</v>
      </c>
      <c r="G635" s="11" t="s">
        <v>2429</v>
      </c>
      <c r="H635" s="11" t="s">
        <v>2430</v>
      </c>
      <c r="I635" s="11" t="s">
        <v>27</v>
      </c>
      <c r="J635" s="11" t="s">
        <v>28</v>
      </c>
      <c r="K635" s="11" t="s">
        <v>29</v>
      </c>
      <c r="L635" s="11" t="s">
        <v>2431</v>
      </c>
      <c r="M635" s="11" t="s">
        <v>31</v>
      </c>
      <c r="N635" s="13"/>
      <c r="O635" s="11" t="s">
        <v>147</v>
      </c>
      <c r="P635" s="11" t="s">
        <v>33</v>
      </c>
      <c r="Q635" s="13"/>
      <c r="R635" s="11" t="s">
        <v>149</v>
      </c>
      <c r="S635" s="13"/>
      <c r="T635" s="11" t="s">
        <v>2432</v>
      </c>
      <c r="U635" s="11" t="s">
        <v>2433</v>
      </c>
      <c r="V635" s="13"/>
      <c r="W635" s="13"/>
      <c r="X635" s="13"/>
      <c r="Y635" s="13"/>
      <c r="Z635" s="13"/>
      <c r="AA635" s="13"/>
      <c r="AB635" s="13"/>
      <c r="AC635" s="13"/>
      <c r="AD635" s="13"/>
      <c r="AE635" s="13"/>
      <c r="AF635" s="13"/>
      <c r="AG635" s="13"/>
      <c r="AH635" s="13"/>
      <c r="AI635" s="13"/>
      <c r="AJ635" s="13"/>
      <c r="AK635" s="13"/>
      <c r="AL635" s="13"/>
      <c r="AM635" s="13"/>
      <c r="AN635" s="13"/>
      <c r="AO635" s="13"/>
      <c r="AP635" s="13"/>
    </row>
    <row r="636" s="10" customFormat="true" ht="17" hidden="false" customHeight="true" outlineLevel="0" collapsed="false">
      <c r="A636" s="11" t="n">
        <v>14</v>
      </c>
      <c r="B636" s="11" t="s">
        <v>1888</v>
      </c>
      <c r="C636" s="11" t="n">
        <v>2025</v>
      </c>
      <c r="D636" s="12" t="n">
        <v>0.611111111111111</v>
      </c>
      <c r="E636" s="11" t="s">
        <v>48</v>
      </c>
      <c r="F636" s="11" t="s">
        <v>211</v>
      </c>
      <c r="G636" s="11" t="s">
        <v>2434</v>
      </c>
      <c r="H636" s="11" t="s">
        <v>2435</v>
      </c>
      <c r="I636" s="11" t="s">
        <v>40</v>
      </c>
      <c r="J636" s="11" t="s">
        <v>52</v>
      </c>
      <c r="K636" s="11" t="s">
        <v>2436</v>
      </c>
      <c r="L636" s="13"/>
      <c r="M636" s="13"/>
      <c r="N636" s="13"/>
      <c r="O636" s="16" t="s">
        <v>2437</v>
      </c>
      <c r="P636" s="11" t="s">
        <v>98</v>
      </c>
      <c r="Q636" s="11" t="s">
        <v>2438</v>
      </c>
      <c r="R636" s="11" t="s">
        <v>2439</v>
      </c>
      <c r="S636" s="13"/>
      <c r="T636" s="13"/>
      <c r="U636" s="13"/>
      <c r="V636" s="13"/>
      <c r="W636" s="13"/>
      <c r="X636" s="13"/>
      <c r="Y636" s="13"/>
      <c r="Z636" s="13"/>
      <c r="AA636" s="13"/>
      <c r="AB636" s="13"/>
      <c r="AC636" s="13"/>
      <c r="AD636" s="13"/>
      <c r="AE636" s="13"/>
      <c r="AF636" s="13"/>
      <c r="AG636" s="13"/>
      <c r="AH636" s="13"/>
      <c r="AI636" s="13"/>
      <c r="AJ636" s="13"/>
      <c r="AK636" s="13"/>
      <c r="AL636" s="13"/>
      <c r="AM636" s="13"/>
      <c r="AN636" s="13"/>
      <c r="AO636" s="13"/>
      <c r="AP636" s="13"/>
    </row>
    <row r="637" s="10" customFormat="true" ht="17" hidden="false" customHeight="true" outlineLevel="0" collapsed="false">
      <c r="A637" s="11" t="n">
        <v>14</v>
      </c>
      <c r="B637" s="11" t="s">
        <v>1888</v>
      </c>
      <c r="C637" s="11" t="n">
        <v>2025</v>
      </c>
      <c r="D637" s="12" t="n">
        <v>0.791666666666667</v>
      </c>
      <c r="E637" s="11" t="s">
        <v>37</v>
      </c>
      <c r="F637" s="11" t="s">
        <v>2440</v>
      </c>
      <c r="G637" s="11" t="s">
        <v>2441</v>
      </c>
      <c r="H637" s="11" t="s">
        <v>2442</v>
      </c>
      <c r="I637" s="11" t="s">
        <v>27</v>
      </c>
      <c r="J637" s="11" t="s">
        <v>287</v>
      </c>
      <c r="K637" s="11" t="s">
        <v>2443</v>
      </c>
      <c r="L637" s="11" t="s">
        <v>2444</v>
      </c>
      <c r="M637" s="13"/>
      <c r="N637" s="13"/>
      <c r="O637" s="11" t="s">
        <v>290</v>
      </c>
      <c r="P637" s="11" t="s">
        <v>291</v>
      </c>
      <c r="Q637" s="10" t="s">
        <v>292</v>
      </c>
      <c r="R637" s="11" t="s">
        <v>293</v>
      </c>
      <c r="S637" s="13"/>
      <c r="T637" s="13"/>
      <c r="U637" s="13"/>
      <c r="V637" s="13"/>
      <c r="W637" s="13"/>
      <c r="X637" s="13"/>
      <c r="Y637" s="13"/>
      <c r="Z637" s="13"/>
      <c r="AA637" s="13"/>
      <c r="AB637" s="13"/>
      <c r="AC637" s="13"/>
      <c r="AD637" s="13"/>
      <c r="AE637" s="13"/>
      <c r="AF637" s="13"/>
      <c r="AG637" s="13"/>
      <c r="AH637" s="13"/>
      <c r="AI637" s="13"/>
      <c r="AJ637" s="13"/>
      <c r="AK637" s="13"/>
      <c r="AL637" s="13"/>
      <c r="AM637" s="13"/>
      <c r="AN637" s="13"/>
      <c r="AO637" s="13"/>
      <c r="AP637" s="13"/>
    </row>
    <row r="638" s="10" customFormat="true" ht="17" hidden="false" customHeight="true" outlineLevel="0" collapsed="false">
      <c r="A638" s="11" t="n">
        <v>14</v>
      </c>
      <c r="B638" s="11" t="s">
        <v>1888</v>
      </c>
      <c r="C638" s="11" t="n">
        <v>2025</v>
      </c>
      <c r="D638" s="12" t="n">
        <v>0.680555555555556</v>
      </c>
      <c r="E638" s="11" t="s">
        <v>48</v>
      </c>
      <c r="F638" s="11" t="s">
        <v>211</v>
      </c>
      <c r="G638" s="11" t="s">
        <v>2445</v>
      </c>
      <c r="H638" s="11" t="s">
        <v>2446</v>
      </c>
      <c r="I638" s="11" t="s">
        <v>27</v>
      </c>
      <c r="J638" s="11" t="s">
        <v>287</v>
      </c>
      <c r="K638" s="11" t="s">
        <v>2447</v>
      </c>
      <c r="L638" s="13"/>
      <c r="M638" s="13"/>
      <c r="N638" s="11" t="s">
        <v>2448</v>
      </c>
      <c r="O638" s="11" t="s">
        <v>290</v>
      </c>
      <c r="P638" s="11" t="s">
        <v>291</v>
      </c>
      <c r="Q638" s="10" t="s">
        <v>292</v>
      </c>
      <c r="R638" s="11" t="s">
        <v>293</v>
      </c>
      <c r="S638" s="13"/>
      <c r="T638" s="13"/>
      <c r="U638" s="13"/>
      <c r="V638" s="13"/>
      <c r="W638" s="13"/>
      <c r="X638" s="13"/>
      <c r="Y638" s="13"/>
      <c r="Z638" s="13"/>
      <c r="AA638" s="13"/>
      <c r="AB638" s="13"/>
      <c r="AC638" s="13"/>
      <c r="AD638" s="13"/>
      <c r="AE638" s="13"/>
      <c r="AF638" s="13"/>
      <c r="AG638" s="13"/>
      <c r="AH638" s="13"/>
      <c r="AI638" s="13"/>
      <c r="AJ638" s="13"/>
      <c r="AK638" s="13"/>
      <c r="AL638" s="13"/>
      <c r="AM638" s="13"/>
      <c r="AN638" s="13"/>
      <c r="AO638" s="13"/>
      <c r="AP638" s="13"/>
    </row>
    <row r="639" s="10" customFormat="true" ht="17" hidden="false" customHeight="true" outlineLevel="0" collapsed="false">
      <c r="A639" s="11" t="n">
        <v>14</v>
      </c>
      <c r="B639" s="11" t="s">
        <v>1888</v>
      </c>
      <c r="C639" s="11" t="n">
        <v>2025</v>
      </c>
      <c r="D639" s="12" t="n">
        <v>0.496527777777778</v>
      </c>
      <c r="E639" s="11" t="s">
        <v>72</v>
      </c>
      <c r="F639" s="11" t="s">
        <v>211</v>
      </c>
      <c r="G639" s="11" t="s">
        <v>2449</v>
      </c>
      <c r="H639" s="11" t="s">
        <v>2450</v>
      </c>
      <c r="I639" s="11" t="s">
        <v>27</v>
      </c>
      <c r="J639" s="11" t="s">
        <v>287</v>
      </c>
      <c r="K639" s="11" t="s">
        <v>731</v>
      </c>
      <c r="L639" s="11" t="s">
        <v>2451</v>
      </c>
      <c r="M639" s="13"/>
      <c r="N639" s="13"/>
      <c r="O639" s="11" t="s">
        <v>290</v>
      </c>
      <c r="P639" s="11" t="s">
        <v>291</v>
      </c>
      <c r="Q639" s="10" t="s">
        <v>292</v>
      </c>
      <c r="R639" s="11" t="s">
        <v>293</v>
      </c>
      <c r="S639" s="13"/>
      <c r="T639" s="13"/>
      <c r="U639" s="13"/>
      <c r="V639" s="13"/>
      <c r="W639" s="13"/>
      <c r="X639" s="13"/>
      <c r="Y639" s="13"/>
      <c r="Z639" s="13"/>
      <c r="AA639" s="13"/>
      <c r="AB639" s="13"/>
      <c r="AC639" s="13"/>
      <c r="AD639" s="13"/>
      <c r="AE639" s="13"/>
      <c r="AF639" s="13"/>
      <c r="AG639" s="13"/>
      <c r="AH639" s="13"/>
      <c r="AI639" s="13"/>
      <c r="AJ639" s="13"/>
      <c r="AK639" s="13"/>
      <c r="AL639" s="13"/>
      <c r="AM639" s="13"/>
      <c r="AN639" s="13"/>
      <c r="AO639" s="13"/>
      <c r="AP639" s="13"/>
    </row>
    <row r="640" s="10" customFormat="true" ht="17" hidden="false" customHeight="true" outlineLevel="0" collapsed="false">
      <c r="A640" s="11" t="n">
        <v>14</v>
      </c>
      <c r="B640" s="11" t="s">
        <v>1888</v>
      </c>
      <c r="C640" s="11" t="n">
        <v>2025</v>
      </c>
      <c r="D640" s="12" t="n">
        <v>0.256944444444444</v>
      </c>
      <c r="E640" s="11" t="s">
        <v>72</v>
      </c>
      <c r="F640" s="11" t="s">
        <v>211</v>
      </c>
      <c r="G640" s="11" t="s">
        <v>2452</v>
      </c>
      <c r="H640" s="11" t="s">
        <v>2453</v>
      </c>
      <c r="I640" s="11" t="s">
        <v>40</v>
      </c>
      <c r="J640" s="11" t="s">
        <v>41</v>
      </c>
      <c r="K640" s="11" t="s">
        <v>2454</v>
      </c>
      <c r="L640" s="11" t="s">
        <v>2241</v>
      </c>
      <c r="M640" s="13"/>
      <c r="N640" s="13"/>
      <c r="O640" s="11" t="s">
        <v>679</v>
      </c>
      <c r="P640" s="11" t="s">
        <v>33</v>
      </c>
      <c r="Q640" s="11" t="s">
        <v>2455</v>
      </c>
      <c r="R640" s="11" t="s">
        <v>616</v>
      </c>
      <c r="S640" s="13"/>
      <c r="T640" s="13"/>
      <c r="U640" s="13"/>
      <c r="V640" s="13"/>
      <c r="W640" s="13"/>
      <c r="X640" s="13"/>
      <c r="Y640" s="13"/>
      <c r="Z640" s="13"/>
      <c r="AA640" s="13"/>
      <c r="AB640" s="13"/>
      <c r="AC640" s="13"/>
      <c r="AD640" s="13"/>
      <c r="AE640" s="13"/>
      <c r="AF640" s="13"/>
      <c r="AG640" s="13"/>
      <c r="AH640" s="13"/>
      <c r="AI640" s="13"/>
      <c r="AJ640" s="13"/>
      <c r="AK640" s="13"/>
      <c r="AL640" s="13"/>
      <c r="AM640" s="13"/>
      <c r="AN640" s="13"/>
      <c r="AO640" s="13"/>
      <c r="AP640" s="13"/>
    </row>
    <row r="641" s="10" customFormat="true" ht="17" hidden="false" customHeight="true" outlineLevel="0" collapsed="false">
      <c r="A641" s="11" t="n">
        <v>14</v>
      </c>
      <c r="B641" s="11" t="s">
        <v>1888</v>
      </c>
      <c r="C641" s="11" t="n">
        <v>2025</v>
      </c>
      <c r="D641" s="12" t="n">
        <v>0.25</v>
      </c>
      <c r="E641" s="11" t="s">
        <v>72</v>
      </c>
      <c r="F641" s="11" t="s">
        <v>211</v>
      </c>
      <c r="G641" s="11" t="s">
        <v>2456</v>
      </c>
      <c r="H641" s="11" t="s">
        <v>2457</v>
      </c>
      <c r="I641" s="11" t="s">
        <v>40</v>
      </c>
      <c r="J641" s="11" t="s">
        <v>41</v>
      </c>
      <c r="K641" s="11" t="s">
        <v>1469</v>
      </c>
      <c r="L641" s="11" t="s">
        <v>2458</v>
      </c>
      <c r="M641" s="13"/>
      <c r="N641" s="13"/>
      <c r="O641" s="11" t="s">
        <v>147</v>
      </c>
      <c r="P641" s="11" t="s">
        <v>33</v>
      </c>
      <c r="Q641" s="13"/>
      <c r="R641" s="11" t="s">
        <v>149</v>
      </c>
      <c r="S641" s="11" t="n">
        <v>356544398032372</v>
      </c>
      <c r="T641" s="13"/>
      <c r="U641" s="13"/>
      <c r="V641" s="13"/>
      <c r="W641" s="13"/>
      <c r="X641" s="13"/>
      <c r="Y641" s="13"/>
      <c r="Z641" s="13"/>
      <c r="AA641" s="13"/>
      <c r="AB641" s="13"/>
      <c r="AC641" s="13"/>
      <c r="AD641" s="13"/>
      <c r="AE641" s="13"/>
      <c r="AF641" s="13"/>
      <c r="AG641" s="13"/>
      <c r="AH641" s="13"/>
      <c r="AI641" s="13"/>
      <c r="AJ641" s="13"/>
      <c r="AK641" s="13"/>
      <c r="AL641" s="13"/>
      <c r="AM641" s="13"/>
      <c r="AN641" s="13"/>
      <c r="AO641" s="13"/>
      <c r="AP641" s="13"/>
    </row>
    <row r="642" s="10" customFormat="true" ht="17" hidden="false" customHeight="true" outlineLevel="0" collapsed="false">
      <c r="A642" s="11" t="n">
        <v>14</v>
      </c>
      <c r="B642" s="11" t="s">
        <v>1888</v>
      </c>
      <c r="C642" s="11" t="n">
        <v>2025</v>
      </c>
      <c r="D642" s="12" t="n">
        <v>0.708333333333333</v>
      </c>
      <c r="E642" s="11" t="s">
        <v>48</v>
      </c>
      <c r="F642" s="11" t="s">
        <v>211</v>
      </c>
      <c r="G642" s="11" t="s">
        <v>2459</v>
      </c>
      <c r="H642" s="11" t="s">
        <v>2460</v>
      </c>
      <c r="I642" s="11" t="s">
        <v>27</v>
      </c>
      <c r="J642" s="11" t="s">
        <v>160</v>
      </c>
      <c r="K642" s="11" t="s">
        <v>2461</v>
      </c>
      <c r="L642" s="13"/>
      <c r="M642" s="13"/>
      <c r="N642" s="13"/>
      <c r="O642" s="11" t="s">
        <v>896</v>
      </c>
      <c r="P642" s="11" t="s">
        <v>33</v>
      </c>
      <c r="Q642" s="11" t="s">
        <v>2462</v>
      </c>
      <c r="R642" s="11" t="s">
        <v>897</v>
      </c>
      <c r="S642" s="13"/>
      <c r="T642" s="13"/>
      <c r="U642" s="13"/>
      <c r="V642" s="13"/>
      <c r="W642" s="13"/>
      <c r="X642" s="13"/>
      <c r="Y642" s="13"/>
      <c r="Z642" s="13"/>
      <c r="AA642" s="13"/>
      <c r="AB642" s="13"/>
      <c r="AC642" s="13"/>
      <c r="AD642" s="13"/>
      <c r="AE642" s="13"/>
      <c r="AF642" s="13"/>
      <c r="AG642" s="13"/>
      <c r="AH642" s="13"/>
      <c r="AI642" s="13"/>
      <c r="AJ642" s="13"/>
      <c r="AK642" s="13"/>
      <c r="AL642" s="13"/>
      <c r="AM642" s="13"/>
      <c r="AN642" s="13"/>
      <c r="AO642" s="13"/>
      <c r="AP642" s="13"/>
    </row>
    <row r="643" s="10" customFormat="true" ht="17" hidden="false" customHeight="true" outlineLevel="0" collapsed="false">
      <c r="A643" s="11" t="n">
        <v>15</v>
      </c>
      <c r="B643" s="11" t="s">
        <v>1888</v>
      </c>
      <c r="C643" s="11" t="n">
        <v>2025</v>
      </c>
      <c r="D643" s="12" t="n">
        <v>0.946527777777778</v>
      </c>
      <c r="E643" s="11" t="s">
        <v>37</v>
      </c>
      <c r="F643" s="11" t="s">
        <v>278</v>
      </c>
      <c r="G643" s="11" t="s">
        <v>2463</v>
      </c>
      <c r="H643" s="11" t="s">
        <v>2464</v>
      </c>
      <c r="I643" s="11" t="s">
        <v>27</v>
      </c>
      <c r="J643" s="11" t="s">
        <v>28</v>
      </c>
      <c r="K643" s="11" t="s">
        <v>29</v>
      </c>
      <c r="L643" s="11" t="s">
        <v>2465</v>
      </c>
      <c r="M643" s="11" t="s">
        <v>210</v>
      </c>
      <c r="N643" s="13"/>
      <c r="O643" s="11" t="s">
        <v>2466</v>
      </c>
      <c r="P643" s="11" t="s">
        <v>193</v>
      </c>
      <c r="Q643" s="13"/>
      <c r="R643" s="11" t="s">
        <v>2467</v>
      </c>
      <c r="S643" s="13"/>
      <c r="T643" s="11" t="s">
        <v>2468</v>
      </c>
      <c r="U643" s="11" t="s">
        <v>2469</v>
      </c>
      <c r="V643" s="13"/>
      <c r="W643" s="13"/>
      <c r="X643" s="13"/>
      <c r="Y643" s="13"/>
      <c r="Z643" s="13"/>
      <c r="AA643" s="13"/>
      <c r="AB643" s="13"/>
      <c r="AC643" s="13"/>
      <c r="AD643" s="13"/>
      <c r="AE643" s="13"/>
      <c r="AF643" s="13"/>
      <c r="AG643" s="13"/>
      <c r="AH643" s="13"/>
      <c r="AI643" s="13"/>
      <c r="AJ643" s="13"/>
      <c r="AK643" s="13"/>
      <c r="AL643" s="13"/>
      <c r="AM643" s="13"/>
      <c r="AN643" s="13"/>
      <c r="AO643" s="13"/>
      <c r="AP643" s="13"/>
    </row>
    <row r="644" s="10" customFormat="true" ht="17" hidden="false" customHeight="true" outlineLevel="0" collapsed="false">
      <c r="A644" s="11" t="n">
        <v>15</v>
      </c>
      <c r="B644" s="11" t="s">
        <v>1888</v>
      </c>
      <c r="C644" s="11" t="n">
        <v>2025</v>
      </c>
      <c r="D644" s="12" t="n">
        <v>0.311805555555556</v>
      </c>
      <c r="E644" s="11" t="s">
        <v>72</v>
      </c>
      <c r="F644" s="11" t="s">
        <v>278</v>
      </c>
      <c r="G644" s="11" t="s">
        <v>2470</v>
      </c>
      <c r="H644" s="11" t="s">
        <v>2471</v>
      </c>
      <c r="I644" s="11" t="s">
        <v>27</v>
      </c>
      <c r="J644" s="11" t="s">
        <v>28</v>
      </c>
      <c r="K644" s="11" t="s">
        <v>29</v>
      </c>
      <c r="L644" s="11" t="s">
        <v>2472</v>
      </c>
      <c r="M644" s="11" t="s">
        <v>222</v>
      </c>
      <c r="N644" s="13"/>
      <c r="O644" s="11" t="s">
        <v>2473</v>
      </c>
      <c r="P644" s="11" t="s">
        <v>193</v>
      </c>
      <c r="Q644" s="13"/>
      <c r="R644" s="11" t="s">
        <v>2474</v>
      </c>
      <c r="S644" s="13"/>
      <c r="T644" s="11" t="s">
        <v>2475</v>
      </c>
      <c r="U644" s="11" t="s">
        <v>2476</v>
      </c>
      <c r="V644" s="13"/>
      <c r="W644" s="13"/>
      <c r="X644" s="13"/>
      <c r="Y644" s="13"/>
      <c r="Z644" s="13"/>
      <c r="AA644" s="13"/>
      <c r="AB644" s="13"/>
      <c r="AC644" s="13"/>
      <c r="AD644" s="13"/>
      <c r="AE644" s="13"/>
      <c r="AF644" s="13"/>
      <c r="AG644" s="13"/>
      <c r="AH644" s="13"/>
      <c r="AI644" s="13"/>
      <c r="AJ644" s="13"/>
      <c r="AK644" s="13"/>
      <c r="AL644" s="13"/>
      <c r="AM644" s="13"/>
      <c r="AN644" s="13"/>
      <c r="AO644" s="13"/>
      <c r="AP644" s="13"/>
    </row>
    <row r="645" s="10" customFormat="true" ht="17" hidden="false" customHeight="true" outlineLevel="0" collapsed="false">
      <c r="A645" s="11" t="n">
        <v>15</v>
      </c>
      <c r="B645" s="11" t="s">
        <v>1888</v>
      </c>
      <c r="C645" s="11" t="n">
        <v>2025</v>
      </c>
      <c r="D645" s="12" t="n">
        <v>0.833333333333333</v>
      </c>
      <c r="E645" s="11" t="s">
        <v>37</v>
      </c>
      <c r="F645" s="11" t="s">
        <v>278</v>
      </c>
      <c r="G645" s="11" t="s">
        <v>2477</v>
      </c>
      <c r="H645" s="11" t="s">
        <v>2478</v>
      </c>
      <c r="I645" s="11" t="s">
        <v>27</v>
      </c>
      <c r="J645" s="11" t="s">
        <v>59</v>
      </c>
      <c r="K645" s="11" t="s">
        <v>2479</v>
      </c>
      <c r="L645" s="11" t="s">
        <v>2480</v>
      </c>
      <c r="M645" s="13"/>
      <c r="N645" s="13"/>
      <c r="O645" s="11" t="s">
        <v>115</v>
      </c>
      <c r="P645" s="11" t="s">
        <v>33</v>
      </c>
      <c r="Q645" s="13"/>
      <c r="R645" s="11" t="s">
        <v>116</v>
      </c>
      <c r="S645" s="13"/>
      <c r="T645" s="13"/>
      <c r="U645" s="13"/>
      <c r="V645" s="13"/>
      <c r="W645" s="13"/>
      <c r="X645" s="13"/>
      <c r="Y645" s="13"/>
      <c r="Z645" s="13"/>
      <c r="AA645" s="13"/>
      <c r="AB645" s="13"/>
      <c r="AC645" s="13"/>
      <c r="AD645" s="13"/>
      <c r="AE645" s="13"/>
      <c r="AF645" s="13"/>
      <c r="AG645" s="13"/>
      <c r="AH645" s="13"/>
      <c r="AI645" s="13"/>
      <c r="AJ645" s="13"/>
      <c r="AK645" s="13"/>
      <c r="AL645" s="13"/>
      <c r="AM645" s="13"/>
      <c r="AN645" s="13"/>
      <c r="AO645" s="13"/>
      <c r="AP645" s="13"/>
    </row>
    <row r="646" s="10" customFormat="true" ht="17" hidden="false" customHeight="true" outlineLevel="0" collapsed="false">
      <c r="A646" s="11" t="n">
        <v>15</v>
      </c>
      <c r="B646" s="11" t="s">
        <v>1888</v>
      </c>
      <c r="C646" s="11" t="n">
        <v>2025</v>
      </c>
      <c r="D646" s="12" t="n">
        <v>0.649305555555556</v>
      </c>
      <c r="E646" s="11" t="s">
        <v>48</v>
      </c>
      <c r="F646" s="11" t="s">
        <v>278</v>
      </c>
      <c r="G646" s="11" t="s">
        <v>2481</v>
      </c>
      <c r="H646" s="11" t="s">
        <v>2482</v>
      </c>
      <c r="I646" s="11" t="s">
        <v>27</v>
      </c>
      <c r="J646" s="11" t="s">
        <v>287</v>
      </c>
      <c r="K646" s="11" t="s">
        <v>1070</v>
      </c>
      <c r="L646" s="11" t="s">
        <v>2483</v>
      </c>
      <c r="M646" s="13"/>
      <c r="N646" s="11" t="s">
        <v>2484</v>
      </c>
      <c r="O646" s="11" t="s">
        <v>290</v>
      </c>
      <c r="P646" s="11" t="s">
        <v>291</v>
      </c>
      <c r="Q646" s="10" t="s">
        <v>292</v>
      </c>
      <c r="R646" s="11" t="s">
        <v>293</v>
      </c>
      <c r="S646" s="13"/>
      <c r="T646" s="13"/>
      <c r="U646" s="13"/>
      <c r="V646" s="11" t="s">
        <v>393</v>
      </c>
      <c r="W646" s="13"/>
      <c r="X646" s="13"/>
      <c r="Y646" s="13"/>
      <c r="Z646" s="13"/>
      <c r="AA646" s="13"/>
      <c r="AB646" s="13"/>
      <c r="AC646" s="13"/>
      <c r="AD646" s="13"/>
      <c r="AE646" s="13"/>
      <c r="AF646" s="13"/>
      <c r="AG646" s="13"/>
      <c r="AH646" s="13"/>
      <c r="AI646" s="13"/>
      <c r="AJ646" s="13"/>
      <c r="AK646" s="13"/>
      <c r="AL646" s="13"/>
      <c r="AM646" s="13"/>
      <c r="AN646" s="13"/>
      <c r="AO646" s="13"/>
      <c r="AP646" s="13"/>
    </row>
    <row r="647" s="10" customFormat="true" ht="17" hidden="false" customHeight="true" outlineLevel="0" collapsed="false">
      <c r="A647" s="11" t="n">
        <v>15</v>
      </c>
      <c r="B647" s="11" t="s">
        <v>1888</v>
      </c>
      <c r="C647" s="11" t="n">
        <v>2025</v>
      </c>
      <c r="D647" s="12" t="n">
        <v>0.649305555555556</v>
      </c>
      <c r="E647" s="11" t="s">
        <v>48</v>
      </c>
      <c r="F647" s="11" t="s">
        <v>278</v>
      </c>
      <c r="G647" s="11" t="s">
        <v>2481</v>
      </c>
      <c r="H647" s="11" t="s">
        <v>2482</v>
      </c>
      <c r="I647" s="11" t="s">
        <v>27</v>
      </c>
      <c r="J647" s="11" t="s">
        <v>178</v>
      </c>
      <c r="K647" s="11" t="s">
        <v>2485</v>
      </c>
      <c r="L647" s="11" t="s">
        <v>295</v>
      </c>
      <c r="M647" s="13"/>
      <c r="N647" s="11" t="s">
        <v>2486</v>
      </c>
      <c r="O647" s="11" t="s">
        <v>290</v>
      </c>
      <c r="P647" s="11" t="s">
        <v>291</v>
      </c>
      <c r="Q647" s="10" t="s">
        <v>292</v>
      </c>
      <c r="R647" s="11" t="s">
        <v>293</v>
      </c>
      <c r="S647" s="13"/>
      <c r="T647" s="13"/>
      <c r="U647" s="13"/>
      <c r="V647" s="11" t="s">
        <v>393</v>
      </c>
      <c r="W647" s="13"/>
      <c r="X647" s="13"/>
      <c r="Y647" s="13"/>
      <c r="Z647" s="13"/>
      <c r="AA647" s="13"/>
      <c r="AB647" s="13"/>
      <c r="AC647" s="13"/>
      <c r="AD647" s="13"/>
      <c r="AE647" s="13"/>
      <c r="AF647" s="13"/>
      <c r="AG647" s="13"/>
      <c r="AH647" s="13"/>
      <c r="AI647" s="13"/>
      <c r="AJ647" s="13"/>
      <c r="AK647" s="13"/>
      <c r="AL647" s="13"/>
      <c r="AM647" s="13"/>
      <c r="AN647" s="13"/>
      <c r="AO647" s="13"/>
      <c r="AP647" s="13"/>
    </row>
    <row r="648" s="10" customFormat="true" ht="17" hidden="false" customHeight="true" outlineLevel="0" collapsed="false">
      <c r="A648" s="11" t="n">
        <v>15</v>
      </c>
      <c r="B648" s="11" t="s">
        <v>1888</v>
      </c>
      <c r="C648" s="11" t="n">
        <v>2025</v>
      </c>
      <c r="D648" s="12" t="n">
        <v>0.641666666666667</v>
      </c>
      <c r="E648" s="11" t="s">
        <v>48</v>
      </c>
      <c r="F648" s="11" t="s">
        <v>278</v>
      </c>
      <c r="G648" s="11" t="s">
        <v>2487</v>
      </c>
      <c r="H648" s="11" t="s">
        <v>2488</v>
      </c>
      <c r="I648" s="11" t="s">
        <v>27</v>
      </c>
      <c r="J648" s="11" t="s">
        <v>75</v>
      </c>
      <c r="K648" s="11" t="s">
        <v>2489</v>
      </c>
      <c r="L648" s="13"/>
      <c r="M648" s="13"/>
      <c r="N648" s="13"/>
      <c r="O648" s="11" t="s">
        <v>628</v>
      </c>
      <c r="P648" s="11" t="s">
        <v>33</v>
      </c>
      <c r="Q648" s="11" t="s">
        <v>2490</v>
      </c>
      <c r="R648" s="11" t="s">
        <v>630</v>
      </c>
      <c r="S648" s="13"/>
      <c r="T648" s="13"/>
      <c r="U648" s="13"/>
      <c r="V648" s="13"/>
      <c r="W648" s="13"/>
      <c r="X648" s="13"/>
      <c r="Y648" s="13"/>
      <c r="Z648" s="13"/>
      <c r="AA648" s="13"/>
      <c r="AB648" s="13"/>
      <c r="AC648" s="13"/>
      <c r="AD648" s="13"/>
      <c r="AE648" s="13"/>
      <c r="AF648" s="13"/>
      <c r="AG648" s="13"/>
      <c r="AH648" s="13"/>
      <c r="AI648" s="13"/>
      <c r="AJ648" s="13"/>
      <c r="AK648" s="13"/>
      <c r="AL648" s="13"/>
      <c r="AM648" s="13"/>
      <c r="AN648" s="13"/>
      <c r="AO648" s="13"/>
      <c r="AP648" s="13"/>
    </row>
    <row r="649" s="10" customFormat="true" ht="17" hidden="false" customHeight="true" outlineLevel="0" collapsed="false">
      <c r="A649" s="11" t="n">
        <v>15</v>
      </c>
      <c r="B649" s="11" t="s">
        <v>1888</v>
      </c>
      <c r="C649" s="11" t="n">
        <v>2025</v>
      </c>
      <c r="D649" s="12" t="n">
        <v>0.625</v>
      </c>
      <c r="E649" s="11" t="s">
        <v>48</v>
      </c>
      <c r="F649" s="11" t="s">
        <v>278</v>
      </c>
      <c r="G649" s="11" t="s">
        <v>2491</v>
      </c>
      <c r="H649" s="11" t="s">
        <v>2492</v>
      </c>
      <c r="I649" s="11" t="s">
        <v>27</v>
      </c>
      <c r="J649" s="11" t="s">
        <v>59</v>
      </c>
      <c r="K649" s="11" t="s">
        <v>102</v>
      </c>
      <c r="L649" s="13"/>
      <c r="M649" s="13"/>
      <c r="N649" s="13"/>
      <c r="O649" s="11" t="s">
        <v>2493</v>
      </c>
      <c r="P649" s="11" t="s">
        <v>98</v>
      </c>
      <c r="Q649" s="13"/>
      <c r="R649" s="11" t="s">
        <v>2494</v>
      </c>
      <c r="S649" s="13"/>
      <c r="T649" s="13"/>
      <c r="U649" s="13"/>
      <c r="V649" s="13"/>
      <c r="W649" s="13"/>
      <c r="X649" s="13"/>
      <c r="Y649" s="13"/>
      <c r="Z649" s="13"/>
      <c r="AA649" s="13"/>
      <c r="AB649" s="13"/>
      <c r="AC649" s="13"/>
      <c r="AD649" s="13"/>
      <c r="AE649" s="13"/>
      <c r="AF649" s="13"/>
      <c r="AG649" s="13"/>
      <c r="AH649" s="13"/>
      <c r="AI649" s="13"/>
      <c r="AJ649" s="13"/>
      <c r="AK649" s="13"/>
      <c r="AL649" s="13"/>
      <c r="AM649" s="13"/>
      <c r="AN649" s="13"/>
      <c r="AO649" s="13"/>
      <c r="AP649" s="13"/>
    </row>
    <row r="650" s="10" customFormat="true" ht="17" hidden="false" customHeight="true" outlineLevel="0" collapsed="false">
      <c r="A650" s="11" t="n">
        <v>15</v>
      </c>
      <c r="B650" s="11" t="s">
        <v>1888</v>
      </c>
      <c r="C650" s="11" t="n">
        <v>2025</v>
      </c>
      <c r="D650" s="15" t="n">
        <v>0.270833333333333</v>
      </c>
      <c r="E650" s="11" t="s">
        <v>37</v>
      </c>
      <c r="F650" s="11" t="s">
        <v>278</v>
      </c>
      <c r="G650" s="11" t="s">
        <v>2495</v>
      </c>
      <c r="H650" s="11" t="s">
        <v>2496</v>
      </c>
      <c r="I650" s="11" t="s">
        <v>27</v>
      </c>
      <c r="J650" s="11" t="s">
        <v>41</v>
      </c>
      <c r="K650" s="11" t="s">
        <v>95</v>
      </c>
      <c r="L650" s="11" t="s">
        <v>2241</v>
      </c>
      <c r="M650" s="11" t="s">
        <v>44</v>
      </c>
      <c r="N650" s="11"/>
      <c r="O650" s="11" t="s">
        <v>410</v>
      </c>
      <c r="P650" s="11" t="s">
        <v>98</v>
      </c>
      <c r="Q650" s="11" t="s">
        <v>2497</v>
      </c>
      <c r="R650" s="11" t="s">
        <v>412</v>
      </c>
      <c r="S650" s="11" t="n">
        <v>357084344635241</v>
      </c>
      <c r="U650" s="11" t="s">
        <v>2498</v>
      </c>
    </row>
    <row r="651" s="10" customFormat="true" ht="17" hidden="false" customHeight="true" outlineLevel="0" collapsed="false">
      <c r="A651" s="11" t="n">
        <v>15</v>
      </c>
      <c r="B651" s="11" t="s">
        <v>1888</v>
      </c>
      <c r="C651" s="11" t="n">
        <v>2025</v>
      </c>
      <c r="D651" s="12" t="n">
        <v>0.25</v>
      </c>
      <c r="E651" s="11" t="s">
        <v>72</v>
      </c>
      <c r="F651" s="11" t="s">
        <v>278</v>
      </c>
      <c r="G651" s="11" t="s">
        <v>2499</v>
      </c>
      <c r="H651" s="11" t="s">
        <v>2500</v>
      </c>
      <c r="I651" s="11" t="s">
        <v>40</v>
      </c>
      <c r="J651" s="11" t="s">
        <v>41</v>
      </c>
      <c r="K651" s="11" t="s">
        <v>2501</v>
      </c>
      <c r="L651" s="11" t="s">
        <v>1770</v>
      </c>
      <c r="M651" s="11" t="s">
        <v>44</v>
      </c>
      <c r="N651" s="13"/>
      <c r="O651" s="11" t="s">
        <v>2502</v>
      </c>
      <c r="P651" s="11" t="s">
        <v>163</v>
      </c>
      <c r="Q651" s="11" t="s">
        <v>371</v>
      </c>
      <c r="R651" s="11" t="s">
        <v>2503</v>
      </c>
      <c r="S651" s="11" t="s">
        <v>2504</v>
      </c>
      <c r="T651" s="13"/>
      <c r="U651" s="13"/>
      <c r="V651" s="13"/>
      <c r="W651" s="13"/>
      <c r="X651" s="13"/>
      <c r="Y651" s="13"/>
      <c r="Z651" s="13"/>
      <c r="AA651" s="13"/>
      <c r="AB651" s="13"/>
      <c r="AC651" s="13"/>
      <c r="AD651" s="13"/>
      <c r="AE651" s="13"/>
      <c r="AF651" s="13"/>
      <c r="AG651" s="13"/>
      <c r="AH651" s="13"/>
      <c r="AI651" s="13"/>
      <c r="AJ651" s="13"/>
      <c r="AK651" s="13"/>
      <c r="AL651" s="13"/>
      <c r="AM651" s="13"/>
      <c r="AN651" s="13"/>
      <c r="AO651" s="13"/>
      <c r="AP651" s="13"/>
    </row>
    <row r="652" s="10" customFormat="true" ht="17" hidden="false" customHeight="true" outlineLevel="0" collapsed="false">
      <c r="A652" s="11" t="n">
        <v>15</v>
      </c>
      <c r="B652" s="11" t="s">
        <v>1888</v>
      </c>
      <c r="C652" s="11" t="n">
        <v>2025</v>
      </c>
      <c r="D652" s="12" t="n">
        <v>0.197916666666667</v>
      </c>
      <c r="E652" s="11" t="s">
        <v>23</v>
      </c>
      <c r="F652" s="11" t="s">
        <v>278</v>
      </c>
      <c r="G652" s="11" t="s">
        <v>2505</v>
      </c>
      <c r="H652" s="11" t="s">
        <v>2506</v>
      </c>
      <c r="I652" s="11" t="s">
        <v>40</v>
      </c>
      <c r="J652" s="11" t="s">
        <v>41</v>
      </c>
      <c r="K652" s="11" t="s">
        <v>2507</v>
      </c>
      <c r="L652" s="11" t="s">
        <v>2508</v>
      </c>
      <c r="M652" s="11" t="s">
        <v>78</v>
      </c>
      <c r="N652" s="13"/>
      <c r="O652" s="11" t="s">
        <v>2509</v>
      </c>
      <c r="P652" s="11" t="s">
        <v>291</v>
      </c>
      <c r="Q652" s="11" t="s">
        <v>2510</v>
      </c>
      <c r="R652" s="11" t="s">
        <v>2511</v>
      </c>
      <c r="S652" s="11" t="s">
        <v>2512</v>
      </c>
      <c r="T652" s="13"/>
      <c r="U652" s="13"/>
      <c r="V652" s="13"/>
      <c r="W652" s="13"/>
      <c r="X652" s="13"/>
      <c r="Y652" s="13"/>
      <c r="Z652" s="13"/>
      <c r="AA652" s="13"/>
      <c r="AB652" s="13"/>
      <c r="AC652" s="13"/>
      <c r="AD652" s="13"/>
      <c r="AE652" s="13"/>
      <c r="AF652" s="13"/>
      <c r="AG652" s="13"/>
      <c r="AH652" s="13"/>
      <c r="AI652" s="13"/>
      <c r="AJ652" s="13"/>
      <c r="AK652" s="13"/>
      <c r="AL652" s="13"/>
      <c r="AM652" s="13"/>
      <c r="AN652" s="13"/>
      <c r="AO652" s="13"/>
      <c r="AP652" s="13"/>
    </row>
    <row r="653" s="10" customFormat="true" ht="17" hidden="false" customHeight="true" outlineLevel="0" collapsed="false">
      <c r="A653" s="11" t="n">
        <v>15</v>
      </c>
      <c r="B653" s="11" t="s">
        <v>1888</v>
      </c>
      <c r="C653" s="11" t="n">
        <v>2025</v>
      </c>
      <c r="D653" s="12" t="n">
        <v>0.0416666666666667</v>
      </c>
      <c r="E653" s="11" t="s">
        <v>23</v>
      </c>
      <c r="F653" s="11" t="s">
        <v>278</v>
      </c>
      <c r="G653" s="11" t="s">
        <v>2513</v>
      </c>
      <c r="H653" s="11" t="s">
        <v>2514</v>
      </c>
      <c r="I653" s="11" t="s">
        <v>275</v>
      </c>
      <c r="J653" s="11" t="s">
        <v>59</v>
      </c>
      <c r="K653" s="11" t="s">
        <v>2515</v>
      </c>
      <c r="L653" s="13"/>
      <c r="M653" s="13"/>
      <c r="N653" s="13"/>
      <c r="O653" s="11" t="s">
        <v>362</v>
      </c>
      <c r="P653" s="11" t="s">
        <v>33</v>
      </c>
      <c r="Q653" s="11" t="s">
        <v>2516</v>
      </c>
      <c r="R653" s="11" t="s">
        <v>364</v>
      </c>
      <c r="S653" s="13"/>
      <c r="T653" s="13"/>
      <c r="U653" s="13"/>
      <c r="V653" s="13"/>
      <c r="W653" s="13"/>
      <c r="X653" s="13"/>
      <c r="Y653" s="13"/>
      <c r="Z653" s="13"/>
      <c r="AA653" s="13"/>
      <c r="AB653" s="13"/>
      <c r="AC653" s="13"/>
      <c r="AD653" s="13"/>
      <c r="AE653" s="13"/>
      <c r="AF653" s="13"/>
      <c r="AG653" s="13"/>
      <c r="AH653" s="13"/>
      <c r="AI653" s="13"/>
      <c r="AJ653" s="13"/>
      <c r="AK653" s="13"/>
      <c r="AL653" s="13"/>
      <c r="AM653" s="13"/>
      <c r="AN653" s="13"/>
      <c r="AO653" s="13"/>
      <c r="AP653" s="13"/>
    </row>
    <row r="654" s="10" customFormat="true" ht="17" hidden="false" customHeight="true" outlineLevel="0" collapsed="false">
      <c r="A654" s="11" t="n">
        <v>15</v>
      </c>
      <c r="B654" s="11" t="s">
        <v>1888</v>
      </c>
      <c r="C654" s="11" t="n">
        <v>2025</v>
      </c>
      <c r="D654" s="12" t="n">
        <v>0.684027777777778</v>
      </c>
      <c r="E654" s="11" t="s">
        <v>48</v>
      </c>
      <c r="F654" s="11" t="s">
        <v>278</v>
      </c>
      <c r="G654" s="11" t="s">
        <v>2517</v>
      </c>
      <c r="H654" s="11" t="s">
        <v>2518</v>
      </c>
      <c r="I654" s="11" t="s">
        <v>27</v>
      </c>
      <c r="J654" s="11" t="s">
        <v>287</v>
      </c>
      <c r="K654" s="11" t="s">
        <v>288</v>
      </c>
      <c r="L654" s="11" t="s">
        <v>2519</v>
      </c>
      <c r="M654" s="13"/>
      <c r="N654" s="13"/>
      <c r="O654" s="11" t="s">
        <v>290</v>
      </c>
      <c r="P654" s="11" t="s">
        <v>291</v>
      </c>
      <c r="Q654" s="10" t="s">
        <v>292</v>
      </c>
      <c r="R654" s="11" t="s">
        <v>293</v>
      </c>
      <c r="S654" s="13"/>
      <c r="T654" s="13"/>
      <c r="U654" s="13"/>
      <c r="V654" s="13"/>
      <c r="W654" s="13"/>
      <c r="X654" s="13"/>
      <c r="Y654" s="13"/>
      <c r="Z654" s="13"/>
      <c r="AA654" s="13"/>
      <c r="AB654" s="13"/>
      <c r="AC654" s="13"/>
      <c r="AD654" s="13"/>
      <c r="AE654" s="13"/>
      <c r="AF654" s="13"/>
      <c r="AG654" s="13"/>
      <c r="AH654" s="13"/>
      <c r="AI654" s="13"/>
      <c r="AJ654" s="13"/>
      <c r="AK654" s="13"/>
      <c r="AL654" s="13"/>
      <c r="AM654" s="13"/>
      <c r="AN654" s="13"/>
      <c r="AO654" s="13"/>
      <c r="AP654" s="13"/>
    </row>
    <row r="655" s="10" customFormat="true" ht="17" hidden="false" customHeight="true" outlineLevel="0" collapsed="false">
      <c r="A655" s="11" t="n">
        <v>16</v>
      </c>
      <c r="B655" s="11" t="s">
        <v>1888</v>
      </c>
      <c r="C655" s="11" t="n">
        <v>2025</v>
      </c>
      <c r="D655" s="12" t="n">
        <v>0.958333333333333</v>
      </c>
      <c r="E655" s="11" t="s">
        <v>37</v>
      </c>
      <c r="F655" s="11" t="s">
        <v>352</v>
      </c>
      <c r="G655" s="11" t="s">
        <v>2520</v>
      </c>
      <c r="H655" s="11" t="s">
        <v>2521</v>
      </c>
      <c r="I655" s="11" t="s">
        <v>27</v>
      </c>
      <c r="J655" s="11" t="s">
        <v>75</v>
      </c>
      <c r="K655" s="11" t="s">
        <v>76</v>
      </c>
      <c r="L655" s="11" t="s">
        <v>77</v>
      </c>
      <c r="M655" s="11" t="s">
        <v>206</v>
      </c>
      <c r="N655" s="11" t="s">
        <v>191</v>
      </c>
      <c r="O655" s="11" t="s">
        <v>2242</v>
      </c>
      <c r="P655" s="11" t="s">
        <v>98</v>
      </c>
      <c r="Q655" s="11" t="s">
        <v>154</v>
      </c>
      <c r="R655" s="11" t="s">
        <v>2244</v>
      </c>
      <c r="S655" s="13"/>
      <c r="T655" s="13"/>
      <c r="U655" s="13"/>
      <c r="V655" s="13"/>
      <c r="W655" s="13"/>
      <c r="X655" s="13"/>
      <c r="Y655" s="13"/>
      <c r="Z655" s="13"/>
      <c r="AA655" s="13"/>
      <c r="AB655" s="13"/>
      <c r="AC655" s="13"/>
      <c r="AD655" s="13"/>
      <c r="AE655" s="13"/>
      <c r="AF655" s="13"/>
      <c r="AG655" s="13"/>
      <c r="AH655" s="13"/>
      <c r="AI655" s="13"/>
      <c r="AJ655" s="13"/>
      <c r="AK655" s="13"/>
      <c r="AL655" s="13"/>
      <c r="AM655" s="13"/>
      <c r="AN655" s="13"/>
      <c r="AO655" s="13"/>
      <c r="AP655" s="13"/>
    </row>
    <row r="656" s="10" customFormat="true" ht="17" hidden="false" customHeight="true" outlineLevel="0" collapsed="false">
      <c r="A656" s="11" t="n">
        <v>16</v>
      </c>
      <c r="B656" s="11" t="s">
        <v>1888</v>
      </c>
      <c r="C656" s="11" t="n">
        <v>2025</v>
      </c>
      <c r="D656" s="12" t="n">
        <v>0.875</v>
      </c>
      <c r="E656" s="11" t="s">
        <v>37</v>
      </c>
      <c r="F656" s="11" t="s">
        <v>352</v>
      </c>
      <c r="G656" s="11" t="s">
        <v>2522</v>
      </c>
      <c r="H656" s="11" t="s">
        <v>2523</v>
      </c>
      <c r="I656" s="11" t="s">
        <v>27</v>
      </c>
      <c r="J656" s="11" t="s">
        <v>41</v>
      </c>
      <c r="K656" s="11" t="s">
        <v>1536</v>
      </c>
      <c r="L656" s="11" t="s">
        <v>139</v>
      </c>
      <c r="M656" s="13"/>
      <c r="N656" s="13"/>
      <c r="O656" s="11" t="s">
        <v>2524</v>
      </c>
      <c r="P656" s="11" t="s">
        <v>291</v>
      </c>
      <c r="Q656" s="11" t="s">
        <v>2525</v>
      </c>
      <c r="R656" s="11" t="s">
        <v>2526</v>
      </c>
      <c r="S656" s="13"/>
      <c r="T656" s="13"/>
      <c r="U656" s="13"/>
      <c r="V656" s="13"/>
      <c r="W656" s="13"/>
      <c r="X656" s="13"/>
      <c r="Y656" s="13"/>
      <c r="Z656" s="13"/>
      <c r="AA656" s="13"/>
      <c r="AB656" s="13"/>
      <c r="AC656" s="13"/>
      <c r="AD656" s="13"/>
      <c r="AE656" s="13"/>
      <c r="AF656" s="13"/>
      <c r="AG656" s="13"/>
      <c r="AH656" s="13"/>
      <c r="AI656" s="13"/>
      <c r="AJ656" s="13"/>
      <c r="AK656" s="13"/>
      <c r="AL656" s="13"/>
      <c r="AM656" s="13"/>
      <c r="AN656" s="13"/>
      <c r="AO656" s="13"/>
      <c r="AP656" s="13"/>
    </row>
    <row r="657" s="10" customFormat="true" ht="17" hidden="false" customHeight="true" outlineLevel="0" collapsed="false">
      <c r="A657" s="11" t="n">
        <v>16</v>
      </c>
      <c r="B657" s="11" t="s">
        <v>1888</v>
      </c>
      <c r="C657" s="11" t="n">
        <v>2025</v>
      </c>
      <c r="D657" s="12" t="n">
        <v>0.833333333333333</v>
      </c>
      <c r="E657" s="11" t="s">
        <v>37</v>
      </c>
      <c r="F657" s="11" t="s">
        <v>352</v>
      </c>
      <c r="G657" s="11" t="s">
        <v>2527</v>
      </c>
      <c r="H657" s="11" t="s">
        <v>2528</v>
      </c>
      <c r="I657" s="11" t="s">
        <v>51</v>
      </c>
      <c r="J657" s="11" t="s">
        <v>28</v>
      </c>
      <c r="K657" s="11" t="s">
        <v>2529</v>
      </c>
      <c r="L657" s="13"/>
      <c r="M657" s="13"/>
      <c r="N657" s="13"/>
      <c r="O657" s="13" t="s">
        <v>1134</v>
      </c>
      <c r="P657" s="11" t="s">
        <v>108</v>
      </c>
      <c r="Q657" s="11" t="s">
        <v>2530</v>
      </c>
      <c r="R657" s="11" t="s">
        <v>1135</v>
      </c>
      <c r="S657" s="13"/>
      <c r="T657" s="13"/>
      <c r="U657" s="13"/>
      <c r="V657" s="13"/>
      <c r="W657" s="13"/>
      <c r="X657" s="13"/>
      <c r="Y657" s="13"/>
      <c r="Z657" s="13"/>
      <c r="AA657" s="13"/>
      <c r="AB657" s="13"/>
      <c r="AC657" s="13"/>
      <c r="AD657" s="13"/>
      <c r="AE657" s="13"/>
      <c r="AF657" s="13"/>
      <c r="AG657" s="13"/>
      <c r="AH657" s="13"/>
      <c r="AI657" s="13"/>
      <c r="AJ657" s="13"/>
      <c r="AK657" s="13"/>
      <c r="AL657" s="13"/>
      <c r="AM657" s="13"/>
      <c r="AN657" s="13"/>
      <c r="AO657" s="13"/>
      <c r="AP657" s="13"/>
    </row>
    <row r="658" s="10" customFormat="true" ht="17" hidden="false" customHeight="true" outlineLevel="0" collapsed="false">
      <c r="A658" s="11" t="n">
        <v>16</v>
      </c>
      <c r="B658" s="11" t="s">
        <v>1888</v>
      </c>
      <c r="C658" s="11" t="n">
        <v>2025</v>
      </c>
      <c r="D658" s="12" t="n">
        <v>0.8125</v>
      </c>
      <c r="E658" s="11" t="s">
        <v>37</v>
      </c>
      <c r="F658" s="11" t="s">
        <v>352</v>
      </c>
      <c r="G658" s="11" t="s">
        <v>2531</v>
      </c>
      <c r="H658" s="11" t="s">
        <v>2532</v>
      </c>
      <c r="I658" s="11" t="s">
        <v>27</v>
      </c>
      <c r="J658" s="11" t="s">
        <v>75</v>
      </c>
      <c r="K658" s="11" t="s">
        <v>76</v>
      </c>
      <c r="L658" s="11" t="s">
        <v>2533</v>
      </c>
      <c r="M658" s="11" t="s">
        <v>206</v>
      </c>
      <c r="N658" s="11" t="s">
        <v>191</v>
      </c>
      <c r="O658" s="11" t="s">
        <v>423</v>
      </c>
      <c r="P658" s="11" t="s">
        <v>193</v>
      </c>
      <c r="Q658" s="11" t="s">
        <v>2534</v>
      </c>
      <c r="R658" s="11" t="s">
        <v>424</v>
      </c>
      <c r="S658" s="13"/>
      <c r="T658" s="13"/>
      <c r="U658" s="13"/>
      <c r="V658" s="13"/>
      <c r="W658" s="13"/>
      <c r="X658" s="13"/>
      <c r="Y658" s="13"/>
      <c r="Z658" s="13"/>
      <c r="AA658" s="13"/>
      <c r="AB658" s="13"/>
      <c r="AC658" s="13"/>
      <c r="AD658" s="13"/>
      <c r="AE658" s="13"/>
      <c r="AF658" s="13"/>
      <c r="AG658" s="13"/>
      <c r="AH658" s="13"/>
      <c r="AI658" s="13"/>
      <c r="AJ658" s="13"/>
      <c r="AK658" s="13"/>
      <c r="AL658" s="13"/>
      <c r="AM658" s="13"/>
      <c r="AN658" s="13"/>
      <c r="AO658" s="13"/>
      <c r="AP658" s="13"/>
    </row>
    <row r="659" s="10" customFormat="true" ht="17" hidden="false" customHeight="true" outlineLevel="0" collapsed="false">
      <c r="A659" s="11" t="n">
        <v>16</v>
      </c>
      <c r="B659" s="11" t="s">
        <v>1888</v>
      </c>
      <c r="C659" s="11" t="n">
        <v>2025</v>
      </c>
      <c r="D659" s="12" t="n">
        <v>0.629166666666667</v>
      </c>
      <c r="E659" s="11" t="s">
        <v>48</v>
      </c>
      <c r="F659" s="11" t="s">
        <v>352</v>
      </c>
      <c r="G659" s="11" t="s">
        <v>2535</v>
      </c>
      <c r="H659" s="11" t="s">
        <v>2536</v>
      </c>
      <c r="I659" s="11" t="s">
        <v>27</v>
      </c>
      <c r="J659" s="11" t="s">
        <v>252</v>
      </c>
      <c r="K659" s="11" t="s">
        <v>253</v>
      </c>
      <c r="L659" s="11" t="s">
        <v>2537</v>
      </c>
      <c r="M659" s="11" t="s">
        <v>78</v>
      </c>
      <c r="N659" s="13"/>
      <c r="O659" s="11" t="s">
        <v>541</v>
      </c>
      <c r="P659" s="11" t="s">
        <v>33</v>
      </c>
      <c r="Q659" s="13"/>
      <c r="R659" s="11" t="s">
        <v>542</v>
      </c>
      <c r="S659" s="13"/>
      <c r="T659" s="13"/>
      <c r="U659" s="13"/>
      <c r="V659" s="13"/>
      <c r="W659" s="13"/>
      <c r="X659" s="13"/>
      <c r="Y659" s="13"/>
      <c r="Z659" s="13"/>
      <c r="AA659" s="13"/>
      <c r="AB659" s="13"/>
      <c r="AC659" s="13"/>
      <c r="AD659" s="13"/>
      <c r="AE659" s="13"/>
      <c r="AF659" s="13"/>
      <c r="AG659" s="13"/>
      <c r="AH659" s="13"/>
      <c r="AI659" s="13"/>
      <c r="AJ659" s="13"/>
      <c r="AK659" s="13"/>
      <c r="AL659" s="13"/>
      <c r="AM659" s="13"/>
      <c r="AN659" s="13"/>
      <c r="AO659" s="13"/>
      <c r="AP659" s="13"/>
    </row>
    <row r="660" s="10" customFormat="true" ht="17" hidden="false" customHeight="true" outlineLevel="0" collapsed="false">
      <c r="A660" s="11" t="n">
        <v>16</v>
      </c>
      <c r="B660" s="11" t="s">
        <v>1888</v>
      </c>
      <c r="C660" s="11" t="n">
        <v>2025</v>
      </c>
      <c r="D660" s="12" t="n">
        <v>0.424305555555556</v>
      </c>
      <c r="E660" s="11" t="s">
        <v>72</v>
      </c>
      <c r="F660" s="11" t="s">
        <v>352</v>
      </c>
      <c r="G660" s="11" t="s">
        <v>2538</v>
      </c>
      <c r="H660" s="11" t="s">
        <v>2539</v>
      </c>
      <c r="I660" s="11" t="s">
        <v>27</v>
      </c>
      <c r="J660" s="11" t="s">
        <v>287</v>
      </c>
      <c r="K660" s="11" t="s">
        <v>1070</v>
      </c>
      <c r="L660" s="13"/>
      <c r="M660" s="13"/>
      <c r="N660" s="13"/>
      <c r="O660" s="11" t="s">
        <v>1508</v>
      </c>
      <c r="P660" s="11" t="s">
        <v>33</v>
      </c>
      <c r="Q660" s="11" t="s">
        <v>2540</v>
      </c>
      <c r="R660" s="11" t="s">
        <v>1509</v>
      </c>
      <c r="S660" s="13"/>
      <c r="T660" s="13"/>
      <c r="U660" s="13"/>
      <c r="V660" s="13"/>
      <c r="W660" s="13"/>
      <c r="X660" s="13"/>
      <c r="Y660" s="13"/>
      <c r="Z660" s="13"/>
      <c r="AA660" s="13"/>
      <c r="AB660" s="13"/>
      <c r="AC660" s="13"/>
      <c r="AD660" s="13"/>
      <c r="AE660" s="13"/>
      <c r="AF660" s="13"/>
      <c r="AG660" s="13"/>
      <c r="AH660" s="13"/>
      <c r="AI660" s="13"/>
      <c r="AJ660" s="13"/>
      <c r="AK660" s="13"/>
      <c r="AL660" s="13"/>
      <c r="AM660" s="13"/>
      <c r="AN660" s="13"/>
      <c r="AO660" s="13"/>
      <c r="AP660" s="13"/>
    </row>
    <row r="661" s="10" customFormat="true" ht="17" hidden="false" customHeight="true" outlineLevel="0" collapsed="false">
      <c r="A661" s="11" t="n">
        <v>16</v>
      </c>
      <c r="B661" s="11" t="s">
        <v>1888</v>
      </c>
      <c r="C661" s="11" t="n">
        <v>2025</v>
      </c>
      <c r="D661" s="12" t="n">
        <v>0.394444444444444</v>
      </c>
      <c r="E661" s="11" t="s">
        <v>72</v>
      </c>
      <c r="F661" s="11" t="s">
        <v>352</v>
      </c>
      <c r="G661" s="11" t="s">
        <v>2541</v>
      </c>
      <c r="H661" s="11" t="s">
        <v>2542</v>
      </c>
      <c r="I661" s="11" t="s">
        <v>27</v>
      </c>
      <c r="J661" s="11" t="s">
        <v>160</v>
      </c>
      <c r="K661" s="11" t="s">
        <v>161</v>
      </c>
      <c r="L661" s="13"/>
      <c r="M661" s="13"/>
      <c r="N661" s="13"/>
      <c r="O661" s="11" t="s">
        <v>346</v>
      </c>
      <c r="P661" s="11" t="s">
        <v>33</v>
      </c>
      <c r="Q661" s="11" t="s">
        <v>2543</v>
      </c>
      <c r="R661" s="11" t="s">
        <v>347</v>
      </c>
      <c r="S661" s="13"/>
      <c r="T661" s="13"/>
      <c r="U661" s="13"/>
      <c r="V661" s="13"/>
      <c r="W661" s="13"/>
      <c r="X661" s="13"/>
      <c r="Y661" s="13"/>
      <c r="Z661" s="13"/>
      <c r="AA661" s="13"/>
      <c r="AB661" s="13"/>
      <c r="AC661" s="13"/>
      <c r="AD661" s="13"/>
      <c r="AE661" s="13"/>
      <c r="AF661" s="13"/>
      <c r="AG661" s="13"/>
      <c r="AH661" s="13"/>
      <c r="AI661" s="13"/>
      <c r="AJ661" s="13"/>
      <c r="AK661" s="13"/>
      <c r="AL661" s="13"/>
      <c r="AM661" s="13"/>
      <c r="AN661" s="13"/>
      <c r="AO661" s="13"/>
      <c r="AP661" s="13"/>
    </row>
    <row r="662" s="10" customFormat="true" ht="17" hidden="false" customHeight="true" outlineLevel="0" collapsed="false">
      <c r="A662" s="11" t="n">
        <v>16</v>
      </c>
      <c r="B662" s="11" t="s">
        <v>1888</v>
      </c>
      <c r="C662" s="11" t="n">
        <v>2025</v>
      </c>
      <c r="D662" s="12" t="n">
        <v>0.347222222222222</v>
      </c>
      <c r="E662" s="11" t="s">
        <v>72</v>
      </c>
      <c r="F662" s="11" t="s">
        <v>352</v>
      </c>
      <c r="G662" s="11" t="s">
        <v>2544</v>
      </c>
      <c r="H662" s="11" t="s">
        <v>2545</v>
      </c>
      <c r="I662" s="11" t="s">
        <v>27</v>
      </c>
      <c r="J662" s="11" t="s">
        <v>156</v>
      </c>
      <c r="K662" s="11" t="s">
        <v>2546</v>
      </c>
      <c r="L662" s="11" t="s">
        <v>2547</v>
      </c>
      <c r="M662" s="13"/>
      <c r="N662" s="13"/>
      <c r="O662" s="11" t="s">
        <v>45</v>
      </c>
      <c r="P662" s="11" t="s">
        <v>33</v>
      </c>
      <c r="Q662" s="11" t="s">
        <v>1054</v>
      </c>
      <c r="R662" s="11" t="s">
        <v>47</v>
      </c>
      <c r="S662" s="13"/>
      <c r="T662" s="13"/>
      <c r="U662" s="13"/>
      <c r="V662" s="13"/>
      <c r="W662" s="13"/>
      <c r="X662" s="13"/>
      <c r="Y662" s="13"/>
      <c r="Z662" s="13"/>
      <c r="AA662" s="13"/>
      <c r="AB662" s="13"/>
      <c r="AC662" s="13"/>
      <c r="AD662" s="13"/>
      <c r="AE662" s="13"/>
      <c r="AF662" s="13"/>
      <c r="AG662" s="13"/>
      <c r="AH662" s="13"/>
      <c r="AI662" s="13"/>
      <c r="AJ662" s="13"/>
      <c r="AK662" s="13"/>
      <c r="AL662" s="13"/>
      <c r="AM662" s="13"/>
      <c r="AN662" s="13"/>
      <c r="AO662" s="13"/>
      <c r="AP662" s="13"/>
    </row>
    <row r="663" s="10" customFormat="true" ht="17" hidden="false" customHeight="true" outlineLevel="0" collapsed="false">
      <c r="A663" s="11" t="n">
        <v>16</v>
      </c>
      <c r="B663" s="11" t="s">
        <v>1888</v>
      </c>
      <c r="C663" s="11" t="n">
        <v>2025</v>
      </c>
      <c r="D663" s="12" t="n">
        <v>0.300694444444444</v>
      </c>
      <c r="E663" s="11" t="s">
        <v>72</v>
      </c>
      <c r="F663" s="11" t="s">
        <v>352</v>
      </c>
      <c r="G663" s="11" t="s">
        <v>2548</v>
      </c>
      <c r="H663" s="11" t="s">
        <v>2549</v>
      </c>
      <c r="I663" s="11" t="s">
        <v>27</v>
      </c>
      <c r="J663" s="11" t="s">
        <v>160</v>
      </c>
      <c r="K663" s="11" t="s">
        <v>1951</v>
      </c>
      <c r="L663" s="13"/>
      <c r="M663" s="13"/>
      <c r="N663" s="13"/>
      <c r="O663" s="11" t="s">
        <v>1223</v>
      </c>
      <c r="P663" s="11" t="s">
        <v>33</v>
      </c>
      <c r="Q663" s="13"/>
      <c r="R663" s="11" t="s">
        <v>1224</v>
      </c>
      <c r="S663" s="13"/>
      <c r="T663" s="13"/>
      <c r="U663" s="13"/>
      <c r="V663" s="13"/>
      <c r="W663" s="13"/>
      <c r="X663" s="13"/>
      <c r="Y663" s="13"/>
      <c r="Z663" s="13"/>
      <c r="AA663" s="13"/>
      <c r="AB663" s="13"/>
      <c r="AC663" s="13"/>
      <c r="AD663" s="13"/>
      <c r="AE663" s="13"/>
      <c r="AF663" s="13"/>
      <c r="AG663" s="13"/>
      <c r="AH663" s="13"/>
      <c r="AI663" s="13"/>
      <c r="AJ663" s="13"/>
      <c r="AK663" s="13"/>
      <c r="AL663" s="13"/>
      <c r="AM663" s="13"/>
      <c r="AN663" s="13"/>
      <c r="AO663" s="13"/>
      <c r="AP663" s="13"/>
    </row>
    <row r="664" s="10" customFormat="true" ht="17" hidden="false" customHeight="true" outlineLevel="0" collapsed="false">
      <c r="A664" s="11" t="n">
        <v>16</v>
      </c>
      <c r="B664" s="11" t="s">
        <v>1888</v>
      </c>
      <c r="C664" s="11" t="n">
        <v>2025</v>
      </c>
      <c r="D664" s="12" t="n">
        <v>0.661805555555556</v>
      </c>
      <c r="E664" s="11" t="s">
        <v>48</v>
      </c>
      <c r="F664" s="11" t="s">
        <v>352</v>
      </c>
      <c r="G664" s="11" t="s">
        <v>2550</v>
      </c>
      <c r="H664" s="11" t="s">
        <v>2551</v>
      </c>
      <c r="I664" s="11" t="s">
        <v>275</v>
      </c>
      <c r="J664" s="11" t="s">
        <v>75</v>
      </c>
      <c r="K664" s="11" t="s">
        <v>1205</v>
      </c>
      <c r="L664" s="11" t="s">
        <v>190</v>
      </c>
      <c r="M664" s="13"/>
      <c r="N664" s="13"/>
      <c r="O664" s="11" t="s">
        <v>362</v>
      </c>
      <c r="P664" s="11" t="s">
        <v>33</v>
      </c>
      <c r="Q664" s="13"/>
      <c r="R664" s="11" t="s">
        <v>364</v>
      </c>
      <c r="S664" s="13"/>
      <c r="T664" s="13"/>
      <c r="U664" s="13"/>
      <c r="V664" s="11" t="s">
        <v>393</v>
      </c>
      <c r="W664" s="13"/>
      <c r="X664" s="13"/>
      <c r="Y664" s="13"/>
      <c r="Z664" s="13"/>
      <c r="AA664" s="13"/>
      <c r="AB664" s="13"/>
      <c r="AC664" s="13"/>
      <c r="AD664" s="13"/>
      <c r="AE664" s="13"/>
      <c r="AF664" s="13"/>
      <c r="AG664" s="13"/>
      <c r="AH664" s="13"/>
      <c r="AI664" s="13"/>
      <c r="AJ664" s="13"/>
      <c r="AK664" s="13"/>
      <c r="AL664" s="13"/>
      <c r="AM664" s="13"/>
      <c r="AN664" s="13"/>
      <c r="AO664" s="13"/>
      <c r="AP664" s="13"/>
    </row>
    <row r="665" s="10" customFormat="true" ht="17" hidden="false" customHeight="true" outlineLevel="0" collapsed="false">
      <c r="A665" s="11" t="n">
        <v>17</v>
      </c>
      <c r="B665" s="11" t="s">
        <v>1888</v>
      </c>
      <c r="C665" s="11" t="n">
        <v>2025</v>
      </c>
      <c r="D665" s="12" t="n">
        <v>0.791666666666667</v>
      </c>
      <c r="E665" s="11" t="s">
        <v>37</v>
      </c>
      <c r="F665" s="11" t="s">
        <v>425</v>
      </c>
      <c r="G665" s="11" t="s">
        <v>2552</v>
      </c>
      <c r="H665" s="11" t="s">
        <v>2553</v>
      </c>
      <c r="I665" s="11" t="s">
        <v>27</v>
      </c>
      <c r="J665" s="11" t="s">
        <v>28</v>
      </c>
      <c r="K665" s="11" t="s">
        <v>29</v>
      </c>
      <c r="L665" s="11" t="s">
        <v>2554</v>
      </c>
      <c r="M665" s="11" t="s">
        <v>31</v>
      </c>
      <c r="N665" s="13"/>
      <c r="O665" s="11" t="s">
        <v>978</v>
      </c>
      <c r="P665" s="11" t="s">
        <v>163</v>
      </c>
      <c r="Q665" s="11" t="s">
        <v>1937</v>
      </c>
      <c r="R665" s="11" t="s">
        <v>980</v>
      </c>
      <c r="S665" s="13"/>
      <c r="T665" s="11" t="s">
        <v>2555</v>
      </c>
      <c r="U665" s="11" t="s">
        <v>2556</v>
      </c>
      <c r="V665" s="13"/>
      <c r="W665" s="13"/>
      <c r="X665" s="13"/>
      <c r="Y665" s="13"/>
      <c r="Z665" s="13"/>
      <c r="AA665" s="13"/>
      <c r="AB665" s="13"/>
      <c r="AC665" s="13"/>
      <c r="AD665" s="13"/>
      <c r="AE665" s="13"/>
      <c r="AF665" s="13"/>
      <c r="AG665" s="13"/>
      <c r="AH665" s="13"/>
      <c r="AI665" s="13"/>
      <c r="AJ665" s="13"/>
      <c r="AK665" s="13"/>
      <c r="AL665" s="13"/>
      <c r="AM665" s="13"/>
      <c r="AN665" s="13"/>
      <c r="AO665" s="13"/>
      <c r="AP665" s="13"/>
    </row>
    <row r="666" s="10" customFormat="true" ht="17" hidden="false" customHeight="true" outlineLevel="0" collapsed="false">
      <c r="A666" s="11" t="n">
        <v>17</v>
      </c>
      <c r="B666" s="11" t="s">
        <v>1888</v>
      </c>
      <c r="C666" s="11" t="n">
        <v>2025</v>
      </c>
      <c r="D666" s="12" t="n">
        <v>0.416666666666667</v>
      </c>
      <c r="E666" s="11" t="s">
        <v>72</v>
      </c>
      <c r="F666" s="11" t="s">
        <v>425</v>
      </c>
      <c r="G666" s="11" t="s">
        <v>2557</v>
      </c>
      <c r="H666" s="11" t="s">
        <v>2558</v>
      </c>
      <c r="I666" s="11" t="s">
        <v>27</v>
      </c>
      <c r="J666" s="11" t="s">
        <v>75</v>
      </c>
      <c r="K666" s="11" t="s">
        <v>76</v>
      </c>
      <c r="L666" s="11" t="s">
        <v>190</v>
      </c>
      <c r="M666" s="11" t="s">
        <v>2559</v>
      </c>
      <c r="N666" s="11" t="s">
        <v>191</v>
      </c>
      <c r="O666" s="11" t="s">
        <v>523</v>
      </c>
      <c r="P666" s="11" t="s">
        <v>33</v>
      </c>
      <c r="Q666" s="11" t="s">
        <v>2560</v>
      </c>
      <c r="R666" s="11" t="s">
        <v>524</v>
      </c>
      <c r="S666" s="13"/>
      <c r="T666" s="13"/>
      <c r="U666" s="13"/>
      <c r="V666" s="13"/>
      <c r="W666" s="13"/>
      <c r="X666" s="13"/>
      <c r="Y666" s="13"/>
      <c r="Z666" s="13"/>
      <c r="AA666" s="13"/>
      <c r="AB666" s="13"/>
      <c r="AC666" s="13"/>
      <c r="AD666" s="13"/>
      <c r="AE666" s="13"/>
      <c r="AF666" s="13"/>
      <c r="AG666" s="13"/>
      <c r="AH666" s="13"/>
      <c r="AI666" s="13"/>
      <c r="AJ666" s="13"/>
      <c r="AK666" s="13"/>
      <c r="AL666" s="13"/>
      <c r="AM666" s="13"/>
      <c r="AN666" s="13"/>
      <c r="AO666" s="13"/>
      <c r="AP666" s="13"/>
    </row>
    <row r="667" s="10" customFormat="true" ht="17" hidden="false" customHeight="true" outlineLevel="0" collapsed="false">
      <c r="A667" s="11" t="n">
        <v>17</v>
      </c>
      <c r="B667" s="11" t="s">
        <v>1888</v>
      </c>
      <c r="C667" s="11" t="n">
        <v>2025</v>
      </c>
      <c r="D667" s="12" t="n">
        <v>0.670138888888889</v>
      </c>
      <c r="E667" s="11" t="s">
        <v>48</v>
      </c>
      <c r="F667" s="11" t="s">
        <v>425</v>
      </c>
      <c r="G667" s="11" t="s">
        <v>2561</v>
      </c>
      <c r="H667" s="11" t="s">
        <v>2562</v>
      </c>
      <c r="I667" s="11" t="s">
        <v>27</v>
      </c>
      <c r="J667" s="11" t="s">
        <v>59</v>
      </c>
      <c r="K667" s="11" t="s">
        <v>2563</v>
      </c>
      <c r="L667" s="13"/>
      <c r="M667" s="13"/>
      <c r="N667" s="13"/>
      <c r="O667" s="11" t="s">
        <v>298</v>
      </c>
      <c r="P667" s="11" t="s">
        <v>163</v>
      </c>
      <c r="Q667" s="11" t="s">
        <v>299</v>
      </c>
      <c r="R667" s="11" t="s">
        <v>300</v>
      </c>
      <c r="S667" s="13"/>
      <c r="T667" s="13"/>
      <c r="U667" s="13"/>
      <c r="V667" s="13"/>
      <c r="W667" s="13"/>
      <c r="X667" s="13"/>
      <c r="Y667" s="13"/>
      <c r="Z667" s="13"/>
      <c r="AA667" s="13"/>
      <c r="AB667" s="13"/>
      <c r="AC667" s="13"/>
      <c r="AD667" s="13"/>
      <c r="AE667" s="13"/>
      <c r="AF667" s="13"/>
      <c r="AG667" s="13"/>
      <c r="AH667" s="13"/>
      <c r="AI667" s="13"/>
      <c r="AJ667" s="13"/>
      <c r="AK667" s="13"/>
      <c r="AL667" s="13"/>
      <c r="AM667" s="13"/>
      <c r="AN667" s="13"/>
      <c r="AO667" s="13"/>
      <c r="AP667" s="13"/>
    </row>
    <row r="668" s="10" customFormat="true" ht="17" hidden="false" customHeight="true" outlineLevel="0" collapsed="false">
      <c r="A668" s="11" t="n">
        <v>17</v>
      </c>
      <c r="B668" s="11" t="s">
        <v>1888</v>
      </c>
      <c r="C668" s="11" t="n">
        <v>2025</v>
      </c>
      <c r="D668" s="12" t="n">
        <v>0.666666666666667</v>
      </c>
      <c r="E668" s="11" t="s">
        <v>48</v>
      </c>
      <c r="F668" s="11" t="s">
        <v>425</v>
      </c>
      <c r="G668" s="11" t="s">
        <v>2564</v>
      </c>
      <c r="H668" s="11" t="s">
        <v>2565</v>
      </c>
      <c r="I668" s="11" t="s">
        <v>51</v>
      </c>
      <c r="J668" s="11" t="s">
        <v>28</v>
      </c>
      <c r="K668" s="11" t="s">
        <v>2566</v>
      </c>
      <c r="L668" s="13"/>
      <c r="M668" s="13"/>
      <c r="N668" s="13"/>
      <c r="O668" s="11" t="s">
        <v>1812</v>
      </c>
      <c r="P668" s="11" t="s">
        <v>291</v>
      </c>
      <c r="Q668" s="11" t="s">
        <v>2567</v>
      </c>
      <c r="R668" s="11" t="s">
        <v>1813</v>
      </c>
      <c r="S668" s="13"/>
      <c r="T668" s="13"/>
      <c r="U668" s="13"/>
      <c r="V668" s="13"/>
      <c r="W668" s="13"/>
      <c r="X668" s="13"/>
      <c r="Y668" s="13"/>
      <c r="Z668" s="13"/>
      <c r="AA668" s="13"/>
      <c r="AB668" s="13"/>
      <c r="AC668" s="13"/>
      <c r="AD668" s="13"/>
      <c r="AE668" s="13"/>
      <c r="AF668" s="13"/>
      <c r="AG668" s="13"/>
      <c r="AH668" s="13"/>
      <c r="AI668" s="13"/>
      <c r="AJ668" s="13"/>
      <c r="AK668" s="13"/>
      <c r="AL668" s="13"/>
      <c r="AM668" s="13"/>
      <c r="AN668" s="13"/>
      <c r="AO668" s="13"/>
      <c r="AP668" s="13"/>
    </row>
    <row r="669" s="10" customFormat="true" ht="17" hidden="false" customHeight="true" outlineLevel="0" collapsed="false">
      <c r="A669" s="11" t="n">
        <v>17</v>
      </c>
      <c r="B669" s="11" t="s">
        <v>1888</v>
      </c>
      <c r="C669" s="11" t="n">
        <v>2025</v>
      </c>
      <c r="D669" s="12" t="n">
        <v>0.666666666666667</v>
      </c>
      <c r="E669" s="11" t="s">
        <v>48</v>
      </c>
      <c r="F669" s="11" t="s">
        <v>425</v>
      </c>
      <c r="G669" s="11" t="s">
        <v>2568</v>
      </c>
      <c r="H669" s="11" t="s">
        <v>2569</v>
      </c>
      <c r="I669" s="11" t="s">
        <v>27</v>
      </c>
      <c r="J669" s="11" t="s">
        <v>547</v>
      </c>
      <c r="K669" s="11" t="s">
        <v>1294</v>
      </c>
      <c r="L669" s="11" t="s">
        <v>2570</v>
      </c>
      <c r="M669" s="11" t="s">
        <v>2371</v>
      </c>
      <c r="N669" s="13"/>
      <c r="O669" s="11" t="s">
        <v>198</v>
      </c>
      <c r="P669" s="11" t="s">
        <v>33</v>
      </c>
      <c r="Q669" s="13"/>
      <c r="R669" s="11" t="s">
        <v>200</v>
      </c>
      <c r="S669" s="13"/>
      <c r="T669" s="13"/>
      <c r="U669" s="11" t="s">
        <v>2571</v>
      </c>
      <c r="V669" s="13"/>
      <c r="W669" s="13"/>
      <c r="X669" s="13"/>
      <c r="Y669" s="13"/>
      <c r="Z669" s="13"/>
      <c r="AA669" s="13"/>
      <c r="AB669" s="13"/>
      <c r="AC669" s="13"/>
      <c r="AD669" s="13"/>
      <c r="AE669" s="13"/>
      <c r="AF669" s="13"/>
      <c r="AG669" s="13"/>
      <c r="AH669" s="13"/>
      <c r="AI669" s="13"/>
      <c r="AJ669" s="13"/>
      <c r="AK669" s="13"/>
      <c r="AL669" s="13"/>
      <c r="AM669" s="13"/>
      <c r="AN669" s="13"/>
      <c r="AO669" s="13"/>
      <c r="AP669" s="13"/>
    </row>
    <row r="670" s="10" customFormat="true" ht="17" hidden="false" customHeight="true" outlineLevel="0" collapsed="false">
      <c r="A670" s="11" t="n">
        <v>17</v>
      </c>
      <c r="B670" s="11" t="s">
        <v>1888</v>
      </c>
      <c r="C670" s="11" t="n">
        <v>2025</v>
      </c>
      <c r="D670" s="12" t="n">
        <v>0.645833333333333</v>
      </c>
      <c r="E670" s="11" t="s">
        <v>48</v>
      </c>
      <c r="F670" s="11" t="s">
        <v>425</v>
      </c>
      <c r="G670" s="11" t="s">
        <v>2572</v>
      </c>
      <c r="H670" s="11" t="s">
        <v>2573</v>
      </c>
      <c r="I670" s="11" t="s">
        <v>27</v>
      </c>
      <c r="J670" s="11" t="s">
        <v>59</v>
      </c>
      <c r="K670" s="11" t="s">
        <v>2574</v>
      </c>
      <c r="L670" s="13"/>
      <c r="M670" s="13"/>
      <c r="N670" s="13"/>
      <c r="O670" s="11" t="s">
        <v>2113</v>
      </c>
      <c r="P670" s="11" t="s">
        <v>108</v>
      </c>
      <c r="Q670" s="13"/>
      <c r="R670" s="11" t="s">
        <v>2114</v>
      </c>
      <c r="S670" s="13"/>
      <c r="T670" s="13"/>
      <c r="U670" s="13"/>
      <c r="V670" s="13"/>
      <c r="W670" s="13"/>
      <c r="X670" s="13"/>
      <c r="Y670" s="13"/>
      <c r="Z670" s="13"/>
      <c r="AA670" s="13"/>
      <c r="AB670" s="13"/>
      <c r="AC670" s="13"/>
      <c r="AD670" s="13"/>
      <c r="AE670" s="13"/>
      <c r="AF670" s="13"/>
      <c r="AG670" s="13"/>
      <c r="AH670" s="13"/>
      <c r="AI670" s="13"/>
      <c r="AJ670" s="13"/>
      <c r="AK670" s="13"/>
      <c r="AL670" s="13"/>
      <c r="AM670" s="13"/>
      <c r="AN670" s="13"/>
      <c r="AO670" s="13"/>
      <c r="AP670" s="13"/>
    </row>
    <row r="671" s="10" customFormat="true" ht="17" hidden="false" customHeight="true" outlineLevel="0" collapsed="false">
      <c r="A671" s="11" t="n">
        <v>17</v>
      </c>
      <c r="B671" s="11" t="s">
        <v>1888</v>
      </c>
      <c r="C671" s="11" t="n">
        <v>2025</v>
      </c>
      <c r="D671" s="12" t="n">
        <v>0.527777777777778</v>
      </c>
      <c r="E671" s="11" t="s">
        <v>48</v>
      </c>
      <c r="F671" s="11" t="s">
        <v>425</v>
      </c>
      <c r="G671" s="11" t="s">
        <v>2575</v>
      </c>
      <c r="H671" s="11" t="s">
        <v>2576</v>
      </c>
      <c r="I671" s="11" t="s">
        <v>27</v>
      </c>
      <c r="J671" s="11" t="s">
        <v>75</v>
      </c>
      <c r="K671" s="11" t="s">
        <v>76</v>
      </c>
      <c r="L671" s="11" t="s">
        <v>77</v>
      </c>
      <c r="M671" s="11" t="s">
        <v>78</v>
      </c>
      <c r="N671" s="11" t="s">
        <v>191</v>
      </c>
      <c r="O671" s="11" t="s">
        <v>115</v>
      </c>
      <c r="P671" s="11" t="s">
        <v>33</v>
      </c>
      <c r="Q671" s="11" t="s">
        <v>859</v>
      </c>
      <c r="R671" s="11" t="s">
        <v>116</v>
      </c>
      <c r="S671" s="13"/>
      <c r="T671" s="13"/>
      <c r="U671" s="13"/>
      <c r="V671" s="13"/>
      <c r="W671" s="13"/>
      <c r="X671" s="13"/>
      <c r="Y671" s="13"/>
      <c r="Z671" s="13"/>
      <c r="AA671" s="13"/>
      <c r="AB671" s="13"/>
      <c r="AC671" s="13"/>
      <c r="AD671" s="13"/>
      <c r="AE671" s="13"/>
      <c r="AF671" s="13"/>
      <c r="AG671" s="13"/>
      <c r="AH671" s="13"/>
      <c r="AI671" s="13"/>
      <c r="AJ671" s="13"/>
      <c r="AK671" s="13"/>
      <c r="AL671" s="13"/>
      <c r="AM671" s="13"/>
      <c r="AN671" s="13"/>
      <c r="AO671" s="13"/>
      <c r="AP671" s="13"/>
    </row>
    <row r="672" s="10" customFormat="true" ht="17" hidden="false" customHeight="true" outlineLevel="0" collapsed="false">
      <c r="A672" s="11" t="n">
        <v>17</v>
      </c>
      <c r="B672" s="11" t="s">
        <v>1888</v>
      </c>
      <c r="C672" s="11" t="n">
        <v>2025</v>
      </c>
      <c r="D672" s="12" t="n">
        <v>0.520833333333333</v>
      </c>
      <c r="E672" s="11" t="s">
        <v>48</v>
      </c>
      <c r="F672" s="11" t="s">
        <v>425</v>
      </c>
      <c r="G672" s="11" t="s">
        <v>2577</v>
      </c>
      <c r="H672" s="11" t="s">
        <v>2578</v>
      </c>
      <c r="I672" s="11" t="s">
        <v>27</v>
      </c>
      <c r="J672" s="11" t="s">
        <v>75</v>
      </c>
      <c r="K672" s="11" t="s">
        <v>76</v>
      </c>
      <c r="L672" s="11" t="s">
        <v>627</v>
      </c>
      <c r="M672" s="11" t="s">
        <v>78</v>
      </c>
      <c r="N672" s="13"/>
      <c r="O672" s="11" t="s">
        <v>115</v>
      </c>
      <c r="P672" s="11" t="s">
        <v>33</v>
      </c>
      <c r="Q672" s="11" t="s">
        <v>304</v>
      </c>
      <c r="R672" s="11" t="s">
        <v>116</v>
      </c>
      <c r="S672" s="13"/>
      <c r="T672" s="13"/>
      <c r="U672" s="13"/>
      <c r="V672" s="13"/>
      <c r="W672" s="13"/>
      <c r="X672" s="13"/>
      <c r="Y672" s="13"/>
      <c r="Z672" s="13"/>
      <c r="AA672" s="13"/>
      <c r="AB672" s="13"/>
      <c r="AC672" s="13"/>
      <c r="AD672" s="13"/>
      <c r="AE672" s="13"/>
      <c r="AF672" s="13"/>
      <c r="AG672" s="13"/>
      <c r="AH672" s="13"/>
      <c r="AI672" s="13"/>
      <c r="AJ672" s="13"/>
      <c r="AK672" s="13"/>
      <c r="AL672" s="13"/>
      <c r="AM672" s="13"/>
      <c r="AN672" s="13"/>
      <c r="AO672" s="13"/>
      <c r="AP672" s="13"/>
    </row>
    <row r="673" s="10" customFormat="true" ht="17" hidden="false" customHeight="true" outlineLevel="0" collapsed="false">
      <c r="A673" s="11" t="n">
        <v>17</v>
      </c>
      <c r="B673" s="11" t="s">
        <v>1888</v>
      </c>
      <c r="C673" s="11" t="n">
        <v>2025</v>
      </c>
      <c r="D673" s="12" t="n">
        <v>0.4375</v>
      </c>
      <c r="E673" s="11" t="s">
        <v>72</v>
      </c>
      <c r="F673" s="11" t="s">
        <v>425</v>
      </c>
      <c r="G673" s="11" t="s">
        <v>2579</v>
      </c>
      <c r="H673" s="11" t="s">
        <v>2580</v>
      </c>
      <c r="I673" s="11" t="s">
        <v>27</v>
      </c>
      <c r="J673" s="11" t="s">
        <v>41</v>
      </c>
      <c r="K673" s="11" t="s">
        <v>2280</v>
      </c>
      <c r="L673" s="11" t="s">
        <v>320</v>
      </c>
      <c r="M673" s="13"/>
      <c r="N673" s="13"/>
      <c r="O673" s="11" t="s">
        <v>410</v>
      </c>
      <c r="P673" s="11" t="s">
        <v>98</v>
      </c>
      <c r="Q673" s="11" t="s">
        <v>411</v>
      </c>
      <c r="R673" s="11" t="s">
        <v>412</v>
      </c>
      <c r="S673" s="13"/>
      <c r="T673" s="13"/>
      <c r="U673" s="13"/>
      <c r="V673" s="13"/>
      <c r="W673" s="13"/>
      <c r="X673" s="13"/>
      <c r="Y673" s="13"/>
      <c r="Z673" s="13"/>
      <c r="AA673" s="13"/>
      <c r="AB673" s="13"/>
      <c r="AC673" s="13"/>
      <c r="AD673" s="13"/>
      <c r="AE673" s="13"/>
      <c r="AF673" s="13"/>
      <c r="AG673" s="13"/>
      <c r="AH673" s="13"/>
      <c r="AI673" s="13"/>
      <c r="AJ673" s="13"/>
      <c r="AK673" s="13"/>
      <c r="AL673" s="13"/>
      <c r="AM673" s="13"/>
      <c r="AN673" s="13"/>
      <c r="AO673" s="13"/>
      <c r="AP673" s="13"/>
    </row>
    <row r="674" s="10" customFormat="true" ht="17" hidden="false" customHeight="true" outlineLevel="0" collapsed="false">
      <c r="A674" s="11" t="n">
        <v>17</v>
      </c>
      <c r="B674" s="11" t="s">
        <v>1888</v>
      </c>
      <c r="C674" s="11" t="n">
        <v>2025</v>
      </c>
      <c r="D674" s="12" t="n">
        <v>0.229166666666667</v>
      </c>
      <c r="E674" s="11" t="s">
        <v>48</v>
      </c>
      <c r="F674" s="11" t="s">
        <v>425</v>
      </c>
      <c r="G674" s="11" t="s">
        <v>2581</v>
      </c>
      <c r="H674" s="11" t="s">
        <v>2582</v>
      </c>
      <c r="I674" s="11" t="s">
        <v>51</v>
      </c>
      <c r="J674" s="11" t="s">
        <v>75</v>
      </c>
      <c r="K674" s="11" t="s">
        <v>76</v>
      </c>
      <c r="L674" s="11" t="s">
        <v>229</v>
      </c>
      <c r="M674" s="11" t="s">
        <v>206</v>
      </c>
      <c r="N674" s="11" t="s">
        <v>2583</v>
      </c>
      <c r="O674" s="11" t="s">
        <v>909</v>
      </c>
      <c r="P674" s="11" t="s">
        <v>33</v>
      </c>
      <c r="Q674" s="13"/>
      <c r="R674" s="11" t="s">
        <v>910</v>
      </c>
      <c r="S674" s="13"/>
      <c r="T674" s="13"/>
      <c r="U674" s="13"/>
      <c r="V674" s="13"/>
      <c r="W674" s="13"/>
      <c r="X674" s="13"/>
      <c r="Y674" s="13"/>
      <c r="Z674" s="13"/>
      <c r="AA674" s="13"/>
      <c r="AB674" s="13"/>
      <c r="AC674" s="13"/>
      <c r="AD674" s="13"/>
      <c r="AE674" s="13"/>
      <c r="AF674" s="13"/>
      <c r="AG674" s="13"/>
      <c r="AH674" s="13"/>
      <c r="AI674" s="13"/>
      <c r="AJ674" s="13"/>
      <c r="AK674" s="13"/>
      <c r="AL674" s="13"/>
      <c r="AM674" s="13"/>
      <c r="AN674" s="13"/>
      <c r="AO674" s="13"/>
      <c r="AP674" s="13"/>
    </row>
    <row r="675" s="10" customFormat="true" ht="17" hidden="false" customHeight="true" outlineLevel="0" collapsed="false">
      <c r="A675" s="11" t="n">
        <v>18</v>
      </c>
      <c r="B675" s="11" t="s">
        <v>1888</v>
      </c>
      <c r="C675" s="11" t="n">
        <v>2025</v>
      </c>
      <c r="D675" s="12" t="n">
        <v>0.4375</v>
      </c>
      <c r="E675" s="11" t="s">
        <v>72</v>
      </c>
      <c r="F675" s="11" t="s">
        <v>497</v>
      </c>
      <c r="G675" s="11" t="s">
        <v>2584</v>
      </c>
      <c r="H675" s="11" t="s">
        <v>2585</v>
      </c>
      <c r="I675" s="11" t="s">
        <v>27</v>
      </c>
      <c r="J675" s="11" t="s">
        <v>59</v>
      </c>
      <c r="K675" s="11" t="s">
        <v>102</v>
      </c>
      <c r="L675" s="11" t="s">
        <v>2189</v>
      </c>
      <c r="M675" s="13"/>
      <c r="N675" s="13"/>
      <c r="O675" s="11" t="s">
        <v>2586</v>
      </c>
      <c r="P675" s="11" t="s">
        <v>479</v>
      </c>
      <c r="Q675" s="11" t="s">
        <v>2587</v>
      </c>
      <c r="R675" s="11" t="s">
        <v>2588</v>
      </c>
      <c r="S675" s="13"/>
      <c r="T675" s="13"/>
      <c r="U675" s="13"/>
      <c r="V675" s="13"/>
      <c r="W675" s="13"/>
      <c r="X675" s="13"/>
      <c r="Y675" s="13"/>
      <c r="Z675" s="13"/>
      <c r="AA675" s="13"/>
      <c r="AB675" s="13"/>
      <c r="AC675" s="13"/>
      <c r="AD675" s="13"/>
      <c r="AE675" s="13"/>
      <c r="AF675" s="13"/>
      <c r="AG675" s="13"/>
      <c r="AH675" s="13"/>
      <c r="AI675" s="13"/>
      <c r="AJ675" s="13"/>
      <c r="AK675" s="13"/>
      <c r="AL675" s="13"/>
      <c r="AM675" s="13"/>
      <c r="AN675" s="13"/>
      <c r="AO675" s="13"/>
      <c r="AP675" s="13"/>
    </row>
    <row r="676" s="10" customFormat="true" ht="17" hidden="false" customHeight="true" outlineLevel="0" collapsed="false">
      <c r="A676" s="11" t="n">
        <v>18</v>
      </c>
      <c r="B676" s="11" t="s">
        <v>1888</v>
      </c>
      <c r="C676" s="11" t="n">
        <v>2025</v>
      </c>
      <c r="D676" s="12" t="n">
        <v>0.739583333333333</v>
      </c>
      <c r="E676" s="11" t="s">
        <v>48</v>
      </c>
      <c r="F676" s="11" t="s">
        <v>497</v>
      </c>
      <c r="G676" s="11" t="s">
        <v>2589</v>
      </c>
      <c r="H676" s="11" t="s">
        <v>2590</v>
      </c>
      <c r="I676" s="11" t="s">
        <v>27</v>
      </c>
      <c r="J676" s="11" t="s">
        <v>41</v>
      </c>
      <c r="K676" s="11" t="s">
        <v>95</v>
      </c>
      <c r="L676" s="11" t="s">
        <v>201</v>
      </c>
      <c r="M676" s="13"/>
      <c r="N676" s="13"/>
      <c r="O676" s="11" t="s">
        <v>2591</v>
      </c>
      <c r="P676" s="11" t="s">
        <v>108</v>
      </c>
      <c r="Q676" s="11" t="s">
        <v>2592</v>
      </c>
      <c r="R676" s="11" t="s">
        <v>2593</v>
      </c>
      <c r="S676" s="13"/>
      <c r="T676" s="13"/>
      <c r="U676" s="13"/>
      <c r="V676" s="13"/>
      <c r="W676" s="13"/>
      <c r="X676" s="13"/>
      <c r="Y676" s="13"/>
      <c r="Z676" s="13"/>
      <c r="AA676" s="13"/>
      <c r="AB676" s="13"/>
      <c r="AC676" s="13"/>
      <c r="AD676" s="13"/>
      <c r="AE676" s="13"/>
      <c r="AF676" s="13"/>
      <c r="AG676" s="13"/>
      <c r="AH676" s="13"/>
      <c r="AI676" s="13"/>
      <c r="AJ676" s="13"/>
      <c r="AK676" s="13"/>
      <c r="AL676" s="13"/>
      <c r="AM676" s="13"/>
      <c r="AN676" s="13"/>
      <c r="AO676" s="13"/>
      <c r="AP676" s="13"/>
    </row>
    <row r="677" s="10" customFormat="true" ht="17" hidden="false" customHeight="true" outlineLevel="0" collapsed="false">
      <c r="A677" s="11" t="n">
        <v>18</v>
      </c>
      <c r="B677" s="11" t="s">
        <v>1888</v>
      </c>
      <c r="C677" s="11" t="n">
        <v>2025</v>
      </c>
      <c r="D677" s="12" t="n">
        <v>0.724305555555556</v>
      </c>
      <c r="E677" s="11" t="s">
        <v>48</v>
      </c>
      <c r="F677" s="11" t="s">
        <v>497</v>
      </c>
      <c r="G677" s="11" t="s">
        <v>2594</v>
      </c>
      <c r="H677" s="11" t="s">
        <v>2595</v>
      </c>
      <c r="I677" s="11" t="s">
        <v>27</v>
      </c>
      <c r="J677" s="11" t="s">
        <v>41</v>
      </c>
      <c r="K677" s="11" t="s">
        <v>95</v>
      </c>
      <c r="L677" s="11" t="s">
        <v>2596</v>
      </c>
      <c r="M677" s="13"/>
      <c r="N677" s="13"/>
      <c r="O677" s="11" t="s">
        <v>679</v>
      </c>
      <c r="P677" s="11" t="s">
        <v>33</v>
      </c>
      <c r="Q677" s="13"/>
      <c r="R677" s="11" t="s">
        <v>616</v>
      </c>
      <c r="S677" s="13"/>
      <c r="T677" s="13"/>
      <c r="U677" s="13"/>
      <c r="V677" s="13"/>
      <c r="W677" s="13"/>
      <c r="X677" s="13"/>
      <c r="Y677" s="13"/>
      <c r="Z677" s="13"/>
      <c r="AA677" s="13"/>
      <c r="AB677" s="13"/>
      <c r="AC677" s="13"/>
      <c r="AD677" s="13"/>
      <c r="AE677" s="13"/>
      <c r="AF677" s="13"/>
      <c r="AG677" s="13"/>
      <c r="AH677" s="13"/>
      <c r="AI677" s="13"/>
      <c r="AJ677" s="13"/>
      <c r="AK677" s="13"/>
      <c r="AL677" s="13"/>
      <c r="AM677" s="13"/>
      <c r="AN677" s="13"/>
      <c r="AO677" s="13"/>
      <c r="AP677" s="13"/>
    </row>
    <row r="678" s="10" customFormat="true" ht="17" hidden="false" customHeight="true" outlineLevel="0" collapsed="false">
      <c r="A678" s="11" t="n">
        <v>18</v>
      </c>
      <c r="B678" s="11" t="s">
        <v>1888</v>
      </c>
      <c r="C678" s="11" t="n">
        <v>2025</v>
      </c>
      <c r="D678" s="12" t="n">
        <v>0.708333333333333</v>
      </c>
      <c r="E678" s="11" t="s">
        <v>48</v>
      </c>
      <c r="F678" s="11" t="s">
        <v>497</v>
      </c>
      <c r="G678" s="11" t="s">
        <v>2597</v>
      </c>
      <c r="H678" s="11" t="s">
        <v>2598</v>
      </c>
      <c r="I678" s="11" t="s">
        <v>27</v>
      </c>
      <c r="J678" s="11" t="s">
        <v>75</v>
      </c>
      <c r="K678" s="11" t="s">
        <v>76</v>
      </c>
      <c r="L678" s="11" t="s">
        <v>77</v>
      </c>
      <c r="M678" s="11" t="s">
        <v>78</v>
      </c>
      <c r="N678" s="11" t="s">
        <v>2599</v>
      </c>
      <c r="O678" s="11" t="s">
        <v>230</v>
      </c>
      <c r="P678" s="11" t="s">
        <v>33</v>
      </c>
      <c r="Q678" s="13"/>
      <c r="R678" s="11" t="s">
        <v>232</v>
      </c>
      <c r="S678" s="13"/>
      <c r="T678" s="13"/>
      <c r="U678" s="13"/>
      <c r="V678" s="13"/>
      <c r="W678" s="13"/>
      <c r="X678" s="13"/>
      <c r="Y678" s="13"/>
      <c r="Z678" s="13"/>
      <c r="AA678" s="13"/>
      <c r="AB678" s="13"/>
      <c r="AC678" s="13"/>
      <c r="AD678" s="13"/>
      <c r="AE678" s="13"/>
      <c r="AF678" s="13"/>
      <c r="AG678" s="13"/>
      <c r="AH678" s="13"/>
      <c r="AI678" s="13"/>
      <c r="AJ678" s="13"/>
      <c r="AK678" s="13"/>
      <c r="AL678" s="13"/>
      <c r="AM678" s="13"/>
      <c r="AN678" s="13"/>
      <c r="AO678" s="13"/>
      <c r="AP678" s="13"/>
    </row>
    <row r="679" s="10" customFormat="true" ht="17" hidden="false" customHeight="true" outlineLevel="0" collapsed="false">
      <c r="A679" s="11" t="n">
        <v>18</v>
      </c>
      <c r="B679" s="11" t="s">
        <v>1888</v>
      </c>
      <c r="C679" s="11" t="n">
        <v>2025</v>
      </c>
      <c r="D679" s="12" t="n">
        <v>0.694444444444444</v>
      </c>
      <c r="E679" s="11" t="s">
        <v>48</v>
      </c>
      <c r="F679" s="11" t="s">
        <v>497</v>
      </c>
      <c r="G679" s="11" t="s">
        <v>2600</v>
      </c>
      <c r="H679" s="11" t="s">
        <v>2601</v>
      </c>
      <c r="I679" s="11" t="s">
        <v>27</v>
      </c>
      <c r="J679" s="11" t="s">
        <v>75</v>
      </c>
      <c r="K679" s="11" t="s">
        <v>76</v>
      </c>
      <c r="L679" s="13"/>
      <c r="M679" s="11" t="s">
        <v>44</v>
      </c>
      <c r="N679" s="11" t="s">
        <v>191</v>
      </c>
      <c r="O679" s="11" t="s">
        <v>517</v>
      </c>
      <c r="P679" s="11" t="s">
        <v>33</v>
      </c>
      <c r="Q679" s="13"/>
      <c r="R679" s="11" t="s">
        <v>518</v>
      </c>
      <c r="S679" s="13"/>
      <c r="T679" s="13"/>
      <c r="U679" s="13"/>
      <c r="V679" s="13"/>
      <c r="W679" s="13"/>
      <c r="X679" s="13"/>
      <c r="Y679" s="13"/>
      <c r="Z679" s="13"/>
      <c r="AA679" s="13"/>
      <c r="AB679" s="13"/>
      <c r="AC679" s="13"/>
      <c r="AD679" s="13"/>
      <c r="AE679" s="13"/>
      <c r="AF679" s="13"/>
      <c r="AG679" s="13"/>
      <c r="AH679" s="13"/>
      <c r="AI679" s="13"/>
      <c r="AJ679" s="13"/>
      <c r="AK679" s="13"/>
      <c r="AL679" s="13"/>
      <c r="AM679" s="13"/>
      <c r="AN679" s="13"/>
      <c r="AO679" s="13"/>
      <c r="AP679" s="13"/>
    </row>
    <row r="680" s="10" customFormat="true" ht="17" hidden="false" customHeight="true" outlineLevel="0" collapsed="false">
      <c r="A680" s="11" t="n">
        <v>18</v>
      </c>
      <c r="B680" s="11" t="s">
        <v>1888</v>
      </c>
      <c r="C680" s="11" t="n">
        <v>2025</v>
      </c>
      <c r="D680" s="12" t="n">
        <v>0.625</v>
      </c>
      <c r="E680" s="11" t="s">
        <v>48</v>
      </c>
      <c r="F680" s="11" t="s">
        <v>497</v>
      </c>
      <c r="G680" s="11" t="s">
        <v>2602</v>
      </c>
      <c r="H680" s="11" t="s">
        <v>2603</v>
      </c>
      <c r="I680" s="11" t="s">
        <v>27</v>
      </c>
      <c r="J680" s="11" t="s">
        <v>145</v>
      </c>
      <c r="K680" s="11" t="s">
        <v>2604</v>
      </c>
      <c r="L680" s="13"/>
      <c r="M680" s="13"/>
      <c r="N680" s="13"/>
      <c r="O680" s="11" t="s">
        <v>115</v>
      </c>
      <c r="P680" s="11" t="s">
        <v>33</v>
      </c>
      <c r="Q680" s="11" t="s">
        <v>304</v>
      </c>
      <c r="R680" s="11" t="s">
        <v>116</v>
      </c>
      <c r="S680" s="13"/>
      <c r="T680" s="13"/>
      <c r="U680" s="13"/>
      <c r="V680" s="13"/>
      <c r="W680" s="13"/>
      <c r="X680" s="13"/>
      <c r="Y680" s="13"/>
      <c r="Z680" s="13"/>
      <c r="AA680" s="13"/>
      <c r="AB680" s="13"/>
      <c r="AC680" s="13"/>
      <c r="AD680" s="13"/>
      <c r="AE680" s="13"/>
      <c r="AF680" s="13"/>
      <c r="AG680" s="13"/>
      <c r="AH680" s="13"/>
      <c r="AI680" s="13"/>
      <c r="AJ680" s="13"/>
      <c r="AK680" s="13"/>
      <c r="AL680" s="13"/>
      <c r="AM680" s="13"/>
      <c r="AN680" s="13"/>
      <c r="AO680" s="13"/>
      <c r="AP680" s="13"/>
    </row>
    <row r="681" s="10" customFormat="true" ht="17" hidden="false" customHeight="true" outlineLevel="0" collapsed="false">
      <c r="A681" s="11" t="n">
        <v>18</v>
      </c>
      <c r="B681" s="11" t="s">
        <v>1888</v>
      </c>
      <c r="C681" s="11" t="n">
        <v>2025</v>
      </c>
      <c r="D681" s="12" t="n">
        <v>0.534722222222222</v>
      </c>
      <c r="E681" s="11" t="s">
        <v>48</v>
      </c>
      <c r="F681" s="11" t="s">
        <v>497</v>
      </c>
      <c r="G681" s="11" t="s">
        <v>2605</v>
      </c>
      <c r="H681" s="11" t="s">
        <v>2606</v>
      </c>
      <c r="I681" s="11" t="s">
        <v>40</v>
      </c>
      <c r="J681" s="11" t="s">
        <v>41</v>
      </c>
      <c r="K681" s="11" t="s">
        <v>1469</v>
      </c>
      <c r="L681" s="11" t="s">
        <v>2607</v>
      </c>
      <c r="M681" s="11" t="s">
        <v>44</v>
      </c>
      <c r="N681" s="13"/>
      <c r="O681" s="11" t="s">
        <v>2608</v>
      </c>
      <c r="P681" s="11" t="s">
        <v>87</v>
      </c>
      <c r="Q681" s="11" t="s">
        <v>2609</v>
      </c>
      <c r="R681" s="11" t="s">
        <v>2610</v>
      </c>
      <c r="S681" s="13"/>
      <c r="T681" s="13"/>
      <c r="U681" s="13"/>
      <c r="V681" s="13"/>
      <c r="W681" s="13"/>
      <c r="X681" s="13"/>
      <c r="Y681" s="13"/>
      <c r="Z681" s="13"/>
      <c r="AA681" s="13"/>
      <c r="AB681" s="13"/>
      <c r="AC681" s="13"/>
      <c r="AD681" s="13"/>
      <c r="AE681" s="13"/>
      <c r="AF681" s="13"/>
      <c r="AG681" s="13"/>
      <c r="AH681" s="13"/>
      <c r="AI681" s="13"/>
      <c r="AJ681" s="13"/>
      <c r="AK681" s="13"/>
      <c r="AL681" s="13"/>
      <c r="AM681" s="13"/>
      <c r="AN681" s="13"/>
      <c r="AO681" s="13"/>
      <c r="AP681" s="13"/>
    </row>
    <row r="682" s="10" customFormat="true" ht="17" hidden="false" customHeight="true" outlineLevel="0" collapsed="false">
      <c r="A682" s="11" t="n">
        <v>18</v>
      </c>
      <c r="B682" s="11" t="s">
        <v>1888</v>
      </c>
      <c r="C682" s="11" t="n">
        <v>2025</v>
      </c>
      <c r="D682" s="12" t="n">
        <v>0.534722222222222</v>
      </c>
      <c r="E682" s="11" t="s">
        <v>48</v>
      </c>
      <c r="F682" s="11" t="s">
        <v>497</v>
      </c>
      <c r="G682" s="11" t="s">
        <v>2605</v>
      </c>
      <c r="H682" s="11" t="s">
        <v>2606</v>
      </c>
      <c r="I682" s="11" t="s">
        <v>40</v>
      </c>
      <c r="J682" s="11" t="s">
        <v>145</v>
      </c>
      <c r="K682" s="11" t="s">
        <v>1469</v>
      </c>
      <c r="L682" s="13"/>
      <c r="M682" s="13"/>
      <c r="N682" s="11" t="s">
        <v>2611</v>
      </c>
      <c r="O682" s="11" t="s">
        <v>2608</v>
      </c>
      <c r="P682" s="11" t="s">
        <v>87</v>
      </c>
      <c r="Q682" s="11" t="s">
        <v>2609</v>
      </c>
      <c r="R682" s="11" t="s">
        <v>2610</v>
      </c>
      <c r="S682" s="13"/>
      <c r="T682" s="13"/>
      <c r="U682" s="13"/>
      <c r="V682" s="13"/>
      <c r="W682" s="13"/>
      <c r="X682" s="13"/>
      <c r="Y682" s="13"/>
      <c r="Z682" s="13"/>
      <c r="AA682" s="13"/>
      <c r="AB682" s="13"/>
      <c r="AC682" s="13"/>
      <c r="AD682" s="13"/>
      <c r="AE682" s="13"/>
      <c r="AF682" s="13"/>
      <c r="AG682" s="13"/>
      <c r="AH682" s="13"/>
      <c r="AI682" s="13"/>
      <c r="AJ682" s="13"/>
      <c r="AK682" s="13"/>
      <c r="AL682" s="13"/>
      <c r="AM682" s="13"/>
      <c r="AN682" s="13"/>
      <c r="AO682" s="13"/>
      <c r="AP682" s="13"/>
    </row>
    <row r="683" s="10" customFormat="true" ht="17" hidden="false" customHeight="true" outlineLevel="0" collapsed="false">
      <c r="A683" s="11" t="n">
        <v>18</v>
      </c>
      <c r="B683" s="11" t="s">
        <v>1888</v>
      </c>
      <c r="C683" s="11" t="n">
        <v>2025</v>
      </c>
      <c r="D683" s="12" t="n">
        <v>0.526388888888889</v>
      </c>
      <c r="E683" s="11" t="s">
        <v>48</v>
      </c>
      <c r="F683" s="11" t="s">
        <v>497</v>
      </c>
      <c r="G683" s="11" t="s">
        <v>2612</v>
      </c>
      <c r="H683" s="11" t="s">
        <v>2613</v>
      </c>
      <c r="I683" s="11" t="s">
        <v>27</v>
      </c>
      <c r="J683" s="11" t="s">
        <v>59</v>
      </c>
      <c r="K683" s="11" t="s">
        <v>2614</v>
      </c>
      <c r="L683" s="13"/>
      <c r="M683" s="13"/>
      <c r="N683" s="11" t="s">
        <v>2615</v>
      </c>
      <c r="O683" s="11" t="s">
        <v>230</v>
      </c>
      <c r="P683" s="11" t="s">
        <v>33</v>
      </c>
      <c r="Q683" s="11" t="s">
        <v>2616</v>
      </c>
      <c r="R683" s="11" t="s">
        <v>232</v>
      </c>
      <c r="S683" s="13"/>
      <c r="T683" s="13"/>
      <c r="U683" s="13"/>
      <c r="V683" s="13"/>
      <c r="W683" s="13"/>
      <c r="X683" s="13"/>
      <c r="Y683" s="13"/>
      <c r="Z683" s="13"/>
      <c r="AA683" s="13"/>
      <c r="AB683" s="13"/>
      <c r="AC683" s="13"/>
      <c r="AD683" s="13"/>
      <c r="AE683" s="13"/>
      <c r="AF683" s="13"/>
      <c r="AG683" s="13"/>
      <c r="AH683" s="13"/>
      <c r="AI683" s="13"/>
      <c r="AJ683" s="13"/>
      <c r="AK683" s="13"/>
      <c r="AL683" s="13"/>
      <c r="AM683" s="13"/>
      <c r="AN683" s="13"/>
      <c r="AO683" s="13"/>
      <c r="AP683" s="13"/>
    </row>
    <row r="684" s="10" customFormat="true" ht="17" hidden="false" customHeight="true" outlineLevel="0" collapsed="false">
      <c r="A684" s="11" t="n">
        <v>18</v>
      </c>
      <c r="B684" s="11" t="s">
        <v>1888</v>
      </c>
      <c r="C684" s="11" t="n">
        <v>2025</v>
      </c>
      <c r="D684" s="12" t="n">
        <v>0.472916666666667</v>
      </c>
      <c r="E684" s="11" t="s">
        <v>72</v>
      </c>
      <c r="F684" s="11" t="s">
        <v>497</v>
      </c>
      <c r="G684" s="11" t="s">
        <v>2617</v>
      </c>
      <c r="H684" s="11" t="s">
        <v>2618</v>
      </c>
      <c r="I684" s="11" t="s">
        <v>27</v>
      </c>
      <c r="J684" s="11" t="s">
        <v>91</v>
      </c>
      <c r="K684" s="11" t="s">
        <v>2619</v>
      </c>
      <c r="L684" s="11" t="s">
        <v>2620</v>
      </c>
      <c r="M684" s="13"/>
      <c r="N684" s="13"/>
      <c r="O684" s="11" t="s">
        <v>410</v>
      </c>
      <c r="P684" s="11" t="s">
        <v>33</v>
      </c>
      <c r="Q684" s="11" t="s">
        <v>572</v>
      </c>
      <c r="R684" s="11" t="s">
        <v>412</v>
      </c>
      <c r="S684" s="13"/>
      <c r="T684" s="13"/>
      <c r="U684" s="13"/>
      <c r="V684" s="11" t="s">
        <v>393</v>
      </c>
      <c r="W684" s="13"/>
      <c r="X684" s="13"/>
      <c r="Y684" s="13"/>
      <c r="Z684" s="13"/>
      <c r="AA684" s="13"/>
      <c r="AB684" s="13"/>
      <c r="AC684" s="13"/>
      <c r="AD684" s="13"/>
      <c r="AE684" s="13"/>
      <c r="AF684" s="13"/>
      <c r="AG684" s="13"/>
      <c r="AH684" s="13"/>
      <c r="AI684" s="13"/>
      <c r="AJ684" s="13"/>
      <c r="AK684" s="13"/>
      <c r="AL684" s="13"/>
      <c r="AM684" s="13"/>
      <c r="AN684" s="13"/>
      <c r="AO684" s="13"/>
      <c r="AP684" s="13"/>
    </row>
    <row r="685" s="10" customFormat="true" ht="17" hidden="false" customHeight="true" outlineLevel="0" collapsed="false">
      <c r="A685" s="11" t="n">
        <v>18</v>
      </c>
      <c r="B685" s="11" t="s">
        <v>1888</v>
      </c>
      <c r="C685" s="11" t="n">
        <v>2025</v>
      </c>
      <c r="D685" s="12" t="n">
        <v>0.430555555555556</v>
      </c>
      <c r="E685" s="11" t="s">
        <v>72</v>
      </c>
      <c r="F685" s="11" t="s">
        <v>497</v>
      </c>
      <c r="G685" s="11" t="s">
        <v>2621</v>
      </c>
      <c r="H685" s="11" t="s">
        <v>2622</v>
      </c>
      <c r="I685" s="11" t="s">
        <v>27</v>
      </c>
      <c r="J685" s="11" t="s">
        <v>59</v>
      </c>
      <c r="K685" s="11" t="s">
        <v>102</v>
      </c>
      <c r="L685" s="11" t="s">
        <v>2623</v>
      </c>
      <c r="M685" s="13"/>
      <c r="N685" s="13"/>
      <c r="O685" s="11" t="s">
        <v>45</v>
      </c>
      <c r="P685" s="11" t="s">
        <v>33</v>
      </c>
      <c r="Q685" s="11" t="s">
        <v>2624</v>
      </c>
      <c r="R685" s="11" t="s">
        <v>47</v>
      </c>
      <c r="S685" s="13"/>
      <c r="T685" s="13"/>
      <c r="U685" s="13"/>
      <c r="V685" s="13"/>
      <c r="W685" s="13"/>
      <c r="X685" s="13"/>
      <c r="Y685" s="13"/>
      <c r="Z685" s="13"/>
      <c r="AA685" s="13"/>
      <c r="AB685" s="13"/>
      <c r="AC685" s="13"/>
      <c r="AD685" s="13"/>
      <c r="AE685" s="13"/>
      <c r="AF685" s="13"/>
      <c r="AG685" s="13"/>
      <c r="AH685" s="13"/>
      <c r="AI685" s="13"/>
      <c r="AJ685" s="13"/>
      <c r="AK685" s="13"/>
      <c r="AL685" s="13"/>
      <c r="AM685" s="13"/>
      <c r="AN685" s="13"/>
      <c r="AO685" s="13"/>
      <c r="AP685" s="13"/>
    </row>
    <row r="686" s="10" customFormat="true" ht="17" hidden="false" customHeight="true" outlineLevel="0" collapsed="false">
      <c r="A686" s="11" t="n">
        <v>18</v>
      </c>
      <c r="B686" s="11" t="s">
        <v>1888</v>
      </c>
      <c r="C686" s="11" t="n">
        <v>2025</v>
      </c>
      <c r="D686" s="12" t="n">
        <v>0.104166666666667</v>
      </c>
      <c r="E686" s="11" t="s">
        <v>23</v>
      </c>
      <c r="F686" s="11" t="s">
        <v>497</v>
      </c>
      <c r="G686" s="11" t="s">
        <v>2625</v>
      </c>
      <c r="H686" s="11" t="s">
        <v>2626</v>
      </c>
      <c r="I686" s="11" t="s">
        <v>27</v>
      </c>
      <c r="J686" s="11" t="s">
        <v>75</v>
      </c>
      <c r="K686" s="11" t="s">
        <v>76</v>
      </c>
      <c r="L686" s="11" t="s">
        <v>229</v>
      </c>
      <c r="M686" s="11" t="s">
        <v>210</v>
      </c>
      <c r="N686" s="11" t="s">
        <v>191</v>
      </c>
      <c r="O686" s="11" t="s">
        <v>478</v>
      </c>
      <c r="P686" s="11" t="s">
        <v>479</v>
      </c>
      <c r="Q686" s="11" t="s">
        <v>154</v>
      </c>
      <c r="R686" s="11" t="s">
        <v>481</v>
      </c>
      <c r="S686" s="13"/>
      <c r="T686" s="13"/>
      <c r="U686" s="11" t="n">
        <v>5454445487558</v>
      </c>
      <c r="V686" s="13"/>
      <c r="W686" s="13"/>
      <c r="X686" s="13"/>
      <c r="Y686" s="13"/>
      <c r="Z686" s="13"/>
      <c r="AA686" s="13"/>
      <c r="AB686" s="13"/>
      <c r="AC686" s="13"/>
      <c r="AD686" s="13"/>
      <c r="AE686" s="13"/>
      <c r="AF686" s="13"/>
      <c r="AG686" s="13"/>
      <c r="AH686" s="13"/>
      <c r="AI686" s="13"/>
      <c r="AJ686" s="13"/>
      <c r="AK686" s="13"/>
      <c r="AL686" s="13"/>
      <c r="AM686" s="13"/>
      <c r="AN686" s="13"/>
      <c r="AO686" s="13"/>
      <c r="AP686" s="13"/>
    </row>
    <row r="687" s="10" customFormat="true" ht="17" hidden="false" customHeight="true" outlineLevel="0" collapsed="false">
      <c r="A687" s="11" t="n">
        <v>18</v>
      </c>
      <c r="B687" s="11" t="s">
        <v>1888</v>
      </c>
      <c r="C687" s="11" t="n">
        <v>2025</v>
      </c>
      <c r="D687" s="12" t="n">
        <v>0.104166666666667</v>
      </c>
      <c r="E687" s="11" t="s">
        <v>23</v>
      </c>
      <c r="F687" s="11" t="s">
        <v>497</v>
      </c>
      <c r="G687" s="11" t="s">
        <v>2625</v>
      </c>
      <c r="H687" s="11" t="s">
        <v>2626</v>
      </c>
      <c r="I687" s="11" t="s">
        <v>27</v>
      </c>
      <c r="J687" s="11" t="s">
        <v>75</v>
      </c>
      <c r="K687" s="11" t="s">
        <v>76</v>
      </c>
      <c r="L687" s="11" t="s">
        <v>2627</v>
      </c>
      <c r="M687" s="11" t="s">
        <v>44</v>
      </c>
      <c r="N687" s="13"/>
      <c r="O687" s="11" t="s">
        <v>478</v>
      </c>
      <c r="P687" s="11" t="s">
        <v>479</v>
      </c>
      <c r="Q687" s="11" t="s">
        <v>154</v>
      </c>
      <c r="R687" s="11" t="s">
        <v>481</v>
      </c>
      <c r="S687" s="13"/>
      <c r="T687" s="13"/>
      <c r="U687" s="11" t="n">
        <v>779870955</v>
      </c>
      <c r="V687" s="13"/>
      <c r="W687" s="13"/>
      <c r="X687" s="13"/>
      <c r="Y687" s="13"/>
      <c r="Z687" s="13"/>
      <c r="AA687" s="13"/>
      <c r="AB687" s="13"/>
      <c r="AC687" s="13"/>
      <c r="AD687" s="13"/>
      <c r="AE687" s="13"/>
      <c r="AF687" s="13"/>
      <c r="AG687" s="13"/>
      <c r="AH687" s="13"/>
      <c r="AI687" s="13"/>
      <c r="AJ687" s="13"/>
      <c r="AK687" s="13"/>
      <c r="AL687" s="13"/>
      <c r="AM687" s="13"/>
      <c r="AN687" s="13"/>
      <c r="AO687" s="13"/>
      <c r="AP687" s="13"/>
    </row>
    <row r="688" s="10" customFormat="true" ht="17" hidden="false" customHeight="true" outlineLevel="0" collapsed="false">
      <c r="A688" s="11" t="n">
        <v>18</v>
      </c>
      <c r="B688" s="11" t="s">
        <v>1888</v>
      </c>
      <c r="C688" s="11" t="n">
        <v>2025</v>
      </c>
      <c r="D688" s="12" t="n">
        <v>0.0208333333333333</v>
      </c>
      <c r="E688" s="11" t="s">
        <v>23</v>
      </c>
      <c r="F688" s="11" t="s">
        <v>497</v>
      </c>
      <c r="G688" s="11" t="s">
        <v>2628</v>
      </c>
      <c r="H688" s="11" t="s">
        <v>2629</v>
      </c>
      <c r="I688" s="11" t="s">
        <v>27</v>
      </c>
      <c r="J688" s="11" t="s">
        <v>41</v>
      </c>
      <c r="K688" s="11" t="s">
        <v>95</v>
      </c>
      <c r="L688" s="11" t="s">
        <v>1043</v>
      </c>
      <c r="M688" s="13"/>
      <c r="N688" s="13"/>
      <c r="O688" s="11" t="s">
        <v>2630</v>
      </c>
      <c r="P688" s="11" t="s">
        <v>608</v>
      </c>
      <c r="Q688" s="11" t="s">
        <v>2631</v>
      </c>
      <c r="R688" s="11" t="s">
        <v>2632</v>
      </c>
      <c r="S688" s="13"/>
      <c r="T688" s="13"/>
      <c r="U688" s="13"/>
      <c r="V688" s="13"/>
      <c r="W688" s="13"/>
      <c r="X688" s="13"/>
      <c r="Y688" s="13"/>
      <c r="Z688" s="13"/>
      <c r="AA688" s="13"/>
      <c r="AB688" s="13"/>
      <c r="AC688" s="13"/>
      <c r="AD688" s="13"/>
      <c r="AE688" s="13"/>
      <c r="AF688" s="13"/>
      <c r="AG688" s="13"/>
      <c r="AH688" s="13"/>
      <c r="AI688" s="13"/>
      <c r="AJ688" s="13"/>
      <c r="AK688" s="13"/>
      <c r="AL688" s="13"/>
      <c r="AM688" s="13"/>
      <c r="AN688" s="13"/>
      <c r="AO688" s="13"/>
      <c r="AP688" s="13"/>
    </row>
    <row r="689" s="10" customFormat="true" ht="17" hidden="false" customHeight="true" outlineLevel="0" collapsed="false">
      <c r="A689" s="11" t="n">
        <v>18</v>
      </c>
      <c r="B689" s="11" t="s">
        <v>1888</v>
      </c>
      <c r="C689" s="11" t="n">
        <v>2025</v>
      </c>
      <c r="D689" s="12" t="n">
        <v>0.416666666666667</v>
      </c>
      <c r="E689" s="11" t="s">
        <v>72</v>
      </c>
      <c r="F689" s="11" t="s">
        <v>497</v>
      </c>
      <c r="G689" s="11" t="s">
        <v>2633</v>
      </c>
      <c r="H689" s="11" t="s">
        <v>2634</v>
      </c>
      <c r="I689" s="11" t="s">
        <v>27</v>
      </c>
      <c r="J689" s="11" t="s">
        <v>59</v>
      </c>
      <c r="K689" s="11" t="s">
        <v>2635</v>
      </c>
      <c r="L689" s="13"/>
      <c r="M689" s="13"/>
      <c r="N689" s="13"/>
      <c r="O689" s="11" t="s">
        <v>298</v>
      </c>
      <c r="P689" s="11" t="s">
        <v>163</v>
      </c>
      <c r="Q689" s="11" t="s">
        <v>371</v>
      </c>
      <c r="R689" s="11" t="s">
        <v>300</v>
      </c>
      <c r="S689" s="13"/>
      <c r="T689" s="13"/>
      <c r="U689" s="13"/>
      <c r="V689" s="13"/>
      <c r="W689" s="13"/>
      <c r="X689" s="13"/>
      <c r="Y689" s="13"/>
      <c r="Z689" s="13"/>
      <c r="AA689" s="13"/>
      <c r="AB689" s="13"/>
      <c r="AC689" s="13"/>
      <c r="AD689" s="13"/>
      <c r="AE689" s="13"/>
      <c r="AF689" s="13"/>
      <c r="AG689" s="13"/>
      <c r="AH689" s="13"/>
      <c r="AI689" s="13"/>
      <c r="AJ689" s="13"/>
      <c r="AK689" s="13"/>
      <c r="AL689" s="13"/>
      <c r="AM689" s="13"/>
      <c r="AN689" s="13"/>
      <c r="AO689" s="13"/>
      <c r="AP689" s="13"/>
    </row>
    <row r="690" s="10" customFormat="true" ht="17" hidden="false" customHeight="true" outlineLevel="0" collapsed="false">
      <c r="A690" s="11" t="n">
        <v>18</v>
      </c>
      <c r="B690" s="11" t="s">
        <v>1888</v>
      </c>
      <c r="C690" s="11" t="n">
        <v>2025</v>
      </c>
      <c r="D690" s="12" t="n">
        <v>0.829166666666667</v>
      </c>
      <c r="E690" s="11" t="s">
        <v>37</v>
      </c>
      <c r="F690" s="11" t="s">
        <v>497</v>
      </c>
      <c r="G690" s="11" t="s">
        <v>2636</v>
      </c>
      <c r="H690" s="11" t="s">
        <v>2637</v>
      </c>
      <c r="I690" s="11" t="s">
        <v>27</v>
      </c>
      <c r="J690" s="11" t="s">
        <v>287</v>
      </c>
      <c r="K690" s="11" t="s">
        <v>2638</v>
      </c>
      <c r="L690" s="13"/>
      <c r="M690" s="13"/>
      <c r="N690" s="11" t="s">
        <v>2639</v>
      </c>
      <c r="O690" s="11" t="s">
        <v>290</v>
      </c>
      <c r="P690" s="11" t="s">
        <v>291</v>
      </c>
      <c r="Q690" s="10" t="s">
        <v>292</v>
      </c>
      <c r="R690" s="11" t="s">
        <v>293</v>
      </c>
      <c r="S690" s="13"/>
      <c r="T690" s="13"/>
      <c r="U690" s="13"/>
      <c r="V690" s="13"/>
      <c r="W690" s="13"/>
      <c r="X690" s="13"/>
      <c r="Y690" s="13"/>
      <c r="Z690" s="13"/>
      <c r="AA690" s="13"/>
      <c r="AB690" s="13"/>
      <c r="AC690" s="13"/>
      <c r="AD690" s="13"/>
      <c r="AE690" s="13"/>
      <c r="AF690" s="13"/>
      <c r="AG690" s="13"/>
      <c r="AH690" s="13"/>
      <c r="AI690" s="13"/>
      <c r="AJ690" s="13"/>
      <c r="AK690" s="13"/>
      <c r="AL690" s="13"/>
      <c r="AM690" s="13"/>
      <c r="AN690" s="13"/>
      <c r="AO690" s="13"/>
      <c r="AP690" s="13"/>
    </row>
    <row r="691" s="10" customFormat="true" ht="17" hidden="false" customHeight="true" outlineLevel="0" collapsed="false">
      <c r="A691" s="11" t="n">
        <v>18</v>
      </c>
      <c r="B691" s="11" t="s">
        <v>1888</v>
      </c>
      <c r="C691" s="11" t="n">
        <v>2025</v>
      </c>
      <c r="D691" s="12" t="n">
        <v>0.434027777777778</v>
      </c>
      <c r="E691" s="11" t="s">
        <v>72</v>
      </c>
      <c r="F691" s="11" t="s">
        <v>497</v>
      </c>
      <c r="G691" s="11" t="s">
        <v>2640</v>
      </c>
      <c r="H691" s="11" t="s">
        <v>2641</v>
      </c>
      <c r="I691" s="11" t="s">
        <v>27</v>
      </c>
      <c r="J691" s="11" t="s">
        <v>160</v>
      </c>
      <c r="K691" s="11" t="s">
        <v>269</v>
      </c>
      <c r="L691" s="13"/>
      <c r="M691" s="13"/>
      <c r="N691" s="13"/>
      <c r="O691" s="11" t="s">
        <v>2642</v>
      </c>
      <c r="P691" s="11" t="s">
        <v>135</v>
      </c>
      <c r="Q691" s="13"/>
      <c r="R691" s="11" t="s">
        <v>2643</v>
      </c>
      <c r="S691" s="13"/>
      <c r="T691" s="13"/>
      <c r="U691" s="13"/>
      <c r="V691" s="13"/>
      <c r="W691" s="13"/>
      <c r="X691" s="13"/>
      <c r="Y691" s="13"/>
      <c r="Z691" s="13"/>
      <c r="AA691" s="13"/>
      <c r="AB691" s="13"/>
      <c r="AC691" s="13"/>
      <c r="AD691" s="13"/>
      <c r="AE691" s="13"/>
      <c r="AF691" s="13"/>
      <c r="AG691" s="13"/>
      <c r="AH691" s="13"/>
      <c r="AI691" s="13"/>
      <c r="AJ691" s="13"/>
      <c r="AK691" s="13"/>
      <c r="AL691" s="13"/>
      <c r="AM691" s="13"/>
      <c r="AN691" s="13"/>
      <c r="AO691" s="13"/>
      <c r="AP691" s="13"/>
    </row>
    <row r="692" s="10" customFormat="true" ht="17" hidden="false" customHeight="true" outlineLevel="0" collapsed="false">
      <c r="A692" s="11" t="n">
        <v>18</v>
      </c>
      <c r="B692" s="11" t="s">
        <v>1888</v>
      </c>
      <c r="C692" s="11" t="n">
        <v>2025</v>
      </c>
      <c r="D692" s="12" t="n">
        <v>0</v>
      </c>
      <c r="E692" s="11" t="s">
        <v>23</v>
      </c>
      <c r="F692" s="11" t="s">
        <v>497</v>
      </c>
      <c r="G692" s="11" t="s">
        <v>2644</v>
      </c>
      <c r="H692" s="11" t="s">
        <v>2645</v>
      </c>
      <c r="I692" s="11" t="s">
        <v>51</v>
      </c>
      <c r="J692" s="11" t="s">
        <v>59</v>
      </c>
      <c r="K692" s="11" t="s">
        <v>2646</v>
      </c>
      <c r="L692" s="13"/>
      <c r="M692" s="13"/>
      <c r="N692" s="13"/>
      <c r="O692" s="11" t="s">
        <v>2647</v>
      </c>
      <c r="P692" s="11" t="s">
        <v>33</v>
      </c>
      <c r="Q692" s="13"/>
      <c r="R692" s="11" t="s">
        <v>2648</v>
      </c>
      <c r="S692" s="13"/>
      <c r="T692" s="13"/>
      <c r="U692" s="13"/>
      <c r="V692" s="13"/>
      <c r="W692" s="13"/>
      <c r="X692" s="13"/>
      <c r="Y692" s="13"/>
      <c r="Z692" s="13"/>
      <c r="AA692" s="13"/>
      <c r="AB692" s="13"/>
      <c r="AC692" s="13"/>
      <c r="AD692" s="13"/>
      <c r="AE692" s="13"/>
      <c r="AF692" s="13"/>
      <c r="AG692" s="13"/>
      <c r="AH692" s="13"/>
      <c r="AI692" s="13"/>
      <c r="AJ692" s="13"/>
      <c r="AK692" s="13"/>
      <c r="AL692" s="13"/>
      <c r="AM692" s="13"/>
      <c r="AN692" s="13"/>
      <c r="AO692" s="13"/>
      <c r="AP692" s="13"/>
    </row>
    <row r="693" s="10" customFormat="true" ht="17" hidden="false" customHeight="true" outlineLevel="0" collapsed="false">
      <c r="A693" s="11" t="n">
        <v>18</v>
      </c>
      <c r="B693" s="11" t="s">
        <v>1888</v>
      </c>
      <c r="C693" s="11" t="n">
        <v>2025</v>
      </c>
      <c r="D693" s="12" t="n">
        <v>0.472222222222222</v>
      </c>
      <c r="E693" s="11" t="s">
        <v>72</v>
      </c>
      <c r="F693" s="11" t="s">
        <v>497</v>
      </c>
      <c r="G693" s="11" t="s">
        <v>2649</v>
      </c>
      <c r="H693" s="11" t="s">
        <v>2650</v>
      </c>
      <c r="I693" s="17" t="s">
        <v>2651</v>
      </c>
      <c r="J693" s="11" t="s">
        <v>145</v>
      </c>
      <c r="K693" s="11" t="s">
        <v>1469</v>
      </c>
      <c r="L693" s="13"/>
      <c r="M693" s="13"/>
      <c r="N693" s="13"/>
      <c r="O693" s="11" t="s">
        <v>1282</v>
      </c>
      <c r="P693" s="11" t="s">
        <v>98</v>
      </c>
      <c r="Q693" s="11" t="s">
        <v>2652</v>
      </c>
      <c r="R693" s="11" t="s">
        <v>1283</v>
      </c>
      <c r="S693" s="13"/>
      <c r="T693" s="13"/>
      <c r="U693" s="13"/>
      <c r="V693" s="13"/>
      <c r="W693" s="13"/>
      <c r="X693" s="13"/>
      <c r="Y693" s="13"/>
      <c r="Z693" s="13"/>
      <c r="AA693" s="13"/>
      <c r="AB693" s="13"/>
      <c r="AC693" s="13"/>
      <c r="AD693" s="13"/>
      <c r="AE693" s="13"/>
      <c r="AF693" s="13"/>
      <c r="AG693" s="13"/>
      <c r="AH693" s="13"/>
      <c r="AI693" s="13"/>
      <c r="AJ693" s="13"/>
      <c r="AK693" s="13"/>
      <c r="AL693" s="13"/>
      <c r="AM693" s="13"/>
      <c r="AN693" s="13"/>
      <c r="AO693" s="13"/>
      <c r="AP693" s="13"/>
    </row>
    <row r="694" s="10" customFormat="true" ht="17" hidden="false" customHeight="true" outlineLevel="0" collapsed="false">
      <c r="A694" s="11" t="n">
        <v>18</v>
      </c>
      <c r="B694" s="11" t="s">
        <v>1888</v>
      </c>
      <c r="C694" s="11" t="n">
        <v>2025</v>
      </c>
      <c r="D694" s="12" t="n">
        <v>0.466666666666667</v>
      </c>
      <c r="E694" s="11" t="s">
        <v>72</v>
      </c>
      <c r="F694" s="11" t="s">
        <v>497</v>
      </c>
      <c r="G694" s="11" t="s">
        <v>2653</v>
      </c>
      <c r="H694" s="11" t="s">
        <v>2654</v>
      </c>
      <c r="I694" s="11" t="s">
        <v>27</v>
      </c>
      <c r="J694" s="11" t="s">
        <v>75</v>
      </c>
      <c r="K694" s="11" t="s">
        <v>76</v>
      </c>
      <c r="L694" s="11" t="s">
        <v>262</v>
      </c>
      <c r="M694" s="13"/>
      <c r="N694" s="11" t="s">
        <v>191</v>
      </c>
      <c r="O694" s="11" t="s">
        <v>1236</v>
      </c>
      <c r="P694" s="11" t="s">
        <v>33</v>
      </c>
      <c r="Q694" s="11" t="s">
        <v>2655</v>
      </c>
      <c r="R694" s="11" t="s">
        <v>1237</v>
      </c>
      <c r="S694" s="13"/>
      <c r="T694" s="13"/>
      <c r="U694" s="13"/>
      <c r="V694" s="13"/>
      <c r="W694" s="13"/>
      <c r="X694" s="13"/>
      <c r="Y694" s="13"/>
      <c r="Z694" s="13"/>
      <c r="AA694" s="13"/>
      <c r="AB694" s="13"/>
      <c r="AC694" s="13"/>
      <c r="AD694" s="13"/>
      <c r="AE694" s="13"/>
      <c r="AF694" s="13"/>
      <c r="AG694" s="13"/>
      <c r="AH694" s="13"/>
      <c r="AI694" s="13"/>
      <c r="AJ694" s="13"/>
      <c r="AK694" s="13"/>
      <c r="AL694" s="13"/>
      <c r="AM694" s="13"/>
      <c r="AN694" s="13"/>
      <c r="AO694" s="13"/>
      <c r="AP694" s="13"/>
    </row>
    <row r="695" s="10" customFormat="true" ht="17" hidden="false" customHeight="true" outlineLevel="0" collapsed="false">
      <c r="A695" s="11" t="n">
        <v>19</v>
      </c>
      <c r="B695" s="11" t="s">
        <v>1888</v>
      </c>
      <c r="C695" s="11" t="n">
        <v>2025</v>
      </c>
      <c r="D695" s="12" t="n">
        <v>0.1875</v>
      </c>
      <c r="E695" s="11" t="s">
        <v>2656</v>
      </c>
      <c r="F695" s="11" t="s">
        <v>24</v>
      </c>
      <c r="G695" s="11" t="s">
        <v>2657</v>
      </c>
      <c r="H695" s="11" t="s">
        <v>2658</v>
      </c>
      <c r="I695" s="11" t="s">
        <v>27</v>
      </c>
      <c r="J695" s="11" t="s">
        <v>28</v>
      </c>
      <c r="K695" s="11" t="s">
        <v>29</v>
      </c>
      <c r="L695" s="11" t="s">
        <v>2659</v>
      </c>
      <c r="M695" s="11" t="s">
        <v>222</v>
      </c>
      <c r="N695" s="13"/>
      <c r="O695" s="11" t="s">
        <v>926</v>
      </c>
      <c r="P695" s="11" t="s">
        <v>87</v>
      </c>
      <c r="Q695" s="13"/>
      <c r="R695" s="11" t="s">
        <v>928</v>
      </c>
      <c r="S695" s="13"/>
      <c r="T695" s="11" t="s">
        <v>2660</v>
      </c>
      <c r="U695" s="11" t="s">
        <v>2661</v>
      </c>
      <c r="V695" s="13"/>
      <c r="W695" s="13"/>
      <c r="X695" s="13"/>
      <c r="Y695" s="13"/>
      <c r="Z695" s="13"/>
      <c r="AA695" s="13"/>
      <c r="AB695" s="13"/>
      <c r="AC695" s="13"/>
      <c r="AD695" s="13"/>
      <c r="AE695" s="13"/>
      <c r="AF695" s="13"/>
      <c r="AG695" s="13"/>
      <c r="AH695" s="13"/>
      <c r="AI695" s="13"/>
      <c r="AJ695" s="13"/>
      <c r="AK695" s="13"/>
      <c r="AL695" s="13"/>
      <c r="AM695" s="13"/>
      <c r="AN695" s="13"/>
      <c r="AO695" s="13"/>
      <c r="AP695" s="13"/>
    </row>
    <row r="696" s="10" customFormat="true" ht="17" hidden="false" customHeight="true" outlineLevel="0" collapsed="false">
      <c r="A696" s="11" t="n">
        <v>19</v>
      </c>
      <c r="B696" s="11" t="s">
        <v>1888</v>
      </c>
      <c r="C696" s="11" t="n">
        <v>2025</v>
      </c>
      <c r="D696" s="12" t="n">
        <v>0.625</v>
      </c>
      <c r="E696" s="11" t="s">
        <v>48</v>
      </c>
      <c r="F696" s="11" t="s">
        <v>24</v>
      </c>
      <c r="G696" s="11" t="s">
        <v>2662</v>
      </c>
      <c r="H696" s="11" t="s">
        <v>2663</v>
      </c>
      <c r="I696" s="11" t="s">
        <v>27</v>
      </c>
      <c r="J696" s="11" t="s">
        <v>75</v>
      </c>
      <c r="K696" s="11" t="s">
        <v>76</v>
      </c>
      <c r="L696" s="13"/>
      <c r="M696" s="13"/>
      <c r="N696" s="13"/>
      <c r="O696" s="11" t="s">
        <v>298</v>
      </c>
      <c r="P696" s="11" t="s">
        <v>163</v>
      </c>
      <c r="Q696" s="11" t="s">
        <v>371</v>
      </c>
      <c r="R696" s="11" t="s">
        <v>300</v>
      </c>
      <c r="S696" s="13"/>
      <c r="T696" s="13"/>
      <c r="U696" s="13"/>
      <c r="V696" s="13"/>
      <c r="W696" s="13"/>
      <c r="X696" s="13"/>
      <c r="Y696" s="13"/>
      <c r="Z696" s="13"/>
      <c r="AA696" s="13"/>
      <c r="AB696" s="13"/>
      <c r="AC696" s="13"/>
      <c r="AD696" s="13"/>
      <c r="AE696" s="13"/>
      <c r="AF696" s="13"/>
      <c r="AG696" s="13"/>
      <c r="AH696" s="13"/>
      <c r="AI696" s="13"/>
      <c r="AJ696" s="13"/>
      <c r="AK696" s="13"/>
      <c r="AL696" s="13"/>
      <c r="AM696" s="13"/>
      <c r="AN696" s="13"/>
      <c r="AO696" s="13"/>
      <c r="AP696" s="13"/>
    </row>
    <row r="697" s="10" customFormat="true" ht="17" hidden="false" customHeight="true" outlineLevel="0" collapsed="false">
      <c r="A697" s="11" t="n">
        <v>19</v>
      </c>
      <c r="B697" s="11" t="s">
        <v>1888</v>
      </c>
      <c r="C697" s="11" t="n">
        <v>2025</v>
      </c>
      <c r="D697" s="12" t="n">
        <v>0.768055555555556</v>
      </c>
      <c r="E697" s="11" t="s">
        <v>37</v>
      </c>
      <c r="F697" s="11" t="s">
        <v>24</v>
      </c>
      <c r="G697" s="11" t="s">
        <v>2664</v>
      </c>
      <c r="H697" s="11" t="s">
        <v>2665</v>
      </c>
      <c r="I697" s="11" t="s">
        <v>27</v>
      </c>
      <c r="J697" s="11" t="s">
        <v>59</v>
      </c>
      <c r="K697" s="11" t="s">
        <v>2666</v>
      </c>
      <c r="L697" s="13"/>
      <c r="M697" s="13"/>
      <c r="N697" s="11" t="s">
        <v>2667</v>
      </c>
      <c r="O697" s="11" t="s">
        <v>423</v>
      </c>
      <c r="P697" s="11" t="s">
        <v>291</v>
      </c>
      <c r="Q697" s="11" t="s">
        <v>1030</v>
      </c>
      <c r="R697" s="11" t="s">
        <v>424</v>
      </c>
      <c r="S697" s="13"/>
      <c r="T697" s="13"/>
      <c r="U697" s="13"/>
      <c r="V697" s="13"/>
      <c r="W697" s="13"/>
      <c r="X697" s="13"/>
      <c r="Y697" s="13"/>
      <c r="Z697" s="13"/>
      <c r="AA697" s="13"/>
      <c r="AB697" s="13"/>
      <c r="AC697" s="13"/>
      <c r="AD697" s="13"/>
      <c r="AE697" s="13"/>
      <c r="AF697" s="13"/>
      <c r="AG697" s="13"/>
      <c r="AH697" s="13"/>
      <c r="AI697" s="13"/>
      <c r="AJ697" s="13"/>
      <c r="AK697" s="13"/>
      <c r="AL697" s="13"/>
      <c r="AM697" s="13"/>
      <c r="AN697" s="13"/>
      <c r="AO697" s="13"/>
      <c r="AP697" s="13"/>
    </row>
    <row r="698" s="10" customFormat="true" ht="17" hidden="false" customHeight="true" outlineLevel="0" collapsed="false">
      <c r="A698" s="11" t="n">
        <v>19</v>
      </c>
      <c r="B698" s="11" t="s">
        <v>1888</v>
      </c>
      <c r="C698" s="11" t="n">
        <v>2025</v>
      </c>
      <c r="D698" s="12" t="n">
        <v>0.28125</v>
      </c>
      <c r="E698" s="11" t="s">
        <v>72</v>
      </c>
      <c r="F698" s="11" t="s">
        <v>24</v>
      </c>
      <c r="G698" s="11" t="s">
        <v>2668</v>
      </c>
      <c r="H698" s="11" t="s">
        <v>2669</v>
      </c>
      <c r="I698" s="11" t="s">
        <v>40</v>
      </c>
      <c r="J698" s="11" t="s">
        <v>41</v>
      </c>
      <c r="K698" s="11" t="s">
        <v>2670</v>
      </c>
      <c r="L698" s="11" t="s">
        <v>2671</v>
      </c>
      <c r="M698" s="11" t="s">
        <v>44</v>
      </c>
      <c r="N698" s="13"/>
      <c r="O698" s="11" t="s">
        <v>86</v>
      </c>
      <c r="P698" s="11" t="s">
        <v>87</v>
      </c>
      <c r="Q698" s="11" t="s">
        <v>2672</v>
      </c>
      <c r="R698" s="11" t="s">
        <v>2673</v>
      </c>
      <c r="S698" s="13"/>
      <c r="T698" s="13"/>
      <c r="U698" s="13"/>
      <c r="V698" s="13"/>
      <c r="W698" s="13"/>
      <c r="X698" s="13"/>
      <c r="Y698" s="13"/>
      <c r="Z698" s="13"/>
      <c r="AA698" s="13"/>
      <c r="AB698" s="13"/>
      <c r="AC698" s="13"/>
      <c r="AD698" s="13"/>
      <c r="AE698" s="13"/>
      <c r="AF698" s="13"/>
      <c r="AG698" s="13"/>
      <c r="AH698" s="13"/>
      <c r="AI698" s="13"/>
      <c r="AJ698" s="13"/>
      <c r="AK698" s="13"/>
      <c r="AL698" s="13"/>
      <c r="AM698" s="13"/>
      <c r="AN698" s="13"/>
      <c r="AO698" s="13"/>
      <c r="AP698" s="13"/>
    </row>
    <row r="699" s="10" customFormat="true" ht="17" hidden="false" customHeight="true" outlineLevel="0" collapsed="false">
      <c r="A699" s="11" t="n">
        <v>19</v>
      </c>
      <c r="B699" s="11" t="s">
        <v>1888</v>
      </c>
      <c r="C699" s="11" t="n">
        <v>2025</v>
      </c>
      <c r="D699" s="12" t="n">
        <v>0.0833333333333333</v>
      </c>
      <c r="E699" s="11" t="s">
        <v>2656</v>
      </c>
      <c r="F699" s="11" t="s">
        <v>2674</v>
      </c>
      <c r="G699" s="11" t="s">
        <v>2675</v>
      </c>
      <c r="H699" s="11" t="s">
        <v>2676</v>
      </c>
      <c r="I699" s="11" t="s">
        <v>27</v>
      </c>
      <c r="J699" s="11" t="s">
        <v>160</v>
      </c>
      <c r="K699" s="11" t="s">
        <v>269</v>
      </c>
      <c r="L699" s="13"/>
      <c r="M699" s="13"/>
      <c r="N699" s="13"/>
      <c r="O699" s="11" t="s">
        <v>410</v>
      </c>
      <c r="P699" s="11" t="s">
        <v>673</v>
      </c>
      <c r="Q699" s="11" t="s">
        <v>2677</v>
      </c>
      <c r="R699" s="11" t="s">
        <v>412</v>
      </c>
      <c r="S699" s="13"/>
      <c r="T699" s="13"/>
      <c r="U699" s="13"/>
      <c r="V699" s="13"/>
      <c r="W699" s="13"/>
      <c r="X699" s="13"/>
      <c r="Y699" s="13"/>
      <c r="Z699" s="13"/>
      <c r="AA699" s="13"/>
      <c r="AB699" s="13"/>
      <c r="AC699" s="13"/>
      <c r="AD699" s="13"/>
      <c r="AE699" s="13"/>
      <c r="AF699" s="13"/>
      <c r="AG699" s="13"/>
      <c r="AH699" s="13"/>
      <c r="AI699" s="13"/>
      <c r="AJ699" s="13"/>
      <c r="AK699" s="13"/>
      <c r="AL699" s="13"/>
      <c r="AM699" s="13"/>
      <c r="AN699" s="13"/>
      <c r="AO699" s="13"/>
      <c r="AP699" s="13"/>
    </row>
    <row r="700" s="10" customFormat="true" ht="17" hidden="false" customHeight="true" outlineLevel="0" collapsed="false">
      <c r="A700" s="11" t="n">
        <v>20</v>
      </c>
      <c r="B700" s="11" t="s">
        <v>1888</v>
      </c>
      <c r="C700" s="11" t="n">
        <v>2025</v>
      </c>
      <c r="D700" s="15" t="n">
        <v>0.791666666666667</v>
      </c>
      <c r="E700" s="11" t="s">
        <v>37</v>
      </c>
      <c r="F700" s="11" t="s">
        <v>103</v>
      </c>
      <c r="G700" s="11" t="s">
        <v>2678</v>
      </c>
      <c r="H700" s="11" t="s">
        <v>2679</v>
      </c>
      <c r="I700" s="11" t="s">
        <v>27</v>
      </c>
      <c r="J700" s="11" t="s">
        <v>28</v>
      </c>
      <c r="K700" s="11" t="s">
        <v>2680</v>
      </c>
      <c r="L700" s="11" t="s">
        <v>2681</v>
      </c>
      <c r="M700" s="11" t="s">
        <v>31</v>
      </c>
      <c r="N700" s="11" t="s">
        <v>2682</v>
      </c>
      <c r="O700" s="11" t="s">
        <v>2683</v>
      </c>
      <c r="P700" s="11" t="s">
        <v>33</v>
      </c>
      <c r="Q700" s="11" t="s">
        <v>2684</v>
      </c>
      <c r="R700" s="11" t="s">
        <v>2685</v>
      </c>
      <c r="T700" s="11" t="s">
        <v>2686</v>
      </c>
      <c r="V700" s="11" t="s">
        <v>393</v>
      </c>
    </row>
    <row r="701" s="10" customFormat="true" ht="17" hidden="false" customHeight="true" outlineLevel="0" collapsed="false">
      <c r="A701" s="11" t="n">
        <v>20</v>
      </c>
      <c r="B701" s="11" t="s">
        <v>1888</v>
      </c>
      <c r="C701" s="11" t="n">
        <v>2025</v>
      </c>
      <c r="D701" s="15" t="n">
        <v>0.572916666666667</v>
      </c>
      <c r="E701" s="11" t="s">
        <v>48</v>
      </c>
      <c r="F701" s="11" t="s">
        <v>103</v>
      </c>
      <c r="G701" s="11" t="s">
        <v>2687</v>
      </c>
      <c r="H701" s="11" t="s">
        <v>2688</v>
      </c>
      <c r="I701" s="11" t="s">
        <v>27</v>
      </c>
      <c r="J701" s="11" t="s">
        <v>28</v>
      </c>
      <c r="K701" s="11" t="s">
        <v>2680</v>
      </c>
      <c r="L701" s="11" t="s">
        <v>2681</v>
      </c>
      <c r="M701" s="11" t="s">
        <v>31</v>
      </c>
      <c r="N701" s="11" t="s">
        <v>2689</v>
      </c>
      <c r="O701" s="11" t="s">
        <v>2690</v>
      </c>
      <c r="P701" s="11" t="s">
        <v>33</v>
      </c>
      <c r="Q701" s="11" t="s">
        <v>2691</v>
      </c>
      <c r="R701" s="11" t="s">
        <v>2692</v>
      </c>
      <c r="T701" s="11" t="s">
        <v>2693</v>
      </c>
    </row>
    <row r="702" s="10" customFormat="true" ht="17" hidden="false" customHeight="true" outlineLevel="0" collapsed="false">
      <c r="A702" s="11" t="n">
        <v>20</v>
      </c>
      <c r="B702" s="11" t="s">
        <v>1888</v>
      </c>
      <c r="C702" s="11" t="n">
        <v>2025</v>
      </c>
      <c r="D702" s="15" t="n">
        <v>0.167361111111111</v>
      </c>
      <c r="E702" s="11" t="s">
        <v>23</v>
      </c>
      <c r="F702" s="11" t="s">
        <v>103</v>
      </c>
      <c r="G702" s="11" t="s">
        <v>2694</v>
      </c>
      <c r="H702" s="11" t="s">
        <v>2695</v>
      </c>
      <c r="I702" s="11" t="s">
        <v>51</v>
      </c>
      <c r="J702" s="11" t="s">
        <v>160</v>
      </c>
      <c r="K702" s="11" t="s">
        <v>1651</v>
      </c>
      <c r="O702" s="11" t="s">
        <v>1695</v>
      </c>
      <c r="P702" s="11" t="s">
        <v>291</v>
      </c>
      <c r="Q702" s="11" t="s">
        <v>1696</v>
      </c>
      <c r="R702" s="11" t="s">
        <v>1697</v>
      </c>
    </row>
    <row r="703" s="10" customFormat="true" ht="17" hidden="false" customHeight="true" outlineLevel="0" collapsed="false">
      <c r="A703" s="11" t="n">
        <v>20</v>
      </c>
      <c r="B703" s="11" t="s">
        <v>1888</v>
      </c>
      <c r="C703" s="11" t="n">
        <v>2025</v>
      </c>
      <c r="D703" s="15" t="n">
        <v>0.996527777777778</v>
      </c>
      <c r="E703" s="11" t="s">
        <v>37</v>
      </c>
      <c r="F703" s="11" t="s">
        <v>103</v>
      </c>
      <c r="G703" s="11" t="s">
        <v>2696</v>
      </c>
      <c r="H703" s="11" t="s">
        <v>2697</v>
      </c>
      <c r="I703" s="11" t="s">
        <v>27</v>
      </c>
      <c r="J703" s="11" t="s">
        <v>75</v>
      </c>
      <c r="K703" s="11" t="s">
        <v>2698</v>
      </c>
      <c r="L703" s="11" t="s">
        <v>2699</v>
      </c>
      <c r="M703" s="11" t="s">
        <v>78</v>
      </c>
      <c r="N703" s="11" t="s">
        <v>2700</v>
      </c>
      <c r="O703" s="11" t="s">
        <v>384</v>
      </c>
      <c r="P703" s="11" t="s">
        <v>291</v>
      </c>
      <c r="R703" s="11" t="s">
        <v>385</v>
      </c>
    </row>
    <row r="704" s="10" customFormat="true" ht="17" hidden="false" customHeight="true" outlineLevel="0" collapsed="false">
      <c r="A704" s="11" t="n">
        <v>20</v>
      </c>
      <c r="B704" s="11" t="s">
        <v>1888</v>
      </c>
      <c r="C704" s="11" t="n">
        <v>2025</v>
      </c>
      <c r="D704" s="15" t="n">
        <v>0.902777777777778</v>
      </c>
      <c r="E704" s="11" t="s">
        <v>37</v>
      </c>
      <c r="F704" s="11" t="s">
        <v>103</v>
      </c>
      <c r="G704" s="11" t="s">
        <v>2701</v>
      </c>
      <c r="H704" s="11" t="s">
        <v>2702</v>
      </c>
      <c r="I704" s="11" t="s">
        <v>27</v>
      </c>
      <c r="J704" s="11" t="s">
        <v>75</v>
      </c>
      <c r="K704" s="11" t="s">
        <v>2703</v>
      </c>
      <c r="L704" s="11" t="s">
        <v>1222</v>
      </c>
      <c r="N704" s="11" t="s">
        <v>571</v>
      </c>
      <c r="O704" s="17" t="s">
        <v>2502</v>
      </c>
      <c r="P704" s="11" t="s">
        <v>163</v>
      </c>
      <c r="Q704" s="11" t="s">
        <v>371</v>
      </c>
      <c r="R704" s="11" t="s">
        <v>2704</v>
      </c>
      <c r="V704" s="11" t="s">
        <v>393</v>
      </c>
    </row>
    <row r="705" s="10" customFormat="true" ht="17" hidden="false" customHeight="true" outlineLevel="0" collapsed="false">
      <c r="A705" s="11" t="n">
        <v>20</v>
      </c>
      <c r="B705" s="11" t="s">
        <v>1888</v>
      </c>
      <c r="C705" s="11" t="n">
        <v>2025</v>
      </c>
      <c r="D705" s="15" t="n">
        <v>0.902777777777778</v>
      </c>
      <c r="E705" s="11" t="s">
        <v>37</v>
      </c>
      <c r="F705" s="11" t="s">
        <v>103</v>
      </c>
      <c r="G705" s="11" t="s">
        <v>2701</v>
      </c>
      <c r="H705" s="11" t="s">
        <v>2702</v>
      </c>
      <c r="I705" s="11" t="s">
        <v>27</v>
      </c>
      <c r="J705" s="11" t="s">
        <v>75</v>
      </c>
      <c r="K705" s="11" t="s">
        <v>2703</v>
      </c>
      <c r="L705" s="11" t="s">
        <v>77</v>
      </c>
      <c r="N705" s="11" t="s">
        <v>571</v>
      </c>
      <c r="O705" s="17" t="s">
        <v>2502</v>
      </c>
      <c r="P705" s="11" t="s">
        <v>163</v>
      </c>
      <c r="Q705" s="11" t="s">
        <v>371</v>
      </c>
      <c r="R705" s="11" t="s">
        <v>2704</v>
      </c>
      <c r="V705" s="11" t="s">
        <v>393</v>
      </c>
    </row>
    <row r="706" s="10" customFormat="true" ht="17" hidden="false" customHeight="true" outlineLevel="0" collapsed="false">
      <c r="A706" s="11" t="n">
        <v>20</v>
      </c>
      <c r="B706" s="11" t="s">
        <v>1888</v>
      </c>
      <c r="C706" s="11" t="n">
        <v>2025</v>
      </c>
      <c r="D706" s="15" t="n">
        <v>0.847222222222222</v>
      </c>
      <c r="E706" s="11" t="s">
        <v>37</v>
      </c>
      <c r="F706" s="11" t="s">
        <v>103</v>
      </c>
      <c r="G706" s="11" t="s">
        <v>2705</v>
      </c>
      <c r="H706" s="11" t="s">
        <v>2706</v>
      </c>
      <c r="I706" s="11" t="s">
        <v>27</v>
      </c>
      <c r="J706" s="11" t="s">
        <v>75</v>
      </c>
      <c r="K706" s="11" t="s">
        <v>2707</v>
      </c>
      <c r="L706" s="11" t="s">
        <v>2708</v>
      </c>
      <c r="M706" s="11" t="s">
        <v>31</v>
      </c>
      <c r="O706" s="14" t="s">
        <v>2493</v>
      </c>
      <c r="P706" s="11" t="s">
        <v>98</v>
      </c>
      <c r="Q706" s="11" t="s">
        <v>566</v>
      </c>
      <c r="R706" s="18" t="s">
        <v>2709</v>
      </c>
    </row>
    <row r="707" s="10" customFormat="true" ht="17" hidden="false" customHeight="true" outlineLevel="0" collapsed="false">
      <c r="A707" s="11" t="n">
        <v>20</v>
      </c>
      <c r="B707" s="11" t="s">
        <v>1888</v>
      </c>
      <c r="C707" s="11" t="n">
        <v>2025</v>
      </c>
      <c r="D707" s="15" t="n">
        <v>0.826388888888889</v>
      </c>
      <c r="E707" s="11" t="s">
        <v>37</v>
      </c>
      <c r="F707" s="11" t="s">
        <v>103</v>
      </c>
      <c r="G707" s="11" t="s">
        <v>2710</v>
      </c>
      <c r="H707" s="11" t="s">
        <v>2711</v>
      </c>
      <c r="I707" s="11" t="s">
        <v>27</v>
      </c>
      <c r="J707" s="11" t="s">
        <v>75</v>
      </c>
      <c r="K707" s="11" t="s">
        <v>2698</v>
      </c>
      <c r="L707" s="11" t="s">
        <v>2712</v>
      </c>
      <c r="N707" s="11" t="s">
        <v>2713</v>
      </c>
      <c r="O707" s="11" t="s">
        <v>978</v>
      </c>
      <c r="P707" s="11" t="s">
        <v>33</v>
      </c>
      <c r="Q707" s="11" t="s">
        <v>2714</v>
      </c>
      <c r="R707" s="11" t="s">
        <v>980</v>
      </c>
    </row>
    <row r="708" s="10" customFormat="true" ht="17" hidden="false" customHeight="true" outlineLevel="0" collapsed="false">
      <c r="A708" s="11" t="n">
        <v>20</v>
      </c>
      <c r="B708" s="11" t="s">
        <v>1888</v>
      </c>
      <c r="C708" s="11" t="n">
        <v>2025</v>
      </c>
      <c r="D708" s="15" t="n">
        <v>0.5</v>
      </c>
      <c r="E708" s="11" t="s">
        <v>48</v>
      </c>
      <c r="F708" s="11" t="s">
        <v>103</v>
      </c>
      <c r="G708" s="11" t="s">
        <v>2715</v>
      </c>
      <c r="H708" s="11" t="s">
        <v>2716</v>
      </c>
      <c r="I708" s="11" t="s">
        <v>27</v>
      </c>
      <c r="J708" s="11" t="s">
        <v>75</v>
      </c>
      <c r="K708" s="11" t="s">
        <v>2717</v>
      </c>
      <c r="L708" s="11" t="s">
        <v>2712</v>
      </c>
      <c r="M708" s="11" t="s">
        <v>78</v>
      </c>
      <c r="N708" s="11" t="s">
        <v>2718</v>
      </c>
      <c r="O708" s="11" t="s">
        <v>147</v>
      </c>
      <c r="P708" s="11" t="s">
        <v>33</v>
      </c>
      <c r="Q708" s="11" t="s">
        <v>147</v>
      </c>
      <c r="R708" s="11" t="s">
        <v>149</v>
      </c>
    </row>
    <row r="709" s="10" customFormat="true" ht="17" hidden="false" customHeight="true" outlineLevel="0" collapsed="false">
      <c r="A709" s="11" t="n">
        <v>20</v>
      </c>
      <c r="B709" s="11" t="s">
        <v>1888</v>
      </c>
      <c r="C709" s="11" t="n">
        <v>2025</v>
      </c>
      <c r="D709" s="15" t="n">
        <v>0.5</v>
      </c>
      <c r="E709" s="11" t="s">
        <v>48</v>
      </c>
      <c r="F709" s="11" t="s">
        <v>103</v>
      </c>
      <c r="G709" s="11" t="s">
        <v>2719</v>
      </c>
      <c r="H709" s="11" t="s">
        <v>2720</v>
      </c>
      <c r="I709" s="11" t="s">
        <v>27</v>
      </c>
      <c r="J709" s="11" t="s">
        <v>2721</v>
      </c>
      <c r="K709" s="11" t="s">
        <v>2722</v>
      </c>
      <c r="L709" s="11" t="s">
        <v>2723</v>
      </c>
      <c r="O709" s="11" t="s">
        <v>2724</v>
      </c>
      <c r="P709" s="11" t="s">
        <v>291</v>
      </c>
      <c r="Q709" s="11" t="s">
        <v>154</v>
      </c>
      <c r="R709" s="11" t="s">
        <v>2725</v>
      </c>
    </row>
    <row r="710" s="10" customFormat="true" ht="17" hidden="false" customHeight="true" outlineLevel="0" collapsed="false">
      <c r="A710" s="11" t="n">
        <v>20</v>
      </c>
      <c r="B710" s="11" t="s">
        <v>1888</v>
      </c>
      <c r="C710" s="11" t="n">
        <v>2025</v>
      </c>
      <c r="D710" s="15" t="n">
        <v>0.458333333333333</v>
      </c>
      <c r="E710" s="11" t="s">
        <v>72</v>
      </c>
      <c r="F710" s="11" t="s">
        <v>103</v>
      </c>
      <c r="G710" s="11" t="s">
        <v>2726</v>
      </c>
      <c r="H710" s="11" t="s">
        <v>2727</v>
      </c>
      <c r="I710" s="11" t="s">
        <v>27</v>
      </c>
      <c r="J710" s="11" t="s">
        <v>41</v>
      </c>
      <c r="K710" s="11" t="s">
        <v>2728</v>
      </c>
      <c r="L710" s="11" t="s">
        <v>2729</v>
      </c>
      <c r="O710" s="11" t="s">
        <v>257</v>
      </c>
      <c r="P710" s="11" t="s">
        <v>33</v>
      </c>
      <c r="Q710" s="11" t="s">
        <v>873</v>
      </c>
      <c r="R710" s="11" t="s">
        <v>259</v>
      </c>
    </row>
    <row r="711" s="10" customFormat="true" ht="17" hidden="false" customHeight="true" outlineLevel="0" collapsed="false">
      <c r="A711" s="11" t="n">
        <v>20</v>
      </c>
      <c r="B711" s="11" t="s">
        <v>1888</v>
      </c>
      <c r="C711" s="11" t="n">
        <v>2025</v>
      </c>
      <c r="D711" s="15" t="n">
        <v>0.458333333333333</v>
      </c>
      <c r="E711" s="11" t="s">
        <v>72</v>
      </c>
      <c r="F711" s="11" t="s">
        <v>103</v>
      </c>
      <c r="G711" s="11" t="s">
        <v>2726</v>
      </c>
      <c r="H711" s="11" t="s">
        <v>2727</v>
      </c>
      <c r="I711" s="11" t="s">
        <v>27</v>
      </c>
      <c r="J711" s="11" t="s">
        <v>41</v>
      </c>
      <c r="K711" s="11" t="s">
        <v>2728</v>
      </c>
      <c r="L711" s="11" t="s">
        <v>2730</v>
      </c>
      <c r="O711" s="11" t="s">
        <v>257</v>
      </c>
      <c r="P711" s="11" t="s">
        <v>33</v>
      </c>
      <c r="Q711" s="11" t="s">
        <v>873</v>
      </c>
      <c r="R711" s="11" t="s">
        <v>259</v>
      </c>
    </row>
    <row r="712" s="10" customFormat="true" ht="17" hidden="false" customHeight="true" outlineLevel="0" collapsed="false">
      <c r="A712" s="11" t="n">
        <v>20</v>
      </c>
      <c r="B712" s="11" t="s">
        <v>1888</v>
      </c>
      <c r="C712" s="11" t="n">
        <v>2025</v>
      </c>
      <c r="D712" s="15" t="n">
        <v>0.416666666666667</v>
      </c>
      <c r="E712" s="11" t="s">
        <v>72</v>
      </c>
      <c r="F712" s="11" t="s">
        <v>103</v>
      </c>
      <c r="G712" s="11" t="s">
        <v>2731</v>
      </c>
      <c r="H712" s="11" t="s">
        <v>2732</v>
      </c>
      <c r="I712" s="11" t="s">
        <v>40</v>
      </c>
      <c r="J712" s="11" t="s">
        <v>52</v>
      </c>
      <c r="K712" s="11" t="s">
        <v>2733</v>
      </c>
      <c r="O712" s="11" t="s">
        <v>298</v>
      </c>
      <c r="P712" s="11" t="s">
        <v>163</v>
      </c>
      <c r="Q712" s="11" t="s">
        <v>2734</v>
      </c>
      <c r="R712" s="11" t="s">
        <v>300</v>
      </c>
    </row>
    <row r="713" s="10" customFormat="true" ht="17" hidden="false" customHeight="true" outlineLevel="0" collapsed="false">
      <c r="A713" s="11" t="n">
        <v>20</v>
      </c>
      <c r="B713" s="11" t="s">
        <v>1888</v>
      </c>
      <c r="C713" s="11" t="n">
        <v>2025</v>
      </c>
      <c r="D713" s="15" t="n">
        <v>0.375</v>
      </c>
      <c r="E713" s="11" t="s">
        <v>72</v>
      </c>
      <c r="F713" s="11" t="s">
        <v>103</v>
      </c>
      <c r="G713" s="11" t="s">
        <v>2735</v>
      </c>
      <c r="H713" s="11" t="s">
        <v>2736</v>
      </c>
      <c r="I713" s="11" t="s">
        <v>27</v>
      </c>
      <c r="J713" s="11" t="s">
        <v>160</v>
      </c>
      <c r="K713" s="11" t="s">
        <v>161</v>
      </c>
      <c r="O713" s="11" t="s">
        <v>1936</v>
      </c>
      <c r="P713" s="11" t="s">
        <v>163</v>
      </c>
      <c r="Q713" s="11" t="s">
        <v>2737</v>
      </c>
      <c r="R713" s="11" t="s">
        <v>1938</v>
      </c>
    </row>
    <row r="714" s="10" customFormat="true" ht="17" hidden="false" customHeight="true" outlineLevel="0" collapsed="false">
      <c r="A714" s="11" t="n">
        <v>20</v>
      </c>
      <c r="B714" s="11" t="s">
        <v>1888</v>
      </c>
      <c r="C714" s="11" t="n">
        <v>2025</v>
      </c>
      <c r="D714" s="15" t="n">
        <v>0</v>
      </c>
      <c r="E714" s="11" t="s">
        <v>23</v>
      </c>
      <c r="F714" s="11" t="s">
        <v>103</v>
      </c>
      <c r="G714" s="11" t="s">
        <v>2738</v>
      </c>
      <c r="H714" s="11" t="s">
        <v>2739</v>
      </c>
      <c r="I714" s="11" t="s">
        <v>27</v>
      </c>
      <c r="J714" s="11" t="s">
        <v>75</v>
      </c>
      <c r="K714" s="11" t="s">
        <v>76</v>
      </c>
      <c r="L714" s="11" t="s">
        <v>190</v>
      </c>
      <c r="M714" s="11" t="s">
        <v>206</v>
      </c>
      <c r="N714" s="11" t="s">
        <v>2740</v>
      </c>
      <c r="O714" s="17" t="s">
        <v>2502</v>
      </c>
      <c r="P714" s="11" t="s">
        <v>163</v>
      </c>
      <c r="Q714" s="11" t="s">
        <v>2741</v>
      </c>
      <c r="R714" s="11" t="s">
        <v>2704</v>
      </c>
    </row>
    <row r="715" s="10" customFormat="true" ht="17" hidden="false" customHeight="true" outlineLevel="0" collapsed="false">
      <c r="A715" s="11" t="n">
        <v>21</v>
      </c>
      <c r="B715" s="11" t="s">
        <v>1888</v>
      </c>
      <c r="C715" s="11" t="n">
        <v>2025</v>
      </c>
      <c r="D715" s="15" t="n">
        <v>0.743055555555556</v>
      </c>
      <c r="E715" s="11" t="s">
        <v>48</v>
      </c>
      <c r="F715" s="13" t="s">
        <v>211</v>
      </c>
      <c r="G715" s="11" t="s">
        <v>2742</v>
      </c>
      <c r="H715" s="11" t="s">
        <v>2743</v>
      </c>
      <c r="I715" s="11" t="s">
        <v>27</v>
      </c>
      <c r="J715" s="11" t="s">
        <v>52</v>
      </c>
      <c r="K715" s="11" t="s">
        <v>2744</v>
      </c>
      <c r="O715" s="11" t="s">
        <v>2270</v>
      </c>
      <c r="P715" s="11" t="s">
        <v>33</v>
      </c>
      <c r="Q715" s="11" t="s">
        <v>154</v>
      </c>
      <c r="R715" s="11" t="s">
        <v>2271</v>
      </c>
    </row>
    <row r="716" s="10" customFormat="true" ht="17" hidden="false" customHeight="true" outlineLevel="0" collapsed="false">
      <c r="A716" s="11" t="n">
        <v>21</v>
      </c>
      <c r="B716" s="11" t="s">
        <v>1888</v>
      </c>
      <c r="C716" s="11" t="n">
        <v>2025</v>
      </c>
      <c r="D716" s="15" t="n">
        <v>0.708333333333333</v>
      </c>
      <c r="E716" s="11" t="s">
        <v>48</v>
      </c>
      <c r="F716" s="13" t="s">
        <v>211</v>
      </c>
      <c r="G716" s="11" t="s">
        <v>2745</v>
      </c>
      <c r="H716" s="11" t="s">
        <v>2746</v>
      </c>
      <c r="I716" s="11" t="s">
        <v>27</v>
      </c>
      <c r="J716" s="11" t="s">
        <v>52</v>
      </c>
      <c r="K716" s="11" t="s">
        <v>350</v>
      </c>
      <c r="N716" s="11" t="s">
        <v>2747</v>
      </c>
      <c r="O716" s="11" t="s">
        <v>642</v>
      </c>
      <c r="P716" s="11" t="s">
        <v>479</v>
      </c>
      <c r="Q716" s="11" t="s">
        <v>2748</v>
      </c>
      <c r="R716" s="11" t="s">
        <v>644</v>
      </c>
    </row>
    <row r="717" s="10" customFormat="true" ht="17" hidden="false" customHeight="true" outlineLevel="0" collapsed="false">
      <c r="A717" s="11" t="n">
        <v>21</v>
      </c>
      <c r="B717" s="11" t="s">
        <v>1888</v>
      </c>
      <c r="C717" s="11" t="n">
        <v>2025</v>
      </c>
      <c r="D717" s="15" t="n">
        <v>0.707638888888889</v>
      </c>
      <c r="E717" s="11" t="s">
        <v>48</v>
      </c>
      <c r="F717" s="13" t="s">
        <v>211</v>
      </c>
      <c r="G717" s="11" t="s">
        <v>2749</v>
      </c>
      <c r="H717" s="11" t="s">
        <v>2750</v>
      </c>
      <c r="I717" s="11" t="s">
        <v>40</v>
      </c>
      <c r="J717" s="11" t="s">
        <v>52</v>
      </c>
      <c r="K717" s="11" t="s">
        <v>2751</v>
      </c>
      <c r="N717" s="11" t="s">
        <v>2752</v>
      </c>
      <c r="O717" s="11" t="s">
        <v>257</v>
      </c>
      <c r="P717" s="11" t="s">
        <v>33</v>
      </c>
      <c r="Q717" s="11" t="s">
        <v>2753</v>
      </c>
      <c r="R717" s="11" t="s">
        <v>259</v>
      </c>
    </row>
    <row r="718" s="10" customFormat="true" ht="17" hidden="false" customHeight="true" outlineLevel="0" collapsed="false">
      <c r="A718" s="11" t="n">
        <v>21</v>
      </c>
      <c r="B718" s="11" t="s">
        <v>1888</v>
      </c>
      <c r="C718" s="11" t="n">
        <v>2025</v>
      </c>
      <c r="D718" s="15" t="n">
        <v>0.440972222222222</v>
      </c>
      <c r="E718" s="11" t="s">
        <v>72</v>
      </c>
      <c r="F718" s="13" t="s">
        <v>211</v>
      </c>
      <c r="G718" s="11" t="s">
        <v>2754</v>
      </c>
      <c r="H718" s="11" t="s">
        <v>2755</v>
      </c>
      <c r="I718" s="11" t="s">
        <v>51</v>
      </c>
      <c r="J718" s="11" t="s">
        <v>59</v>
      </c>
      <c r="K718" s="11" t="s">
        <v>2756</v>
      </c>
      <c r="O718" s="11" t="s">
        <v>66</v>
      </c>
      <c r="P718" s="11" t="s">
        <v>108</v>
      </c>
      <c r="Q718" s="11" t="s">
        <v>154</v>
      </c>
      <c r="R718" s="11" t="s">
        <v>69</v>
      </c>
    </row>
    <row r="719" s="10" customFormat="true" ht="17" hidden="false" customHeight="true" outlineLevel="0" collapsed="false">
      <c r="A719" s="11" t="n">
        <v>21</v>
      </c>
      <c r="B719" s="11" t="s">
        <v>1888</v>
      </c>
      <c r="C719" s="11" t="n">
        <v>2025</v>
      </c>
      <c r="D719" s="15" t="n">
        <v>0.546527777777778</v>
      </c>
      <c r="E719" s="11" t="s">
        <v>48</v>
      </c>
      <c r="F719" s="13" t="s">
        <v>211</v>
      </c>
      <c r="G719" s="11" t="s">
        <v>2757</v>
      </c>
      <c r="H719" s="11" t="s">
        <v>2758</v>
      </c>
      <c r="I719" s="11" t="s">
        <v>27</v>
      </c>
      <c r="J719" s="11" t="s">
        <v>145</v>
      </c>
      <c r="K719" s="11" t="s">
        <v>2117</v>
      </c>
      <c r="O719" s="11" t="s">
        <v>79</v>
      </c>
      <c r="P719" s="11" t="s">
        <v>33</v>
      </c>
      <c r="Q719" s="11" t="s">
        <v>2759</v>
      </c>
      <c r="R719" s="11" t="s">
        <v>81</v>
      </c>
    </row>
    <row r="720" s="10" customFormat="true" ht="17" hidden="false" customHeight="true" outlineLevel="0" collapsed="false">
      <c r="A720" s="11" t="n">
        <v>21</v>
      </c>
      <c r="B720" s="11" t="s">
        <v>1888</v>
      </c>
      <c r="C720" s="11" t="n">
        <v>2025</v>
      </c>
      <c r="D720" s="15" t="n">
        <v>0.327083333333333</v>
      </c>
      <c r="E720" s="11" t="s">
        <v>72</v>
      </c>
      <c r="F720" s="13" t="s">
        <v>211</v>
      </c>
      <c r="G720" s="11" t="s">
        <v>2760</v>
      </c>
      <c r="H720" s="11" t="s">
        <v>2761</v>
      </c>
      <c r="I720" s="11" t="s">
        <v>27</v>
      </c>
      <c r="J720" s="11" t="s">
        <v>160</v>
      </c>
      <c r="K720" s="11" t="s">
        <v>2762</v>
      </c>
      <c r="O720" s="11" t="s">
        <v>429</v>
      </c>
      <c r="P720" s="11" t="s">
        <v>33</v>
      </c>
      <c r="R720" s="11" t="s">
        <v>430</v>
      </c>
    </row>
    <row r="721" s="10" customFormat="true" ht="17" hidden="false" customHeight="true" outlineLevel="0" collapsed="false">
      <c r="A721" s="11" t="n">
        <v>21</v>
      </c>
      <c r="B721" s="11" t="s">
        <v>1888</v>
      </c>
      <c r="C721" s="11" t="n">
        <v>2025</v>
      </c>
      <c r="D721" s="15" t="n">
        <v>0.221527777777778</v>
      </c>
      <c r="E721" s="11" t="s">
        <v>23</v>
      </c>
      <c r="F721" s="13" t="s">
        <v>211</v>
      </c>
      <c r="G721" s="11" t="s">
        <v>2763</v>
      </c>
      <c r="H721" s="11" t="s">
        <v>2764</v>
      </c>
      <c r="I721" s="11" t="s">
        <v>51</v>
      </c>
      <c r="J721" s="11" t="s">
        <v>75</v>
      </c>
      <c r="K721" s="11" t="s">
        <v>2765</v>
      </c>
      <c r="O721" s="11" t="s">
        <v>2766</v>
      </c>
      <c r="P721" s="11" t="s">
        <v>33</v>
      </c>
      <c r="Q721" s="11" t="s">
        <v>2767</v>
      </c>
      <c r="R721" s="11" t="s">
        <v>2768</v>
      </c>
    </row>
    <row r="722" s="10" customFormat="true" ht="17" hidden="false" customHeight="true" outlineLevel="0" collapsed="false">
      <c r="A722" s="11" t="n">
        <v>21</v>
      </c>
      <c r="B722" s="11" t="s">
        <v>1888</v>
      </c>
      <c r="C722" s="11" t="n">
        <v>2025</v>
      </c>
      <c r="D722" s="15" t="n">
        <v>0.749305555555556</v>
      </c>
      <c r="E722" s="11" t="s">
        <v>48</v>
      </c>
      <c r="F722" s="13" t="s">
        <v>211</v>
      </c>
      <c r="G722" s="11" t="s">
        <v>2769</v>
      </c>
      <c r="H722" s="11" t="s">
        <v>2770</v>
      </c>
      <c r="I722" s="11" t="s">
        <v>27</v>
      </c>
      <c r="J722" s="11" t="s">
        <v>41</v>
      </c>
      <c r="K722" s="11" t="s">
        <v>95</v>
      </c>
      <c r="L722" s="11" t="s">
        <v>2771</v>
      </c>
      <c r="O722" s="11" t="s">
        <v>298</v>
      </c>
      <c r="P722" s="11" t="s">
        <v>163</v>
      </c>
      <c r="Q722" s="11" t="s">
        <v>371</v>
      </c>
      <c r="R722" s="11" t="s">
        <v>2704</v>
      </c>
      <c r="S722" s="11" t="s">
        <v>2772</v>
      </c>
      <c r="U722" s="11" t="n">
        <v>7892509117722</v>
      </c>
    </row>
    <row r="723" s="10" customFormat="true" ht="17" hidden="false" customHeight="true" outlineLevel="0" collapsed="false">
      <c r="A723" s="11" t="n">
        <v>21</v>
      </c>
      <c r="B723" s="11" t="s">
        <v>1888</v>
      </c>
      <c r="C723" s="11" t="n">
        <v>2025</v>
      </c>
      <c r="D723" s="15" t="n">
        <v>0.145833333333333</v>
      </c>
      <c r="E723" s="11" t="s">
        <v>23</v>
      </c>
      <c r="F723" s="13" t="s">
        <v>211</v>
      </c>
      <c r="G723" s="11" t="s">
        <v>2773</v>
      </c>
      <c r="H723" s="11" t="s">
        <v>2774</v>
      </c>
      <c r="I723" s="11" t="s">
        <v>27</v>
      </c>
      <c r="J723" s="11" t="s">
        <v>1628</v>
      </c>
      <c r="K723" s="11" t="s">
        <v>2775</v>
      </c>
      <c r="M723" s="11" t="s">
        <v>31</v>
      </c>
      <c r="O723" s="11" t="s">
        <v>2212</v>
      </c>
      <c r="P723" s="11" t="s">
        <v>108</v>
      </c>
      <c r="Q723" s="11" t="s">
        <v>154</v>
      </c>
      <c r="R723" s="11" t="s">
        <v>2213</v>
      </c>
    </row>
    <row r="724" s="10" customFormat="true" ht="17" hidden="false" customHeight="true" outlineLevel="0" collapsed="false">
      <c r="A724" s="11" t="n">
        <v>21</v>
      </c>
      <c r="B724" s="11" t="s">
        <v>1888</v>
      </c>
      <c r="C724" s="11" t="n">
        <v>2025</v>
      </c>
      <c r="D724" s="15" t="n">
        <v>0.145833333333333</v>
      </c>
      <c r="E724" s="11" t="s">
        <v>23</v>
      </c>
      <c r="F724" s="13" t="s">
        <v>211</v>
      </c>
      <c r="G724" s="11" t="s">
        <v>2776</v>
      </c>
      <c r="H724" s="11" t="s">
        <v>2777</v>
      </c>
      <c r="I724" s="11" t="s">
        <v>51</v>
      </c>
      <c r="J724" s="11" t="s">
        <v>75</v>
      </c>
      <c r="K724" s="11" t="s">
        <v>2778</v>
      </c>
      <c r="L724" s="11" t="s">
        <v>2779</v>
      </c>
      <c r="M724" s="11" t="s">
        <v>78</v>
      </c>
      <c r="N724" s="11" t="s">
        <v>2780</v>
      </c>
      <c r="O724" s="11" t="s">
        <v>896</v>
      </c>
      <c r="P724" s="11" t="s">
        <v>33</v>
      </c>
      <c r="Q724" s="11" t="s">
        <v>154</v>
      </c>
      <c r="R724" s="11" t="s">
        <v>897</v>
      </c>
    </row>
    <row r="725" s="10" customFormat="true" ht="17" hidden="false" customHeight="true" outlineLevel="0" collapsed="false">
      <c r="A725" s="11" t="n">
        <v>22</v>
      </c>
      <c r="B725" s="11" t="s">
        <v>1888</v>
      </c>
      <c r="C725" s="11" t="n">
        <v>2025</v>
      </c>
      <c r="D725" s="15" t="n">
        <v>0.621527777777778</v>
      </c>
      <c r="E725" s="11" t="s">
        <v>48</v>
      </c>
      <c r="F725" s="11" t="s">
        <v>278</v>
      </c>
      <c r="G725" s="11" t="s">
        <v>2781</v>
      </c>
      <c r="H725" s="11" t="s">
        <v>2782</v>
      </c>
      <c r="I725" s="11" t="s">
        <v>27</v>
      </c>
      <c r="J725" s="11" t="s">
        <v>547</v>
      </c>
      <c r="K725" s="11" t="s">
        <v>2783</v>
      </c>
      <c r="L725" s="11" t="s">
        <v>2784</v>
      </c>
      <c r="M725" s="11" t="s">
        <v>78</v>
      </c>
      <c r="N725" s="11" t="s">
        <v>2785</v>
      </c>
      <c r="O725" s="11" t="s">
        <v>2786</v>
      </c>
      <c r="P725" s="11" t="s">
        <v>33</v>
      </c>
      <c r="Q725" s="11" t="s">
        <v>2787</v>
      </c>
      <c r="R725" s="11" t="s">
        <v>2788</v>
      </c>
    </row>
    <row r="726" s="10" customFormat="true" ht="17" hidden="false" customHeight="true" outlineLevel="0" collapsed="false">
      <c r="A726" s="11" t="n">
        <v>22</v>
      </c>
      <c r="B726" s="11" t="s">
        <v>1888</v>
      </c>
      <c r="C726" s="11" t="n">
        <v>2025</v>
      </c>
      <c r="D726" s="15" t="n">
        <v>0.822916666666667</v>
      </c>
      <c r="E726" s="11" t="s">
        <v>37</v>
      </c>
      <c r="F726" s="11" t="s">
        <v>278</v>
      </c>
      <c r="G726" s="11" t="s">
        <v>2789</v>
      </c>
      <c r="H726" s="11" t="s">
        <v>2790</v>
      </c>
      <c r="I726" s="11" t="s">
        <v>27</v>
      </c>
      <c r="J726" s="11" t="s">
        <v>287</v>
      </c>
      <c r="K726" s="11" t="s">
        <v>2791</v>
      </c>
      <c r="N726" s="11" t="s">
        <v>2792</v>
      </c>
      <c r="O726" s="11" t="s">
        <v>45</v>
      </c>
      <c r="P726" s="11" t="s">
        <v>33</v>
      </c>
      <c r="Q726" s="11" t="s">
        <v>2793</v>
      </c>
      <c r="R726" s="11" t="s">
        <v>47</v>
      </c>
    </row>
    <row r="727" s="10" customFormat="true" ht="17" hidden="false" customHeight="true" outlineLevel="0" collapsed="false">
      <c r="A727" s="11" t="n">
        <v>22</v>
      </c>
      <c r="B727" s="11" t="s">
        <v>1888</v>
      </c>
      <c r="C727" s="11" t="n">
        <v>2025</v>
      </c>
      <c r="D727" s="15" t="n">
        <v>0.584027777777778</v>
      </c>
      <c r="E727" s="11" t="s">
        <v>48</v>
      </c>
      <c r="F727" s="11" t="s">
        <v>278</v>
      </c>
      <c r="G727" s="11" t="s">
        <v>2794</v>
      </c>
      <c r="H727" s="11" t="s">
        <v>2795</v>
      </c>
      <c r="I727" s="11" t="s">
        <v>51</v>
      </c>
      <c r="J727" s="11" t="s">
        <v>91</v>
      </c>
      <c r="K727" s="11" t="s">
        <v>2796</v>
      </c>
      <c r="L727" s="11" t="s">
        <v>2797</v>
      </c>
      <c r="O727" s="11" t="s">
        <v>2379</v>
      </c>
      <c r="P727" s="11" t="s">
        <v>291</v>
      </c>
      <c r="Q727" s="11" t="s">
        <v>2798</v>
      </c>
      <c r="R727" s="11" t="s">
        <v>2381</v>
      </c>
    </row>
    <row r="728" s="10" customFormat="true" ht="17" hidden="false" customHeight="true" outlineLevel="0" collapsed="false">
      <c r="A728" s="11" t="n">
        <v>22</v>
      </c>
      <c r="B728" s="11" t="s">
        <v>1888</v>
      </c>
      <c r="C728" s="11" t="n">
        <v>2025</v>
      </c>
      <c r="D728" s="15" t="n">
        <v>0.166666666666667</v>
      </c>
      <c r="E728" s="11" t="s">
        <v>23</v>
      </c>
      <c r="F728" s="11" t="s">
        <v>278</v>
      </c>
      <c r="G728" s="11" t="s">
        <v>2799</v>
      </c>
      <c r="H728" s="11" t="s">
        <v>2800</v>
      </c>
      <c r="I728" s="11" t="s">
        <v>27</v>
      </c>
      <c r="J728" s="11" t="s">
        <v>41</v>
      </c>
      <c r="K728" s="11" t="s">
        <v>95</v>
      </c>
      <c r="L728" s="11" t="s">
        <v>2241</v>
      </c>
      <c r="M728" s="11" t="s">
        <v>31</v>
      </c>
      <c r="N728" s="11" t="s">
        <v>2801</v>
      </c>
      <c r="O728" s="11" t="s">
        <v>491</v>
      </c>
      <c r="P728" s="11" t="s">
        <v>291</v>
      </c>
      <c r="Q728" s="11" t="s">
        <v>1062</v>
      </c>
      <c r="R728" s="11" t="s">
        <v>492</v>
      </c>
    </row>
    <row r="729" s="10" customFormat="true" ht="17" hidden="false" customHeight="true" outlineLevel="0" collapsed="false">
      <c r="A729" s="11" t="n">
        <v>22</v>
      </c>
      <c r="B729" s="11" t="s">
        <v>1888</v>
      </c>
      <c r="C729" s="11" t="n">
        <v>2025</v>
      </c>
      <c r="D729" s="15" t="n">
        <v>0.634027777777778</v>
      </c>
      <c r="E729" s="11" t="s">
        <v>48</v>
      </c>
      <c r="F729" s="11" t="s">
        <v>278</v>
      </c>
      <c r="G729" s="11" t="s">
        <v>2802</v>
      </c>
      <c r="H729" s="11" t="s">
        <v>2803</v>
      </c>
      <c r="I729" s="11" t="s">
        <v>27</v>
      </c>
      <c r="J729" s="11" t="s">
        <v>160</v>
      </c>
      <c r="K729" s="11" t="s">
        <v>2804</v>
      </c>
      <c r="O729" s="11" t="s">
        <v>2690</v>
      </c>
      <c r="P729" s="11" t="s">
        <v>33</v>
      </c>
      <c r="R729" s="11" t="s">
        <v>2692</v>
      </c>
    </row>
    <row r="730" s="10" customFormat="true" ht="17" hidden="false" customHeight="true" outlineLevel="0" collapsed="false">
      <c r="A730" s="11" t="n">
        <v>22</v>
      </c>
      <c r="B730" s="11" t="s">
        <v>1888</v>
      </c>
      <c r="C730" s="11" t="n">
        <v>2025</v>
      </c>
      <c r="D730" s="15" t="n">
        <v>0.673611111111111</v>
      </c>
      <c r="E730" s="11" t="s">
        <v>48</v>
      </c>
      <c r="F730" s="11" t="s">
        <v>278</v>
      </c>
      <c r="G730" s="11" t="s">
        <v>2805</v>
      </c>
      <c r="H730" s="11" t="s">
        <v>2806</v>
      </c>
      <c r="I730" s="11" t="s">
        <v>27</v>
      </c>
      <c r="J730" s="11" t="s">
        <v>252</v>
      </c>
      <c r="K730" s="11" t="s">
        <v>252</v>
      </c>
      <c r="L730" s="11" t="s">
        <v>2807</v>
      </c>
      <c r="M730" s="11" t="s">
        <v>206</v>
      </c>
      <c r="N730" s="11" t="s">
        <v>2808</v>
      </c>
      <c r="O730" s="11" t="s">
        <v>298</v>
      </c>
      <c r="P730" s="11" t="s">
        <v>163</v>
      </c>
      <c r="R730" s="11" t="s">
        <v>300</v>
      </c>
    </row>
    <row r="731" s="10" customFormat="true" ht="17" hidden="false" customHeight="true" outlineLevel="0" collapsed="false">
      <c r="A731" s="11" t="n">
        <v>22</v>
      </c>
      <c r="B731" s="11" t="s">
        <v>1888</v>
      </c>
      <c r="C731" s="11" t="n">
        <v>2025</v>
      </c>
      <c r="D731" s="15" t="n">
        <v>0.7</v>
      </c>
      <c r="E731" s="11" t="s">
        <v>48</v>
      </c>
      <c r="F731" s="11" t="s">
        <v>278</v>
      </c>
      <c r="G731" s="11" t="s">
        <v>2809</v>
      </c>
      <c r="H731" s="11" t="s">
        <v>2810</v>
      </c>
      <c r="I731" s="11" t="s">
        <v>27</v>
      </c>
      <c r="J731" s="11" t="s">
        <v>41</v>
      </c>
      <c r="K731" s="11" t="s">
        <v>2811</v>
      </c>
      <c r="L731" s="11" t="s">
        <v>2730</v>
      </c>
      <c r="N731" s="11" t="s">
        <v>2812</v>
      </c>
      <c r="O731" s="11" t="s">
        <v>933</v>
      </c>
      <c r="P731" s="11" t="s">
        <v>33</v>
      </c>
      <c r="Q731" s="11" t="s">
        <v>2813</v>
      </c>
      <c r="R731" s="11" t="s">
        <v>935</v>
      </c>
    </row>
    <row r="732" s="10" customFormat="true" ht="17" hidden="false" customHeight="true" outlineLevel="0" collapsed="false">
      <c r="A732" s="11" t="n">
        <v>22</v>
      </c>
      <c r="B732" s="11" t="s">
        <v>1888</v>
      </c>
      <c r="C732" s="11" t="n">
        <v>2025</v>
      </c>
      <c r="D732" s="15" t="n">
        <v>0.729166666666667</v>
      </c>
      <c r="E732" s="11" t="s">
        <v>48</v>
      </c>
      <c r="F732" s="11" t="s">
        <v>278</v>
      </c>
      <c r="G732" s="11" t="s">
        <v>2814</v>
      </c>
      <c r="H732" s="11" t="s">
        <v>2815</v>
      </c>
      <c r="I732" s="11" t="s">
        <v>27</v>
      </c>
      <c r="J732" s="11" t="s">
        <v>52</v>
      </c>
      <c r="K732" s="11" t="s">
        <v>126</v>
      </c>
      <c r="L732" s="11" t="s">
        <v>2816</v>
      </c>
      <c r="M732" s="11" t="s">
        <v>848</v>
      </c>
      <c r="N732" s="11" t="s">
        <v>2817</v>
      </c>
      <c r="O732" s="11" t="s">
        <v>115</v>
      </c>
      <c r="P732" s="11" t="s">
        <v>33</v>
      </c>
      <c r="Q732" s="11" t="s">
        <v>997</v>
      </c>
      <c r="R732" s="11" t="s">
        <v>116</v>
      </c>
    </row>
    <row r="733" s="10" customFormat="true" ht="17" hidden="false" customHeight="true" outlineLevel="0" collapsed="false">
      <c r="A733" s="11" t="n">
        <v>22</v>
      </c>
      <c r="B733" s="11" t="s">
        <v>1888</v>
      </c>
      <c r="C733" s="11" t="n">
        <v>2025</v>
      </c>
      <c r="D733" s="15" t="n">
        <v>0.111111111111111</v>
      </c>
      <c r="E733" s="11" t="s">
        <v>23</v>
      </c>
      <c r="F733" s="11" t="s">
        <v>278</v>
      </c>
      <c r="G733" s="11" t="s">
        <v>2818</v>
      </c>
      <c r="H733" s="11" t="s">
        <v>2819</v>
      </c>
      <c r="I733" s="11" t="s">
        <v>27</v>
      </c>
      <c r="J733" s="11" t="s">
        <v>41</v>
      </c>
      <c r="K733" s="11" t="s">
        <v>95</v>
      </c>
      <c r="L733" s="11" t="s">
        <v>2241</v>
      </c>
      <c r="M733" s="11" t="s">
        <v>2559</v>
      </c>
      <c r="N733" s="11" t="s">
        <v>2820</v>
      </c>
      <c r="O733" s="11" t="s">
        <v>491</v>
      </c>
      <c r="P733" s="11" t="s">
        <v>291</v>
      </c>
      <c r="Q733" s="11" t="s">
        <v>1062</v>
      </c>
      <c r="R733" s="11" t="s">
        <v>492</v>
      </c>
      <c r="S733" s="11" t="n">
        <v>353631304131001</v>
      </c>
    </row>
    <row r="734" s="10" customFormat="true" ht="17" hidden="false" customHeight="true" outlineLevel="0" collapsed="false">
      <c r="A734" s="11" t="n">
        <v>22</v>
      </c>
      <c r="B734" s="11" t="s">
        <v>1888</v>
      </c>
      <c r="C734" s="11" t="n">
        <v>2025</v>
      </c>
      <c r="D734" s="15" t="n">
        <v>0.75</v>
      </c>
      <c r="E734" s="11" t="s">
        <v>37</v>
      </c>
      <c r="F734" s="11" t="s">
        <v>278</v>
      </c>
      <c r="G734" s="11" t="s">
        <v>2821</v>
      </c>
      <c r="H734" s="11" t="s">
        <v>2822</v>
      </c>
      <c r="I734" s="11" t="s">
        <v>27</v>
      </c>
      <c r="J734" s="11" t="s">
        <v>2823</v>
      </c>
      <c r="K734" s="11" t="s">
        <v>2824</v>
      </c>
      <c r="L734" s="11" t="s">
        <v>1180</v>
      </c>
      <c r="M734" s="11" t="s">
        <v>210</v>
      </c>
      <c r="N734" s="11" t="s">
        <v>2825</v>
      </c>
      <c r="O734" s="11" t="s">
        <v>1218</v>
      </c>
      <c r="P734" s="11" t="s">
        <v>98</v>
      </c>
      <c r="Q734" s="11" t="s">
        <v>2826</v>
      </c>
      <c r="R734" s="14" t="s">
        <v>1862</v>
      </c>
      <c r="T734" s="11" t="s">
        <v>2827</v>
      </c>
      <c r="U734" s="11" t="s">
        <v>2828</v>
      </c>
    </row>
    <row r="735" s="10" customFormat="true" ht="17" hidden="false" customHeight="true" outlineLevel="0" collapsed="false">
      <c r="A735" s="11" t="n">
        <v>22</v>
      </c>
      <c r="B735" s="11" t="s">
        <v>1888</v>
      </c>
      <c r="C735" s="11" t="n">
        <v>2025</v>
      </c>
      <c r="D735" s="15" t="n">
        <v>0.0729166666666667</v>
      </c>
      <c r="E735" s="11" t="s">
        <v>23</v>
      </c>
      <c r="F735" s="11" t="s">
        <v>278</v>
      </c>
      <c r="G735" s="11" t="s">
        <v>2829</v>
      </c>
      <c r="H735" s="11" t="s">
        <v>2830</v>
      </c>
      <c r="I735" s="11" t="s">
        <v>27</v>
      </c>
      <c r="J735" s="11" t="s">
        <v>59</v>
      </c>
      <c r="K735" s="11" t="s">
        <v>2831</v>
      </c>
      <c r="N735" s="11" t="s">
        <v>2832</v>
      </c>
      <c r="O735" s="11" t="s">
        <v>215</v>
      </c>
      <c r="P735" s="11" t="s">
        <v>479</v>
      </c>
      <c r="Q735" s="11" t="s">
        <v>154</v>
      </c>
      <c r="R735" s="11" t="s">
        <v>216</v>
      </c>
      <c r="U735" s="11" t="n">
        <v>58055042</v>
      </c>
    </row>
    <row r="736" s="10" customFormat="true" ht="17" hidden="false" customHeight="true" outlineLevel="0" collapsed="false">
      <c r="A736" s="11" t="n">
        <v>22</v>
      </c>
      <c r="B736" s="11" t="s">
        <v>1888</v>
      </c>
      <c r="C736" s="11" t="n">
        <v>2025</v>
      </c>
      <c r="D736" s="15" t="n">
        <v>0.0625</v>
      </c>
      <c r="E736" s="11" t="s">
        <v>23</v>
      </c>
      <c r="F736" s="11" t="s">
        <v>278</v>
      </c>
      <c r="G736" s="11" t="s">
        <v>2833</v>
      </c>
      <c r="H736" s="11" t="s">
        <v>2834</v>
      </c>
      <c r="I736" s="11" t="s">
        <v>27</v>
      </c>
      <c r="J736" s="11" t="s">
        <v>41</v>
      </c>
      <c r="K736" s="11" t="s">
        <v>2835</v>
      </c>
      <c r="L736" s="11" t="s">
        <v>2241</v>
      </c>
      <c r="N736" s="11" t="s">
        <v>2836</v>
      </c>
      <c r="O736" s="11" t="s">
        <v>491</v>
      </c>
      <c r="P736" s="11" t="s">
        <v>291</v>
      </c>
      <c r="Q736" s="11" t="s">
        <v>1062</v>
      </c>
      <c r="R736" s="11" t="s">
        <v>492</v>
      </c>
      <c r="S736" s="11" t="s">
        <v>2837</v>
      </c>
      <c r="U736" s="11" t="s">
        <v>2838</v>
      </c>
    </row>
    <row r="737" s="10" customFormat="true" ht="17" hidden="false" customHeight="true" outlineLevel="0" collapsed="false">
      <c r="A737" s="11" t="n">
        <v>22</v>
      </c>
      <c r="B737" s="11" t="s">
        <v>1888</v>
      </c>
      <c r="C737" s="11" t="n">
        <v>2025</v>
      </c>
      <c r="D737" s="15" t="n">
        <v>0.00277777777777778</v>
      </c>
      <c r="E737" s="11" t="s">
        <v>23</v>
      </c>
      <c r="F737" s="11" t="s">
        <v>278</v>
      </c>
      <c r="G737" s="11" t="s">
        <v>2839</v>
      </c>
      <c r="H737" s="11" t="s">
        <v>2840</v>
      </c>
      <c r="I737" s="11" t="s">
        <v>51</v>
      </c>
      <c r="J737" s="11" t="s">
        <v>2841</v>
      </c>
      <c r="K737" s="11" t="s">
        <v>2842</v>
      </c>
      <c r="O737" s="11" t="s">
        <v>2292</v>
      </c>
      <c r="P737" s="11" t="s">
        <v>163</v>
      </c>
      <c r="Q737" s="11" t="s">
        <v>154</v>
      </c>
      <c r="R737" s="11" t="s">
        <v>2293</v>
      </c>
    </row>
    <row r="738" s="10" customFormat="true" ht="17" hidden="false" customHeight="true" outlineLevel="0" collapsed="false">
      <c r="A738" s="11" t="n">
        <v>22</v>
      </c>
      <c r="B738" s="11" t="s">
        <v>1888</v>
      </c>
      <c r="C738" s="11" t="n">
        <v>2025</v>
      </c>
      <c r="D738" s="15" t="n">
        <v>0.305555555555556</v>
      </c>
      <c r="E738" s="11" t="s">
        <v>72</v>
      </c>
      <c r="F738" s="11" t="s">
        <v>278</v>
      </c>
      <c r="G738" s="11" t="s">
        <v>2843</v>
      </c>
      <c r="H738" s="11" t="s">
        <v>2844</v>
      </c>
      <c r="I738" s="11" t="s">
        <v>27</v>
      </c>
      <c r="J738" s="11" t="s">
        <v>160</v>
      </c>
      <c r="K738" s="11" t="s">
        <v>1651</v>
      </c>
      <c r="O738" s="11" t="s">
        <v>410</v>
      </c>
      <c r="P738" s="11" t="s">
        <v>2047</v>
      </c>
      <c r="Q738" s="11" t="s">
        <v>2845</v>
      </c>
      <c r="R738" s="11" t="s">
        <v>412</v>
      </c>
    </row>
    <row r="739" s="10" customFormat="true" ht="17" hidden="false" customHeight="true" outlineLevel="0" collapsed="false">
      <c r="A739" s="11" t="n">
        <v>23</v>
      </c>
      <c r="B739" s="11" t="s">
        <v>1888</v>
      </c>
      <c r="C739" s="11" t="n">
        <v>2025</v>
      </c>
      <c r="D739" s="15" t="n">
        <v>0.850694444444444</v>
      </c>
      <c r="E739" s="11" t="s">
        <v>37</v>
      </c>
      <c r="F739" s="11" t="s">
        <v>352</v>
      </c>
      <c r="G739" s="11" t="s">
        <v>2846</v>
      </c>
      <c r="H739" s="11" t="s">
        <v>2847</v>
      </c>
      <c r="I739" s="11" t="s">
        <v>27</v>
      </c>
      <c r="J739" s="11" t="s">
        <v>41</v>
      </c>
      <c r="K739" s="11" t="s">
        <v>2848</v>
      </c>
      <c r="L739" s="11" t="s">
        <v>2241</v>
      </c>
      <c r="M739" s="11" t="s">
        <v>78</v>
      </c>
      <c r="N739" s="11" t="s">
        <v>2849</v>
      </c>
      <c r="O739" s="11" t="s">
        <v>257</v>
      </c>
      <c r="P739" s="11" t="s">
        <v>33</v>
      </c>
      <c r="Q739" s="11" t="s">
        <v>2850</v>
      </c>
      <c r="R739" s="11" t="s">
        <v>259</v>
      </c>
      <c r="U739" s="11" t="n">
        <v>2839217317</v>
      </c>
    </row>
    <row r="740" s="10" customFormat="true" ht="17" hidden="false" customHeight="true" outlineLevel="0" collapsed="false">
      <c r="A740" s="11" t="n">
        <v>23</v>
      </c>
      <c r="B740" s="11" t="s">
        <v>1888</v>
      </c>
      <c r="C740" s="11" t="n">
        <v>2025</v>
      </c>
      <c r="D740" s="15" t="n">
        <v>0.815277777777778</v>
      </c>
      <c r="E740" s="11" t="s">
        <v>37</v>
      </c>
      <c r="F740" s="11" t="s">
        <v>352</v>
      </c>
      <c r="G740" s="11" t="s">
        <v>2851</v>
      </c>
      <c r="H740" s="11" t="s">
        <v>2852</v>
      </c>
      <c r="I740" s="11" t="s">
        <v>27</v>
      </c>
      <c r="J740" s="11" t="s">
        <v>160</v>
      </c>
      <c r="K740" s="11" t="s">
        <v>2853</v>
      </c>
      <c r="O740" s="11" t="s">
        <v>2292</v>
      </c>
      <c r="P740" s="11" t="s">
        <v>163</v>
      </c>
      <c r="Q740" s="11" t="s">
        <v>154</v>
      </c>
      <c r="R740" s="11" t="s">
        <v>2293</v>
      </c>
    </row>
    <row r="741" s="10" customFormat="true" ht="17" hidden="false" customHeight="true" outlineLevel="0" collapsed="false">
      <c r="A741" s="11" t="n">
        <v>23</v>
      </c>
      <c r="B741" s="11" t="s">
        <v>1888</v>
      </c>
      <c r="C741" s="11" t="n">
        <v>2025</v>
      </c>
      <c r="D741" s="15" t="n">
        <v>0.78125</v>
      </c>
      <c r="E741" s="11" t="s">
        <v>37</v>
      </c>
      <c r="F741" s="11" t="s">
        <v>352</v>
      </c>
      <c r="G741" s="11" t="s">
        <v>2854</v>
      </c>
      <c r="H741" s="11" t="s">
        <v>2855</v>
      </c>
      <c r="I741" s="11" t="s">
        <v>27</v>
      </c>
      <c r="J741" s="11" t="s">
        <v>476</v>
      </c>
      <c r="K741" s="11" t="s">
        <v>2856</v>
      </c>
      <c r="O741" s="11" t="s">
        <v>423</v>
      </c>
      <c r="P741" s="11" t="s">
        <v>291</v>
      </c>
      <c r="Q741" s="11" t="s">
        <v>2857</v>
      </c>
      <c r="R741" s="11" t="s">
        <v>424</v>
      </c>
    </row>
    <row r="742" s="10" customFormat="true" ht="17" hidden="false" customHeight="true" outlineLevel="0" collapsed="false">
      <c r="A742" s="11" t="n">
        <v>23</v>
      </c>
      <c r="B742" s="11" t="s">
        <v>1888</v>
      </c>
      <c r="C742" s="11" t="n">
        <v>2025</v>
      </c>
      <c r="D742" s="15" t="n">
        <v>0.708333333333333</v>
      </c>
      <c r="E742" s="11" t="s">
        <v>48</v>
      </c>
      <c r="F742" s="11" t="s">
        <v>352</v>
      </c>
      <c r="G742" s="11" t="s">
        <v>2858</v>
      </c>
      <c r="H742" s="11" t="s">
        <v>2859</v>
      </c>
      <c r="I742" s="11" t="s">
        <v>27</v>
      </c>
      <c r="J742" s="11" t="s">
        <v>41</v>
      </c>
      <c r="K742" s="11" t="s">
        <v>95</v>
      </c>
      <c r="L742" s="11" t="s">
        <v>2860</v>
      </c>
      <c r="N742" s="11" t="s">
        <v>2861</v>
      </c>
      <c r="O742" s="11" t="s">
        <v>410</v>
      </c>
      <c r="P742" s="11" t="s">
        <v>33</v>
      </c>
      <c r="Q742" s="11" t="s">
        <v>2862</v>
      </c>
      <c r="R742" s="11" t="s">
        <v>412</v>
      </c>
    </row>
    <row r="743" s="10" customFormat="true" ht="17" hidden="false" customHeight="true" outlineLevel="0" collapsed="false">
      <c r="A743" s="11" t="n">
        <v>23</v>
      </c>
      <c r="B743" s="11" t="s">
        <v>1888</v>
      </c>
      <c r="C743" s="11" t="n">
        <v>2025</v>
      </c>
      <c r="D743" s="15" t="n">
        <v>0.569444444444444</v>
      </c>
      <c r="E743" s="11" t="s">
        <v>48</v>
      </c>
      <c r="F743" s="11" t="s">
        <v>352</v>
      </c>
      <c r="G743" s="11" t="s">
        <v>2863</v>
      </c>
      <c r="H743" s="11" t="s">
        <v>2864</v>
      </c>
      <c r="I743" s="11" t="s">
        <v>27</v>
      </c>
      <c r="J743" s="11" t="s">
        <v>41</v>
      </c>
      <c r="K743" s="11" t="s">
        <v>95</v>
      </c>
      <c r="L743" s="11" t="s">
        <v>2241</v>
      </c>
      <c r="M743" s="11" t="s">
        <v>1002</v>
      </c>
      <c r="N743" s="11" t="s">
        <v>2865</v>
      </c>
      <c r="O743" s="11" t="s">
        <v>2608</v>
      </c>
      <c r="P743" s="11" t="s">
        <v>87</v>
      </c>
      <c r="Q743" s="11" t="s">
        <v>154</v>
      </c>
      <c r="R743" s="11" t="s">
        <v>2610</v>
      </c>
    </row>
    <row r="744" s="10" customFormat="true" ht="17" hidden="false" customHeight="true" outlineLevel="0" collapsed="false">
      <c r="A744" s="11" t="n">
        <v>23</v>
      </c>
      <c r="B744" s="11" t="s">
        <v>1888</v>
      </c>
      <c r="C744" s="11" t="n">
        <v>2025</v>
      </c>
      <c r="D744" s="15" t="n">
        <v>0.5625</v>
      </c>
      <c r="E744" s="11" t="s">
        <v>48</v>
      </c>
      <c r="F744" s="11" t="s">
        <v>352</v>
      </c>
      <c r="G744" s="11" t="s">
        <v>2866</v>
      </c>
      <c r="H744" s="11" t="s">
        <v>2867</v>
      </c>
      <c r="I744" s="11" t="s">
        <v>27</v>
      </c>
      <c r="J744" s="11" t="s">
        <v>2868</v>
      </c>
      <c r="K744" s="11" t="s">
        <v>2869</v>
      </c>
      <c r="L744" s="11" t="s">
        <v>2870</v>
      </c>
      <c r="O744" s="11" t="s">
        <v>2162</v>
      </c>
      <c r="P744" s="11" t="s">
        <v>98</v>
      </c>
      <c r="Q744" s="11" t="s">
        <v>2871</v>
      </c>
      <c r="R744" s="11" t="s">
        <v>2163</v>
      </c>
      <c r="T744" s="11" t="s">
        <v>2872</v>
      </c>
    </row>
    <row r="745" s="10" customFormat="true" ht="17" hidden="false" customHeight="true" outlineLevel="0" collapsed="false">
      <c r="A745" s="11" t="n">
        <v>23</v>
      </c>
      <c r="B745" s="11" t="s">
        <v>1888</v>
      </c>
      <c r="C745" s="11" t="n">
        <v>2025</v>
      </c>
      <c r="D745" s="15" t="n">
        <v>0.520833333333333</v>
      </c>
      <c r="E745" s="11" t="s">
        <v>48</v>
      </c>
      <c r="F745" s="11" t="s">
        <v>352</v>
      </c>
      <c r="G745" s="11" t="s">
        <v>2873</v>
      </c>
      <c r="H745" s="11" t="s">
        <v>2874</v>
      </c>
      <c r="I745" s="11" t="s">
        <v>40</v>
      </c>
      <c r="J745" s="11" t="s">
        <v>75</v>
      </c>
      <c r="K745" s="11" t="s">
        <v>2875</v>
      </c>
      <c r="L745" s="11" t="s">
        <v>2876</v>
      </c>
      <c r="M745" s="11" t="s">
        <v>44</v>
      </c>
      <c r="N745" s="11" t="s">
        <v>2877</v>
      </c>
      <c r="O745" s="11" t="s">
        <v>2647</v>
      </c>
      <c r="P745" s="11" t="s">
        <v>33</v>
      </c>
      <c r="Q745" s="11" t="s">
        <v>2878</v>
      </c>
      <c r="R745" s="11" t="s">
        <v>2648</v>
      </c>
    </row>
    <row r="746" s="10" customFormat="true" ht="17" hidden="false" customHeight="true" outlineLevel="0" collapsed="false">
      <c r="A746" s="11" t="n">
        <v>23</v>
      </c>
      <c r="B746" s="11" t="s">
        <v>1888</v>
      </c>
      <c r="C746" s="11" t="n">
        <v>2025</v>
      </c>
      <c r="D746" s="15" t="n">
        <v>0.401388888888889</v>
      </c>
      <c r="E746" s="11" t="s">
        <v>72</v>
      </c>
      <c r="F746" s="11" t="s">
        <v>352</v>
      </c>
      <c r="G746" s="11" t="s">
        <v>2879</v>
      </c>
      <c r="H746" s="11" t="s">
        <v>2880</v>
      </c>
      <c r="I746" s="11" t="s">
        <v>51</v>
      </c>
      <c r="J746" s="11" t="s">
        <v>41</v>
      </c>
      <c r="K746" s="11" t="s">
        <v>2881</v>
      </c>
      <c r="O746" s="11" t="s">
        <v>245</v>
      </c>
      <c r="P746" s="11" t="s">
        <v>33</v>
      </c>
      <c r="Q746" s="11" t="s">
        <v>2882</v>
      </c>
      <c r="R746" s="11" t="s">
        <v>246</v>
      </c>
    </row>
    <row r="747" s="10" customFormat="true" ht="17" hidden="false" customHeight="true" outlineLevel="0" collapsed="false">
      <c r="A747" s="11" t="n">
        <v>23</v>
      </c>
      <c r="B747" s="11" t="s">
        <v>1888</v>
      </c>
      <c r="C747" s="11" t="n">
        <v>2025</v>
      </c>
      <c r="D747" s="15" t="n">
        <v>0.3875</v>
      </c>
      <c r="E747" s="11" t="s">
        <v>72</v>
      </c>
      <c r="F747" s="11" t="s">
        <v>352</v>
      </c>
      <c r="G747" s="11" t="s">
        <v>2883</v>
      </c>
      <c r="H747" s="11" t="s">
        <v>2884</v>
      </c>
      <c r="I747" s="11" t="s">
        <v>27</v>
      </c>
      <c r="J747" s="11" t="s">
        <v>75</v>
      </c>
      <c r="K747" s="11" t="s">
        <v>2717</v>
      </c>
      <c r="M747" s="11" t="s">
        <v>78</v>
      </c>
      <c r="N747" s="11" t="s">
        <v>2885</v>
      </c>
      <c r="O747" s="11" t="s">
        <v>298</v>
      </c>
      <c r="P747" s="11" t="s">
        <v>163</v>
      </c>
      <c r="Q747" s="11" t="s">
        <v>2886</v>
      </c>
      <c r="R747" s="11" t="s">
        <v>300</v>
      </c>
      <c r="V747" s="11" t="s">
        <v>393</v>
      </c>
    </row>
    <row r="748" s="10" customFormat="true" ht="17" hidden="false" customHeight="true" outlineLevel="0" collapsed="false">
      <c r="A748" s="11" t="n">
        <v>23</v>
      </c>
      <c r="B748" s="11" t="s">
        <v>1888</v>
      </c>
      <c r="C748" s="11" t="n">
        <v>2025</v>
      </c>
      <c r="D748" s="15" t="n">
        <v>0.958333333333333</v>
      </c>
      <c r="E748" s="11" t="s">
        <v>37</v>
      </c>
      <c r="F748" s="11" t="s">
        <v>352</v>
      </c>
      <c r="G748" s="11" t="s">
        <v>2887</v>
      </c>
      <c r="H748" s="11" t="s">
        <v>2888</v>
      </c>
      <c r="I748" s="11" t="s">
        <v>27</v>
      </c>
      <c r="J748" s="11" t="s">
        <v>59</v>
      </c>
      <c r="K748" s="11" t="s">
        <v>2831</v>
      </c>
      <c r="O748" s="11" t="s">
        <v>357</v>
      </c>
      <c r="P748" s="11" t="s">
        <v>87</v>
      </c>
      <c r="Q748" s="11" t="s">
        <v>154</v>
      </c>
      <c r="R748" s="11" t="s">
        <v>358</v>
      </c>
    </row>
    <row r="749" s="10" customFormat="true" ht="17" hidden="false" customHeight="true" outlineLevel="0" collapsed="false">
      <c r="A749" s="11" t="n">
        <v>23</v>
      </c>
      <c r="B749" s="11" t="s">
        <v>1888</v>
      </c>
      <c r="C749" s="11" t="n">
        <v>2025</v>
      </c>
      <c r="D749" s="15" t="n">
        <v>0.270833333333333</v>
      </c>
      <c r="E749" s="11" t="s">
        <v>72</v>
      </c>
      <c r="F749" s="11" t="s">
        <v>352</v>
      </c>
      <c r="G749" s="11" t="s">
        <v>2889</v>
      </c>
      <c r="H749" s="11" t="s">
        <v>2890</v>
      </c>
      <c r="I749" s="11" t="s">
        <v>27</v>
      </c>
      <c r="J749" s="11" t="s">
        <v>75</v>
      </c>
      <c r="K749" s="11" t="s">
        <v>792</v>
      </c>
      <c r="M749" s="11" t="s">
        <v>44</v>
      </c>
      <c r="O749" s="17" t="s">
        <v>1164</v>
      </c>
      <c r="P749" s="11" t="s">
        <v>608</v>
      </c>
      <c r="Q749" s="11" t="s">
        <v>2891</v>
      </c>
      <c r="R749" s="11" t="s">
        <v>1165</v>
      </c>
    </row>
    <row r="750" s="10" customFormat="true" ht="17" hidden="false" customHeight="true" outlineLevel="0" collapsed="false">
      <c r="A750" s="11" t="n">
        <v>23</v>
      </c>
      <c r="B750" s="11" t="s">
        <v>1888</v>
      </c>
      <c r="C750" s="11" t="n">
        <v>2025</v>
      </c>
      <c r="D750" s="15" t="n">
        <v>0.208333333333333</v>
      </c>
      <c r="E750" s="11" t="s">
        <v>23</v>
      </c>
      <c r="F750" s="11" t="s">
        <v>352</v>
      </c>
      <c r="G750" s="11" t="s">
        <v>2892</v>
      </c>
      <c r="H750" s="11" t="s">
        <v>2893</v>
      </c>
      <c r="I750" s="11" t="s">
        <v>27</v>
      </c>
      <c r="J750" s="11" t="s">
        <v>75</v>
      </c>
      <c r="K750" s="11" t="s">
        <v>2894</v>
      </c>
      <c r="L750" s="11" t="s">
        <v>2895</v>
      </c>
      <c r="M750" s="11" t="s">
        <v>78</v>
      </c>
      <c r="N750" s="11" t="s">
        <v>2896</v>
      </c>
      <c r="O750" s="11" t="s">
        <v>341</v>
      </c>
      <c r="P750" s="11" t="s">
        <v>98</v>
      </c>
      <c r="Q750" s="11" t="s">
        <v>154</v>
      </c>
      <c r="R750" s="11" t="s">
        <v>342</v>
      </c>
      <c r="U750" s="11" t="n">
        <v>87120010</v>
      </c>
    </row>
    <row r="751" s="10" customFormat="true" ht="17" hidden="false" customHeight="true" outlineLevel="0" collapsed="false">
      <c r="A751" s="11" t="n">
        <v>23</v>
      </c>
      <c r="B751" s="11" t="s">
        <v>1888</v>
      </c>
      <c r="C751" s="11" t="n">
        <v>2025</v>
      </c>
      <c r="D751" s="15" t="n">
        <v>0.208333333333333</v>
      </c>
      <c r="E751" s="11" t="s">
        <v>23</v>
      </c>
      <c r="F751" s="11" t="s">
        <v>352</v>
      </c>
      <c r="G751" s="11" t="s">
        <v>2892</v>
      </c>
      <c r="H751" s="11" t="s">
        <v>2893</v>
      </c>
      <c r="I751" s="11" t="s">
        <v>27</v>
      </c>
      <c r="J751" s="11" t="s">
        <v>75</v>
      </c>
      <c r="K751" s="11" t="s">
        <v>2894</v>
      </c>
      <c r="L751" s="11" t="s">
        <v>2897</v>
      </c>
      <c r="M751" s="11" t="s">
        <v>78</v>
      </c>
      <c r="N751" s="11" t="s">
        <v>2898</v>
      </c>
      <c r="O751" s="11" t="s">
        <v>341</v>
      </c>
      <c r="P751" s="11" t="s">
        <v>98</v>
      </c>
      <c r="Q751" s="11" t="s">
        <v>154</v>
      </c>
      <c r="R751" s="11" t="s">
        <v>342</v>
      </c>
    </row>
    <row r="752" s="10" customFormat="true" ht="17" hidden="false" customHeight="true" outlineLevel="0" collapsed="false">
      <c r="A752" s="11" t="n">
        <v>23</v>
      </c>
      <c r="B752" s="11" t="s">
        <v>1888</v>
      </c>
      <c r="C752" s="11" t="n">
        <v>2025</v>
      </c>
      <c r="D752" s="15" t="n">
        <v>0.943055555555556</v>
      </c>
      <c r="E752" s="11" t="s">
        <v>37</v>
      </c>
      <c r="F752" s="11" t="s">
        <v>352</v>
      </c>
      <c r="G752" s="11" t="s">
        <v>2899</v>
      </c>
      <c r="H752" s="11" t="s">
        <v>2900</v>
      </c>
      <c r="I752" s="11" t="s">
        <v>27</v>
      </c>
      <c r="J752" s="11" t="s">
        <v>178</v>
      </c>
      <c r="K752" s="11" t="s">
        <v>2901</v>
      </c>
      <c r="O752" s="11" t="s">
        <v>446</v>
      </c>
      <c r="P752" s="11" t="s">
        <v>163</v>
      </c>
      <c r="Q752" s="11" t="s">
        <v>447</v>
      </c>
      <c r="R752" s="11" t="s">
        <v>448</v>
      </c>
      <c r="V752" s="11" t="s">
        <v>393</v>
      </c>
    </row>
    <row r="753" s="10" customFormat="true" ht="17" hidden="false" customHeight="true" outlineLevel="0" collapsed="false">
      <c r="A753" s="11" t="n">
        <v>23</v>
      </c>
      <c r="B753" s="11" t="s">
        <v>1888</v>
      </c>
      <c r="C753" s="11" t="n">
        <v>2025</v>
      </c>
      <c r="D753" s="15" t="n">
        <v>0.142361111111111</v>
      </c>
      <c r="E753" s="11" t="s">
        <v>23</v>
      </c>
      <c r="F753" s="11" t="s">
        <v>352</v>
      </c>
      <c r="G753" s="11" t="s">
        <v>2902</v>
      </c>
      <c r="H753" s="11" t="s">
        <v>2903</v>
      </c>
      <c r="I753" s="11" t="s">
        <v>27</v>
      </c>
      <c r="J753" s="11" t="s">
        <v>75</v>
      </c>
      <c r="K753" s="11" t="s">
        <v>792</v>
      </c>
      <c r="L753" s="11" t="s">
        <v>2904</v>
      </c>
      <c r="M753" s="11" t="s">
        <v>206</v>
      </c>
      <c r="N753" s="11" t="s">
        <v>2905</v>
      </c>
      <c r="O753" s="11" t="s">
        <v>115</v>
      </c>
      <c r="P753" s="11" t="s">
        <v>33</v>
      </c>
      <c r="Q753" s="11" t="s">
        <v>2906</v>
      </c>
      <c r="R753" s="11" t="s">
        <v>116</v>
      </c>
    </row>
    <row r="754" s="10" customFormat="true" ht="17" hidden="false" customHeight="true" outlineLevel="0" collapsed="false">
      <c r="A754" s="11" t="n">
        <v>23</v>
      </c>
      <c r="B754" s="11" t="s">
        <v>1888</v>
      </c>
      <c r="C754" s="11" t="n">
        <v>2025</v>
      </c>
      <c r="D754" s="15" t="n">
        <v>0.107638888888889</v>
      </c>
      <c r="E754" s="11" t="s">
        <v>23</v>
      </c>
      <c r="F754" s="11" t="s">
        <v>352</v>
      </c>
      <c r="G754" s="11" t="s">
        <v>2907</v>
      </c>
      <c r="H754" s="11" t="s">
        <v>2908</v>
      </c>
      <c r="I754" s="11" t="s">
        <v>51</v>
      </c>
      <c r="J754" s="11" t="s">
        <v>252</v>
      </c>
      <c r="K754" s="11" t="s">
        <v>2909</v>
      </c>
      <c r="L754" s="11" t="s">
        <v>312</v>
      </c>
      <c r="N754" s="11" t="s">
        <v>2910</v>
      </c>
      <c r="O754" s="11" t="s">
        <v>215</v>
      </c>
      <c r="P754" s="11" t="s">
        <v>108</v>
      </c>
      <c r="Q754" s="11" t="s">
        <v>2911</v>
      </c>
      <c r="R754" s="11" t="s">
        <v>216</v>
      </c>
    </row>
    <row r="755" s="10" customFormat="true" ht="17" hidden="false" customHeight="true" outlineLevel="0" collapsed="false">
      <c r="A755" s="11" t="n">
        <v>23</v>
      </c>
      <c r="B755" s="11" t="s">
        <v>1888</v>
      </c>
      <c r="C755" s="11" t="n">
        <v>2025</v>
      </c>
      <c r="D755" s="15" t="n">
        <v>0.0381944444444445</v>
      </c>
      <c r="E755" s="11" t="s">
        <v>23</v>
      </c>
      <c r="F755" s="11" t="s">
        <v>352</v>
      </c>
      <c r="G755" s="11" t="s">
        <v>2912</v>
      </c>
      <c r="H755" s="11" t="s">
        <v>2913</v>
      </c>
      <c r="I755" s="11" t="s">
        <v>40</v>
      </c>
      <c r="J755" s="11" t="s">
        <v>52</v>
      </c>
      <c r="K755" s="11" t="s">
        <v>2914</v>
      </c>
      <c r="N755" s="11" t="s">
        <v>2915</v>
      </c>
      <c r="O755" s="11" t="s">
        <v>207</v>
      </c>
      <c r="P755" s="11" t="s">
        <v>33</v>
      </c>
      <c r="Q755" s="11" t="s">
        <v>2916</v>
      </c>
      <c r="R755" s="11" t="s">
        <v>208</v>
      </c>
    </row>
    <row r="756" s="10" customFormat="true" ht="17" hidden="false" customHeight="true" outlineLevel="0" collapsed="false">
      <c r="A756" s="11" t="n">
        <v>24</v>
      </c>
      <c r="B756" s="11" t="s">
        <v>1888</v>
      </c>
      <c r="C756" s="11" t="n">
        <v>2025</v>
      </c>
      <c r="D756" s="15" t="n">
        <v>0.575</v>
      </c>
      <c r="E756" s="11" t="s">
        <v>48</v>
      </c>
      <c r="F756" s="11" t="s">
        <v>425</v>
      </c>
      <c r="G756" s="11" t="s">
        <v>2917</v>
      </c>
      <c r="H756" s="11" t="s">
        <v>2918</v>
      </c>
      <c r="I756" s="11" t="s">
        <v>27</v>
      </c>
      <c r="J756" s="11" t="s">
        <v>287</v>
      </c>
      <c r="K756" s="11" t="s">
        <v>2919</v>
      </c>
      <c r="L756" s="11" t="s">
        <v>2920</v>
      </c>
      <c r="N756" s="11" t="s">
        <v>2921</v>
      </c>
      <c r="O756" s="11" t="s">
        <v>329</v>
      </c>
      <c r="P756" s="11" t="s">
        <v>33</v>
      </c>
      <c r="Q756" s="11" t="s">
        <v>1960</v>
      </c>
      <c r="R756" s="11" t="s">
        <v>331</v>
      </c>
    </row>
    <row r="757" s="10" customFormat="true" ht="17" hidden="false" customHeight="true" outlineLevel="0" collapsed="false">
      <c r="A757" s="11" t="n">
        <v>24</v>
      </c>
      <c r="B757" s="11" t="s">
        <v>1888</v>
      </c>
      <c r="C757" s="11" t="n">
        <v>2025</v>
      </c>
      <c r="D757" s="15" t="n">
        <v>0.539583333333333</v>
      </c>
      <c r="E757" s="11" t="s">
        <v>48</v>
      </c>
      <c r="F757" s="11" t="s">
        <v>425</v>
      </c>
      <c r="G757" s="11" t="s">
        <v>2922</v>
      </c>
      <c r="H757" s="11" t="s">
        <v>2923</v>
      </c>
      <c r="I757" s="11" t="s">
        <v>27</v>
      </c>
      <c r="J757" s="11" t="s">
        <v>178</v>
      </c>
      <c r="K757" s="11" t="s">
        <v>2924</v>
      </c>
      <c r="L757" s="11" t="s">
        <v>295</v>
      </c>
      <c r="O757" s="11" t="s">
        <v>290</v>
      </c>
      <c r="P757" s="11" t="s">
        <v>291</v>
      </c>
      <c r="Q757" s="10" t="s">
        <v>292</v>
      </c>
      <c r="R757" s="11" t="s">
        <v>293</v>
      </c>
    </row>
    <row r="758" s="10" customFormat="true" ht="17" hidden="false" customHeight="true" outlineLevel="0" collapsed="false">
      <c r="A758" s="11" t="n">
        <v>24</v>
      </c>
      <c r="B758" s="11" t="s">
        <v>1888</v>
      </c>
      <c r="C758" s="11" t="n">
        <v>2025</v>
      </c>
      <c r="D758" s="15" t="n">
        <v>0.6375</v>
      </c>
      <c r="E758" s="11" t="s">
        <v>48</v>
      </c>
      <c r="F758" s="11" t="s">
        <v>425</v>
      </c>
      <c r="G758" s="11" t="s">
        <v>2925</v>
      </c>
      <c r="H758" s="11" t="s">
        <v>2926</v>
      </c>
      <c r="I758" s="11" t="s">
        <v>27</v>
      </c>
      <c r="J758" s="11" t="s">
        <v>59</v>
      </c>
      <c r="K758" s="11" t="s">
        <v>2927</v>
      </c>
      <c r="N758" s="11" t="s">
        <v>2928</v>
      </c>
      <c r="O758" s="11" t="s">
        <v>298</v>
      </c>
      <c r="P758" s="11" t="s">
        <v>163</v>
      </c>
      <c r="Q758" s="11" t="s">
        <v>2929</v>
      </c>
      <c r="R758" s="11" t="s">
        <v>300</v>
      </c>
      <c r="V758" s="11" t="s">
        <v>393</v>
      </c>
    </row>
    <row r="759" s="10" customFormat="true" ht="17" hidden="false" customHeight="true" outlineLevel="0" collapsed="false">
      <c r="A759" s="11" t="n">
        <v>24</v>
      </c>
      <c r="B759" s="11" t="s">
        <v>1888</v>
      </c>
      <c r="C759" s="11" t="n">
        <v>2025</v>
      </c>
      <c r="D759" s="15" t="n">
        <v>0.645833333333333</v>
      </c>
      <c r="E759" s="11" t="s">
        <v>48</v>
      </c>
      <c r="F759" s="11" t="s">
        <v>425</v>
      </c>
      <c r="G759" s="11" t="s">
        <v>2930</v>
      </c>
      <c r="H759" s="11" t="s">
        <v>2931</v>
      </c>
      <c r="I759" s="11" t="s">
        <v>27</v>
      </c>
      <c r="J759" s="11" t="s">
        <v>2932</v>
      </c>
      <c r="K759" s="11" t="s">
        <v>2933</v>
      </c>
      <c r="O759" s="11" t="s">
        <v>2139</v>
      </c>
      <c r="P759" s="11" t="s">
        <v>33</v>
      </c>
      <c r="Q759" s="11" t="s">
        <v>2934</v>
      </c>
      <c r="R759" s="11" t="s">
        <v>2140</v>
      </c>
      <c r="U759" s="11" t="s">
        <v>2935</v>
      </c>
    </row>
    <row r="760" s="10" customFormat="true" ht="17" hidden="false" customHeight="true" outlineLevel="0" collapsed="false">
      <c r="A760" s="11" t="n">
        <v>24</v>
      </c>
      <c r="B760" s="11" t="s">
        <v>1888</v>
      </c>
      <c r="C760" s="11" t="n">
        <v>2025</v>
      </c>
      <c r="D760" s="15" t="n">
        <v>0.822222222222222</v>
      </c>
      <c r="E760" s="11" t="s">
        <v>48</v>
      </c>
      <c r="F760" s="11" t="s">
        <v>425</v>
      </c>
      <c r="G760" s="11" t="s">
        <v>2936</v>
      </c>
      <c r="H760" s="11" t="s">
        <v>2937</v>
      </c>
      <c r="I760" s="11" t="s">
        <v>27</v>
      </c>
      <c r="J760" s="11" t="s">
        <v>178</v>
      </c>
      <c r="K760" s="11" t="s">
        <v>2938</v>
      </c>
      <c r="L760" s="11" t="s">
        <v>295</v>
      </c>
      <c r="O760" s="11" t="s">
        <v>290</v>
      </c>
      <c r="P760" s="11" t="s">
        <v>291</v>
      </c>
      <c r="Q760" s="10" t="s">
        <v>292</v>
      </c>
      <c r="R760" s="11" t="s">
        <v>293</v>
      </c>
    </row>
    <row r="761" s="10" customFormat="true" ht="17" hidden="false" customHeight="true" outlineLevel="0" collapsed="false">
      <c r="A761" s="11" t="n">
        <v>24</v>
      </c>
      <c r="B761" s="11" t="s">
        <v>1888</v>
      </c>
      <c r="C761" s="11" t="n">
        <v>2025</v>
      </c>
      <c r="D761" s="15" t="n">
        <v>0.503472222222222</v>
      </c>
      <c r="E761" s="11" t="s">
        <v>48</v>
      </c>
      <c r="F761" s="11" t="s">
        <v>425</v>
      </c>
      <c r="G761" s="11" t="s">
        <v>2939</v>
      </c>
      <c r="H761" s="11" t="s">
        <v>2940</v>
      </c>
      <c r="I761" s="11" t="s">
        <v>27</v>
      </c>
      <c r="J761" s="11" t="s">
        <v>287</v>
      </c>
      <c r="K761" s="11" t="s">
        <v>1958</v>
      </c>
      <c r="N761" s="11" t="s">
        <v>2941</v>
      </c>
      <c r="O761" s="11" t="s">
        <v>329</v>
      </c>
      <c r="P761" s="11" t="s">
        <v>33</v>
      </c>
      <c r="Q761" s="11" t="s">
        <v>1960</v>
      </c>
      <c r="R761" s="11" t="s">
        <v>331</v>
      </c>
    </row>
    <row r="762" s="10" customFormat="true" ht="17" hidden="false" customHeight="true" outlineLevel="0" collapsed="false">
      <c r="A762" s="11" t="n">
        <v>24</v>
      </c>
      <c r="B762" s="11" t="s">
        <v>1888</v>
      </c>
      <c r="C762" s="11" t="n">
        <v>2025</v>
      </c>
      <c r="D762" s="15" t="n">
        <v>0.253472222222222</v>
      </c>
      <c r="E762" s="11" t="s">
        <v>72</v>
      </c>
      <c r="F762" s="11" t="s">
        <v>425</v>
      </c>
      <c r="G762" s="11" t="s">
        <v>2942</v>
      </c>
      <c r="H762" s="11" t="s">
        <v>2943</v>
      </c>
      <c r="I762" s="11" t="s">
        <v>27</v>
      </c>
      <c r="J762" s="11" t="s">
        <v>75</v>
      </c>
      <c r="K762" s="11" t="s">
        <v>792</v>
      </c>
      <c r="L762" s="11" t="s">
        <v>527</v>
      </c>
      <c r="M762" s="11" t="s">
        <v>210</v>
      </c>
      <c r="N762" s="11" t="s">
        <v>2944</v>
      </c>
      <c r="O762" s="11" t="s">
        <v>257</v>
      </c>
      <c r="P762" s="11" t="s">
        <v>33</v>
      </c>
      <c r="R762" s="11" t="s">
        <v>259</v>
      </c>
    </row>
    <row r="763" s="10" customFormat="true" ht="17" hidden="false" customHeight="true" outlineLevel="0" collapsed="false">
      <c r="A763" s="11" t="n">
        <v>25</v>
      </c>
      <c r="B763" s="11" t="s">
        <v>1888</v>
      </c>
      <c r="C763" s="11" t="n">
        <v>2025</v>
      </c>
      <c r="D763" s="15" t="n">
        <v>0.982638888888889</v>
      </c>
      <c r="E763" s="11" t="s">
        <v>37</v>
      </c>
      <c r="F763" s="11" t="s">
        <v>497</v>
      </c>
      <c r="G763" s="11" t="s">
        <v>2945</v>
      </c>
      <c r="H763" s="11" t="s">
        <v>2946</v>
      </c>
      <c r="I763" s="11" t="s">
        <v>40</v>
      </c>
      <c r="J763" s="11" t="s">
        <v>41</v>
      </c>
      <c r="K763" s="11" t="s">
        <v>2947</v>
      </c>
      <c r="L763" s="11" t="s">
        <v>2948</v>
      </c>
      <c r="M763" s="11" t="s">
        <v>78</v>
      </c>
      <c r="N763" s="11" t="s">
        <v>2949</v>
      </c>
      <c r="O763" s="11" t="s">
        <v>2090</v>
      </c>
      <c r="P763" s="11" t="s">
        <v>33</v>
      </c>
      <c r="Q763" s="11" t="s">
        <v>2950</v>
      </c>
      <c r="R763" s="11" t="s">
        <v>2092</v>
      </c>
    </row>
    <row r="764" s="10" customFormat="true" ht="17" hidden="false" customHeight="true" outlineLevel="0" collapsed="false">
      <c r="A764" s="11" t="n">
        <v>25</v>
      </c>
      <c r="B764" s="11" t="s">
        <v>1888</v>
      </c>
      <c r="C764" s="11" t="n">
        <v>2025</v>
      </c>
      <c r="D764" s="15" t="n">
        <v>0.931944444444445</v>
      </c>
      <c r="E764" s="11" t="s">
        <v>37</v>
      </c>
      <c r="F764" s="11" t="s">
        <v>497</v>
      </c>
      <c r="G764" s="11" t="s">
        <v>2951</v>
      </c>
      <c r="H764" s="11" t="s">
        <v>2952</v>
      </c>
      <c r="I764" s="11" t="s">
        <v>27</v>
      </c>
      <c r="J764" s="11" t="s">
        <v>75</v>
      </c>
      <c r="K764" s="11" t="s">
        <v>2717</v>
      </c>
      <c r="L764" s="11" t="s">
        <v>2953</v>
      </c>
      <c r="M764" s="11" t="s">
        <v>537</v>
      </c>
      <c r="N764" s="11" t="s">
        <v>571</v>
      </c>
      <c r="O764" s="11" t="s">
        <v>2954</v>
      </c>
      <c r="P764" s="11" t="s">
        <v>33</v>
      </c>
      <c r="Q764" s="11" t="s">
        <v>2955</v>
      </c>
      <c r="R764" s="11" t="s">
        <v>2956</v>
      </c>
    </row>
    <row r="765" s="10" customFormat="true" ht="17" hidden="false" customHeight="true" outlineLevel="0" collapsed="false">
      <c r="A765" s="11" t="n">
        <v>25</v>
      </c>
      <c r="B765" s="11" t="s">
        <v>1888</v>
      </c>
      <c r="C765" s="11" t="n">
        <v>2025</v>
      </c>
      <c r="D765" s="15" t="n">
        <v>0.90625</v>
      </c>
      <c r="E765" s="11" t="s">
        <v>37</v>
      </c>
      <c r="F765" s="11" t="s">
        <v>497</v>
      </c>
      <c r="G765" s="11" t="s">
        <v>2957</v>
      </c>
      <c r="H765" s="11" t="s">
        <v>2958</v>
      </c>
      <c r="I765" s="11" t="s">
        <v>40</v>
      </c>
      <c r="J765" s="11" t="s">
        <v>41</v>
      </c>
      <c r="K765" s="11" t="s">
        <v>2959</v>
      </c>
      <c r="L765" s="11" t="s">
        <v>2241</v>
      </c>
      <c r="M765" s="11" t="s">
        <v>2960</v>
      </c>
      <c r="N765" s="11" t="s">
        <v>2849</v>
      </c>
      <c r="O765" s="11" t="s">
        <v>45</v>
      </c>
      <c r="P765" s="11" t="s">
        <v>33</v>
      </c>
      <c r="Q765" s="11" t="s">
        <v>2961</v>
      </c>
      <c r="R765" s="11" t="s">
        <v>47</v>
      </c>
    </row>
    <row r="766" s="10" customFormat="true" ht="17" hidden="false" customHeight="true" outlineLevel="0" collapsed="false">
      <c r="A766" s="11" t="n">
        <v>25</v>
      </c>
      <c r="B766" s="11" t="s">
        <v>1888</v>
      </c>
      <c r="C766" s="11" t="n">
        <v>2025</v>
      </c>
      <c r="D766" s="15" t="n">
        <v>0.847222222222222</v>
      </c>
      <c r="E766" s="11" t="s">
        <v>37</v>
      </c>
      <c r="F766" s="11" t="s">
        <v>497</v>
      </c>
      <c r="G766" s="11" t="s">
        <v>2962</v>
      </c>
      <c r="H766" s="11" t="s">
        <v>2963</v>
      </c>
      <c r="I766" s="11" t="s">
        <v>27</v>
      </c>
      <c r="J766" s="11" t="s">
        <v>1366</v>
      </c>
      <c r="K766" s="11" t="s">
        <v>2964</v>
      </c>
      <c r="N766" s="11" t="s">
        <v>2965</v>
      </c>
      <c r="O766" s="11" t="s">
        <v>642</v>
      </c>
      <c r="P766" s="10" t="s">
        <v>2966</v>
      </c>
      <c r="Q766" s="11" t="s">
        <v>2967</v>
      </c>
      <c r="R766" s="11" t="s">
        <v>644</v>
      </c>
    </row>
    <row r="767" s="10" customFormat="true" ht="17" hidden="false" customHeight="true" outlineLevel="0" collapsed="false">
      <c r="A767" s="11" t="n">
        <v>25</v>
      </c>
      <c r="B767" s="11" t="s">
        <v>1888</v>
      </c>
      <c r="C767" s="11" t="n">
        <v>2025</v>
      </c>
      <c r="D767" s="15" t="n">
        <v>0.833333333333333</v>
      </c>
      <c r="E767" s="11" t="s">
        <v>37</v>
      </c>
      <c r="F767" s="11" t="s">
        <v>497</v>
      </c>
      <c r="G767" s="11" t="s">
        <v>2968</v>
      </c>
      <c r="H767" s="11" t="s">
        <v>2969</v>
      </c>
      <c r="I767" s="11" t="s">
        <v>27</v>
      </c>
      <c r="J767" s="11" t="s">
        <v>75</v>
      </c>
      <c r="K767" s="11" t="s">
        <v>2970</v>
      </c>
      <c r="L767" s="11" t="s">
        <v>2971</v>
      </c>
      <c r="M767" s="11" t="s">
        <v>78</v>
      </c>
      <c r="N767" s="11" t="s">
        <v>2972</v>
      </c>
      <c r="O767" s="11" t="s">
        <v>257</v>
      </c>
      <c r="P767" s="11" t="s">
        <v>33</v>
      </c>
      <c r="Q767" s="11" t="s">
        <v>2973</v>
      </c>
      <c r="R767" s="11" t="s">
        <v>259</v>
      </c>
      <c r="V767" s="11" t="s">
        <v>319</v>
      </c>
    </row>
    <row r="768" s="10" customFormat="true" ht="17" hidden="false" customHeight="true" outlineLevel="0" collapsed="false">
      <c r="A768" s="11" t="n">
        <v>25</v>
      </c>
      <c r="B768" s="11" t="s">
        <v>1888</v>
      </c>
      <c r="C768" s="11" t="n">
        <v>2025</v>
      </c>
      <c r="D768" s="15" t="n">
        <v>0.833333333333333</v>
      </c>
      <c r="E768" s="11" t="s">
        <v>37</v>
      </c>
      <c r="F768" s="11" t="s">
        <v>497</v>
      </c>
      <c r="G768" s="11" t="s">
        <v>2968</v>
      </c>
      <c r="H768" s="11" t="s">
        <v>2969</v>
      </c>
      <c r="I768" s="11" t="s">
        <v>27</v>
      </c>
      <c r="J768" s="11" t="s">
        <v>75</v>
      </c>
      <c r="K768" s="11" t="s">
        <v>2717</v>
      </c>
      <c r="L768" s="11" t="s">
        <v>2953</v>
      </c>
      <c r="O768" s="11" t="s">
        <v>257</v>
      </c>
      <c r="P768" s="11" t="s">
        <v>33</v>
      </c>
      <c r="Q768" s="11" t="s">
        <v>2973</v>
      </c>
      <c r="R768" s="11" t="s">
        <v>259</v>
      </c>
      <c r="V768" s="11" t="s">
        <v>319</v>
      </c>
    </row>
    <row r="769" s="10" customFormat="true" ht="17" hidden="false" customHeight="true" outlineLevel="0" collapsed="false">
      <c r="A769" s="11" t="n">
        <v>25</v>
      </c>
      <c r="B769" s="11" t="s">
        <v>1888</v>
      </c>
      <c r="C769" s="11" t="n">
        <v>2025</v>
      </c>
      <c r="D769" s="15" t="n">
        <v>0.772222222222222</v>
      </c>
      <c r="E769" s="11" t="s">
        <v>37</v>
      </c>
      <c r="F769" s="11" t="s">
        <v>497</v>
      </c>
      <c r="G769" s="11" t="s">
        <v>2974</v>
      </c>
      <c r="H769" s="11" t="s">
        <v>2975</v>
      </c>
      <c r="I769" s="11" t="s">
        <v>27</v>
      </c>
      <c r="J769" s="11" t="s">
        <v>178</v>
      </c>
      <c r="K769" s="11" t="s">
        <v>328</v>
      </c>
      <c r="L769" s="11" t="s">
        <v>295</v>
      </c>
      <c r="O769" s="11" t="s">
        <v>290</v>
      </c>
      <c r="P769" s="11" t="s">
        <v>291</v>
      </c>
      <c r="Q769" s="10" t="s">
        <v>292</v>
      </c>
      <c r="R769" s="11" t="s">
        <v>293</v>
      </c>
    </row>
    <row r="770" s="10" customFormat="true" ht="17" hidden="false" customHeight="true" outlineLevel="0" collapsed="false">
      <c r="A770" s="11" t="n">
        <v>25</v>
      </c>
      <c r="B770" s="11" t="s">
        <v>1888</v>
      </c>
      <c r="C770" s="11" t="n">
        <v>2025</v>
      </c>
      <c r="D770" s="15" t="n">
        <v>0.5</v>
      </c>
      <c r="E770" s="11" t="s">
        <v>72</v>
      </c>
      <c r="F770" s="11" t="s">
        <v>497</v>
      </c>
      <c r="G770" s="11" t="s">
        <v>2976</v>
      </c>
      <c r="H770" s="11" t="s">
        <v>2977</v>
      </c>
      <c r="I770" s="11" t="s">
        <v>27</v>
      </c>
      <c r="J770" s="11" t="s">
        <v>41</v>
      </c>
      <c r="K770" s="11" t="s">
        <v>129</v>
      </c>
      <c r="L770" s="11" t="s">
        <v>1537</v>
      </c>
      <c r="M770" s="11" t="s">
        <v>537</v>
      </c>
      <c r="N770" s="11" t="s">
        <v>2978</v>
      </c>
      <c r="O770" s="11" t="s">
        <v>978</v>
      </c>
      <c r="P770" s="11" t="s">
        <v>163</v>
      </c>
      <c r="Q770" s="11" t="s">
        <v>447</v>
      </c>
      <c r="R770" s="11" t="s">
        <v>980</v>
      </c>
    </row>
    <row r="771" s="10" customFormat="true" ht="17" hidden="false" customHeight="true" outlineLevel="0" collapsed="false">
      <c r="A771" s="11" t="n">
        <v>26</v>
      </c>
      <c r="B771" s="11" t="s">
        <v>1888</v>
      </c>
      <c r="C771" s="11" t="n">
        <v>2025</v>
      </c>
      <c r="D771" s="15" t="n">
        <v>0.989583333333333</v>
      </c>
      <c r="E771" s="11" t="s">
        <v>37</v>
      </c>
      <c r="F771" s="11" t="s">
        <v>24</v>
      </c>
      <c r="G771" s="11" t="s">
        <v>2979</v>
      </c>
      <c r="H771" s="11" t="s">
        <v>2980</v>
      </c>
      <c r="I771" s="11" t="s">
        <v>51</v>
      </c>
      <c r="J771" s="11" t="s">
        <v>160</v>
      </c>
      <c r="K771" s="11" t="s">
        <v>1651</v>
      </c>
      <c r="N771" s="11" t="s">
        <v>2981</v>
      </c>
      <c r="O771" s="11" t="s">
        <v>2982</v>
      </c>
      <c r="P771" s="11" t="s">
        <v>2047</v>
      </c>
      <c r="Q771" s="11" t="s">
        <v>2983</v>
      </c>
      <c r="R771" s="11" t="s">
        <v>2984</v>
      </c>
    </row>
    <row r="772" s="10" customFormat="true" ht="17" hidden="false" customHeight="true" outlineLevel="0" collapsed="false">
      <c r="A772" s="11" t="n">
        <v>26</v>
      </c>
      <c r="B772" s="11" t="s">
        <v>1888</v>
      </c>
      <c r="C772" s="11" t="n">
        <v>2025</v>
      </c>
      <c r="D772" s="15" t="n">
        <v>0.625</v>
      </c>
      <c r="E772" s="11" t="s">
        <v>48</v>
      </c>
      <c r="F772" s="11" t="s">
        <v>24</v>
      </c>
      <c r="G772" s="11" t="s">
        <v>2985</v>
      </c>
      <c r="H772" s="11" t="s">
        <v>2986</v>
      </c>
      <c r="I772" s="11" t="s">
        <v>27</v>
      </c>
      <c r="J772" s="11" t="s">
        <v>75</v>
      </c>
      <c r="K772" s="11" t="s">
        <v>792</v>
      </c>
      <c r="M772" s="11" t="s">
        <v>537</v>
      </c>
      <c r="O772" s="11" t="s">
        <v>298</v>
      </c>
      <c r="P772" s="11" t="s">
        <v>163</v>
      </c>
      <c r="Q772" s="11" t="s">
        <v>2886</v>
      </c>
      <c r="R772" s="11" t="s">
        <v>300</v>
      </c>
    </row>
    <row r="773" s="10" customFormat="true" ht="17" hidden="false" customHeight="true" outlineLevel="0" collapsed="false">
      <c r="A773" s="11" t="n">
        <v>26</v>
      </c>
      <c r="B773" s="11" t="s">
        <v>1888</v>
      </c>
      <c r="C773" s="11" t="n">
        <v>2025</v>
      </c>
      <c r="D773" s="15" t="n">
        <v>0.604166666666667</v>
      </c>
      <c r="E773" s="11" t="s">
        <v>48</v>
      </c>
      <c r="F773" s="11" t="s">
        <v>24</v>
      </c>
      <c r="G773" s="11" t="s">
        <v>2987</v>
      </c>
      <c r="H773" s="11" t="s">
        <v>2988</v>
      </c>
      <c r="I773" s="11" t="s">
        <v>40</v>
      </c>
      <c r="J773" s="11" t="s">
        <v>52</v>
      </c>
      <c r="K773" s="11" t="s">
        <v>2989</v>
      </c>
      <c r="N773" s="11" t="s">
        <v>2990</v>
      </c>
      <c r="O773" s="16" t="s">
        <v>2437</v>
      </c>
      <c r="P773" s="11" t="s">
        <v>98</v>
      </c>
      <c r="Q773" s="11" t="s">
        <v>2991</v>
      </c>
      <c r="R773" s="11" t="s">
        <v>2439</v>
      </c>
    </row>
    <row r="774" s="10" customFormat="true" ht="17" hidden="false" customHeight="true" outlineLevel="0" collapsed="false">
      <c r="A774" s="11" t="n">
        <v>26</v>
      </c>
      <c r="B774" s="11" t="s">
        <v>1888</v>
      </c>
      <c r="C774" s="11" t="n">
        <v>2025</v>
      </c>
      <c r="D774" s="15" t="n">
        <v>0.270833333333333</v>
      </c>
      <c r="E774" s="11" t="s">
        <v>72</v>
      </c>
      <c r="F774" s="11" t="s">
        <v>24</v>
      </c>
      <c r="G774" s="11" t="s">
        <v>2992</v>
      </c>
      <c r="H774" s="11" t="s">
        <v>2993</v>
      </c>
      <c r="I774" s="11" t="s">
        <v>40</v>
      </c>
      <c r="J774" s="11" t="s">
        <v>41</v>
      </c>
      <c r="K774" s="11" t="s">
        <v>2994</v>
      </c>
      <c r="L774" s="11" t="s">
        <v>678</v>
      </c>
      <c r="M774" s="11" t="s">
        <v>206</v>
      </c>
      <c r="N774" s="11" t="s">
        <v>2995</v>
      </c>
      <c r="O774" s="11" t="s">
        <v>541</v>
      </c>
      <c r="P774" s="11" t="s">
        <v>33</v>
      </c>
      <c r="Q774" s="11" t="s">
        <v>2996</v>
      </c>
      <c r="R774" s="11" t="s">
        <v>542</v>
      </c>
    </row>
    <row r="775" s="10" customFormat="true" ht="17" hidden="false" customHeight="true" outlineLevel="0" collapsed="false">
      <c r="A775" s="11" t="n">
        <v>26</v>
      </c>
      <c r="B775" s="11" t="s">
        <v>1888</v>
      </c>
      <c r="C775" s="11" t="n">
        <v>2025</v>
      </c>
      <c r="D775" s="15" t="n">
        <v>0</v>
      </c>
      <c r="E775" s="11" t="s">
        <v>23</v>
      </c>
      <c r="F775" s="11" t="s">
        <v>24</v>
      </c>
      <c r="G775" s="11" t="s">
        <v>2997</v>
      </c>
      <c r="H775" s="11" t="s">
        <v>2998</v>
      </c>
      <c r="I775" s="11" t="s">
        <v>27</v>
      </c>
      <c r="J775" s="11" t="s">
        <v>59</v>
      </c>
      <c r="K775" s="11" t="s">
        <v>2999</v>
      </c>
      <c r="O775" s="11" t="s">
        <v>2647</v>
      </c>
      <c r="P775" s="11" t="s">
        <v>33</v>
      </c>
      <c r="Q775" s="11" t="s">
        <v>2647</v>
      </c>
      <c r="R775" s="11" t="s">
        <v>2648</v>
      </c>
    </row>
    <row r="776" s="10" customFormat="true" ht="17" hidden="false" customHeight="true" outlineLevel="0" collapsed="false">
      <c r="A776" s="11" t="n">
        <v>27</v>
      </c>
      <c r="B776" s="11" t="s">
        <v>1888</v>
      </c>
      <c r="C776" s="11" t="n">
        <v>2025</v>
      </c>
      <c r="D776" s="15" t="n">
        <v>0.385416666666667</v>
      </c>
      <c r="E776" s="11" t="s">
        <v>37</v>
      </c>
      <c r="F776" s="11" t="s">
        <v>103</v>
      </c>
      <c r="G776" s="11" t="s">
        <v>3000</v>
      </c>
      <c r="H776" s="11" t="s">
        <v>3001</v>
      </c>
      <c r="I776" s="11" t="s">
        <v>27</v>
      </c>
      <c r="J776" s="11" t="s">
        <v>28</v>
      </c>
      <c r="K776" s="11" t="s">
        <v>3002</v>
      </c>
      <c r="L776" s="11" t="s">
        <v>3003</v>
      </c>
      <c r="M776" s="11" t="s">
        <v>222</v>
      </c>
      <c r="N776" s="11" t="s">
        <v>3004</v>
      </c>
      <c r="O776" s="11" t="s">
        <v>2982</v>
      </c>
      <c r="P776" s="11" t="s">
        <v>2047</v>
      </c>
      <c r="Q776" s="11" t="s">
        <v>3005</v>
      </c>
      <c r="R776" s="11" t="s">
        <v>2984</v>
      </c>
      <c r="T776" s="11" t="s">
        <v>3006</v>
      </c>
    </row>
    <row r="777" s="10" customFormat="true" ht="17" hidden="false" customHeight="true" outlineLevel="0" collapsed="false">
      <c r="A777" s="11" t="n">
        <v>27</v>
      </c>
      <c r="B777" s="11" t="s">
        <v>1888</v>
      </c>
      <c r="C777" s="11" t="n">
        <v>2025</v>
      </c>
      <c r="D777" s="15" t="n">
        <v>0.610416666666667</v>
      </c>
      <c r="E777" s="11" t="s">
        <v>48</v>
      </c>
      <c r="F777" s="11" t="s">
        <v>103</v>
      </c>
      <c r="G777" s="11" t="s">
        <v>3007</v>
      </c>
      <c r="H777" s="11" t="s">
        <v>3008</v>
      </c>
      <c r="I777" s="11" t="s">
        <v>27</v>
      </c>
      <c r="J777" s="11" t="s">
        <v>178</v>
      </c>
      <c r="K777" s="11" t="s">
        <v>3009</v>
      </c>
      <c r="L777" s="11" t="s">
        <v>295</v>
      </c>
      <c r="N777" s="11" t="s">
        <v>3010</v>
      </c>
      <c r="O777" s="11" t="s">
        <v>290</v>
      </c>
      <c r="P777" s="11" t="s">
        <v>291</v>
      </c>
      <c r="Q777" s="10" t="s">
        <v>292</v>
      </c>
      <c r="R777" s="11" t="s">
        <v>293</v>
      </c>
      <c r="V777" s="11" t="s">
        <v>393</v>
      </c>
    </row>
    <row r="778" s="10" customFormat="true" ht="17" hidden="false" customHeight="true" outlineLevel="0" collapsed="false">
      <c r="A778" s="11" t="n">
        <v>27</v>
      </c>
      <c r="B778" s="11" t="s">
        <v>1888</v>
      </c>
      <c r="C778" s="11" t="n">
        <v>2025</v>
      </c>
      <c r="D778" s="15" t="n">
        <v>0.510416666666667</v>
      </c>
      <c r="E778" s="11" t="s">
        <v>48</v>
      </c>
      <c r="F778" s="11" t="s">
        <v>103</v>
      </c>
      <c r="G778" s="11" t="s">
        <v>3011</v>
      </c>
      <c r="H778" s="11" t="s">
        <v>3012</v>
      </c>
      <c r="I778" s="11" t="s">
        <v>51</v>
      </c>
      <c r="J778" s="10" t="s">
        <v>1833</v>
      </c>
      <c r="K778" s="11" t="s">
        <v>1700</v>
      </c>
      <c r="O778" s="11" t="s">
        <v>2292</v>
      </c>
      <c r="P778" s="11" t="s">
        <v>163</v>
      </c>
      <c r="Q778" s="11" t="s">
        <v>3013</v>
      </c>
      <c r="R778" s="11" t="s">
        <v>2293</v>
      </c>
      <c r="V778" s="11" t="s">
        <v>319</v>
      </c>
    </row>
    <row r="779" s="10" customFormat="true" ht="17" hidden="false" customHeight="true" outlineLevel="0" collapsed="false">
      <c r="A779" s="11" t="n">
        <v>27</v>
      </c>
      <c r="B779" s="11" t="s">
        <v>1888</v>
      </c>
      <c r="C779" s="11" t="n">
        <v>2025</v>
      </c>
      <c r="D779" s="15" t="n">
        <v>0.375</v>
      </c>
      <c r="E779" s="11" t="s">
        <v>72</v>
      </c>
      <c r="F779" s="11" t="s">
        <v>103</v>
      </c>
      <c r="G779" s="11" t="s">
        <v>3014</v>
      </c>
      <c r="H779" s="11" t="s">
        <v>3015</v>
      </c>
      <c r="I779" s="11" t="s">
        <v>27</v>
      </c>
      <c r="J779" s="11" t="s">
        <v>41</v>
      </c>
      <c r="K779" s="11" t="s">
        <v>129</v>
      </c>
      <c r="L779" s="11" t="s">
        <v>678</v>
      </c>
      <c r="N779" s="11" t="s">
        <v>3016</v>
      </c>
      <c r="O779" s="11" t="s">
        <v>541</v>
      </c>
      <c r="P779" s="11" t="s">
        <v>33</v>
      </c>
      <c r="Q779" s="11" t="s">
        <v>3017</v>
      </c>
      <c r="R779" s="11" t="s">
        <v>542</v>
      </c>
      <c r="S779" s="11" t="n">
        <v>865201075163640</v>
      </c>
      <c r="U779" s="11" t="s">
        <v>3018</v>
      </c>
    </row>
    <row r="780" s="10" customFormat="true" ht="17" hidden="false" customHeight="true" outlineLevel="0" collapsed="false">
      <c r="A780" s="11" t="n">
        <v>27</v>
      </c>
      <c r="B780" s="11" t="s">
        <v>1888</v>
      </c>
      <c r="C780" s="11" t="n">
        <v>2025</v>
      </c>
      <c r="D780" s="15" t="n">
        <v>0.29375</v>
      </c>
      <c r="E780" s="11" t="s">
        <v>72</v>
      </c>
      <c r="F780" s="11" t="s">
        <v>103</v>
      </c>
      <c r="G780" s="11" t="s">
        <v>3019</v>
      </c>
      <c r="H780" s="11" t="s">
        <v>3020</v>
      </c>
      <c r="I780" s="11" t="s">
        <v>51</v>
      </c>
      <c r="J780" s="11" t="s">
        <v>91</v>
      </c>
      <c r="K780" s="11" t="s">
        <v>3021</v>
      </c>
      <c r="N780" s="11" t="s">
        <v>3022</v>
      </c>
      <c r="O780" s="11" t="s">
        <v>2212</v>
      </c>
      <c r="P780" s="11" t="s">
        <v>108</v>
      </c>
      <c r="Q780" s="11" t="s">
        <v>3023</v>
      </c>
      <c r="R780" s="11" t="s">
        <v>2213</v>
      </c>
    </row>
    <row r="781" s="10" customFormat="true" ht="17" hidden="false" customHeight="true" outlineLevel="0" collapsed="false">
      <c r="A781" s="11" t="n">
        <v>27</v>
      </c>
      <c r="B781" s="11" t="s">
        <v>1888</v>
      </c>
      <c r="C781" s="11" t="n">
        <v>2025</v>
      </c>
      <c r="D781" s="15" t="n">
        <v>0.0868055555555556</v>
      </c>
      <c r="E781" s="11" t="s">
        <v>23</v>
      </c>
      <c r="F781" s="11" t="s">
        <v>103</v>
      </c>
      <c r="G781" s="11" t="s">
        <v>3024</v>
      </c>
      <c r="H781" s="11" t="s">
        <v>3025</v>
      </c>
      <c r="I781" s="11" t="s">
        <v>51</v>
      </c>
      <c r="J781" s="11" t="s">
        <v>75</v>
      </c>
      <c r="K781" s="11" t="s">
        <v>792</v>
      </c>
      <c r="L781" s="11" t="s">
        <v>3026</v>
      </c>
      <c r="M781" s="11" t="s">
        <v>78</v>
      </c>
      <c r="N781" s="11" t="s">
        <v>3027</v>
      </c>
      <c r="O781" s="11" t="s">
        <v>3028</v>
      </c>
      <c r="P781" s="11" t="s">
        <v>163</v>
      </c>
      <c r="R781" s="11" t="s">
        <v>3029</v>
      </c>
    </row>
    <row r="782" s="10" customFormat="true" ht="17" hidden="false" customHeight="true" outlineLevel="0" collapsed="false">
      <c r="A782" s="11" t="n">
        <v>27</v>
      </c>
      <c r="B782" s="11" t="s">
        <v>1888</v>
      </c>
      <c r="C782" s="11" t="n">
        <v>2025</v>
      </c>
      <c r="D782" s="15" t="n">
        <v>0.0868055555555556</v>
      </c>
      <c r="E782" s="11" t="s">
        <v>23</v>
      </c>
      <c r="F782" s="11" t="s">
        <v>103</v>
      </c>
      <c r="G782" s="11" t="s">
        <v>3024</v>
      </c>
      <c r="H782" s="11" t="s">
        <v>3025</v>
      </c>
      <c r="I782" s="11" t="s">
        <v>51</v>
      </c>
      <c r="J782" s="11" t="s">
        <v>75</v>
      </c>
      <c r="K782" s="11" t="s">
        <v>792</v>
      </c>
      <c r="L782" s="11" t="s">
        <v>2699</v>
      </c>
      <c r="M782" s="11" t="s">
        <v>78</v>
      </c>
      <c r="N782" s="11" t="s">
        <v>3030</v>
      </c>
      <c r="O782" s="11" t="s">
        <v>3028</v>
      </c>
      <c r="P782" s="11" t="s">
        <v>163</v>
      </c>
      <c r="R782" s="11" t="s">
        <v>3029</v>
      </c>
    </row>
    <row r="783" s="10" customFormat="true" ht="17" hidden="false" customHeight="true" outlineLevel="0" collapsed="false">
      <c r="A783" s="11" t="n">
        <v>27</v>
      </c>
      <c r="B783" s="11" t="s">
        <v>1888</v>
      </c>
      <c r="C783" s="11" t="n">
        <v>2025</v>
      </c>
      <c r="D783" s="15" t="n">
        <v>0.479166666666667</v>
      </c>
      <c r="E783" s="11" t="s">
        <v>72</v>
      </c>
      <c r="F783" s="11" t="s">
        <v>103</v>
      </c>
      <c r="G783" s="11" t="s">
        <v>3031</v>
      </c>
      <c r="H783" s="11" t="s">
        <v>3032</v>
      </c>
      <c r="I783" s="11" t="s">
        <v>51</v>
      </c>
      <c r="J783" s="11" t="s">
        <v>59</v>
      </c>
      <c r="K783" s="11" t="s">
        <v>3033</v>
      </c>
      <c r="O783" s="11" t="s">
        <v>3034</v>
      </c>
      <c r="P783" s="11" t="s">
        <v>33</v>
      </c>
      <c r="Q783" s="11" t="s">
        <v>154</v>
      </c>
      <c r="R783" s="11" t="s">
        <v>3035</v>
      </c>
    </row>
    <row r="784" s="10" customFormat="true" ht="17" hidden="false" customHeight="true" outlineLevel="0" collapsed="false">
      <c r="A784" s="11" t="n">
        <v>28</v>
      </c>
      <c r="B784" s="11" t="s">
        <v>1888</v>
      </c>
      <c r="C784" s="11" t="n">
        <v>2025</v>
      </c>
      <c r="D784" s="15" t="n">
        <v>0.510416666666667</v>
      </c>
      <c r="E784" s="11" t="s">
        <v>48</v>
      </c>
      <c r="F784" s="13" t="s">
        <v>211</v>
      </c>
      <c r="G784" s="11" t="s">
        <v>3036</v>
      </c>
      <c r="H784" s="11" t="s">
        <v>3037</v>
      </c>
      <c r="I784" s="11" t="s">
        <v>27</v>
      </c>
      <c r="J784" s="11" t="s">
        <v>28</v>
      </c>
      <c r="K784" s="11" t="s">
        <v>3038</v>
      </c>
      <c r="L784" s="11" t="s">
        <v>65</v>
      </c>
      <c r="M784" s="11" t="s">
        <v>44</v>
      </c>
      <c r="N784" s="11" t="s">
        <v>3039</v>
      </c>
      <c r="O784" s="11" t="s">
        <v>541</v>
      </c>
      <c r="P784" s="11" t="s">
        <v>33</v>
      </c>
      <c r="Q784" s="11" t="s">
        <v>3040</v>
      </c>
      <c r="R784" s="11" t="s">
        <v>542</v>
      </c>
      <c r="T784" s="11" t="s">
        <v>3041</v>
      </c>
      <c r="U784" s="11" t="s">
        <v>3042</v>
      </c>
    </row>
    <row r="785" s="10" customFormat="true" ht="17" hidden="false" customHeight="true" outlineLevel="0" collapsed="false">
      <c r="A785" s="11" t="n">
        <v>28</v>
      </c>
      <c r="B785" s="11" t="s">
        <v>1888</v>
      </c>
      <c r="C785" s="11" t="n">
        <v>2025</v>
      </c>
      <c r="D785" s="15" t="n">
        <v>0.392361111111111</v>
      </c>
      <c r="E785" s="11" t="s">
        <v>72</v>
      </c>
      <c r="F785" s="13" t="s">
        <v>211</v>
      </c>
      <c r="G785" s="11" t="s">
        <v>3043</v>
      </c>
      <c r="H785" s="11" t="s">
        <v>3044</v>
      </c>
      <c r="I785" s="11" t="s">
        <v>27</v>
      </c>
      <c r="J785" s="11" t="s">
        <v>28</v>
      </c>
      <c r="K785" s="11" t="s">
        <v>3002</v>
      </c>
      <c r="L785" s="11" t="s">
        <v>2681</v>
      </c>
      <c r="M785" s="11" t="s">
        <v>206</v>
      </c>
      <c r="N785" s="11" t="s">
        <v>114</v>
      </c>
      <c r="O785" s="11" t="s">
        <v>1892</v>
      </c>
      <c r="P785" s="11" t="s">
        <v>33</v>
      </c>
      <c r="Q785" s="11" t="s">
        <v>3045</v>
      </c>
      <c r="R785" s="11" t="s">
        <v>1893</v>
      </c>
      <c r="T785" s="11" t="s">
        <v>3046</v>
      </c>
      <c r="U785" s="11" t="s">
        <v>3047</v>
      </c>
    </row>
    <row r="786" s="10" customFormat="true" ht="17" hidden="false" customHeight="true" outlineLevel="0" collapsed="false">
      <c r="A786" s="11" t="n">
        <v>28</v>
      </c>
      <c r="B786" s="11" t="s">
        <v>1888</v>
      </c>
      <c r="C786" s="11" t="n">
        <v>2025</v>
      </c>
      <c r="D786" s="15" t="n">
        <v>0.666666666666667</v>
      </c>
      <c r="E786" s="11" t="s">
        <v>48</v>
      </c>
      <c r="F786" s="13" t="s">
        <v>211</v>
      </c>
      <c r="G786" s="11" t="s">
        <v>3048</v>
      </c>
      <c r="H786" s="11" t="s">
        <v>3049</v>
      </c>
      <c r="I786" s="11" t="s">
        <v>27</v>
      </c>
      <c r="J786" s="11" t="s">
        <v>41</v>
      </c>
      <c r="K786" s="11" t="s">
        <v>129</v>
      </c>
      <c r="L786" s="11" t="s">
        <v>2729</v>
      </c>
      <c r="M786" s="11" t="s">
        <v>78</v>
      </c>
      <c r="N786" s="11" t="s">
        <v>3050</v>
      </c>
      <c r="O786" s="11" t="s">
        <v>3051</v>
      </c>
      <c r="P786" s="11" t="s">
        <v>163</v>
      </c>
      <c r="Q786" s="11" t="s">
        <v>3051</v>
      </c>
      <c r="R786" s="11" t="s">
        <v>3052</v>
      </c>
      <c r="U786" s="11" t="n">
        <v>85171300</v>
      </c>
    </row>
    <row r="787" s="10" customFormat="true" ht="17" hidden="false" customHeight="true" outlineLevel="0" collapsed="false">
      <c r="A787" s="11" t="n">
        <v>28</v>
      </c>
      <c r="B787" s="11" t="s">
        <v>1888</v>
      </c>
      <c r="C787" s="11" t="n">
        <v>2025</v>
      </c>
      <c r="D787" s="15" t="n">
        <v>0.645833333333333</v>
      </c>
      <c r="E787" s="11" t="s">
        <v>48</v>
      </c>
      <c r="F787" s="13" t="s">
        <v>211</v>
      </c>
      <c r="G787" s="11" t="s">
        <v>3053</v>
      </c>
      <c r="H787" s="11" t="s">
        <v>3054</v>
      </c>
      <c r="I787" s="11" t="s">
        <v>27</v>
      </c>
      <c r="J787" s="11" t="s">
        <v>287</v>
      </c>
      <c r="K787" s="11" t="s">
        <v>3055</v>
      </c>
      <c r="O787" s="11" t="s">
        <v>410</v>
      </c>
      <c r="P787" s="11" t="s">
        <v>33</v>
      </c>
      <c r="Q787" s="11" t="s">
        <v>3056</v>
      </c>
      <c r="R787" s="11" t="s">
        <v>412</v>
      </c>
      <c r="V787" s="11" t="s">
        <v>319</v>
      </c>
    </row>
    <row r="788" s="10" customFormat="true" ht="17" hidden="false" customHeight="true" outlineLevel="0" collapsed="false">
      <c r="A788" s="11" t="n">
        <v>28</v>
      </c>
      <c r="B788" s="11" t="s">
        <v>1888</v>
      </c>
      <c r="C788" s="11" t="n">
        <v>2025</v>
      </c>
      <c r="D788" s="15" t="n">
        <v>0.625</v>
      </c>
      <c r="E788" s="11" t="s">
        <v>48</v>
      </c>
      <c r="F788" s="13" t="s">
        <v>211</v>
      </c>
      <c r="G788" s="11" t="s">
        <v>3057</v>
      </c>
      <c r="H788" s="11" t="s">
        <v>3058</v>
      </c>
      <c r="I788" s="11" t="s">
        <v>27</v>
      </c>
      <c r="J788" s="11" t="s">
        <v>59</v>
      </c>
      <c r="K788" s="11" t="s">
        <v>3059</v>
      </c>
      <c r="O788" s="11" t="s">
        <v>45</v>
      </c>
      <c r="P788" s="11" t="s">
        <v>33</v>
      </c>
      <c r="Q788" s="11" t="s">
        <v>3060</v>
      </c>
      <c r="R788" s="11" t="s">
        <v>47</v>
      </c>
    </row>
    <row r="789" s="10" customFormat="true" ht="17" hidden="false" customHeight="true" outlineLevel="0" collapsed="false">
      <c r="A789" s="11" t="n">
        <v>28</v>
      </c>
      <c r="B789" s="11" t="s">
        <v>1888</v>
      </c>
      <c r="C789" s="11" t="n">
        <v>2025</v>
      </c>
      <c r="D789" s="15" t="n">
        <v>0.602777777777778</v>
      </c>
      <c r="E789" s="11" t="s">
        <v>48</v>
      </c>
      <c r="F789" s="13" t="s">
        <v>211</v>
      </c>
      <c r="G789" s="11" t="s">
        <v>3061</v>
      </c>
      <c r="H789" s="11" t="s">
        <v>3062</v>
      </c>
      <c r="I789" s="11" t="s">
        <v>40</v>
      </c>
      <c r="J789" s="11" t="s">
        <v>41</v>
      </c>
      <c r="K789" s="11" t="s">
        <v>3063</v>
      </c>
      <c r="L789" s="11" t="s">
        <v>139</v>
      </c>
      <c r="M789" s="11" t="s">
        <v>44</v>
      </c>
      <c r="N789" s="11" t="s">
        <v>3064</v>
      </c>
      <c r="O789" s="10" t="s">
        <v>3065</v>
      </c>
      <c r="P789" s="11" t="s">
        <v>33</v>
      </c>
      <c r="Q789" s="11" t="s">
        <v>3066</v>
      </c>
      <c r="R789" s="11" t="s">
        <v>3067</v>
      </c>
    </row>
    <row r="790" s="10" customFormat="true" ht="17" hidden="false" customHeight="true" outlineLevel="0" collapsed="false">
      <c r="A790" s="11" t="n">
        <v>28</v>
      </c>
      <c r="B790" s="11" t="s">
        <v>1888</v>
      </c>
      <c r="C790" s="11" t="n">
        <v>2025</v>
      </c>
      <c r="D790" s="15" t="n">
        <v>0.602777777777778</v>
      </c>
      <c r="E790" s="11" t="s">
        <v>48</v>
      </c>
      <c r="F790" s="13" t="s">
        <v>211</v>
      </c>
      <c r="G790" s="11" t="s">
        <v>3061</v>
      </c>
      <c r="H790" s="11" t="s">
        <v>3062</v>
      </c>
      <c r="I790" s="11" t="s">
        <v>40</v>
      </c>
      <c r="J790" s="11" t="s">
        <v>41</v>
      </c>
      <c r="K790" s="11" t="s">
        <v>3063</v>
      </c>
      <c r="L790" s="11" t="s">
        <v>320</v>
      </c>
      <c r="M790" s="11" t="s">
        <v>44</v>
      </c>
      <c r="N790" s="11" t="s">
        <v>3068</v>
      </c>
      <c r="O790" s="10" t="s">
        <v>3065</v>
      </c>
      <c r="P790" s="11" t="s">
        <v>33</v>
      </c>
      <c r="Q790" s="11" t="s">
        <v>3066</v>
      </c>
      <c r="R790" s="11" t="s">
        <v>3067</v>
      </c>
    </row>
    <row r="791" s="10" customFormat="true" ht="17" hidden="false" customHeight="true" outlineLevel="0" collapsed="false">
      <c r="A791" s="11" t="n">
        <v>28</v>
      </c>
      <c r="B791" s="11" t="s">
        <v>1888</v>
      </c>
      <c r="C791" s="11" t="n">
        <v>2025</v>
      </c>
      <c r="D791" s="15" t="n">
        <v>0.602777777777778</v>
      </c>
      <c r="E791" s="11" t="s">
        <v>48</v>
      </c>
      <c r="F791" s="13" t="s">
        <v>211</v>
      </c>
      <c r="G791" s="11" t="s">
        <v>3061</v>
      </c>
      <c r="H791" s="11" t="s">
        <v>3062</v>
      </c>
      <c r="I791" s="11" t="s">
        <v>40</v>
      </c>
      <c r="J791" s="11" t="s">
        <v>145</v>
      </c>
      <c r="K791" s="11" t="s">
        <v>3069</v>
      </c>
      <c r="O791" s="10" t="s">
        <v>3065</v>
      </c>
      <c r="P791" s="11" t="s">
        <v>33</v>
      </c>
      <c r="Q791" s="11" t="s">
        <v>3066</v>
      </c>
      <c r="R791" s="11" t="s">
        <v>3067</v>
      </c>
    </row>
    <row r="792" s="10" customFormat="true" ht="17" hidden="false" customHeight="true" outlineLevel="0" collapsed="false">
      <c r="A792" s="11" t="n">
        <v>28</v>
      </c>
      <c r="B792" s="11" t="s">
        <v>1888</v>
      </c>
      <c r="C792" s="11" t="n">
        <v>2025</v>
      </c>
      <c r="D792" s="15" t="n">
        <v>0.541666666666667</v>
      </c>
      <c r="E792" s="11" t="s">
        <v>48</v>
      </c>
      <c r="F792" s="13" t="s">
        <v>211</v>
      </c>
      <c r="G792" s="11" t="s">
        <v>3070</v>
      </c>
      <c r="H792" s="11" t="s">
        <v>3071</v>
      </c>
      <c r="I792" s="11" t="s">
        <v>27</v>
      </c>
      <c r="J792" s="11" t="s">
        <v>3072</v>
      </c>
      <c r="K792" s="11" t="s">
        <v>3073</v>
      </c>
      <c r="O792" s="11" t="s">
        <v>362</v>
      </c>
      <c r="P792" s="11" t="s">
        <v>33</v>
      </c>
      <c r="Q792" s="11" t="s">
        <v>3074</v>
      </c>
      <c r="R792" s="11" t="s">
        <v>364</v>
      </c>
    </row>
    <row r="793" s="10" customFormat="true" ht="17" hidden="false" customHeight="true" outlineLevel="0" collapsed="false">
      <c r="A793" s="11" t="n">
        <v>28</v>
      </c>
      <c r="B793" s="11" t="s">
        <v>1888</v>
      </c>
      <c r="C793" s="11" t="n">
        <v>2025</v>
      </c>
      <c r="D793" s="15" t="n">
        <v>0.502777777777778</v>
      </c>
      <c r="E793" s="11" t="s">
        <v>48</v>
      </c>
      <c r="F793" s="13" t="s">
        <v>211</v>
      </c>
      <c r="G793" s="11" t="s">
        <v>3075</v>
      </c>
      <c r="H793" s="11" t="s">
        <v>3076</v>
      </c>
      <c r="I793" s="11" t="s">
        <v>27</v>
      </c>
      <c r="J793" s="11" t="s">
        <v>178</v>
      </c>
      <c r="K793" s="11" t="s">
        <v>1637</v>
      </c>
      <c r="L793" s="11" t="s">
        <v>295</v>
      </c>
      <c r="O793" s="11" t="s">
        <v>329</v>
      </c>
      <c r="P793" s="11" t="s">
        <v>33</v>
      </c>
      <c r="Q793" s="11" t="s">
        <v>1960</v>
      </c>
      <c r="R793" s="11" t="s">
        <v>331</v>
      </c>
    </row>
    <row r="794" s="10" customFormat="true" ht="17" hidden="false" customHeight="true" outlineLevel="0" collapsed="false">
      <c r="A794" s="11" t="n">
        <v>28</v>
      </c>
      <c r="B794" s="11" t="s">
        <v>1888</v>
      </c>
      <c r="C794" s="11" t="n">
        <v>2025</v>
      </c>
      <c r="D794" s="15" t="n">
        <v>0.46875</v>
      </c>
      <c r="E794" s="11" t="s">
        <v>72</v>
      </c>
      <c r="F794" s="13" t="s">
        <v>211</v>
      </c>
      <c r="G794" s="11" t="s">
        <v>3077</v>
      </c>
      <c r="H794" s="11" t="s">
        <v>3078</v>
      </c>
      <c r="I794" s="11" t="s">
        <v>27</v>
      </c>
      <c r="J794" s="11" t="s">
        <v>287</v>
      </c>
      <c r="K794" s="11" t="s">
        <v>1360</v>
      </c>
      <c r="N794" s="11" t="s">
        <v>3079</v>
      </c>
      <c r="O794" s="11" t="s">
        <v>290</v>
      </c>
      <c r="P794" s="11" t="s">
        <v>291</v>
      </c>
      <c r="Q794" s="10" t="s">
        <v>292</v>
      </c>
      <c r="R794" s="11" t="s">
        <v>293</v>
      </c>
    </row>
    <row r="795" s="10" customFormat="true" ht="17" hidden="false" customHeight="true" outlineLevel="0" collapsed="false">
      <c r="A795" s="11" t="n">
        <v>28</v>
      </c>
      <c r="B795" s="11" t="s">
        <v>1888</v>
      </c>
      <c r="C795" s="11" t="n">
        <v>2025</v>
      </c>
      <c r="D795" s="15" t="n">
        <v>0.46875</v>
      </c>
      <c r="E795" s="11" t="s">
        <v>72</v>
      </c>
      <c r="F795" s="13" t="s">
        <v>211</v>
      </c>
      <c r="G795" s="11" t="s">
        <v>3077</v>
      </c>
      <c r="H795" s="11" t="s">
        <v>3078</v>
      </c>
      <c r="I795" s="11" t="s">
        <v>27</v>
      </c>
      <c r="J795" s="11" t="s">
        <v>287</v>
      </c>
      <c r="K795" s="11" t="s">
        <v>1360</v>
      </c>
      <c r="N795" s="11" t="s">
        <v>3079</v>
      </c>
      <c r="O795" s="11" t="s">
        <v>290</v>
      </c>
      <c r="P795" s="11" t="s">
        <v>291</v>
      </c>
      <c r="Q795" s="10" t="s">
        <v>292</v>
      </c>
      <c r="R795" s="11" t="s">
        <v>293</v>
      </c>
    </row>
    <row r="796" s="10" customFormat="true" ht="17" hidden="false" customHeight="true" outlineLevel="0" collapsed="false">
      <c r="A796" s="11" t="n">
        <v>28</v>
      </c>
      <c r="B796" s="11" t="s">
        <v>1888</v>
      </c>
      <c r="C796" s="11" t="n">
        <v>2025</v>
      </c>
      <c r="D796" s="15" t="n">
        <v>0.395833333333333</v>
      </c>
      <c r="E796" s="11" t="s">
        <v>72</v>
      </c>
      <c r="F796" s="13" t="s">
        <v>211</v>
      </c>
      <c r="G796" s="11" t="s">
        <v>3080</v>
      </c>
      <c r="H796" s="11" t="s">
        <v>3081</v>
      </c>
      <c r="I796" s="11" t="s">
        <v>27</v>
      </c>
      <c r="J796" s="11" t="s">
        <v>178</v>
      </c>
      <c r="K796" s="11" t="s">
        <v>294</v>
      </c>
      <c r="L796" s="11" t="s">
        <v>295</v>
      </c>
      <c r="O796" s="11" t="s">
        <v>290</v>
      </c>
      <c r="P796" s="11" t="s">
        <v>291</v>
      </c>
      <c r="Q796" s="10" t="s">
        <v>292</v>
      </c>
      <c r="R796" s="11" t="s">
        <v>293</v>
      </c>
      <c r="V796" s="11" t="s">
        <v>319</v>
      </c>
    </row>
    <row r="797" s="10" customFormat="true" ht="17" hidden="false" customHeight="true" outlineLevel="0" collapsed="false">
      <c r="A797" s="11" t="n">
        <v>28</v>
      </c>
      <c r="B797" s="11" t="s">
        <v>1888</v>
      </c>
      <c r="C797" s="11" t="n">
        <v>2025</v>
      </c>
      <c r="D797" s="15" t="n">
        <v>0.270833333333333</v>
      </c>
      <c r="E797" s="11" t="s">
        <v>72</v>
      </c>
      <c r="F797" s="13" t="s">
        <v>211</v>
      </c>
      <c r="G797" s="11" t="s">
        <v>3082</v>
      </c>
      <c r="H797" s="11" t="s">
        <v>3083</v>
      </c>
      <c r="I797" s="11" t="s">
        <v>51</v>
      </c>
      <c r="J797" s="11" t="s">
        <v>75</v>
      </c>
      <c r="K797" s="11" t="s">
        <v>792</v>
      </c>
      <c r="N797" s="11" t="s">
        <v>191</v>
      </c>
      <c r="O797" s="11" t="s">
        <v>3084</v>
      </c>
      <c r="P797" s="11" t="s">
        <v>33</v>
      </c>
      <c r="Q797" s="11" t="s">
        <v>154</v>
      </c>
      <c r="R797" s="11" t="s">
        <v>3085</v>
      </c>
    </row>
    <row r="798" s="10" customFormat="true" ht="17" hidden="false" customHeight="true" outlineLevel="0" collapsed="false">
      <c r="A798" s="11" t="n">
        <v>28</v>
      </c>
      <c r="B798" s="11" t="s">
        <v>1888</v>
      </c>
      <c r="C798" s="11" t="n">
        <v>2025</v>
      </c>
      <c r="D798" s="15" t="n">
        <v>0.208333333333333</v>
      </c>
      <c r="E798" s="11" t="s">
        <v>23</v>
      </c>
      <c r="F798" s="13" t="s">
        <v>211</v>
      </c>
      <c r="G798" s="11" t="s">
        <v>3086</v>
      </c>
      <c r="H798" s="11" t="s">
        <v>3087</v>
      </c>
      <c r="I798" s="11" t="s">
        <v>40</v>
      </c>
      <c r="J798" s="11" t="s">
        <v>41</v>
      </c>
      <c r="K798" s="11" t="s">
        <v>3088</v>
      </c>
      <c r="L798" s="11" t="s">
        <v>3089</v>
      </c>
      <c r="O798" s="10" t="s">
        <v>679</v>
      </c>
      <c r="P798" s="11" t="s">
        <v>33</v>
      </c>
      <c r="Q798" s="11" t="s">
        <v>3017</v>
      </c>
      <c r="R798" s="11" t="s">
        <v>3090</v>
      </c>
    </row>
    <row r="799" s="10" customFormat="true" ht="17" hidden="false" customHeight="true" outlineLevel="0" collapsed="false">
      <c r="A799" s="11" t="n">
        <v>28</v>
      </c>
      <c r="B799" s="11" t="s">
        <v>1888</v>
      </c>
      <c r="C799" s="11" t="n">
        <v>2025</v>
      </c>
      <c r="D799" s="15" t="n">
        <v>0.166666666666667</v>
      </c>
      <c r="E799" s="11" t="s">
        <v>23</v>
      </c>
      <c r="F799" s="13" t="s">
        <v>211</v>
      </c>
      <c r="G799" s="11" t="s">
        <v>3091</v>
      </c>
      <c r="H799" s="11" t="s">
        <v>3092</v>
      </c>
      <c r="I799" s="11" t="s">
        <v>27</v>
      </c>
      <c r="J799" s="11" t="s">
        <v>547</v>
      </c>
      <c r="K799" s="11" t="s">
        <v>3093</v>
      </c>
      <c r="L799" s="11" t="s">
        <v>3094</v>
      </c>
      <c r="M799" s="11" t="s">
        <v>537</v>
      </c>
      <c r="N799" s="11" t="s">
        <v>3095</v>
      </c>
      <c r="O799" s="11" t="s">
        <v>362</v>
      </c>
      <c r="P799" s="11" t="s">
        <v>33</v>
      </c>
      <c r="Q799" s="11" t="s">
        <v>3096</v>
      </c>
      <c r="R799" s="11" t="s">
        <v>364</v>
      </c>
    </row>
    <row r="800" s="10" customFormat="true" ht="17" hidden="false" customHeight="true" outlineLevel="0" collapsed="false">
      <c r="A800" s="11" t="n">
        <v>28</v>
      </c>
      <c r="B800" s="11" t="s">
        <v>1888</v>
      </c>
      <c r="C800" s="11" t="n">
        <v>2025</v>
      </c>
      <c r="D800" s="15" t="n">
        <v>0.125</v>
      </c>
      <c r="E800" s="11" t="s">
        <v>23</v>
      </c>
      <c r="F800" s="13" t="s">
        <v>211</v>
      </c>
      <c r="G800" s="11" t="s">
        <v>3097</v>
      </c>
      <c r="H800" s="11" t="s">
        <v>3098</v>
      </c>
      <c r="I800" s="11" t="s">
        <v>51</v>
      </c>
      <c r="J800" s="11" t="s">
        <v>75</v>
      </c>
      <c r="K800" s="11" t="s">
        <v>2717</v>
      </c>
      <c r="L800" s="11" t="s">
        <v>2876</v>
      </c>
      <c r="M800" s="11" t="s">
        <v>78</v>
      </c>
      <c r="N800" s="11" t="s">
        <v>3099</v>
      </c>
      <c r="O800" s="11" t="s">
        <v>1528</v>
      </c>
      <c r="P800" s="11" t="s">
        <v>33</v>
      </c>
      <c r="Q800" s="11" t="s">
        <v>154</v>
      </c>
      <c r="R800" s="11" t="s">
        <v>1529</v>
      </c>
    </row>
    <row r="801" s="10" customFormat="true" ht="17" hidden="false" customHeight="true" outlineLevel="0" collapsed="false">
      <c r="A801" s="11" t="n">
        <v>28</v>
      </c>
      <c r="B801" s="11" t="s">
        <v>1888</v>
      </c>
      <c r="C801" s="11" t="n">
        <v>2025</v>
      </c>
      <c r="D801" s="15" t="n">
        <v>0.104166666666667</v>
      </c>
      <c r="E801" s="11" t="s">
        <v>23</v>
      </c>
      <c r="F801" s="13" t="s">
        <v>211</v>
      </c>
      <c r="G801" s="11" t="s">
        <v>3100</v>
      </c>
      <c r="H801" s="11" t="s">
        <v>3101</v>
      </c>
      <c r="I801" s="11" t="s">
        <v>51</v>
      </c>
      <c r="J801" s="11" t="s">
        <v>28</v>
      </c>
      <c r="K801" s="11" t="s">
        <v>3102</v>
      </c>
      <c r="L801" s="11" t="s">
        <v>3103</v>
      </c>
      <c r="M801" s="11" t="s">
        <v>206</v>
      </c>
      <c r="O801" s="11" t="s">
        <v>916</v>
      </c>
      <c r="P801" s="11" t="s">
        <v>2047</v>
      </c>
      <c r="Q801" s="11" t="s">
        <v>3104</v>
      </c>
      <c r="R801" s="11" t="s">
        <v>917</v>
      </c>
    </row>
    <row r="802" s="10" customFormat="true" ht="17" hidden="false" customHeight="true" outlineLevel="0" collapsed="false">
      <c r="A802" s="11" t="n">
        <v>28</v>
      </c>
      <c r="B802" s="11" t="s">
        <v>1888</v>
      </c>
      <c r="C802" s="11" t="n">
        <v>2025</v>
      </c>
      <c r="D802" s="15" t="n">
        <v>0.0833333333333333</v>
      </c>
      <c r="E802" s="11" t="s">
        <v>23</v>
      </c>
      <c r="F802" s="13" t="s">
        <v>211</v>
      </c>
      <c r="G802" s="11" t="s">
        <v>3105</v>
      </c>
      <c r="H802" s="11" t="s">
        <v>3106</v>
      </c>
      <c r="I802" s="11" t="s">
        <v>27</v>
      </c>
      <c r="J802" s="11" t="s">
        <v>41</v>
      </c>
      <c r="K802" s="11" t="s">
        <v>129</v>
      </c>
      <c r="L802" s="11" t="s">
        <v>1770</v>
      </c>
      <c r="M802" s="11" t="s">
        <v>78</v>
      </c>
      <c r="O802" s="11" t="s">
        <v>565</v>
      </c>
      <c r="P802" s="11" t="s">
        <v>33</v>
      </c>
      <c r="Q802" s="11" t="s">
        <v>154</v>
      </c>
      <c r="R802" s="11" t="s">
        <v>567</v>
      </c>
    </row>
    <row r="803" s="10" customFormat="true" ht="17" hidden="false" customHeight="true" outlineLevel="0" collapsed="false">
      <c r="A803" s="11" t="n">
        <v>28</v>
      </c>
      <c r="B803" s="11" t="s">
        <v>1888</v>
      </c>
      <c r="C803" s="11" t="n">
        <v>2025</v>
      </c>
      <c r="D803" s="15" t="n">
        <v>0.0416666666666667</v>
      </c>
      <c r="E803" s="11" t="s">
        <v>23</v>
      </c>
      <c r="F803" s="13" t="s">
        <v>211</v>
      </c>
      <c r="G803" s="11" t="s">
        <v>3107</v>
      </c>
      <c r="H803" s="11" t="s">
        <v>3108</v>
      </c>
      <c r="I803" s="11" t="s">
        <v>51</v>
      </c>
      <c r="J803" s="11" t="s">
        <v>3109</v>
      </c>
      <c r="K803" s="11" t="s">
        <v>3110</v>
      </c>
      <c r="O803" s="11" t="s">
        <v>456</v>
      </c>
      <c r="P803" s="11" t="s">
        <v>33</v>
      </c>
      <c r="Q803" s="11" t="s">
        <v>154</v>
      </c>
      <c r="R803" s="11" t="s">
        <v>457</v>
      </c>
    </row>
    <row r="804" s="10" customFormat="true" ht="17" hidden="false" customHeight="true" outlineLevel="0" collapsed="false">
      <c r="A804" s="11" t="n">
        <v>29</v>
      </c>
      <c r="B804" s="11" t="s">
        <v>1888</v>
      </c>
      <c r="C804" s="11" t="n">
        <v>2025</v>
      </c>
      <c r="D804" s="15" t="n">
        <v>0.993055555555556</v>
      </c>
      <c r="E804" s="11" t="s">
        <v>37</v>
      </c>
      <c r="F804" s="11" t="s">
        <v>278</v>
      </c>
      <c r="G804" s="11" t="s">
        <v>3111</v>
      </c>
      <c r="H804" s="11" t="s">
        <v>3112</v>
      </c>
      <c r="I804" s="11" t="s">
        <v>27</v>
      </c>
      <c r="J804" s="11" t="s">
        <v>476</v>
      </c>
      <c r="K804" s="11" t="s">
        <v>3113</v>
      </c>
      <c r="O804" s="11" t="s">
        <v>410</v>
      </c>
      <c r="P804" s="11" t="s">
        <v>2047</v>
      </c>
      <c r="Q804" s="11" t="s">
        <v>3114</v>
      </c>
      <c r="R804" s="11" t="s">
        <v>412</v>
      </c>
    </row>
    <row r="805" s="10" customFormat="true" ht="17" hidden="false" customHeight="true" outlineLevel="0" collapsed="false">
      <c r="A805" s="11" t="n">
        <v>29</v>
      </c>
      <c r="B805" s="11" t="s">
        <v>1888</v>
      </c>
      <c r="C805" s="11" t="n">
        <v>2025</v>
      </c>
      <c r="D805" s="15" t="n">
        <v>0.588194444444445</v>
      </c>
      <c r="E805" s="11" t="s">
        <v>48</v>
      </c>
      <c r="F805" s="11" t="s">
        <v>278</v>
      </c>
      <c r="G805" s="11" t="s">
        <v>3115</v>
      </c>
      <c r="H805" s="11" t="s">
        <v>3116</v>
      </c>
      <c r="I805" s="11" t="s">
        <v>27</v>
      </c>
      <c r="J805" s="11" t="s">
        <v>41</v>
      </c>
      <c r="K805" s="11" t="s">
        <v>129</v>
      </c>
      <c r="L805" s="11" t="s">
        <v>3117</v>
      </c>
      <c r="M805" s="11" t="s">
        <v>206</v>
      </c>
      <c r="O805" s="11" t="s">
        <v>45</v>
      </c>
      <c r="P805" s="11" t="s">
        <v>33</v>
      </c>
      <c r="Q805" s="11" t="s">
        <v>3118</v>
      </c>
      <c r="R805" s="11" t="s">
        <v>47</v>
      </c>
    </row>
    <row r="806" s="10" customFormat="true" ht="17" hidden="false" customHeight="true" outlineLevel="0" collapsed="false">
      <c r="A806" s="11" t="n">
        <v>29</v>
      </c>
      <c r="B806" s="11" t="s">
        <v>1888</v>
      </c>
      <c r="C806" s="11" t="n">
        <v>2025</v>
      </c>
      <c r="D806" s="15" t="n">
        <v>0.5</v>
      </c>
      <c r="E806" s="11" t="s">
        <v>48</v>
      </c>
      <c r="F806" s="11" t="s">
        <v>278</v>
      </c>
      <c r="G806" s="11" t="s">
        <v>3119</v>
      </c>
      <c r="H806" s="11" t="s">
        <v>3120</v>
      </c>
      <c r="I806" s="11" t="s">
        <v>27</v>
      </c>
      <c r="J806" s="11" t="s">
        <v>75</v>
      </c>
      <c r="K806" s="11" t="s">
        <v>792</v>
      </c>
      <c r="L806" s="11" t="s">
        <v>3121</v>
      </c>
      <c r="M806" s="11" t="s">
        <v>210</v>
      </c>
      <c r="N806" s="11" t="s">
        <v>3122</v>
      </c>
      <c r="O806" s="11" t="s">
        <v>1977</v>
      </c>
      <c r="P806" s="11" t="s">
        <v>33</v>
      </c>
      <c r="Q806" s="11" t="s">
        <v>3123</v>
      </c>
      <c r="R806" s="11" t="s">
        <v>1978</v>
      </c>
    </row>
    <row r="807" s="10" customFormat="true" ht="17" hidden="false" customHeight="true" outlineLevel="0" collapsed="false">
      <c r="A807" s="11" t="n">
        <v>29</v>
      </c>
      <c r="B807" s="11" t="s">
        <v>1888</v>
      </c>
      <c r="C807" s="11" t="n">
        <v>2025</v>
      </c>
      <c r="D807" s="15" t="n">
        <v>0.75</v>
      </c>
      <c r="E807" s="11" t="s">
        <v>37</v>
      </c>
      <c r="F807" s="11" t="s">
        <v>278</v>
      </c>
      <c r="G807" s="11" t="s">
        <v>3124</v>
      </c>
      <c r="H807" s="11" t="s">
        <v>3125</v>
      </c>
      <c r="I807" s="11" t="s">
        <v>51</v>
      </c>
      <c r="J807" s="11" t="s">
        <v>59</v>
      </c>
      <c r="K807" s="11" t="s">
        <v>3126</v>
      </c>
      <c r="L807" s="11" t="s">
        <v>3127</v>
      </c>
      <c r="O807" s="11" t="s">
        <v>1500</v>
      </c>
      <c r="P807" s="11" t="s">
        <v>33</v>
      </c>
      <c r="Q807" s="11" t="s">
        <v>3128</v>
      </c>
      <c r="R807" s="11" t="s">
        <v>1501</v>
      </c>
    </row>
    <row r="808" s="10" customFormat="true" ht="17" hidden="false" customHeight="true" outlineLevel="0" collapsed="false">
      <c r="A808" s="11" t="n">
        <v>29</v>
      </c>
      <c r="B808" s="11" t="s">
        <v>1888</v>
      </c>
      <c r="C808" s="11" t="n">
        <v>2025</v>
      </c>
      <c r="D808" s="15" t="n">
        <v>0.0715277777777778</v>
      </c>
      <c r="E808" s="11" t="s">
        <v>23</v>
      </c>
      <c r="F808" s="11" t="s">
        <v>278</v>
      </c>
      <c r="G808" s="11" t="s">
        <v>3129</v>
      </c>
      <c r="H808" s="11" t="s">
        <v>3130</v>
      </c>
      <c r="I808" s="11" t="s">
        <v>27</v>
      </c>
      <c r="J808" s="10" t="s">
        <v>1833</v>
      </c>
      <c r="K808" s="11" t="s">
        <v>3131</v>
      </c>
      <c r="O808" s="11" t="s">
        <v>667</v>
      </c>
      <c r="P808" s="11" t="s">
        <v>608</v>
      </c>
      <c r="Q808" s="11" t="s">
        <v>3132</v>
      </c>
      <c r="R808" s="11" t="s">
        <v>668</v>
      </c>
    </row>
    <row r="809" s="10" customFormat="true" ht="17" hidden="false" customHeight="true" outlineLevel="0" collapsed="false">
      <c r="A809" s="11" t="n">
        <v>30</v>
      </c>
      <c r="B809" s="11" t="s">
        <v>1888</v>
      </c>
      <c r="C809" s="11" t="n">
        <v>2025</v>
      </c>
      <c r="D809" s="15" t="n">
        <v>0.981944444444444</v>
      </c>
      <c r="E809" s="11" t="s">
        <v>37</v>
      </c>
      <c r="F809" s="11" t="s">
        <v>352</v>
      </c>
      <c r="G809" s="11" t="s">
        <v>3133</v>
      </c>
      <c r="H809" s="11" t="s">
        <v>3134</v>
      </c>
      <c r="I809" s="11" t="s">
        <v>27</v>
      </c>
      <c r="J809" s="11" t="s">
        <v>75</v>
      </c>
      <c r="K809" s="11" t="s">
        <v>792</v>
      </c>
      <c r="L809" s="11" t="s">
        <v>190</v>
      </c>
      <c r="M809" s="11" t="s">
        <v>537</v>
      </c>
      <c r="N809" s="11" t="s">
        <v>3135</v>
      </c>
      <c r="O809" s="11" t="s">
        <v>693</v>
      </c>
      <c r="P809" s="11" t="s">
        <v>33</v>
      </c>
      <c r="Q809" s="11" t="s">
        <v>3136</v>
      </c>
      <c r="R809" s="11" t="s">
        <v>695</v>
      </c>
    </row>
    <row r="810" s="10" customFormat="true" ht="17" hidden="false" customHeight="true" outlineLevel="0" collapsed="false">
      <c r="A810" s="11" t="n">
        <v>30</v>
      </c>
      <c r="B810" s="11" t="s">
        <v>1888</v>
      </c>
      <c r="C810" s="11" t="n">
        <v>2025</v>
      </c>
      <c r="D810" s="15" t="n">
        <v>0.715972222222222</v>
      </c>
      <c r="E810" s="11" t="s">
        <v>48</v>
      </c>
      <c r="F810" s="11" t="s">
        <v>352</v>
      </c>
      <c r="G810" s="11" t="s">
        <v>3137</v>
      </c>
      <c r="H810" s="11" t="s">
        <v>3138</v>
      </c>
      <c r="I810" s="11" t="s">
        <v>27</v>
      </c>
      <c r="J810" s="11" t="s">
        <v>1628</v>
      </c>
      <c r="K810" s="11" t="s">
        <v>2009</v>
      </c>
      <c r="L810" s="11" t="s">
        <v>3139</v>
      </c>
      <c r="M810" s="11" t="s">
        <v>78</v>
      </c>
      <c r="N810" s="11" t="s">
        <v>3140</v>
      </c>
      <c r="O810" s="11" t="s">
        <v>207</v>
      </c>
      <c r="P810" s="11" t="s">
        <v>33</v>
      </c>
      <c r="Q810" s="11" t="s">
        <v>484</v>
      </c>
      <c r="R810" s="11" t="s">
        <v>208</v>
      </c>
    </row>
    <row r="811" s="10" customFormat="true" ht="17" hidden="false" customHeight="true" outlineLevel="0" collapsed="false">
      <c r="A811" s="11" t="n">
        <v>30</v>
      </c>
      <c r="B811" s="11" t="s">
        <v>1888</v>
      </c>
      <c r="C811" s="11" t="n">
        <v>2025</v>
      </c>
      <c r="D811" s="15" t="n">
        <v>0.583333333333333</v>
      </c>
      <c r="E811" s="11" t="s">
        <v>48</v>
      </c>
      <c r="F811" s="11" t="s">
        <v>352</v>
      </c>
      <c r="G811" s="11" t="s">
        <v>3141</v>
      </c>
      <c r="H811" s="11" t="s">
        <v>3142</v>
      </c>
      <c r="I811" s="11" t="s">
        <v>27</v>
      </c>
      <c r="J811" s="11" t="s">
        <v>41</v>
      </c>
      <c r="K811" s="11" t="s">
        <v>171</v>
      </c>
      <c r="L811" s="11" t="s">
        <v>3143</v>
      </c>
      <c r="O811" s="11" t="s">
        <v>3051</v>
      </c>
      <c r="P811" s="11" t="s">
        <v>163</v>
      </c>
      <c r="Q811" s="11" t="s">
        <v>3144</v>
      </c>
      <c r="R811" s="11" t="s">
        <v>3052</v>
      </c>
    </row>
    <row r="812" s="10" customFormat="true" ht="17" hidden="false" customHeight="true" outlineLevel="0" collapsed="false">
      <c r="A812" s="11" t="n">
        <v>30</v>
      </c>
      <c r="B812" s="11" t="s">
        <v>1888</v>
      </c>
      <c r="C812" s="11" t="n">
        <v>2025</v>
      </c>
      <c r="D812" s="15" t="n">
        <v>0.460416666666667</v>
      </c>
      <c r="E812" s="11" t="s">
        <v>72</v>
      </c>
      <c r="F812" s="11" t="s">
        <v>352</v>
      </c>
      <c r="G812" s="11" t="s">
        <v>3145</v>
      </c>
      <c r="H812" s="11" t="s">
        <v>3146</v>
      </c>
      <c r="I812" s="11" t="s">
        <v>27</v>
      </c>
      <c r="J812" s="11" t="s">
        <v>160</v>
      </c>
      <c r="K812" s="11" t="s">
        <v>3147</v>
      </c>
      <c r="O812" s="11" t="s">
        <v>909</v>
      </c>
      <c r="P812" s="11" t="s">
        <v>33</v>
      </c>
      <c r="R812" s="11" t="s">
        <v>910</v>
      </c>
    </row>
    <row r="813" s="10" customFormat="true" ht="17" hidden="false" customHeight="true" outlineLevel="0" collapsed="false">
      <c r="A813" s="11" t="n">
        <v>30</v>
      </c>
      <c r="B813" s="11" t="s">
        <v>1888</v>
      </c>
      <c r="C813" s="11" t="n">
        <v>2025</v>
      </c>
      <c r="D813" s="15" t="n">
        <v>0.8125</v>
      </c>
      <c r="E813" s="11" t="s">
        <v>37</v>
      </c>
      <c r="F813" s="11" t="s">
        <v>352</v>
      </c>
      <c r="G813" s="11" t="s">
        <v>3148</v>
      </c>
      <c r="H813" s="11" t="s">
        <v>3149</v>
      </c>
      <c r="I813" s="11" t="s">
        <v>40</v>
      </c>
      <c r="J813" s="11" t="s">
        <v>41</v>
      </c>
      <c r="K813" s="11" t="s">
        <v>3150</v>
      </c>
      <c r="L813" s="11" t="s">
        <v>678</v>
      </c>
      <c r="O813" s="11" t="s">
        <v>3151</v>
      </c>
      <c r="P813" s="11" t="s">
        <v>98</v>
      </c>
      <c r="R813" s="11" t="s">
        <v>3152</v>
      </c>
    </row>
    <row r="814" s="10" customFormat="true" ht="17" hidden="false" customHeight="true" outlineLevel="0" collapsed="false">
      <c r="A814" s="11" t="n">
        <v>1</v>
      </c>
      <c r="B814" s="11" t="s">
        <v>3153</v>
      </c>
      <c r="C814" s="11" t="n">
        <v>2025</v>
      </c>
      <c r="D814" s="15" t="n">
        <v>0.760416666666667</v>
      </c>
      <c r="E814" s="11" t="s">
        <v>37</v>
      </c>
      <c r="F814" s="11" t="s">
        <v>425</v>
      </c>
      <c r="G814" s="11" t="s">
        <v>3154</v>
      </c>
      <c r="H814" s="11" t="s">
        <v>3155</v>
      </c>
      <c r="I814" s="11" t="s">
        <v>27</v>
      </c>
      <c r="J814" s="11" t="s">
        <v>178</v>
      </c>
      <c r="K814" s="11" t="s">
        <v>3156</v>
      </c>
      <c r="O814" s="11" t="s">
        <v>115</v>
      </c>
      <c r="P814" s="11" t="s">
        <v>33</v>
      </c>
      <c r="Q814" s="11" t="s">
        <v>3157</v>
      </c>
      <c r="R814" s="11" t="s">
        <v>116</v>
      </c>
    </row>
    <row r="815" s="10" customFormat="true" ht="17" hidden="false" customHeight="true" outlineLevel="0" collapsed="false">
      <c r="A815" s="11" t="n">
        <v>1</v>
      </c>
      <c r="B815" s="11" t="s">
        <v>3153</v>
      </c>
      <c r="C815" s="11" t="n">
        <v>2025</v>
      </c>
      <c r="D815" s="15" t="n">
        <v>0.708333333333333</v>
      </c>
      <c r="E815" s="11" t="s">
        <v>37</v>
      </c>
      <c r="F815" s="11" t="s">
        <v>425</v>
      </c>
      <c r="G815" s="11" t="s">
        <v>3158</v>
      </c>
      <c r="H815" s="11" t="s">
        <v>3159</v>
      </c>
      <c r="I815" s="11" t="s">
        <v>27</v>
      </c>
      <c r="J815" s="11" t="s">
        <v>178</v>
      </c>
      <c r="K815" s="11" t="s">
        <v>3160</v>
      </c>
      <c r="O815" s="11" t="s">
        <v>446</v>
      </c>
      <c r="P815" s="11" t="s">
        <v>163</v>
      </c>
      <c r="Q815" s="11" t="s">
        <v>447</v>
      </c>
      <c r="R815" s="11" t="s">
        <v>448</v>
      </c>
      <c r="V815" s="11" t="s">
        <v>393</v>
      </c>
    </row>
    <row r="816" s="10" customFormat="true" ht="17" hidden="false" customHeight="true" outlineLevel="0" collapsed="false">
      <c r="A816" s="11" t="n">
        <v>1</v>
      </c>
      <c r="B816" s="11" t="s">
        <v>3153</v>
      </c>
      <c r="C816" s="11" t="n">
        <v>2025</v>
      </c>
      <c r="D816" s="15" t="n">
        <v>0.5</v>
      </c>
      <c r="E816" s="11" t="s">
        <v>48</v>
      </c>
      <c r="F816" s="11" t="s">
        <v>425</v>
      </c>
      <c r="G816" s="11" t="s">
        <v>3161</v>
      </c>
      <c r="H816" s="11" t="s">
        <v>3162</v>
      </c>
      <c r="I816" s="11" t="s">
        <v>27</v>
      </c>
      <c r="J816" s="11" t="s">
        <v>59</v>
      </c>
      <c r="K816" s="11" t="s">
        <v>3163</v>
      </c>
      <c r="O816" s="11" t="s">
        <v>45</v>
      </c>
      <c r="P816" s="11" t="s">
        <v>33</v>
      </c>
      <c r="Q816" s="11" t="s">
        <v>3164</v>
      </c>
      <c r="R816" s="11" t="s">
        <v>47</v>
      </c>
    </row>
    <row r="817" s="10" customFormat="true" ht="17" hidden="false" customHeight="true" outlineLevel="0" collapsed="false">
      <c r="A817" s="11" t="n">
        <v>1</v>
      </c>
      <c r="B817" s="11" t="s">
        <v>3153</v>
      </c>
      <c r="C817" s="11" t="n">
        <v>2025</v>
      </c>
      <c r="D817" s="15" t="n">
        <v>0.833333333333333</v>
      </c>
      <c r="E817" s="11" t="s">
        <v>37</v>
      </c>
      <c r="F817" s="11" t="s">
        <v>425</v>
      </c>
      <c r="G817" s="11" t="s">
        <v>3165</v>
      </c>
      <c r="H817" s="11" t="s">
        <v>3166</v>
      </c>
      <c r="I817" s="11" t="s">
        <v>27</v>
      </c>
      <c r="J817" s="11" t="s">
        <v>145</v>
      </c>
      <c r="K817" s="11" t="s">
        <v>3167</v>
      </c>
      <c r="O817" s="11" t="s">
        <v>541</v>
      </c>
      <c r="P817" s="11" t="s">
        <v>33</v>
      </c>
      <c r="Q817" s="11" t="s">
        <v>199</v>
      </c>
      <c r="R817" s="11" t="s">
        <v>542</v>
      </c>
    </row>
    <row r="818" s="10" customFormat="true" ht="17" hidden="false" customHeight="true" outlineLevel="0" collapsed="false">
      <c r="A818" s="11" t="n">
        <v>1</v>
      </c>
      <c r="B818" s="11" t="s">
        <v>3153</v>
      </c>
      <c r="C818" s="11" t="n">
        <v>2025</v>
      </c>
      <c r="D818" s="15" t="n">
        <v>0.0395833333333333</v>
      </c>
      <c r="E818" s="11" t="s">
        <v>23</v>
      </c>
      <c r="F818" s="11" t="s">
        <v>425</v>
      </c>
      <c r="G818" s="11" t="s">
        <v>3168</v>
      </c>
      <c r="H818" s="11" t="s">
        <v>3169</v>
      </c>
      <c r="I818" s="11" t="s">
        <v>27</v>
      </c>
      <c r="J818" s="11" t="s">
        <v>28</v>
      </c>
      <c r="K818" s="11" t="s">
        <v>3170</v>
      </c>
      <c r="L818" s="11" t="s">
        <v>2681</v>
      </c>
      <c r="M818" s="11" t="s">
        <v>78</v>
      </c>
      <c r="N818" s="11" t="s">
        <v>3171</v>
      </c>
      <c r="O818" s="10" t="s">
        <v>3065</v>
      </c>
      <c r="P818" s="11" t="s">
        <v>33</v>
      </c>
      <c r="R818" s="11" t="s">
        <v>3067</v>
      </c>
      <c r="T818" s="11" t="s">
        <v>3172</v>
      </c>
      <c r="U818" s="11" t="s">
        <v>3173</v>
      </c>
    </row>
    <row r="819" s="10" customFormat="true" ht="17" hidden="false" customHeight="true" outlineLevel="0" collapsed="false">
      <c r="A819" s="11" t="n">
        <v>1</v>
      </c>
      <c r="B819" s="11" t="s">
        <v>3153</v>
      </c>
      <c r="C819" s="11" t="n">
        <v>2025</v>
      </c>
      <c r="D819" s="15" t="n">
        <v>0.75</v>
      </c>
      <c r="E819" s="11" t="s">
        <v>37</v>
      </c>
      <c r="F819" s="11" t="s">
        <v>425</v>
      </c>
      <c r="G819" s="11" t="s">
        <v>3174</v>
      </c>
      <c r="H819" s="11" t="s">
        <v>3175</v>
      </c>
      <c r="I819" s="11" t="s">
        <v>27</v>
      </c>
      <c r="J819" s="11" t="s">
        <v>28</v>
      </c>
      <c r="K819" s="11" t="s">
        <v>29</v>
      </c>
      <c r="L819" s="11" t="s">
        <v>3176</v>
      </c>
      <c r="M819" s="11" t="s">
        <v>222</v>
      </c>
      <c r="N819" s="11" t="s">
        <v>3177</v>
      </c>
      <c r="O819" s="11" t="s">
        <v>3178</v>
      </c>
      <c r="P819" s="14" t="s">
        <v>135</v>
      </c>
      <c r="Q819" s="11" t="s">
        <v>3179</v>
      </c>
      <c r="R819" s="11" t="s">
        <v>3180</v>
      </c>
      <c r="T819" s="11" t="s">
        <v>3181</v>
      </c>
      <c r="U819" s="11" t="s">
        <v>3182</v>
      </c>
    </row>
    <row r="820" s="10" customFormat="true" ht="17" hidden="false" customHeight="true" outlineLevel="0" collapsed="false">
      <c r="A820" s="11" t="n">
        <v>1</v>
      </c>
      <c r="B820" s="11" t="s">
        <v>3153</v>
      </c>
      <c r="C820" s="11" t="n">
        <v>2025</v>
      </c>
      <c r="D820" s="15" t="n">
        <v>0.0416666666666667</v>
      </c>
      <c r="E820" s="11" t="s">
        <v>23</v>
      </c>
      <c r="F820" s="11" t="s">
        <v>425</v>
      </c>
      <c r="G820" s="11" t="s">
        <v>3183</v>
      </c>
      <c r="H820" s="11" t="s">
        <v>3184</v>
      </c>
      <c r="I820" s="11" t="s">
        <v>27</v>
      </c>
      <c r="J820" s="11" t="s">
        <v>156</v>
      </c>
      <c r="K820" s="11" t="s">
        <v>3185</v>
      </c>
      <c r="O820" s="13" t="s">
        <v>3186</v>
      </c>
      <c r="P820" s="11" t="s">
        <v>2047</v>
      </c>
      <c r="Q820" s="11" t="s">
        <v>3187</v>
      </c>
      <c r="R820" s="19" t="s">
        <v>3188</v>
      </c>
    </row>
    <row r="821" s="10" customFormat="true" ht="17" hidden="false" customHeight="true" outlineLevel="0" collapsed="false">
      <c r="A821" s="11" t="n">
        <v>2</v>
      </c>
      <c r="B821" s="11" t="s">
        <v>3153</v>
      </c>
      <c r="C821" s="11" t="n">
        <v>2025</v>
      </c>
      <c r="D821" s="15" t="n">
        <v>0.764583333333333</v>
      </c>
      <c r="E821" s="11" t="s">
        <v>37</v>
      </c>
      <c r="F821" s="11" t="s">
        <v>497</v>
      </c>
      <c r="G821" s="11" t="s">
        <v>3189</v>
      </c>
      <c r="H821" s="11" t="s">
        <v>3190</v>
      </c>
      <c r="I821" s="11" t="s">
        <v>27</v>
      </c>
      <c r="J821" s="11" t="s">
        <v>178</v>
      </c>
      <c r="K821" s="11" t="s">
        <v>3191</v>
      </c>
      <c r="O821" s="11" t="s">
        <v>329</v>
      </c>
      <c r="P821" s="11" t="s">
        <v>33</v>
      </c>
      <c r="Q821" s="14" t="s">
        <v>3192</v>
      </c>
      <c r="R821" s="11" t="s">
        <v>331</v>
      </c>
    </row>
    <row r="822" s="10" customFormat="true" ht="17" hidden="false" customHeight="true" outlineLevel="0" collapsed="false">
      <c r="A822" s="11" t="n">
        <v>2</v>
      </c>
      <c r="B822" s="11" t="s">
        <v>3153</v>
      </c>
      <c r="C822" s="11" t="n">
        <v>2025</v>
      </c>
      <c r="D822" s="15" t="n">
        <v>0.486111111111111</v>
      </c>
      <c r="E822" s="11" t="s">
        <v>72</v>
      </c>
      <c r="F822" s="11" t="s">
        <v>497</v>
      </c>
      <c r="G822" s="11" t="s">
        <v>3193</v>
      </c>
      <c r="H822" s="11" t="s">
        <v>3194</v>
      </c>
      <c r="I822" s="11" t="s">
        <v>27</v>
      </c>
      <c r="J822" s="11" t="s">
        <v>41</v>
      </c>
      <c r="K822" s="11" t="s">
        <v>129</v>
      </c>
      <c r="L822" s="11" t="s">
        <v>3195</v>
      </c>
      <c r="N822" s="11" t="s">
        <v>3196</v>
      </c>
      <c r="O822" s="11" t="s">
        <v>642</v>
      </c>
      <c r="P822" s="10" t="s">
        <v>2966</v>
      </c>
      <c r="Q822" s="11" t="s">
        <v>3197</v>
      </c>
      <c r="R822" s="11" t="s">
        <v>644</v>
      </c>
    </row>
    <row r="823" s="10" customFormat="true" ht="17" hidden="false" customHeight="true" outlineLevel="0" collapsed="false">
      <c r="A823" s="11" t="n">
        <v>2</v>
      </c>
      <c r="B823" s="11" t="s">
        <v>3153</v>
      </c>
      <c r="C823" s="11" t="n">
        <v>2025</v>
      </c>
      <c r="D823" s="15" t="n">
        <v>0.458333333333333</v>
      </c>
      <c r="E823" s="11" t="s">
        <v>72</v>
      </c>
      <c r="F823" s="11" t="s">
        <v>497</v>
      </c>
      <c r="G823" s="11" t="s">
        <v>3198</v>
      </c>
      <c r="H823" s="11" t="s">
        <v>3199</v>
      </c>
      <c r="I823" s="11" t="s">
        <v>40</v>
      </c>
      <c r="J823" s="11" t="s">
        <v>41</v>
      </c>
      <c r="K823" s="11" t="s">
        <v>3200</v>
      </c>
      <c r="L823" s="11" t="s">
        <v>2241</v>
      </c>
      <c r="N823" s="11" t="s">
        <v>3201</v>
      </c>
      <c r="O823" s="11" t="s">
        <v>1572</v>
      </c>
      <c r="P823" s="11" t="s">
        <v>163</v>
      </c>
      <c r="R823" s="11" t="s">
        <v>1574</v>
      </c>
    </row>
    <row r="824" s="10" customFormat="true" ht="17" hidden="false" customHeight="true" outlineLevel="0" collapsed="false">
      <c r="A824" s="11" t="n">
        <v>2</v>
      </c>
      <c r="B824" s="11" t="s">
        <v>3153</v>
      </c>
      <c r="C824" s="11" t="n">
        <v>2025</v>
      </c>
      <c r="D824" s="15" t="n">
        <v>0.404166666666667</v>
      </c>
      <c r="E824" s="11" t="s">
        <v>72</v>
      </c>
      <c r="F824" s="11" t="s">
        <v>497</v>
      </c>
      <c r="G824" s="11" t="s">
        <v>3202</v>
      </c>
      <c r="H824" s="11" t="s">
        <v>3203</v>
      </c>
      <c r="I824" s="11" t="s">
        <v>51</v>
      </c>
      <c r="J824" s="11" t="s">
        <v>75</v>
      </c>
      <c r="K824" s="11" t="s">
        <v>3204</v>
      </c>
      <c r="L824" s="11" t="s">
        <v>3205</v>
      </c>
      <c r="M824" s="11" t="s">
        <v>78</v>
      </c>
      <c r="N824" s="11" t="s">
        <v>3206</v>
      </c>
      <c r="O824" s="11" t="s">
        <v>362</v>
      </c>
      <c r="P824" s="11" t="s">
        <v>33</v>
      </c>
      <c r="Q824" s="11" t="s">
        <v>3207</v>
      </c>
      <c r="R824" s="11" t="s">
        <v>364</v>
      </c>
    </row>
    <row r="825" s="10" customFormat="true" ht="17" hidden="false" customHeight="true" outlineLevel="0" collapsed="false">
      <c r="A825" s="11" t="n">
        <v>2</v>
      </c>
      <c r="B825" s="11" t="s">
        <v>3153</v>
      </c>
      <c r="C825" s="11" t="n">
        <v>2025</v>
      </c>
      <c r="D825" s="15" t="n">
        <v>0.323611111111111</v>
      </c>
      <c r="E825" s="11" t="s">
        <v>72</v>
      </c>
      <c r="F825" s="11" t="s">
        <v>497</v>
      </c>
      <c r="G825" s="11" t="s">
        <v>3208</v>
      </c>
      <c r="H825" s="11" t="s">
        <v>3209</v>
      </c>
      <c r="I825" s="11" t="s">
        <v>27</v>
      </c>
      <c r="J825" s="11" t="s">
        <v>59</v>
      </c>
      <c r="K825" s="11" t="s">
        <v>3210</v>
      </c>
      <c r="M825" s="11" t="s">
        <v>44</v>
      </c>
      <c r="N825" s="11" t="s">
        <v>3211</v>
      </c>
      <c r="O825" s="11" t="s">
        <v>3212</v>
      </c>
      <c r="P825" s="11" t="s">
        <v>33</v>
      </c>
      <c r="Q825" s="11" t="s">
        <v>3213</v>
      </c>
      <c r="R825" s="11" t="s">
        <v>3214</v>
      </c>
    </row>
    <row r="826" s="10" customFormat="true" ht="17" hidden="false" customHeight="true" outlineLevel="0" collapsed="false">
      <c r="A826" s="11" t="n">
        <v>2</v>
      </c>
      <c r="B826" s="11" t="s">
        <v>3153</v>
      </c>
      <c r="C826" s="11" t="n">
        <v>2025</v>
      </c>
      <c r="D826" s="15" t="n">
        <v>0.0104166666666667</v>
      </c>
      <c r="E826" s="11" t="s">
        <v>23</v>
      </c>
      <c r="F826" s="11" t="s">
        <v>497</v>
      </c>
      <c r="G826" s="11" t="s">
        <v>3215</v>
      </c>
      <c r="H826" s="11" t="s">
        <v>3216</v>
      </c>
      <c r="I826" s="11" t="s">
        <v>27</v>
      </c>
      <c r="J826" s="11" t="s">
        <v>59</v>
      </c>
      <c r="K826" s="11" t="s">
        <v>350</v>
      </c>
      <c r="O826" s="11" t="s">
        <v>3051</v>
      </c>
      <c r="P826" s="11" t="s">
        <v>163</v>
      </c>
      <c r="Q826" s="11" t="s">
        <v>299</v>
      </c>
      <c r="R826" s="11" t="s">
        <v>3052</v>
      </c>
    </row>
    <row r="827" s="10" customFormat="true" ht="17" hidden="false" customHeight="true" outlineLevel="0" collapsed="false">
      <c r="A827" s="11" t="n">
        <v>3</v>
      </c>
      <c r="B827" s="11" t="s">
        <v>3153</v>
      </c>
      <c r="C827" s="11" t="n">
        <v>2025</v>
      </c>
      <c r="D827" s="15" t="n">
        <v>0.909722222222222</v>
      </c>
      <c r="E827" s="11" t="s">
        <v>37</v>
      </c>
      <c r="F827" s="11" t="s">
        <v>24</v>
      </c>
      <c r="G827" s="11" t="s">
        <v>3217</v>
      </c>
      <c r="H827" s="11" t="s">
        <v>3218</v>
      </c>
      <c r="I827" s="11" t="s">
        <v>27</v>
      </c>
      <c r="J827" s="11" t="s">
        <v>41</v>
      </c>
      <c r="K827" s="11" t="s">
        <v>95</v>
      </c>
      <c r="L827" s="11" t="s">
        <v>3219</v>
      </c>
      <c r="M827" s="11" t="s">
        <v>78</v>
      </c>
      <c r="N827" s="11" t="s">
        <v>3220</v>
      </c>
      <c r="O827" s="11" t="s">
        <v>2270</v>
      </c>
      <c r="P827" s="11" t="s">
        <v>33</v>
      </c>
      <c r="R827" s="11" t="s">
        <v>2271</v>
      </c>
      <c r="S827" s="11" t="n">
        <v>351214940746805</v>
      </c>
      <c r="U827" s="11" t="s">
        <v>3221</v>
      </c>
    </row>
    <row r="828" s="10" customFormat="true" ht="17" hidden="false" customHeight="true" outlineLevel="0" collapsed="false">
      <c r="A828" s="11" t="n">
        <v>3</v>
      </c>
      <c r="B828" s="11" t="s">
        <v>3153</v>
      </c>
      <c r="C828" s="11" t="n">
        <v>2025</v>
      </c>
      <c r="D828" s="15" t="n">
        <v>0.840277777777778</v>
      </c>
      <c r="E828" s="11" t="s">
        <v>37</v>
      </c>
      <c r="F828" s="11" t="s">
        <v>24</v>
      </c>
      <c r="G828" s="11" t="s">
        <v>3222</v>
      </c>
      <c r="H828" s="11" t="s">
        <v>3223</v>
      </c>
      <c r="I828" s="11" t="s">
        <v>27</v>
      </c>
      <c r="J828" s="11" t="s">
        <v>41</v>
      </c>
      <c r="K828" s="11" t="s">
        <v>95</v>
      </c>
      <c r="L828" s="11" t="s">
        <v>2241</v>
      </c>
      <c r="N828" s="11" t="s">
        <v>2836</v>
      </c>
      <c r="O828" s="11" t="s">
        <v>3178</v>
      </c>
      <c r="P828" s="14" t="s">
        <v>135</v>
      </c>
      <c r="Q828" s="11" t="s">
        <v>3224</v>
      </c>
      <c r="R828" s="11" t="s">
        <v>3180</v>
      </c>
      <c r="S828" s="11" t="n">
        <v>351069587780644</v>
      </c>
    </row>
    <row r="829" s="10" customFormat="true" ht="17" hidden="false" customHeight="true" outlineLevel="0" collapsed="false">
      <c r="A829" s="11" t="n">
        <v>3</v>
      </c>
      <c r="B829" s="11" t="s">
        <v>3153</v>
      </c>
      <c r="C829" s="11" t="n">
        <v>2025</v>
      </c>
      <c r="D829" s="15" t="n">
        <v>0.805555555555556</v>
      </c>
      <c r="E829" s="11" t="s">
        <v>37</v>
      </c>
      <c r="F829" s="11" t="s">
        <v>24</v>
      </c>
      <c r="G829" s="11" t="s">
        <v>3225</v>
      </c>
      <c r="H829" s="11" t="s">
        <v>3226</v>
      </c>
      <c r="I829" s="11" t="s">
        <v>40</v>
      </c>
      <c r="J829" s="11" t="s">
        <v>145</v>
      </c>
      <c r="K829" s="11" t="s">
        <v>3227</v>
      </c>
      <c r="O829" s="11" t="s">
        <v>978</v>
      </c>
      <c r="P829" s="11" t="s">
        <v>163</v>
      </c>
      <c r="Q829" s="11" t="s">
        <v>3228</v>
      </c>
      <c r="R829" s="11" t="s">
        <v>980</v>
      </c>
    </row>
    <row r="830" s="10" customFormat="true" ht="17" hidden="false" customHeight="true" outlineLevel="0" collapsed="false">
      <c r="A830" s="11" t="n">
        <v>3</v>
      </c>
      <c r="B830" s="11" t="s">
        <v>3153</v>
      </c>
      <c r="C830" s="11" t="n">
        <v>2025</v>
      </c>
      <c r="D830" s="15" t="n">
        <v>0.666666666666667</v>
      </c>
      <c r="E830" s="11" t="s">
        <v>48</v>
      </c>
      <c r="F830" s="11" t="s">
        <v>24</v>
      </c>
      <c r="G830" s="11" t="s">
        <v>3229</v>
      </c>
      <c r="H830" s="11" t="s">
        <v>3230</v>
      </c>
      <c r="I830" s="11" t="s">
        <v>27</v>
      </c>
      <c r="J830" s="11" t="s">
        <v>41</v>
      </c>
      <c r="K830" s="11" t="s">
        <v>95</v>
      </c>
      <c r="L830" s="11" t="s">
        <v>2241</v>
      </c>
      <c r="N830" s="11" t="s">
        <v>3231</v>
      </c>
      <c r="O830" s="11" t="s">
        <v>45</v>
      </c>
      <c r="P830" s="11" t="s">
        <v>33</v>
      </c>
      <c r="Q830" s="11" t="s">
        <v>3232</v>
      </c>
      <c r="R830" s="11" t="s">
        <v>47</v>
      </c>
    </row>
    <row r="831" s="10" customFormat="true" ht="17" hidden="false" customHeight="true" outlineLevel="0" collapsed="false">
      <c r="A831" s="11" t="n">
        <v>3</v>
      </c>
      <c r="B831" s="11" t="s">
        <v>3153</v>
      </c>
      <c r="C831" s="11" t="n">
        <v>2025</v>
      </c>
      <c r="D831" s="15" t="n">
        <v>0.666666666666667</v>
      </c>
      <c r="E831" s="11" t="s">
        <v>48</v>
      </c>
      <c r="F831" s="11" t="s">
        <v>24</v>
      </c>
      <c r="G831" s="11" t="s">
        <v>3229</v>
      </c>
      <c r="H831" s="11" t="s">
        <v>3230</v>
      </c>
      <c r="I831" s="11" t="s">
        <v>27</v>
      </c>
      <c r="J831" s="11" t="s">
        <v>41</v>
      </c>
      <c r="K831" s="11" t="s">
        <v>95</v>
      </c>
      <c r="L831" s="11" t="s">
        <v>2241</v>
      </c>
      <c r="N831" s="11" t="s">
        <v>3231</v>
      </c>
      <c r="O831" s="11" t="s">
        <v>45</v>
      </c>
      <c r="P831" s="11" t="s">
        <v>33</v>
      </c>
      <c r="Q831" s="11" t="s">
        <v>3232</v>
      </c>
      <c r="R831" s="11" t="s">
        <v>47</v>
      </c>
    </row>
    <row r="832" s="10" customFormat="true" ht="17" hidden="false" customHeight="true" outlineLevel="0" collapsed="false">
      <c r="A832" s="11" t="n">
        <v>3</v>
      </c>
      <c r="B832" s="11" t="s">
        <v>3153</v>
      </c>
      <c r="C832" s="11" t="n">
        <v>2025</v>
      </c>
      <c r="D832" s="15" t="n">
        <v>0.125</v>
      </c>
      <c r="E832" s="11" t="s">
        <v>23</v>
      </c>
      <c r="F832" s="11" t="s">
        <v>24</v>
      </c>
      <c r="G832" s="11" t="s">
        <v>3233</v>
      </c>
      <c r="H832" s="11" t="s">
        <v>3234</v>
      </c>
      <c r="I832" s="11" t="s">
        <v>27</v>
      </c>
      <c r="J832" s="11" t="s">
        <v>75</v>
      </c>
      <c r="K832" s="11" t="s">
        <v>76</v>
      </c>
      <c r="L832" s="11" t="s">
        <v>262</v>
      </c>
      <c r="M832" s="11" t="s">
        <v>1002</v>
      </c>
      <c r="O832" s="11" t="s">
        <v>423</v>
      </c>
      <c r="P832" s="14" t="s">
        <v>193</v>
      </c>
      <c r="R832" s="11" t="s">
        <v>424</v>
      </c>
    </row>
    <row r="833" s="10" customFormat="true" ht="17" hidden="false" customHeight="true" outlineLevel="0" collapsed="false">
      <c r="A833" s="11" t="n">
        <v>3</v>
      </c>
      <c r="B833" s="11" t="s">
        <v>3153</v>
      </c>
      <c r="C833" s="11" t="n">
        <v>2025</v>
      </c>
      <c r="D833" s="15" t="n">
        <v>0</v>
      </c>
      <c r="E833" s="11" t="s">
        <v>23</v>
      </c>
      <c r="F833" s="11" t="s">
        <v>24</v>
      </c>
      <c r="G833" s="11" t="s">
        <v>3235</v>
      </c>
      <c r="H833" s="11" t="s">
        <v>3236</v>
      </c>
      <c r="I833" s="11" t="s">
        <v>27</v>
      </c>
      <c r="J833" s="11" t="s">
        <v>75</v>
      </c>
      <c r="K833" s="11" t="s">
        <v>76</v>
      </c>
      <c r="L833" s="11" t="s">
        <v>262</v>
      </c>
      <c r="M833" s="11" t="s">
        <v>537</v>
      </c>
      <c r="N833" s="11" t="s">
        <v>191</v>
      </c>
      <c r="O833" s="11" t="s">
        <v>3237</v>
      </c>
      <c r="P833" s="11" t="s">
        <v>33</v>
      </c>
      <c r="Q833" s="11" t="s">
        <v>154</v>
      </c>
      <c r="R833" s="11" t="s">
        <v>3238</v>
      </c>
    </row>
    <row r="834" s="10" customFormat="true" ht="17" hidden="false" customHeight="true" outlineLevel="0" collapsed="false">
      <c r="A834" s="11" t="n">
        <v>4</v>
      </c>
      <c r="B834" s="11" t="s">
        <v>3153</v>
      </c>
      <c r="C834" s="11" t="n">
        <v>2025</v>
      </c>
      <c r="D834" s="15" t="n">
        <v>0.819444444444444</v>
      </c>
      <c r="E834" s="11" t="s">
        <v>37</v>
      </c>
      <c r="F834" s="11" t="s">
        <v>103</v>
      </c>
      <c r="G834" s="11" t="s">
        <v>3239</v>
      </c>
      <c r="H834" s="11" t="s">
        <v>3240</v>
      </c>
      <c r="I834" s="11" t="s">
        <v>27</v>
      </c>
      <c r="J834" s="11" t="s">
        <v>75</v>
      </c>
      <c r="K834" s="11" t="s">
        <v>76</v>
      </c>
      <c r="L834" s="11" t="s">
        <v>262</v>
      </c>
      <c r="M834" s="11" t="s">
        <v>537</v>
      </c>
      <c r="N834" s="11" t="s">
        <v>191</v>
      </c>
      <c r="O834" s="11" t="s">
        <v>115</v>
      </c>
      <c r="P834" s="11" t="s">
        <v>33</v>
      </c>
      <c r="Q834" s="11" t="s">
        <v>3241</v>
      </c>
      <c r="R834" s="11" t="s">
        <v>116</v>
      </c>
    </row>
    <row r="835" s="10" customFormat="true" ht="17" hidden="false" customHeight="true" outlineLevel="0" collapsed="false">
      <c r="A835" s="11" t="n">
        <v>4</v>
      </c>
      <c r="B835" s="11" t="s">
        <v>3153</v>
      </c>
      <c r="C835" s="11" t="n">
        <v>2025</v>
      </c>
      <c r="D835" s="15" t="n">
        <v>0</v>
      </c>
      <c r="E835" s="11" t="s">
        <v>23</v>
      </c>
      <c r="F835" s="11" t="s">
        <v>103</v>
      </c>
      <c r="G835" s="11" t="s">
        <v>3242</v>
      </c>
      <c r="H835" s="11" t="s">
        <v>3243</v>
      </c>
      <c r="I835" s="11" t="s">
        <v>27</v>
      </c>
      <c r="J835" s="11" t="s">
        <v>28</v>
      </c>
      <c r="K835" s="11" t="s">
        <v>1934</v>
      </c>
      <c r="L835" s="11" t="s">
        <v>3003</v>
      </c>
      <c r="M835" s="11" t="s">
        <v>31</v>
      </c>
      <c r="N835" s="11" t="s">
        <v>3244</v>
      </c>
      <c r="O835" s="11" t="s">
        <v>909</v>
      </c>
      <c r="P835" s="11" t="s">
        <v>33</v>
      </c>
      <c r="Q835" s="11" t="s">
        <v>3245</v>
      </c>
      <c r="R835" s="11" t="s">
        <v>910</v>
      </c>
      <c r="T835" s="11" t="s">
        <v>3246</v>
      </c>
      <c r="U835" s="11" t="s">
        <v>3247</v>
      </c>
    </row>
    <row r="836" s="10" customFormat="true" ht="17" hidden="false" customHeight="true" outlineLevel="0" collapsed="false">
      <c r="A836" s="11" t="n">
        <v>4</v>
      </c>
      <c r="B836" s="11" t="s">
        <v>3153</v>
      </c>
      <c r="C836" s="11" t="n">
        <v>2025</v>
      </c>
      <c r="D836" s="15" t="n">
        <v>0.693055555555556</v>
      </c>
      <c r="E836" s="11" t="s">
        <v>48</v>
      </c>
      <c r="F836" s="11" t="s">
        <v>103</v>
      </c>
      <c r="G836" s="11" t="s">
        <v>3248</v>
      </c>
      <c r="H836" s="11" t="s">
        <v>3249</v>
      </c>
      <c r="I836" s="11" t="s">
        <v>27</v>
      </c>
      <c r="J836" s="11" t="s">
        <v>59</v>
      </c>
      <c r="K836" s="11" t="s">
        <v>3250</v>
      </c>
      <c r="O836" s="14" t="s">
        <v>1630</v>
      </c>
      <c r="P836" s="11" t="s">
        <v>98</v>
      </c>
      <c r="Q836" s="11" t="s">
        <v>154</v>
      </c>
      <c r="R836" s="14" t="s">
        <v>1631</v>
      </c>
    </row>
    <row r="837" s="10" customFormat="true" ht="17" hidden="false" customHeight="true" outlineLevel="0" collapsed="false">
      <c r="A837" s="11" t="n">
        <v>4</v>
      </c>
      <c r="B837" s="11" t="s">
        <v>3153</v>
      </c>
      <c r="C837" s="11" t="n">
        <v>2025</v>
      </c>
      <c r="D837" s="15" t="n">
        <v>0.0416666666666667</v>
      </c>
      <c r="E837" s="11" t="s">
        <v>23</v>
      </c>
      <c r="F837" s="11" t="s">
        <v>103</v>
      </c>
      <c r="G837" s="11" t="s">
        <v>3251</v>
      </c>
      <c r="H837" s="11" t="s">
        <v>3252</v>
      </c>
      <c r="I837" s="11" t="s">
        <v>27</v>
      </c>
      <c r="J837" s="11" t="s">
        <v>28</v>
      </c>
      <c r="K837" s="11" t="s">
        <v>1934</v>
      </c>
      <c r="L837" s="11" t="s">
        <v>65</v>
      </c>
      <c r="M837" s="11" t="s">
        <v>537</v>
      </c>
      <c r="N837" s="11" t="s">
        <v>3253</v>
      </c>
      <c r="O837" s="11" t="s">
        <v>3237</v>
      </c>
      <c r="P837" s="11" t="s">
        <v>33</v>
      </c>
      <c r="Q837" s="11" t="s">
        <v>3254</v>
      </c>
      <c r="R837" s="11" t="s">
        <v>3238</v>
      </c>
      <c r="T837" s="11" t="s">
        <v>3255</v>
      </c>
      <c r="U837" s="11" t="s">
        <v>3256</v>
      </c>
    </row>
    <row r="838" s="10" customFormat="true" ht="17" hidden="false" customHeight="true" outlineLevel="0" collapsed="false">
      <c r="A838" s="11" t="n">
        <v>4</v>
      </c>
      <c r="B838" s="11" t="s">
        <v>3153</v>
      </c>
      <c r="C838" s="11" t="n">
        <v>2025</v>
      </c>
      <c r="D838" s="15" t="n">
        <v>0.309027777777778</v>
      </c>
      <c r="E838" s="11" t="s">
        <v>72</v>
      </c>
      <c r="F838" s="11" t="s">
        <v>103</v>
      </c>
      <c r="G838" s="11" t="s">
        <v>3257</v>
      </c>
      <c r="H838" s="11" t="s">
        <v>3258</v>
      </c>
      <c r="I838" s="11" t="s">
        <v>27</v>
      </c>
      <c r="J838" s="11" t="s">
        <v>160</v>
      </c>
      <c r="K838" s="11" t="s">
        <v>2853</v>
      </c>
      <c r="O838" s="11" t="s">
        <v>298</v>
      </c>
      <c r="P838" s="11" t="s">
        <v>163</v>
      </c>
      <c r="Q838" s="11" t="s">
        <v>154</v>
      </c>
      <c r="R838" s="11" t="s">
        <v>300</v>
      </c>
      <c r="V838" s="11" t="s">
        <v>393</v>
      </c>
    </row>
    <row r="839" s="10" customFormat="true" ht="17" hidden="false" customHeight="true" outlineLevel="0" collapsed="false">
      <c r="A839" s="11" t="n">
        <v>4</v>
      </c>
      <c r="B839" s="11" t="s">
        <v>3153</v>
      </c>
      <c r="C839" s="11" t="n">
        <v>2025</v>
      </c>
      <c r="D839" s="15" t="n">
        <v>0.583333333333333</v>
      </c>
      <c r="E839" s="11" t="s">
        <v>48</v>
      </c>
      <c r="F839" s="11" t="s">
        <v>103</v>
      </c>
      <c r="G839" s="11" t="s">
        <v>3259</v>
      </c>
      <c r="H839" s="11" t="s">
        <v>3260</v>
      </c>
      <c r="I839" s="11" t="s">
        <v>27</v>
      </c>
      <c r="J839" s="11" t="s">
        <v>41</v>
      </c>
      <c r="K839" s="11" t="s">
        <v>129</v>
      </c>
      <c r="L839" s="11" t="s">
        <v>678</v>
      </c>
      <c r="O839" s="11" t="s">
        <v>270</v>
      </c>
      <c r="P839" s="11" t="s">
        <v>98</v>
      </c>
      <c r="R839" s="11" t="s">
        <v>272</v>
      </c>
    </row>
    <row r="840" s="10" customFormat="true" ht="17" hidden="false" customHeight="true" outlineLevel="0" collapsed="false">
      <c r="A840" s="11" t="n">
        <v>4</v>
      </c>
      <c r="B840" s="11" t="s">
        <v>3153</v>
      </c>
      <c r="C840" s="11" t="n">
        <v>2025</v>
      </c>
      <c r="D840" s="15" t="n">
        <v>0.479166666666667</v>
      </c>
      <c r="E840" s="11" t="s">
        <v>72</v>
      </c>
      <c r="F840" s="11" t="s">
        <v>103</v>
      </c>
      <c r="G840" s="11" t="s">
        <v>3261</v>
      </c>
      <c r="H840" s="11" t="s">
        <v>3262</v>
      </c>
      <c r="I840" s="11" t="s">
        <v>27</v>
      </c>
      <c r="J840" s="11" t="s">
        <v>75</v>
      </c>
      <c r="K840" s="11" t="s">
        <v>76</v>
      </c>
      <c r="L840" s="11" t="s">
        <v>2708</v>
      </c>
      <c r="M840" s="11" t="s">
        <v>78</v>
      </c>
      <c r="N840" s="11" t="s">
        <v>3263</v>
      </c>
      <c r="O840" s="11" t="s">
        <v>362</v>
      </c>
      <c r="P840" s="11" t="s">
        <v>33</v>
      </c>
      <c r="Q840" s="11" t="s">
        <v>2338</v>
      </c>
      <c r="R840" s="11" t="s">
        <v>364</v>
      </c>
    </row>
    <row r="841" s="10" customFormat="true" ht="17" hidden="false" customHeight="true" outlineLevel="0" collapsed="false">
      <c r="A841" s="11" t="n">
        <v>4</v>
      </c>
      <c r="B841" s="11" t="s">
        <v>3153</v>
      </c>
      <c r="C841" s="11" t="n">
        <v>2025</v>
      </c>
      <c r="D841" s="15" t="n">
        <v>0.402777777777778</v>
      </c>
      <c r="E841" s="11" t="s">
        <v>72</v>
      </c>
      <c r="F841" s="11" t="s">
        <v>103</v>
      </c>
      <c r="G841" s="11" t="s">
        <v>3264</v>
      </c>
      <c r="H841" s="11" t="s">
        <v>3265</v>
      </c>
      <c r="I841" s="11" t="s">
        <v>27</v>
      </c>
      <c r="J841" s="11" t="s">
        <v>287</v>
      </c>
      <c r="K841" s="11" t="s">
        <v>3266</v>
      </c>
      <c r="O841" s="11" t="s">
        <v>290</v>
      </c>
      <c r="P841" s="11" t="s">
        <v>291</v>
      </c>
      <c r="Q841" s="10" t="s">
        <v>292</v>
      </c>
      <c r="R841" s="11" t="s">
        <v>293</v>
      </c>
    </row>
    <row r="842" s="10" customFormat="true" ht="17" hidden="false" customHeight="true" outlineLevel="0" collapsed="false">
      <c r="A842" s="11" t="n">
        <v>5</v>
      </c>
      <c r="B842" s="11" t="s">
        <v>3153</v>
      </c>
      <c r="C842" s="11" t="n">
        <v>2025</v>
      </c>
      <c r="D842" s="15" t="n">
        <v>0.958333333333333</v>
      </c>
      <c r="E842" s="11" t="s">
        <v>37</v>
      </c>
      <c r="F842" s="13" t="s">
        <v>211</v>
      </c>
      <c r="G842" s="11" t="s">
        <v>3267</v>
      </c>
      <c r="H842" s="11" t="s">
        <v>3268</v>
      </c>
      <c r="I842" s="11" t="s">
        <v>27</v>
      </c>
      <c r="J842" s="11" t="s">
        <v>41</v>
      </c>
      <c r="K842" s="11" t="s">
        <v>129</v>
      </c>
      <c r="L842" s="11" t="s">
        <v>3269</v>
      </c>
      <c r="M842" s="11" t="s">
        <v>78</v>
      </c>
      <c r="O842" s="11" t="s">
        <v>491</v>
      </c>
      <c r="P842" s="11" t="s">
        <v>291</v>
      </c>
      <c r="Q842" s="11" t="s">
        <v>1062</v>
      </c>
      <c r="R842" s="11" t="s">
        <v>492</v>
      </c>
    </row>
    <row r="843" s="10" customFormat="true" ht="17" hidden="false" customHeight="true" outlineLevel="0" collapsed="false">
      <c r="A843" s="11" t="n">
        <v>5</v>
      </c>
      <c r="B843" s="11" t="s">
        <v>3153</v>
      </c>
      <c r="C843" s="11" t="n">
        <v>2025</v>
      </c>
      <c r="D843" s="15" t="n">
        <v>0.738194444444445</v>
      </c>
      <c r="E843" s="11" t="s">
        <v>48</v>
      </c>
      <c r="F843" s="13" t="s">
        <v>211</v>
      </c>
      <c r="G843" s="11" t="s">
        <v>3270</v>
      </c>
      <c r="H843" s="11" t="s">
        <v>3271</v>
      </c>
      <c r="I843" s="11" t="s">
        <v>27</v>
      </c>
      <c r="J843" s="11" t="s">
        <v>41</v>
      </c>
      <c r="K843" s="11" t="s">
        <v>3272</v>
      </c>
      <c r="L843" s="11" t="s">
        <v>3273</v>
      </c>
      <c r="M843" s="11" t="s">
        <v>44</v>
      </c>
      <c r="N843" s="11" t="s">
        <v>3274</v>
      </c>
      <c r="O843" s="11" t="s">
        <v>115</v>
      </c>
      <c r="P843" s="11" t="s">
        <v>33</v>
      </c>
      <c r="Q843" s="11" t="s">
        <v>3275</v>
      </c>
      <c r="R843" s="11" t="s">
        <v>116</v>
      </c>
    </row>
    <row r="844" s="10" customFormat="true" ht="17" hidden="false" customHeight="true" outlineLevel="0" collapsed="false">
      <c r="A844" s="11" t="n">
        <v>5</v>
      </c>
      <c r="B844" s="11" t="s">
        <v>3153</v>
      </c>
      <c r="C844" s="11" t="n">
        <v>2025</v>
      </c>
      <c r="D844" s="15" t="n">
        <v>0.476388888888889</v>
      </c>
      <c r="E844" s="11" t="s">
        <v>72</v>
      </c>
      <c r="F844" s="13" t="s">
        <v>211</v>
      </c>
      <c r="G844" s="11" t="s">
        <v>3276</v>
      </c>
      <c r="H844" s="11" t="s">
        <v>3277</v>
      </c>
      <c r="I844" s="11" t="s">
        <v>27</v>
      </c>
      <c r="J844" s="11" t="s">
        <v>178</v>
      </c>
      <c r="K844" s="11" t="s">
        <v>294</v>
      </c>
      <c r="O844" s="11" t="s">
        <v>329</v>
      </c>
      <c r="P844" s="11" t="s">
        <v>33</v>
      </c>
      <c r="Q844" s="11" t="s">
        <v>1960</v>
      </c>
      <c r="R844" s="11" t="s">
        <v>331</v>
      </c>
    </row>
    <row r="845" s="10" customFormat="true" ht="17" hidden="false" customHeight="true" outlineLevel="0" collapsed="false">
      <c r="A845" s="11" t="n">
        <v>5</v>
      </c>
      <c r="B845" s="11" t="s">
        <v>3153</v>
      </c>
      <c r="C845" s="11" t="n">
        <v>2025</v>
      </c>
      <c r="D845" s="15" t="n">
        <v>0.708333333333333</v>
      </c>
      <c r="E845" s="11" t="s">
        <v>48</v>
      </c>
      <c r="F845" s="13" t="s">
        <v>211</v>
      </c>
      <c r="G845" s="11" t="s">
        <v>3278</v>
      </c>
      <c r="H845" s="11" t="s">
        <v>3279</v>
      </c>
      <c r="I845" s="11" t="s">
        <v>51</v>
      </c>
      <c r="J845" s="11" t="s">
        <v>59</v>
      </c>
      <c r="K845" s="11" t="s">
        <v>3280</v>
      </c>
      <c r="O845" s="11" t="s">
        <v>3281</v>
      </c>
      <c r="P845" s="11" t="s">
        <v>163</v>
      </c>
      <c r="Q845" s="11" t="s">
        <v>371</v>
      </c>
      <c r="R845" s="11" t="s">
        <v>3282</v>
      </c>
    </row>
    <row r="846" s="10" customFormat="true" ht="17" hidden="false" customHeight="true" outlineLevel="0" collapsed="false">
      <c r="A846" s="11" t="n">
        <v>5</v>
      </c>
      <c r="B846" s="11" t="s">
        <v>3153</v>
      </c>
      <c r="C846" s="11" t="n">
        <v>2025</v>
      </c>
      <c r="D846" s="15" t="n">
        <v>0.455555555555556</v>
      </c>
      <c r="E846" s="11" t="s">
        <v>72</v>
      </c>
      <c r="F846" s="13" t="s">
        <v>211</v>
      </c>
      <c r="G846" s="11" t="s">
        <v>3283</v>
      </c>
      <c r="H846" s="11" t="s">
        <v>3284</v>
      </c>
      <c r="I846" s="11" t="s">
        <v>27</v>
      </c>
      <c r="J846" s="11" t="s">
        <v>178</v>
      </c>
      <c r="K846" s="11" t="s">
        <v>3285</v>
      </c>
      <c r="L846" s="11" t="s">
        <v>3286</v>
      </c>
      <c r="O846" s="11" t="s">
        <v>446</v>
      </c>
      <c r="P846" s="11" t="s">
        <v>163</v>
      </c>
      <c r="Q846" s="11" t="s">
        <v>3287</v>
      </c>
      <c r="R846" s="11" t="s">
        <v>448</v>
      </c>
      <c r="V846" s="11" t="s">
        <v>319</v>
      </c>
    </row>
    <row r="847" s="10" customFormat="true" ht="17" hidden="false" customHeight="true" outlineLevel="0" collapsed="false">
      <c r="A847" s="11" t="n">
        <v>5</v>
      </c>
      <c r="B847" s="11" t="s">
        <v>3153</v>
      </c>
      <c r="C847" s="11" t="n">
        <v>2025</v>
      </c>
      <c r="D847" s="15" t="n">
        <v>0.444444444444444</v>
      </c>
      <c r="E847" s="11" t="s">
        <v>72</v>
      </c>
      <c r="F847" s="13" t="s">
        <v>211</v>
      </c>
      <c r="G847" s="11" t="s">
        <v>3288</v>
      </c>
      <c r="H847" s="11" t="s">
        <v>3289</v>
      </c>
      <c r="I847" s="11" t="s">
        <v>27</v>
      </c>
      <c r="J847" s="11" t="s">
        <v>59</v>
      </c>
      <c r="K847" s="11" t="s">
        <v>350</v>
      </c>
      <c r="O847" s="11" t="s">
        <v>541</v>
      </c>
      <c r="P847" s="11" t="s">
        <v>33</v>
      </c>
      <c r="Q847" s="11" t="s">
        <v>154</v>
      </c>
      <c r="R847" s="11" t="s">
        <v>542</v>
      </c>
    </row>
    <row r="848" s="10" customFormat="true" ht="17" hidden="false" customHeight="true" outlineLevel="0" collapsed="false">
      <c r="A848" s="11" t="n">
        <v>5</v>
      </c>
      <c r="B848" s="11" t="s">
        <v>3153</v>
      </c>
      <c r="C848" s="11" t="n">
        <v>2025</v>
      </c>
      <c r="D848" s="15" t="n">
        <v>0.420138888888889</v>
      </c>
      <c r="E848" s="11" t="s">
        <v>72</v>
      </c>
      <c r="F848" s="13" t="s">
        <v>211</v>
      </c>
      <c r="G848" s="11" t="s">
        <v>3290</v>
      </c>
      <c r="H848" s="11" t="s">
        <v>3291</v>
      </c>
      <c r="I848" s="11" t="s">
        <v>40</v>
      </c>
      <c r="J848" s="11" t="s">
        <v>59</v>
      </c>
      <c r="K848" s="11" t="s">
        <v>1665</v>
      </c>
      <c r="O848" s="11" t="s">
        <v>362</v>
      </c>
      <c r="P848" s="11" t="s">
        <v>33</v>
      </c>
      <c r="Q848" s="14" t="s">
        <v>1805</v>
      </c>
      <c r="R848" s="11" t="s">
        <v>364</v>
      </c>
    </row>
    <row r="849" s="10" customFormat="true" ht="17" hidden="false" customHeight="true" outlineLevel="0" collapsed="false">
      <c r="A849" s="11" t="n">
        <v>5</v>
      </c>
      <c r="B849" s="11" t="s">
        <v>3153</v>
      </c>
      <c r="C849" s="11" t="n">
        <v>2025</v>
      </c>
      <c r="D849" s="15" t="n">
        <v>0.207638888888889</v>
      </c>
      <c r="E849" s="11" t="s">
        <v>23</v>
      </c>
      <c r="F849" s="13" t="s">
        <v>211</v>
      </c>
      <c r="G849" s="11" t="s">
        <v>3292</v>
      </c>
      <c r="H849" s="11" t="s">
        <v>3293</v>
      </c>
      <c r="I849" s="11" t="s">
        <v>51</v>
      </c>
      <c r="J849" s="11" t="s">
        <v>75</v>
      </c>
      <c r="K849" s="11" t="s">
        <v>189</v>
      </c>
      <c r="L849" s="11" t="s">
        <v>3294</v>
      </c>
      <c r="O849" s="11" t="s">
        <v>115</v>
      </c>
      <c r="P849" s="11" t="s">
        <v>33</v>
      </c>
      <c r="Q849" s="11" t="s">
        <v>154</v>
      </c>
      <c r="R849" s="11" t="s">
        <v>116</v>
      </c>
    </row>
    <row r="850" s="10" customFormat="true" ht="17" hidden="false" customHeight="true" outlineLevel="0" collapsed="false">
      <c r="A850" s="11" t="n">
        <v>5</v>
      </c>
      <c r="B850" s="11" t="s">
        <v>3153</v>
      </c>
      <c r="C850" s="11" t="n">
        <v>2025</v>
      </c>
      <c r="D850" s="15" t="n">
        <v>0.0625</v>
      </c>
      <c r="E850" s="11" t="s">
        <v>23</v>
      </c>
      <c r="F850" s="13" t="s">
        <v>211</v>
      </c>
      <c r="G850" s="11" t="s">
        <v>3295</v>
      </c>
      <c r="H850" s="11" t="s">
        <v>3296</v>
      </c>
      <c r="I850" s="11" t="s">
        <v>27</v>
      </c>
      <c r="J850" s="11" t="s">
        <v>41</v>
      </c>
      <c r="K850" s="11" t="s">
        <v>95</v>
      </c>
      <c r="L850" s="11" t="s">
        <v>3297</v>
      </c>
      <c r="N850" s="11" t="s">
        <v>3298</v>
      </c>
      <c r="O850" s="11" t="s">
        <v>3299</v>
      </c>
      <c r="P850" s="11" t="s">
        <v>163</v>
      </c>
      <c r="Q850" s="11" t="s">
        <v>1937</v>
      </c>
      <c r="R850" s="11" t="s">
        <v>3300</v>
      </c>
    </row>
    <row r="851" s="10" customFormat="true" ht="17" hidden="false" customHeight="true" outlineLevel="0" collapsed="false">
      <c r="A851" s="11" t="n">
        <v>6</v>
      </c>
      <c r="B851" s="11" t="s">
        <v>3153</v>
      </c>
      <c r="C851" s="11" t="n">
        <v>2025</v>
      </c>
      <c r="D851" s="15" t="n">
        <v>0.430555555555556</v>
      </c>
      <c r="E851" s="11" t="s">
        <v>72</v>
      </c>
      <c r="F851" s="11" t="s">
        <v>278</v>
      </c>
      <c r="G851" s="11" t="s">
        <v>3301</v>
      </c>
      <c r="H851" s="11" t="s">
        <v>3302</v>
      </c>
      <c r="I851" s="11" t="s">
        <v>27</v>
      </c>
      <c r="J851" s="11" t="s">
        <v>287</v>
      </c>
      <c r="K851" s="11" t="s">
        <v>288</v>
      </c>
      <c r="O851" s="11" t="s">
        <v>346</v>
      </c>
      <c r="P851" s="11" t="s">
        <v>33</v>
      </c>
      <c r="Q851" s="14" t="s">
        <v>3303</v>
      </c>
      <c r="R851" s="11" t="s">
        <v>347</v>
      </c>
    </row>
    <row r="852" s="10" customFormat="true" ht="17" hidden="false" customHeight="true" outlineLevel="0" collapsed="false">
      <c r="A852" s="11" t="n">
        <v>6</v>
      </c>
      <c r="B852" s="11" t="s">
        <v>3153</v>
      </c>
      <c r="C852" s="11" t="n">
        <v>2025</v>
      </c>
      <c r="D852" s="15" t="n">
        <v>0.159722222222222</v>
      </c>
      <c r="E852" s="11" t="s">
        <v>23</v>
      </c>
      <c r="F852" s="11" t="s">
        <v>278</v>
      </c>
      <c r="G852" s="11" t="s">
        <v>3304</v>
      </c>
      <c r="H852" s="11" t="s">
        <v>3305</v>
      </c>
      <c r="I852" s="11" t="s">
        <v>27</v>
      </c>
      <c r="J852" s="11" t="s">
        <v>476</v>
      </c>
      <c r="K852" s="11" t="s">
        <v>3306</v>
      </c>
      <c r="N852" s="11" t="s">
        <v>3307</v>
      </c>
      <c r="O852" s="11" t="s">
        <v>423</v>
      </c>
      <c r="P852" s="11" t="s">
        <v>291</v>
      </c>
      <c r="Q852" s="11" t="s">
        <v>2857</v>
      </c>
      <c r="R852" s="11" t="s">
        <v>424</v>
      </c>
    </row>
    <row r="853" s="10" customFormat="true" ht="17" hidden="false" customHeight="true" outlineLevel="0" collapsed="false">
      <c r="A853" s="11" t="n">
        <v>6</v>
      </c>
      <c r="B853" s="11" t="s">
        <v>3153</v>
      </c>
      <c r="C853" s="11" t="n">
        <v>2025</v>
      </c>
      <c r="D853" s="15" t="n">
        <v>0.125</v>
      </c>
      <c r="E853" s="11" t="s">
        <v>23</v>
      </c>
      <c r="F853" s="11" t="s">
        <v>278</v>
      </c>
      <c r="G853" s="11" t="s">
        <v>3308</v>
      </c>
      <c r="H853" s="11" t="s">
        <v>3309</v>
      </c>
      <c r="I853" s="11" t="s">
        <v>51</v>
      </c>
      <c r="J853" s="11" t="s">
        <v>28</v>
      </c>
      <c r="K853" s="11" t="s">
        <v>3310</v>
      </c>
      <c r="O853" s="11" t="s">
        <v>3311</v>
      </c>
      <c r="P853" s="11" t="s">
        <v>608</v>
      </c>
      <c r="Q853" s="11" t="s">
        <v>3312</v>
      </c>
      <c r="R853" s="11" t="s">
        <v>3313</v>
      </c>
    </row>
    <row r="854" s="10" customFormat="true" ht="17" hidden="false" customHeight="true" outlineLevel="0" collapsed="false">
      <c r="A854" s="11" t="n">
        <v>6</v>
      </c>
      <c r="B854" s="11" t="s">
        <v>3153</v>
      </c>
      <c r="C854" s="11" t="n">
        <v>2025</v>
      </c>
      <c r="D854" s="15" t="n">
        <v>0.125</v>
      </c>
      <c r="E854" s="11" t="s">
        <v>23</v>
      </c>
      <c r="F854" s="11" t="s">
        <v>278</v>
      </c>
      <c r="G854" s="11" t="s">
        <v>3314</v>
      </c>
      <c r="H854" s="11" t="s">
        <v>3315</v>
      </c>
      <c r="I854" s="11" t="s">
        <v>27</v>
      </c>
      <c r="J854" s="11" t="s">
        <v>41</v>
      </c>
      <c r="K854" s="11" t="s">
        <v>95</v>
      </c>
      <c r="L854" s="11" t="s">
        <v>3316</v>
      </c>
      <c r="M854" s="11" t="s">
        <v>78</v>
      </c>
      <c r="N854" s="11" t="s">
        <v>3317</v>
      </c>
      <c r="O854" s="11" t="s">
        <v>491</v>
      </c>
      <c r="P854" s="11" t="s">
        <v>291</v>
      </c>
      <c r="Q854" s="11" t="s">
        <v>1062</v>
      </c>
      <c r="R854" s="11" t="s">
        <v>492</v>
      </c>
    </row>
    <row r="855" s="10" customFormat="true" ht="17" hidden="false" customHeight="true" outlineLevel="0" collapsed="false">
      <c r="A855" s="11" t="n">
        <v>6</v>
      </c>
      <c r="B855" s="11" t="s">
        <v>3153</v>
      </c>
      <c r="C855" s="11" t="n">
        <v>2025</v>
      </c>
      <c r="D855" s="15" t="n">
        <v>0.5</v>
      </c>
      <c r="E855" s="11" t="s">
        <v>48</v>
      </c>
      <c r="F855" s="11" t="s">
        <v>278</v>
      </c>
      <c r="G855" s="11" t="s">
        <v>3318</v>
      </c>
      <c r="H855" s="11" t="s">
        <v>3319</v>
      </c>
      <c r="I855" s="11" t="s">
        <v>27</v>
      </c>
      <c r="J855" s="11" t="s">
        <v>145</v>
      </c>
      <c r="K855" s="11" t="s">
        <v>3320</v>
      </c>
      <c r="O855" s="11" t="s">
        <v>3321</v>
      </c>
      <c r="P855" s="14" t="s">
        <v>135</v>
      </c>
      <c r="R855" s="13" t="s">
        <v>3322</v>
      </c>
    </row>
    <row r="856" s="10" customFormat="true" ht="17" hidden="false" customHeight="true" outlineLevel="0" collapsed="false">
      <c r="A856" s="11" t="n">
        <v>6</v>
      </c>
      <c r="B856" s="11" t="s">
        <v>3153</v>
      </c>
      <c r="C856" s="11" t="n">
        <v>2025</v>
      </c>
      <c r="D856" s="15" t="n">
        <v>0.0833333333333333</v>
      </c>
      <c r="E856" s="11" t="s">
        <v>23</v>
      </c>
      <c r="F856" s="11" t="s">
        <v>278</v>
      </c>
      <c r="G856" s="11" t="s">
        <v>3323</v>
      </c>
      <c r="H856" s="11" t="s">
        <v>3324</v>
      </c>
      <c r="I856" s="11" t="s">
        <v>27</v>
      </c>
      <c r="J856" s="11" t="s">
        <v>41</v>
      </c>
      <c r="K856" s="11" t="s">
        <v>95</v>
      </c>
      <c r="L856" s="11" t="s">
        <v>3325</v>
      </c>
      <c r="M856" s="11" t="s">
        <v>2371</v>
      </c>
      <c r="N856" s="11" t="s">
        <v>3326</v>
      </c>
      <c r="O856" s="11" t="s">
        <v>491</v>
      </c>
      <c r="P856" s="11" t="s">
        <v>291</v>
      </c>
      <c r="Q856" s="11" t="s">
        <v>1062</v>
      </c>
      <c r="R856" s="11" t="s">
        <v>492</v>
      </c>
    </row>
    <row r="857" s="10" customFormat="true" ht="17" hidden="false" customHeight="true" outlineLevel="0" collapsed="false">
      <c r="A857" s="11" t="n">
        <v>6</v>
      </c>
      <c r="B857" s="11" t="s">
        <v>3153</v>
      </c>
      <c r="C857" s="11" t="n">
        <v>2025</v>
      </c>
      <c r="D857" s="15" t="n">
        <v>0.0625</v>
      </c>
      <c r="E857" s="11" t="s">
        <v>23</v>
      </c>
      <c r="F857" s="11" t="s">
        <v>278</v>
      </c>
      <c r="G857" s="11" t="s">
        <v>3327</v>
      </c>
      <c r="H857" s="11" t="s">
        <v>3328</v>
      </c>
      <c r="I857" s="11" t="s">
        <v>27</v>
      </c>
      <c r="J857" s="11" t="s">
        <v>41</v>
      </c>
      <c r="K857" s="11" t="s">
        <v>95</v>
      </c>
      <c r="L857" s="11" t="s">
        <v>3297</v>
      </c>
      <c r="M857" s="11" t="s">
        <v>44</v>
      </c>
      <c r="N857" s="11" t="s">
        <v>3329</v>
      </c>
      <c r="O857" s="11" t="s">
        <v>491</v>
      </c>
      <c r="P857" s="11" t="s">
        <v>291</v>
      </c>
      <c r="Q857" s="11" t="s">
        <v>1062</v>
      </c>
      <c r="R857" s="11" t="s">
        <v>492</v>
      </c>
      <c r="S857" s="11" t="n">
        <v>358012603759559</v>
      </c>
      <c r="U857" s="11" t="s">
        <v>3330</v>
      </c>
    </row>
    <row r="858" s="10" customFormat="true" ht="17" hidden="false" customHeight="true" outlineLevel="0" collapsed="false">
      <c r="A858" s="11" t="n">
        <v>6</v>
      </c>
      <c r="B858" s="11" t="s">
        <v>3153</v>
      </c>
      <c r="C858" s="11" t="n">
        <v>2025</v>
      </c>
      <c r="D858" s="15" t="n">
        <v>0.0555555555555556</v>
      </c>
      <c r="E858" s="11" t="s">
        <v>23</v>
      </c>
      <c r="F858" s="11" t="s">
        <v>278</v>
      </c>
      <c r="G858" s="11" t="s">
        <v>3331</v>
      </c>
      <c r="H858" s="11" t="s">
        <v>3332</v>
      </c>
      <c r="I858" s="11" t="s">
        <v>27</v>
      </c>
      <c r="J858" s="11" t="s">
        <v>41</v>
      </c>
      <c r="K858" s="11" t="s">
        <v>95</v>
      </c>
      <c r="L858" s="11" t="s">
        <v>3333</v>
      </c>
      <c r="O858" s="11" t="s">
        <v>491</v>
      </c>
      <c r="P858" s="11" t="s">
        <v>291</v>
      </c>
      <c r="Q858" s="11" t="s">
        <v>1062</v>
      </c>
      <c r="R858" s="11" t="s">
        <v>492</v>
      </c>
    </row>
    <row r="859" s="10" customFormat="true" ht="17" hidden="false" customHeight="true" outlineLevel="0" collapsed="false">
      <c r="A859" s="11" t="n">
        <v>6</v>
      </c>
      <c r="B859" s="11" t="s">
        <v>3153</v>
      </c>
      <c r="C859" s="11" t="n">
        <v>2025</v>
      </c>
      <c r="D859" s="15" t="n">
        <v>0.0416666666666667</v>
      </c>
      <c r="E859" s="11" t="s">
        <v>23</v>
      </c>
      <c r="F859" s="11" t="s">
        <v>278</v>
      </c>
      <c r="G859" s="11" t="s">
        <v>3334</v>
      </c>
      <c r="H859" s="11" t="s">
        <v>3335</v>
      </c>
      <c r="I859" s="11" t="s">
        <v>27</v>
      </c>
      <c r="J859" s="11" t="s">
        <v>41</v>
      </c>
      <c r="K859" s="11" t="s">
        <v>95</v>
      </c>
      <c r="L859" s="11" t="s">
        <v>96</v>
      </c>
      <c r="M859" s="11" t="s">
        <v>78</v>
      </c>
      <c r="O859" s="11" t="s">
        <v>491</v>
      </c>
      <c r="P859" s="11" t="s">
        <v>291</v>
      </c>
      <c r="Q859" s="11" t="s">
        <v>1062</v>
      </c>
      <c r="R859" s="11" t="s">
        <v>492</v>
      </c>
      <c r="S859" s="11" t="s">
        <v>3336</v>
      </c>
      <c r="U859" s="11" t="s">
        <v>3337</v>
      </c>
    </row>
    <row r="860" s="10" customFormat="true" ht="17" hidden="false" customHeight="true" outlineLevel="0" collapsed="false">
      <c r="A860" s="11" t="n">
        <v>7</v>
      </c>
      <c r="B860" s="11" t="s">
        <v>3153</v>
      </c>
      <c r="C860" s="11" t="n">
        <v>2025</v>
      </c>
      <c r="D860" s="15" t="n">
        <v>0.364583333333333</v>
      </c>
      <c r="E860" s="11" t="s">
        <v>72</v>
      </c>
      <c r="F860" s="11" t="s">
        <v>352</v>
      </c>
      <c r="G860" s="11" t="s">
        <v>3338</v>
      </c>
      <c r="H860" s="11" t="s">
        <v>3339</v>
      </c>
      <c r="I860" s="11" t="s">
        <v>27</v>
      </c>
      <c r="J860" s="11" t="s">
        <v>28</v>
      </c>
      <c r="K860" s="11" t="s">
        <v>29</v>
      </c>
      <c r="L860" s="11" t="s">
        <v>3340</v>
      </c>
      <c r="M860" s="11" t="s">
        <v>44</v>
      </c>
      <c r="N860" s="11" t="s">
        <v>3341</v>
      </c>
      <c r="O860" s="11" t="s">
        <v>276</v>
      </c>
      <c r="P860" s="11" t="s">
        <v>33</v>
      </c>
      <c r="Q860" s="11" t="s">
        <v>3342</v>
      </c>
      <c r="R860" s="11" t="s">
        <v>277</v>
      </c>
      <c r="T860" s="11" t="s">
        <v>3343</v>
      </c>
      <c r="U860" s="11" t="s">
        <v>3344</v>
      </c>
    </row>
    <row r="861" s="10" customFormat="true" ht="17" hidden="false" customHeight="true" outlineLevel="0" collapsed="false">
      <c r="A861" s="11" t="n">
        <v>7</v>
      </c>
      <c r="B861" s="11" t="s">
        <v>3153</v>
      </c>
      <c r="C861" s="11" t="n">
        <v>2025</v>
      </c>
      <c r="D861" s="15" t="n">
        <v>0.9375</v>
      </c>
      <c r="E861" s="11" t="s">
        <v>37</v>
      </c>
      <c r="F861" s="11" t="s">
        <v>352</v>
      </c>
      <c r="G861" s="11" t="s">
        <v>3345</v>
      </c>
      <c r="H861" s="11" t="s">
        <v>3346</v>
      </c>
      <c r="I861" s="11" t="s">
        <v>51</v>
      </c>
      <c r="J861" s="11" t="s">
        <v>59</v>
      </c>
      <c r="K861" s="11" t="s">
        <v>3347</v>
      </c>
      <c r="O861" s="11" t="s">
        <v>2591</v>
      </c>
      <c r="P861" s="11" t="s">
        <v>108</v>
      </c>
      <c r="Q861" s="11" t="s">
        <v>3348</v>
      </c>
      <c r="R861" s="11" t="s">
        <v>2593</v>
      </c>
    </row>
    <row r="862" s="10" customFormat="true" ht="17" hidden="false" customHeight="true" outlineLevel="0" collapsed="false">
      <c r="A862" s="11" t="n">
        <v>7</v>
      </c>
      <c r="B862" s="11" t="s">
        <v>3153</v>
      </c>
      <c r="C862" s="11" t="n">
        <v>2025</v>
      </c>
      <c r="D862" s="15" t="n">
        <v>0.833333333333333</v>
      </c>
      <c r="E862" s="11" t="s">
        <v>37</v>
      </c>
      <c r="F862" s="11" t="s">
        <v>352</v>
      </c>
      <c r="G862" s="11" t="s">
        <v>3349</v>
      </c>
      <c r="H862" s="11" t="s">
        <v>3350</v>
      </c>
      <c r="I862" s="11" t="s">
        <v>27</v>
      </c>
      <c r="J862" s="11" t="s">
        <v>160</v>
      </c>
      <c r="K862" s="11" t="s">
        <v>269</v>
      </c>
      <c r="O862" s="11" t="s">
        <v>1878</v>
      </c>
      <c r="P862" s="11" t="s">
        <v>33</v>
      </c>
      <c r="Q862" s="11" t="s">
        <v>3351</v>
      </c>
      <c r="R862" s="11" t="s">
        <v>1880</v>
      </c>
    </row>
    <row r="863" s="10" customFormat="true" ht="17" hidden="false" customHeight="true" outlineLevel="0" collapsed="false">
      <c r="A863" s="11" t="n">
        <v>7</v>
      </c>
      <c r="B863" s="11" t="s">
        <v>3153</v>
      </c>
      <c r="C863" s="11" t="n">
        <v>2025</v>
      </c>
      <c r="D863" s="15" t="n">
        <v>0.8125</v>
      </c>
      <c r="E863" s="11" t="s">
        <v>37</v>
      </c>
      <c r="F863" s="11" t="s">
        <v>352</v>
      </c>
      <c r="G863" s="11" t="s">
        <v>3352</v>
      </c>
      <c r="H863" s="11" t="s">
        <v>3353</v>
      </c>
      <c r="I863" s="11" t="s">
        <v>27</v>
      </c>
      <c r="J863" s="11" t="s">
        <v>287</v>
      </c>
      <c r="K863" s="11" t="s">
        <v>3354</v>
      </c>
      <c r="L863" s="11" t="s">
        <v>3355</v>
      </c>
      <c r="O863" s="11" t="s">
        <v>329</v>
      </c>
      <c r="P863" s="11" t="s">
        <v>33</v>
      </c>
      <c r="Q863" s="11" t="s">
        <v>1960</v>
      </c>
      <c r="R863" s="11" t="s">
        <v>331</v>
      </c>
    </row>
    <row r="864" s="10" customFormat="true" ht="17" hidden="false" customHeight="true" outlineLevel="0" collapsed="false">
      <c r="A864" s="11" t="n">
        <v>7</v>
      </c>
      <c r="B864" s="11" t="s">
        <v>3153</v>
      </c>
      <c r="C864" s="11" t="n">
        <v>2025</v>
      </c>
      <c r="D864" s="15" t="n">
        <v>0.59375</v>
      </c>
      <c r="E864" s="11" t="s">
        <v>48</v>
      </c>
      <c r="F864" s="11" t="s">
        <v>352</v>
      </c>
      <c r="G864" s="11" t="s">
        <v>3356</v>
      </c>
      <c r="H864" s="11" t="s">
        <v>3357</v>
      </c>
      <c r="I864" s="11" t="s">
        <v>27</v>
      </c>
      <c r="J864" s="10" t="s">
        <v>1833</v>
      </c>
      <c r="K864" s="11" t="s">
        <v>3358</v>
      </c>
      <c r="O864" s="11" t="s">
        <v>45</v>
      </c>
      <c r="P864" s="11" t="s">
        <v>33</v>
      </c>
      <c r="Q864" s="11" t="s">
        <v>3359</v>
      </c>
      <c r="R864" s="11" t="s">
        <v>47</v>
      </c>
    </row>
    <row r="865" s="10" customFormat="true" ht="17" hidden="false" customHeight="true" outlineLevel="0" collapsed="false">
      <c r="A865" s="11" t="n">
        <v>7</v>
      </c>
      <c r="B865" s="11" t="s">
        <v>3153</v>
      </c>
      <c r="C865" s="11" t="n">
        <v>2025</v>
      </c>
      <c r="D865" s="15" t="n">
        <v>0.541666666666667</v>
      </c>
      <c r="E865" s="11" t="s">
        <v>48</v>
      </c>
      <c r="F865" s="11" t="s">
        <v>352</v>
      </c>
      <c r="G865" s="11" t="s">
        <v>3360</v>
      </c>
      <c r="H865" s="11" t="s">
        <v>3361</v>
      </c>
      <c r="I865" s="11" t="s">
        <v>40</v>
      </c>
      <c r="J865" s="11" t="s">
        <v>252</v>
      </c>
      <c r="K865" s="11" t="s">
        <v>3362</v>
      </c>
      <c r="L865" s="11" t="s">
        <v>3363</v>
      </c>
      <c r="O865" s="11" t="s">
        <v>446</v>
      </c>
      <c r="P865" s="11" t="s">
        <v>163</v>
      </c>
      <c r="Q865" s="11" t="s">
        <v>3287</v>
      </c>
      <c r="R865" s="11" t="s">
        <v>448</v>
      </c>
    </row>
    <row r="866" s="10" customFormat="true" ht="17" hidden="false" customHeight="true" outlineLevel="0" collapsed="false">
      <c r="A866" s="11" t="n">
        <v>7</v>
      </c>
      <c r="B866" s="11" t="s">
        <v>3153</v>
      </c>
      <c r="C866" s="11" t="n">
        <v>2025</v>
      </c>
      <c r="D866" s="15" t="n">
        <v>0.465972222222222</v>
      </c>
      <c r="E866" s="11" t="s">
        <v>72</v>
      </c>
      <c r="F866" s="11" t="s">
        <v>352</v>
      </c>
      <c r="G866" s="11" t="s">
        <v>3364</v>
      </c>
      <c r="H866" s="11" t="s">
        <v>3365</v>
      </c>
      <c r="I866" s="11" t="s">
        <v>27</v>
      </c>
      <c r="J866" s="11" t="s">
        <v>160</v>
      </c>
      <c r="K866" s="11" t="s">
        <v>3366</v>
      </c>
      <c r="O866" s="10" t="s">
        <v>3065</v>
      </c>
      <c r="P866" s="11" t="s">
        <v>33</v>
      </c>
      <c r="R866" s="11" t="s">
        <v>3067</v>
      </c>
    </row>
    <row r="867" s="10" customFormat="true" ht="17" hidden="false" customHeight="true" outlineLevel="0" collapsed="false">
      <c r="A867" s="11" t="n">
        <v>7</v>
      </c>
      <c r="B867" s="11" t="s">
        <v>3153</v>
      </c>
      <c r="C867" s="11" t="n">
        <v>2025</v>
      </c>
      <c r="D867" s="15" t="n">
        <v>0.375</v>
      </c>
      <c r="E867" s="11" t="s">
        <v>72</v>
      </c>
      <c r="F867" s="11" t="s">
        <v>352</v>
      </c>
      <c r="G867" s="11" t="s">
        <v>3367</v>
      </c>
      <c r="H867" s="11" t="s">
        <v>3368</v>
      </c>
      <c r="I867" s="11" t="s">
        <v>27</v>
      </c>
      <c r="J867" s="11" t="s">
        <v>59</v>
      </c>
      <c r="K867" s="11" t="s">
        <v>3369</v>
      </c>
      <c r="O867" s="11" t="s">
        <v>926</v>
      </c>
      <c r="P867" s="11" t="s">
        <v>87</v>
      </c>
      <c r="Q867" s="11" t="s">
        <v>3370</v>
      </c>
      <c r="R867" s="11" t="s">
        <v>928</v>
      </c>
    </row>
    <row r="868" s="10" customFormat="true" ht="17" hidden="false" customHeight="true" outlineLevel="0" collapsed="false">
      <c r="A868" s="11" t="n">
        <v>7</v>
      </c>
      <c r="B868" s="11" t="s">
        <v>3153</v>
      </c>
      <c r="C868" s="11" t="n">
        <v>2025</v>
      </c>
      <c r="D868" s="15" t="n">
        <v>0.329861111111111</v>
      </c>
      <c r="E868" s="11" t="s">
        <v>72</v>
      </c>
      <c r="F868" s="11" t="s">
        <v>352</v>
      </c>
      <c r="G868" s="11" t="s">
        <v>3371</v>
      </c>
      <c r="H868" s="11" t="s">
        <v>3372</v>
      </c>
      <c r="I868" s="11" t="s">
        <v>51</v>
      </c>
      <c r="J868" s="11" t="s">
        <v>75</v>
      </c>
      <c r="K868" s="11" t="s">
        <v>189</v>
      </c>
      <c r="L868" s="11" t="s">
        <v>3373</v>
      </c>
      <c r="M868" s="11" t="s">
        <v>78</v>
      </c>
      <c r="N868" s="11" t="s">
        <v>3374</v>
      </c>
      <c r="O868" s="11" t="s">
        <v>909</v>
      </c>
      <c r="P868" s="11" t="s">
        <v>33</v>
      </c>
      <c r="Q868" s="11" t="s">
        <v>154</v>
      </c>
      <c r="R868" s="11" t="s">
        <v>910</v>
      </c>
    </row>
    <row r="869" s="10" customFormat="true" ht="17" hidden="false" customHeight="true" outlineLevel="0" collapsed="false">
      <c r="A869" s="11" t="n">
        <v>7</v>
      </c>
      <c r="B869" s="11" t="s">
        <v>3153</v>
      </c>
      <c r="C869" s="11" t="n">
        <v>2025</v>
      </c>
      <c r="D869" s="15" t="n">
        <v>0.208333333333333</v>
      </c>
      <c r="E869" s="11" t="s">
        <v>23</v>
      </c>
      <c r="F869" s="11" t="s">
        <v>352</v>
      </c>
      <c r="G869" s="11" t="s">
        <v>3375</v>
      </c>
      <c r="H869" s="11" t="s">
        <v>3376</v>
      </c>
      <c r="I869" s="11" t="s">
        <v>27</v>
      </c>
      <c r="J869" s="11" t="s">
        <v>160</v>
      </c>
      <c r="K869" s="11" t="s">
        <v>3366</v>
      </c>
      <c r="O869" s="10" t="s">
        <v>679</v>
      </c>
      <c r="P869" s="11" t="s">
        <v>33</v>
      </c>
      <c r="Q869" s="11" t="s">
        <v>3377</v>
      </c>
      <c r="R869" s="11" t="s">
        <v>3090</v>
      </c>
    </row>
    <row r="870" s="10" customFormat="true" ht="17" hidden="false" customHeight="true" outlineLevel="0" collapsed="false">
      <c r="A870" s="11" t="n">
        <v>7</v>
      </c>
      <c r="B870" s="11" t="s">
        <v>3153</v>
      </c>
      <c r="C870" s="11" t="n">
        <v>2025</v>
      </c>
      <c r="D870" s="15" t="n">
        <v>0.181944444444444</v>
      </c>
      <c r="E870" s="11" t="s">
        <v>23</v>
      </c>
      <c r="F870" s="11" t="s">
        <v>352</v>
      </c>
      <c r="G870" s="11" t="s">
        <v>3378</v>
      </c>
      <c r="H870" s="11" t="s">
        <v>3379</v>
      </c>
      <c r="I870" s="11" t="s">
        <v>51</v>
      </c>
      <c r="J870" s="11" t="s">
        <v>75</v>
      </c>
      <c r="K870" s="11" t="s">
        <v>189</v>
      </c>
      <c r="L870" s="11" t="s">
        <v>3380</v>
      </c>
      <c r="M870" s="11" t="s">
        <v>78</v>
      </c>
      <c r="N870" s="11" t="s">
        <v>3381</v>
      </c>
      <c r="O870" s="11" t="s">
        <v>667</v>
      </c>
      <c r="P870" s="11" t="s">
        <v>608</v>
      </c>
      <c r="Q870" s="11" t="s">
        <v>154</v>
      </c>
      <c r="R870" s="11" t="s">
        <v>668</v>
      </c>
    </row>
    <row r="871" s="10" customFormat="true" ht="17" hidden="false" customHeight="true" outlineLevel="0" collapsed="false">
      <c r="A871" s="11" t="n">
        <v>7</v>
      </c>
      <c r="B871" s="11" t="s">
        <v>3153</v>
      </c>
      <c r="C871" s="11" t="n">
        <v>2025</v>
      </c>
      <c r="D871" s="15" t="n">
        <v>0.166666666666667</v>
      </c>
      <c r="E871" s="11" t="s">
        <v>23</v>
      </c>
      <c r="F871" s="11" t="s">
        <v>352</v>
      </c>
      <c r="G871" s="11" t="s">
        <v>3382</v>
      </c>
      <c r="H871" s="11" t="s">
        <v>3383</v>
      </c>
      <c r="I871" s="11" t="s">
        <v>51</v>
      </c>
      <c r="J871" s="11" t="s">
        <v>75</v>
      </c>
      <c r="K871" s="11" t="s">
        <v>189</v>
      </c>
      <c r="L871" s="11" t="s">
        <v>3384</v>
      </c>
      <c r="M871" s="11" t="s">
        <v>206</v>
      </c>
      <c r="O871" s="11" t="s">
        <v>896</v>
      </c>
      <c r="P871" s="11" t="s">
        <v>33</v>
      </c>
      <c r="Q871" s="11" t="s">
        <v>154</v>
      </c>
      <c r="R871" s="11" t="s">
        <v>897</v>
      </c>
    </row>
    <row r="872" s="10" customFormat="true" ht="17" hidden="false" customHeight="true" outlineLevel="0" collapsed="false">
      <c r="A872" s="11" t="n">
        <v>7</v>
      </c>
      <c r="B872" s="11" t="s">
        <v>3153</v>
      </c>
      <c r="C872" s="11" t="n">
        <v>2025</v>
      </c>
      <c r="D872" s="15" t="n">
        <v>0.00208333333333333</v>
      </c>
      <c r="E872" s="11" t="s">
        <v>23</v>
      </c>
      <c r="F872" s="11" t="s">
        <v>352</v>
      </c>
      <c r="G872" s="11" t="s">
        <v>3385</v>
      </c>
      <c r="H872" s="11" t="s">
        <v>3386</v>
      </c>
      <c r="I872" s="11" t="s">
        <v>27</v>
      </c>
      <c r="J872" s="11" t="s">
        <v>41</v>
      </c>
      <c r="K872" s="11" t="s">
        <v>95</v>
      </c>
      <c r="L872" s="11" t="s">
        <v>1043</v>
      </c>
      <c r="O872" s="11" t="s">
        <v>2766</v>
      </c>
      <c r="P872" s="11" t="s">
        <v>33</v>
      </c>
      <c r="Q872" s="11" t="s">
        <v>154</v>
      </c>
      <c r="R872" s="11" t="s">
        <v>2768</v>
      </c>
    </row>
    <row r="873" s="10" customFormat="true" ht="17" hidden="false" customHeight="true" outlineLevel="0" collapsed="false">
      <c r="A873" s="11" t="n">
        <v>8</v>
      </c>
      <c r="B873" s="11" t="s">
        <v>3153</v>
      </c>
      <c r="C873" s="11" t="n">
        <v>2025</v>
      </c>
      <c r="D873" s="15" t="n">
        <v>0.333333333333333</v>
      </c>
      <c r="E873" s="11" t="s">
        <v>72</v>
      </c>
      <c r="F873" s="11" t="s">
        <v>425</v>
      </c>
      <c r="G873" s="11" t="s">
        <v>3387</v>
      </c>
      <c r="H873" s="11" t="s">
        <v>3388</v>
      </c>
      <c r="I873" s="11" t="s">
        <v>27</v>
      </c>
      <c r="J873" s="11" t="s">
        <v>28</v>
      </c>
      <c r="K873" s="11" t="s">
        <v>29</v>
      </c>
      <c r="L873" s="11" t="s">
        <v>3389</v>
      </c>
      <c r="M873" s="11" t="s">
        <v>31</v>
      </c>
      <c r="O873" s="11" t="s">
        <v>298</v>
      </c>
      <c r="P873" s="11" t="s">
        <v>163</v>
      </c>
      <c r="Q873" s="11" t="s">
        <v>371</v>
      </c>
      <c r="R873" s="11" t="s">
        <v>300</v>
      </c>
      <c r="T873" s="11" t="s">
        <v>3390</v>
      </c>
      <c r="U873" s="11" t="s">
        <v>3391</v>
      </c>
    </row>
    <row r="874" s="10" customFormat="true" ht="17" hidden="false" customHeight="true" outlineLevel="0" collapsed="false">
      <c r="A874" s="11" t="n">
        <v>8</v>
      </c>
      <c r="B874" s="11" t="s">
        <v>3153</v>
      </c>
      <c r="C874" s="11" t="n">
        <v>2025</v>
      </c>
      <c r="D874" s="15" t="n">
        <v>0.833333333333333</v>
      </c>
      <c r="E874" s="11" t="s">
        <v>37</v>
      </c>
      <c r="F874" s="11" t="s">
        <v>425</v>
      </c>
      <c r="G874" s="11" t="s">
        <v>3392</v>
      </c>
      <c r="H874" s="11" t="s">
        <v>3393</v>
      </c>
      <c r="I874" s="11" t="s">
        <v>27</v>
      </c>
      <c r="J874" s="11" t="s">
        <v>178</v>
      </c>
      <c r="K874" s="11" t="s">
        <v>294</v>
      </c>
      <c r="L874" s="11" t="s">
        <v>3394</v>
      </c>
      <c r="O874" s="11" t="s">
        <v>329</v>
      </c>
      <c r="P874" s="11" t="s">
        <v>33</v>
      </c>
      <c r="Q874" s="11" t="s">
        <v>1960</v>
      </c>
      <c r="R874" s="11" t="s">
        <v>331</v>
      </c>
    </row>
    <row r="875" s="10" customFormat="true" ht="17" hidden="false" customHeight="true" outlineLevel="0" collapsed="false">
      <c r="A875" s="11" t="n">
        <v>8</v>
      </c>
      <c r="B875" s="11" t="s">
        <v>3153</v>
      </c>
      <c r="C875" s="11" t="n">
        <v>2025</v>
      </c>
      <c r="D875" s="15" t="n">
        <v>0.816666666666667</v>
      </c>
      <c r="E875" s="11" t="s">
        <v>37</v>
      </c>
      <c r="F875" s="11" t="s">
        <v>425</v>
      </c>
      <c r="G875" s="11" t="s">
        <v>3395</v>
      </c>
      <c r="H875" s="11" t="s">
        <v>3396</v>
      </c>
      <c r="I875" s="11" t="s">
        <v>27</v>
      </c>
      <c r="J875" s="11" t="s">
        <v>476</v>
      </c>
      <c r="K875" s="11" t="s">
        <v>477</v>
      </c>
      <c r="O875" s="11" t="s">
        <v>2162</v>
      </c>
      <c r="P875" s="11" t="s">
        <v>98</v>
      </c>
      <c r="Q875" s="11" t="s">
        <v>979</v>
      </c>
      <c r="R875" s="11" t="s">
        <v>2163</v>
      </c>
    </row>
    <row r="876" s="10" customFormat="true" ht="17" hidden="false" customHeight="true" outlineLevel="0" collapsed="false">
      <c r="A876" s="11" t="n">
        <v>8</v>
      </c>
      <c r="B876" s="11" t="s">
        <v>3153</v>
      </c>
      <c r="C876" s="11" t="n">
        <v>2025</v>
      </c>
      <c r="D876" s="15" t="n">
        <v>0.805555555555556</v>
      </c>
      <c r="E876" s="11" t="s">
        <v>37</v>
      </c>
      <c r="F876" s="11" t="s">
        <v>425</v>
      </c>
      <c r="G876" s="11" t="s">
        <v>3397</v>
      </c>
      <c r="H876" s="11" t="s">
        <v>3398</v>
      </c>
      <c r="I876" s="11" t="s">
        <v>27</v>
      </c>
      <c r="J876" s="11" t="s">
        <v>59</v>
      </c>
      <c r="K876" s="11" t="s">
        <v>3399</v>
      </c>
      <c r="L876" s="11" t="s">
        <v>3400</v>
      </c>
      <c r="O876" s="11" t="s">
        <v>938</v>
      </c>
      <c r="P876" s="11" t="s">
        <v>87</v>
      </c>
      <c r="Q876" s="11" t="s">
        <v>3401</v>
      </c>
      <c r="R876" s="11" t="s">
        <v>939</v>
      </c>
    </row>
    <row r="877" s="10" customFormat="true" ht="17" hidden="false" customHeight="true" outlineLevel="0" collapsed="false">
      <c r="A877" s="11" t="n">
        <v>8</v>
      </c>
      <c r="B877" s="11" t="s">
        <v>3153</v>
      </c>
      <c r="C877" s="11" t="n">
        <v>2025</v>
      </c>
      <c r="D877" s="15" t="n">
        <v>0.770833333333333</v>
      </c>
      <c r="E877" s="11" t="s">
        <v>37</v>
      </c>
      <c r="F877" s="11" t="s">
        <v>425</v>
      </c>
      <c r="G877" s="11" t="s">
        <v>3402</v>
      </c>
      <c r="H877" s="11" t="s">
        <v>3403</v>
      </c>
      <c r="I877" s="11" t="s">
        <v>27</v>
      </c>
      <c r="J877" s="11" t="s">
        <v>41</v>
      </c>
      <c r="K877" s="11" t="s">
        <v>95</v>
      </c>
      <c r="L877" s="11" t="s">
        <v>3404</v>
      </c>
      <c r="M877" s="11" t="s">
        <v>78</v>
      </c>
      <c r="O877" s="11" t="s">
        <v>410</v>
      </c>
      <c r="P877" s="11" t="s">
        <v>33</v>
      </c>
      <c r="Q877" s="11" t="s">
        <v>3405</v>
      </c>
      <c r="R877" s="11" t="s">
        <v>412</v>
      </c>
    </row>
    <row r="878" s="10" customFormat="true" ht="17" hidden="false" customHeight="true" outlineLevel="0" collapsed="false">
      <c r="A878" s="11" t="n">
        <v>8</v>
      </c>
      <c r="B878" s="11" t="s">
        <v>3153</v>
      </c>
      <c r="C878" s="11" t="n">
        <v>2025</v>
      </c>
      <c r="D878" s="15" t="n">
        <v>0.729166666666667</v>
      </c>
      <c r="E878" s="11" t="s">
        <v>48</v>
      </c>
      <c r="F878" s="11" t="s">
        <v>425</v>
      </c>
      <c r="G878" s="11" t="s">
        <v>3406</v>
      </c>
      <c r="H878" s="11" t="s">
        <v>3407</v>
      </c>
      <c r="I878" s="11" t="s">
        <v>27</v>
      </c>
      <c r="J878" s="11" t="s">
        <v>52</v>
      </c>
      <c r="K878" s="11" t="s">
        <v>126</v>
      </c>
      <c r="O878" s="11" t="s">
        <v>446</v>
      </c>
      <c r="P878" s="11" t="s">
        <v>163</v>
      </c>
      <c r="Q878" s="11" t="s">
        <v>3287</v>
      </c>
      <c r="R878" s="11" t="s">
        <v>448</v>
      </c>
    </row>
    <row r="879" s="10" customFormat="true" ht="17" hidden="false" customHeight="true" outlineLevel="0" collapsed="false">
      <c r="A879" s="11" t="n">
        <v>8</v>
      </c>
      <c r="B879" s="11" t="s">
        <v>3153</v>
      </c>
      <c r="C879" s="11" t="n">
        <v>2025</v>
      </c>
      <c r="D879" s="15" t="n">
        <v>0.701388888888889</v>
      </c>
      <c r="E879" s="11" t="s">
        <v>48</v>
      </c>
      <c r="F879" s="11" t="s">
        <v>425</v>
      </c>
      <c r="G879" s="11" t="s">
        <v>3408</v>
      </c>
      <c r="H879" s="11" t="s">
        <v>3409</v>
      </c>
      <c r="I879" s="11" t="s">
        <v>51</v>
      </c>
      <c r="J879" s="11" t="s">
        <v>75</v>
      </c>
      <c r="K879" s="11" t="s">
        <v>76</v>
      </c>
      <c r="O879" s="11" t="s">
        <v>3311</v>
      </c>
      <c r="P879" s="11" t="s">
        <v>33</v>
      </c>
      <c r="Q879" s="11" t="s">
        <v>154</v>
      </c>
      <c r="R879" s="11" t="s">
        <v>3313</v>
      </c>
    </row>
    <row r="880" s="10" customFormat="true" ht="17" hidden="false" customHeight="true" outlineLevel="0" collapsed="false">
      <c r="A880" s="11" t="n">
        <v>8</v>
      </c>
      <c r="B880" s="11" t="s">
        <v>3153</v>
      </c>
      <c r="C880" s="11" t="n">
        <v>2025</v>
      </c>
      <c r="D880" s="15" t="n">
        <v>0.594444444444444</v>
      </c>
      <c r="E880" s="11" t="s">
        <v>48</v>
      </c>
      <c r="F880" s="11" t="s">
        <v>425</v>
      </c>
      <c r="G880" s="11" t="s">
        <v>3410</v>
      </c>
      <c r="H880" s="11" t="s">
        <v>3411</v>
      </c>
      <c r="I880" s="11" t="s">
        <v>27</v>
      </c>
      <c r="J880" s="11" t="s">
        <v>287</v>
      </c>
      <c r="K880" s="11" t="s">
        <v>288</v>
      </c>
      <c r="L880" s="11" t="s">
        <v>3412</v>
      </c>
      <c r="O880" s="11" t="s">
        <v>446</v>
      </c>
      <c r="P880" s="11" t="s">
        <v>163</v>
      </c>
      <c r="Q880" s="11" t="s">
        <v>3287</v>
      </c>
      <c r="R880" s="11" t="s">
        <v>448</v>
      </c>
      <c r="V880" s="11" t="s">
        <v>393</v>
      </c>
    </row>
    <row r="881" s="10" customFormat="true" ht="17" hidden="false" customHeight="true" outlineLevel="0" collapsed="false">
      <c r="A881" s="11" t="n">
        <v>8</v>
      </c>
      <c r="B881" s="11" t="s">
        <v>3153</v>
      </c>
      <c r="C881" s="11" t="n">
        <v>2025</v>
      </c>
      <c r="D881" s="15" t="n">
        <v>0.576388888888889</v>
      </c>
      <c r="E881" s="11" t="s">
        <v>48</v>
      </c>
      <c r="F881" s="11" t="s">
        <v>425</v>
      </c>
      <c r="G881" s="11" t="s">
        <v>3413</v>
      </c>
      <c r="H881" s="11" t="s">
        <v>3414</v>
      </c>
      <c r="I881" s="11" t="s">
        <v>40</v>
      </c>
      <c r="J881" s="11" t="s">
        <v>41</v>
      </c>
      <c r="K881" s="11" t="s">
        <v>2261</v>
      </c>
      <c r="L881" s="11" t="s">
        <v>3415</v>
      </c>
      <c r="M881" s="11" t="s">
        <v>44</v>
      </c>
      <c r="O881" s="11" t="s">
        <v>45</v>
      </c>
      <c r="P881" s="14" t="s">
        <v>528</v>
      </c>
      <c r="R881" s="11" t="s">
        <v>47</v>
      </c>
    </row>
    <row r="882" s="10" customFormat="true" ht="17" hidden="false" customHeight="true" outlineLevel="0" collapsed="false">
      <c r="A882" s="11" t="n">
        <v>8</v>
      </c>
      <c r="B882" s="11" t="s">
        <v>3153</v>
      </c>
      <c r="C882" s="11" t="n">
        <v>2025</v>
      </c>
      <c r="D882" s="15" t="n">
        <v>0.29375</v>
      </c>
      <c r="E882" s="11" t="s">
        <v>72</v>
      </c>
      <c r="F882" s="11" t="s">
        <v>425</v>
      </c>
      <c r="G882" s="11" t="s">
        <v>3416</v>
      </c>
      <c r="H882" s="11" t="s">
        <v>3417</v>
      </c>
      <c r="I882" s="11" t="s">
        <v>27</v>
      </c>
      <c r="J882" s="11" t="s">
        <v>75</v>
      </c>
      <c r="K882" s="11" t="s">
        <v>3418</v>
      </c>
      <c r="O882" s="11" t="s">
        <v>1327</v>
      </c>
      <c r="P882" s="11" t="s">
        <v>33</v>
      </c>
      <c r="Q882" s="11" t="s">
        <v>3419</v>
      </c>
      <c r="R882" s="11" t="s">
        <v>1328</v>
      </c>
    </row>
    <row r="883" s="10" customFormat="true" ht="17" hidden="false" customHeight="true" outlineLevel="0" collapsed="false">
      <c r="A883" s="11" t="n">
        <v>9</v>
      </c>
      <c r="B883" s="11" t="s">
        <v>3153</v>
      </c>
      <c r="C883" s="11" t="n">
        <v>2025</v>
      </c>
      <c r="D883" s="15" t="n">
        <v>0.583333333333333</v>
      </c>
      <c r="E883" s="11" t="s">
        <v>48</v>
      </c>
      <c r="F883" s="11" t="s">
        <v>497</v>
      </c>
      <c r="G883" s="11" t="s">
        <v>3420</v>
      </c>
      <c r="H883" s="11" t="s">
        <v>3421</v>
      </c>
      <c r="I883" s="11" t="s">
        <v>27</v>
      </c>
      <c r="J883" s="11" t="s">
        <v>28</v>
      </c>
      <c r="K883" s="11" t="s">
        <v>613</v>
      </c>
      <c r="L883" s="11" t="s">
        <v>3422</v>
      </c>
      <c r="M883" s="11" t="s">
        <v>206</v>
      </c>
      <c r="O883" s="11" t="s">
        <v>429</v>
      </c>
      <c r="P883" s="11" t="s">
        <v>33</v>
      </c>
      <c r="R883" s="11" t="s">
        <v>430</v>
      </c>
      <c r="T883" s="11" t="s">
        <v>3423</v>
      </c>
      <c r="U883" s="11" t="s">
        <v>3424</v>
      </c>
    </row>
    <row r="884" s="10" customFormat="true" ht="17" hidden="false" customHeight="true" outlineLevel="0" collapsed="false">
      <c r="A884" s="11" t="n">
        <v>9</v>
      </c>
      <c r="B884" s="11" t="s">
        <v>3153</v>
      </c>
      <c r="C884" s="11" t="n">
        <v>2025</v>
      </c>
      <c r="D884" s="15" t="n">
        <v>0.840277777777778</v>
      </c>
      <c r="E884" s="11" t="s">
        <v>37</v>
      </c>
      <c r="F884" s="11" t="s">
        <v>497</v>
      </c>
      <c r="G884" s="11" t="s">
        <v>3425</v>
      </c>
      <c r="H884" s="11" t="s">
        <v>3426</v>
      </c>
      <c r="I884" s="11" t="s">
        <v>27</v>
      </c>
      <c r="J884" s="11" t="s">
        <v>178</v>
      </c>
      <c r="K884" s="11" t="s">
        <v>3427</v>
      </c>
      <c r="L884" s="11" t="s">
        <v>3428</v>
      </c>
      <c r="O884" s="11" t="s">
        <v>329</v>
      </c>
      <c r="P884" s="11" t="s">
        <v>33</v>
      </c>
      <c r="Q884" s="11" t="s">
        <v>1960</v>
      </c>
      <c r="R884" s="11" t="s">
        <v>331</v>
      </c>
    </row>
    <row r="885" s="10" customFormat="true" ht="17" hidden="false" customHeight="true" outlineLevel="0" collapsed="false">
      <c r="A885" s="11" t="n">
        <v>9</v>
      </c>
      <c r="B885" s="11" t="s">
        <v>3153</v>
      </c>
      <c r="C885" s="11" t="n">
        <v>2025</v>
      </c>
      <c r="D885" s="15" t="n">
        <v>0.833333333333333</v>
      </c>
      <c r="E885" s="11" t="s">
        <v>37</v>
      </c>
      <c r="F885" s="11" t="s">
        <v>497</v>
      </c>
      <c r="G885" s="11" t="s">
        <v>3429</v>
      </c>
      <c r="H885" s="11" t="s">
        <v>3430</v>
      </c>
      <c r="I885" s="11" t="s">
        <v>27</v>
      </c>
      <c r="J885" s="11" t="s">
        <v>59</v>
      </c>
      <c r="K885" s="11" t="s">
        <v>697</v>
      </c>
      <c r="L885" s="11" t="s">
        <v>1749</v>
      </c>
      <c r="N885" s="11" t="s">
        <v>3431</v>
      </c>
      <c r="O885" s="11" t="s">
        <v>1101</v>
      </c>
      <c r="P885" s="11" t="s">
        <v>33</v>
      </c>
      <c r="Q885" s="11" t="s">
        <v>154</v>
      </c>
      <c r="R885" s="11" t="s">
        <v>1103</v>
      </c>
    </row>
    <row r="886" s="10" customFormat="true" ht="17" hidden="false" customHeight="true" outlineLevel="0" collapsed="false">
      <c r="A886" s="11" t="n">
        <v>9</v>
      </c>
      <c r="B886" s="11" t="s">
        <v>3153</v>
      </c>
      <c r="C886" s="11" t="n">
        <v>2025</v>
      </c>
      <c r="D886" s="15" t="n">
        <v>0.718055555555556</v>
      </c>
      <c r="E886" s="11" t="s">
        <v>48</v>
      </c>
      <c r="F886" s="11" t="s">
        <v>497</v>
      </c>
      <c r="G886" s="11" t="s">
        <v>3432</v>
      </c>
      <c r="H886" s="11" t="s">
        <v>3433</v>
      </c>
      <c r="I886" s="11" t="s">
        <v>27</v>
      </c>
      <c r="J886" s="11" t="s">
        <v>178</v>
      </c>
      <c r="K886" s="11" t="s">
        <v>367</v>
      </c>
      <c r="L886" s="11" t="s">
        <v>3394</v>
      </c>
      <c r="O886" s="11" t="s">
        <v>329</v>
      </c>
      <c r="P886" s="11" t="s">
        <v>33</v>
      </c>
      <c r="Q886" s="11" t="s">
        <v>1960</v>
      </c>
      <c r="R886" s="11" t="s">
        <v>331</v>
      </c>
    </row>
    <row r="887" s="10" customFormat="true" ht="17" hidden="false" customHeight="true" outlineLevel="0" collapsed="false">
      <c r="A887" s="11" t="n">
        <v>9</v>
      </c>
      <c r="B887" s="11" t="s">
        <v>3153</v>
      </c>
      <c r="C887" s="11" t="n">
        <v>2025</v>
      </c>
      <c r="D887" s="15" t="n">
        <v>0.416666666666667</v>
      </c>
      <c r="E887" s="11" t="s">
        <v>72</v>
      </c>
      <c r="F887" s="11" t="s">
        <v>497</v>
      </c>
      <c r="G887" s="11" t="s">
        <v>3434</v>
      </c>
      <c r="H887" s="11" t="s">
        <v>3435</v>
      </c>
      <c r="I887" s="11" t="s">
        <v>27</v>
      </c>
      <c r="J887" s="11" t="s">
        <v>59</v>
      </c>
      <c r="K887" s="11" t="s">
        <v>3436</v>
      </c>
      <c r="O887" s="11" t="s">
        <v>147</v>
      </c>
      <c r="P887" s="11" t="s">
        <v>33</v>
      </c>
      <c r="R887" s="11" t="s">
        <v>149</v>
      </c>
    </row>
    <row r="888" s="10" customFormat="true" ht="17" hidden="false" customHeight="true" outlineLevel="0" collapsed="false">
      <c r="A888" s="11" t="n">
        <v>9</v>
      </c>
      <c r="B888" s="11" t="s">
        <v>3153</v>
      </c>
      <c r="C888" s="11" t="n">
        <v>2025</v>
      </c>
      <c r="D888" s="15" t="n">
        <v>0.375</v>
      </c>
      <c r="E888" s="11" t="s">
        <v>72</v>
      </c>
      <c r="F888" s="11" t="s">
        <v>497</v>
      </c>
      <c r="G888" s="11" t="s">
        <v>3437</v>
      </c>
      <c r="H888" s="11" t="s">
        <v>3438</v>
      </c>
      <c r="I888" s="11" t="s">
        <v>27</v>
      </c>
      <c r="J888" s="11" t="s">
        <v>59</v>
      </c>
      <c r="K888" s="11" t="s">
        <v>3439</v>
      </c>
      <c r="O888" s="11" t="s">
        <v>2690</v>
      </c>
      <c r="P888" s="11" t="s">
        <v>33</v>
      </c>
      <c r="Q888" s="11" t="s">
        <v>154</v>
      </c>
      <c r="R888" s="11" t="s">
        <v>2692</v>
      </c>
      <c r="V888" s="11" t="s">
        <v>393</v>
      </c>
    </row>
    <row r="889" s="10" customFormat="true" ht="17" hidden="false" customHeight="true" outlineLevel="0" collapsed="false">
      <c r="A889" s="11" t="n">
        <v>9</v>
      </c>
      <c r="B889" s="11" t="s">
        <v>3153</v>
      </c>
      <c r="C889" s="11" t="n">
        <v>2025</v>
      </c>
      <c r="D889" s="15" t="n">
        <v>0.364583333333333</v>
      </c>
      <c r="E889" s="11" t="s">
        <v>72</v>
      </c>
      <c r="F889" s="11" t="s">
        <v>497</v>
      </c>
      <c r="G889" s="11" t="s">
        <v>3440</v>
      </c>
      <c r="H889" s="11" t="s">
        <v>3441</v>
      </c>
      <c r="I889" s="11" t="s">
        <v>27</v>
      </c>
      <c r="J889" s="11" t="s">
        <v>59</v>
      </c>
      <c r="K889" s="11" t="s">
        <v>3442</v>
      </c>
      <c r="L889" s="11" t="s">
        <v>3443</v>
      </c>
      <c r="O889" s="11" t="s">
        <v>115</v>
      </c>
      <c r="P889" s="11" t="s">
        <v>33</v>
      </c>
      <c r="Q889" s="11" t="s">
        <v>3444</v>
      </c>
      <c r="R889" s="11" t="s">
        <v>116</v>
      </c>
    </row>
    <row r="890" s="10" customFormat="true" ht="17" hidden="false" customHeight="true" outlineLevel="0" collapsed="false">
      <c r="A890" s="11" t="n">
        <v>9</v>
      </c>
      <c r="B890" s="11" t="s">
        <v>3153</v>
      </c>
      <c r="C890" s="11" t="n">
        <v>2025</v>
      </c>
      <c r="D890" s="15" t="n">
        <v>0.28125</v>
      </c>
      <c r="E890" s="11" t="s">
        <v>72</v>
      </c>
      <c r="F890" s="11" t="s">
        <v>497</v>
      </c>
      <c r="G890" s="11" t="s">
        <v>3445</v>
      </c>
      <c r="H890" s="11" t="s">
        <v>3446</v>
      </c>
      <c r="I890" s="11" t="s">
        <v>51</v>
      </c>
      <c r="J890" s="11" t="s">
        <v>75</v>
      </c>
      <c r="K890" s="11" t="s">
        <v>792</v>
      </c>
      <c r="M890" s="11" t="s">
        <v>210</v>
      </c>
      <c r="O890" s="13" t="s">
        <v>1922</v>
      </c>
      <c r="P890" s="11" t="s">
        <v>33</v>
      </c>
      <c r="Q890" s="11" t="s">
        <v>154</v>
      </c>
      <c r="R890" s="11" t="s">
        <v>1923</v>
      </c>
    </row>
    <row r="891" s="10" customFormat="true" ht="17" hidden="false" customHeight="true" outlineLevel="0" collapsed="false">
      <c r="A891" s="11" t="n">
        <v>9</v>
      </c>
      <c r="B891" s="11" t="s">
        <v>3153</v>
      </c>
      <c r="C891" s="11" t="n">
        <v>2025</v>
      </c>
      <c r="D891" s="15" t="n">
        <v>0.213888888888889</v>
      </c>
      <c r="E891" s="11" t="s">
        <v>23</v>
      </c>
      <c r="F891" s="11" t="s">
        <v>497</v>
      </c>
      <c r="G891" s="11" t="s">
        <v>3447</v>
      </c>
      <c r="H891" s="11" t="s">
        <v>3448</v>
      </c>
      <c r="I891" s="11" t="s">
        <v>51</v>
      </c>
      <c r="J891" s="11" t="s">
        <v>59</v>
      </c>
      <c r="K891" s="11" t="s">
        <v>3449</v>
      </c>
      <c r="O891" s="11" t="s">
        <v>2418</v>
      </c>
      <c r="P891" s="11" t="s">
        <v>33</v>
      </c>
      <c r="Q891" s="11" t="s">
        <v>154</v>
      </c>
      <c r="R891" s="11" t="s">
        <v>2419</v>
      </c>
    </row>
    <row r="892" s="10" customFormat="true" ht="17" hidden="false" customHeight="true" outlineLevel="0" collapsed="false">
      <c r="A892" s="11" t="n">
        <v>9</v>
      </c>
      <c r="B892" s="11" t="s">
        <v>3153</v>
      </c>
      <c r="C892" s="11" t="n">
        <v>2025</v>
      </c>
      <c r="D892" s="15" t="n">
        <v>0.0833333333333333</v>
      </c>
      <c r="E892" s="11" t="s">
        <v>23</v>
      </c>
      <c r="F892" s="11" t="s">
        <v>497</v>
      </c>
      <c r="G892" s="11" t="s">
        <v>3450</v>
      </c>
      <c r="H892" s="11" t="s">
        <v>3451</v>
      </c>
      <c r="I892" s="11" t="s">
        <v>27</v>
      </c>
      <c r="J892" s="11" t="s">
        <v>75</v>
      </c>
      <c r="K892" s="11" t="s">
        <v>189</v>
      </c>
      <c r="L892" s="11" t="s">
        <v>3452</v>
      </c>
      <c r="M892" s="11" t="s">
        <v>78</v>
      </c>
      <c r="N892" s="11" t="s">
        <v>3453</v>
      </c>
      <c r="O892" s="11" t="s">
        <v>1322</v>
      </c>
      <c r="P892" s="11" t="s">
        <v>98</v>
      </c>
      <c r="Q892" s="11" t="s">
        <v>154</v>
      </c>
      <c r="R892" s="11" t="s">
        <v>1323</v>
      </c>
    </row>
    <row r="893" s="10" customFormat="true" ht="17" hidden="false" customHeight="true" outlineLevel="0" collapsed="false">
      <c r="A893" s="11" t="n">
        <v>10</v>
      </c>
      <c r="B893" s="11" t="s">
        <v>3153</v>
      </c>
      <c r="C893" s="11" t="n">
        <v>2025</v>
      </c>
      <c r="D893" s="15" t="n">
        <v>0.958333333333333</v>
      </c>
      <c r="E893" s="11" t="s">
        <v>37</v>
      </c>
      <c r="F893" s="11" t="s">
        <v>24</v>
      </c>
      <c r="G893" s="11" t="s">
        <v>3454</v>
      </c>
      <c r="H893" s="11" t="s">
        <v>3455</v>
      </c>
      <c r="I893" s="11" t="s">
        <v>51</v>
      </c>
      <c r="J893" s="11" t="s">
        <v>59</v>
      </c>
      <c r="K893" s="11" t="s">
        <v>3456</v>
      </c>
      <c r="O893" s="11" t="s">
        <v>115</v>
      </c>
      <c r="P893" s="11" t="s">
        <v>33</v>
      </c>
      <c r="R893" s="11" t="s">
        <v>116</v>
      </c>
    </row>
    <row r="894" s="10" customFormat="true" ht="17" hidden="false" customHeight="true" outlineLevel="0" collapsed="false">
      <c r="A894" s="11" t="n">
        <v>10</v>
      </c>
      <c r="B894" s="11" t="s">
        <v>3153</v>
      </c>
      <c r="C894" s="11" t="n">
        <v>2025</v>
      </c>
      <c r="D894" s="15" t="n">
        <v>0.819444444444444</v>
      </c>
      <c r="E894" s="11" t="s">
        <v>37</v>
      </c>
      <c r="F894" s="11" t="s">
        <v>24</v>
      </c>
      <c r="G894" s="11" t="s">
        <v>3457</v>
      </c>
      <c r="H894" s="11" t="s">
        <v>3458</v>
      </c>
      <c r="I894" s="11" t="s">
        <v>27</v>
      </c>
      <c r="J894" s="11" t="s">
        <v>178</v>
      </c>
      <c r="K894" s="11" t="s">
        <v>294</v>
      </c>
      <c r="L894" s="11" t="s">
        <v>295</v>
      </c>
      <c r="O894" s="11" t="s">
        <v>329</v>
      </c>
      <c r="P894" s="11" t="s">
        <v>33</v>
      </c>
      <c r="Q894" s="11" t="s">
        <v>1960</v>
      </c>
      <c r="R894" s="11" t="s">
        <v>331</v>
      </c>
    </row>
    <row r="895" s="10" customFormat="true" ht="17" hidden="false" customHeight="true" outlineLevel="0" collapsed="false">
      <c r="A895" s="11" t="n">
        <v>10</v>
      </c>
      <c r="B895" s="11" t="s">
        <v>3153</v>
      </c>
      <c r="C895" s="11" t="n">
        <v>2025</v>
      </c>
      <c r="D895" s="15" t="n">
        <v>0.784722222222222</v>
      </c>
      <c r="E895" s="11" t="s">
        <v>37</v>
      </c>
      <c r="F895" s="11" t="s">
        <v>24</v>
      </c>
      <c r="G895" s="11" t="s">
        <v>3459</v>
      </c>
      <c r="H895" s="11" t="s">
        <v>3460</v>
      </c>
      <c r="I895" s="11" t="s">
        <v>27</v>
      </c>
      <c r="J895" s="11" t="s">
        <v>59</v>
      </c>
      <c r="K895" s="11" t="s">
        <v>3461</v>
      </c>
      <c r="O895" s="11" t="s">
        <v>257</v>
      </c>
      <c r="P895" s="11" t="s">
        <v>33</v>
      </c>
      <c r="Q895" s="11" t="s">
        <v>3462</v>
      </c>
      <c r="R895" s="11" t="s">
        <v>259</v>
      </c>
    </row>
    <row r="896" s="10" customFormat="true" ht="17" hidden="false" customHeight="true" outlineLevel="0" collapsed="false">
      <c r="A896" s="11" t="n">
        <v>10</v>
      </c>
      <c r="B896" s="11" t="s">
        <v>3153</v>
      </c>
      <c r="C896" s="11" t="n">
        <v>2025</v>
      </c>
      <c r="D896" s="15" t="n">
        <v>0.65625</v>
      </c>
      <c r="E896" s="11" t="s">
        <v>48</v>
      </c>
      <c r="F896" s="11" t="s">
        <v>24</v>
      </c>
      <c r="G896" s="11" t="s">
        <v>3463</v>
      </c>
      <c r="H896" s="11" t="s">
        <v>3464</v>
      </c>
      <c r="I896" s="11" t="s">
        <v>27</v>
      </c>
      <c r="J896" s="11" t="s">
        <v>41</v>
      </c>
      <c r="K896" s="11" t="s">
        <v>95</v>
      </c>
      <c r="L896" s="11" t="s">
        <v>3465</v>
      </c>
      <c r="M896" s="11" t="s">
        <v>78</v>
      </c>
      <c r="O896" s="11" t="s">
        <v>1316</v>
      </c>
      <c r="P896" s="11" t="s">
        <v>608</v>
      </c>
      <c r="Q896" s="11" t="s">
        <v>1365</v>
      </c>
      <c r="R896" s="11" t="s">
        <v>1318</v>
      </c>
    </row>
    <row r="897" s="10" customFormat="true" ht="17" hidden="false" customHeight="true" outlineLevel="0" collapsed="false">
      <c r="A897" s="11" t="n">
        <v>10</v>
      </c>
      <c r="B897" s="11" t="s">
        <v>3153</v>
      </c>
      <c r="C897" s="11" t="n">
        <v>2025</v>
      </c>
      <c r="D897" s="15" t="n">
        <v>0.604166666666667</v>
      </c>
      <c r="E897" s="11" t="s">
        <v>48</v>
      </c>
      <c r="F897" s="11" t="s">
        <v>24</v>
      </c>
      <c r="G897" s="11" t="s">
        <v>3466</v>
      </c>
      <c r="H897" s="11" t="s">
        <v>3467</v>
      </c>
      <c r="I897" s="11" t="s">
        <v>27</v>
      </c>
      <c r="J897" s="11" t="s">
        <v>178</v>
      </c>
      <c r="K897" s="11" t="s">
        <v>294</v>
      </c>
      <c r="O897" s="11" t="s">
        <v>329</v>
      </c>
      <c r="P897" s="11" t="s">
        <v>33</v>
      </c>
      <c r="Q897" s="11" t="s">
        <v>1960</v>
      </c>
      <c r="R897" s="11" t="s">
        <v>331</v>
      </c>
    </row>
    <row r="898" s="10" customFormat="true" ht="17" hidden="false" customHeight="true" outlineLevel="0" collapsed="false">
      <c r="A898" s="11" t="n">
        <v>10</v>
      </c>
      <c r="B898" s="11" t="s">
        <v>3153</v>
      </c>
      <c r="C898" s="11" t="n">
        <v>2025</v>
      </c>
      <c r="D898" s="15" t="n">
        <v>0.444444444444444</v>
      </c>
      <c r="E898" s="11" t="s">
        <v>72</v>
      </c>
      <c r="F898" s="11" t="s">
        <v>24</v>
      </c>
      <c r="G898" s="11" t="s">
        <v>3468</v>
      </c>
      <c r="H898" s="11" t="s">
        <v>3469</v>
      </c>
      <c r="I898" s="11" t="s">
        <v>27</v>
      </c>
      <c r="J898" s="11" t="s">
        <v>41</v>
      </c>
      <c r="K898" s="11" t="s">
        <v>3470</v>
      </c>
      <c r="L898" s="11" t="s">
        <v>3471</v>
      </c>
      <c r="M898" s="11" t="s">
        <v>31</v>
      </c>
      <c r="N898" s="11" t="s">
        <v>2107</v>
      </c>
      <c r="O898" s="11" t="s">
        <v>410</v>
      </c>
      <c r="P898" s="11" t="s">
        <v>163</v>
      </c>
      <c r="Q898" s="11" t="s">
        <v>572</v>
      </c>
      <c r="R898" s="11" t="s">
        <v>412</v>
      </c>
      <c r="S898" s="11" t="s">
        <v>3472</v>
      </c>
    </row>
    <row r="899" s="10" customFormat="true" ht="17" hidden="false" customHeight="true" outlineLevel="0" collapsed="false">
      <c r="A899" s="11" t="n">
        <v>10</v>
      </c>
      <c r="B899" s="11" t="s">
        <v>3153</v>
      </c>
      <c r="C899" s="11" t="n">
        <v>2025</v>
      </c>
      <c r="D899" s="15" t="n">
        <v>0.416666666666667</v>
      </c>
      <c r="E899" s="11" t="s">
        <v>72</v>
      </c>
      <c r="F899" s="11" t="s">
        <v>24</v>
      </c>
      <c r="G899" s="11" t="s">
        <v>3473</v>
      </c>
      <c r="H899" s="11" t="s">
        <v>3474</v>
      </c>
      <c r="I899" s="11" t="s">
        <v>27</v>
      </c>
      <c r="J899" s="11" t="s">
        <v>59</v>
      </c>
      <c r="K899" s="11" t="s">
        <v>2831</v>
      </c>
      <c r="O899" s="11" t="s">
        <v>3475</v>
      </c>
      <c r="P899" s="11" t="s">
        <v>264</v>
      </c>
      <c r="R899" s="11" t="s">
        <v>3476</v>
      </c>
    </row>
    <row r="900" s="10" customFormat="true" ht="17" hidden="false" customHeight="true" outlineLevel="0" collapsed="false">
      <c r="A900" s="11" t="n">
        <v>10</v>
      </c>
      <c r="B900" s="11" t="s">
        <v>3153</v>
      </c>
      <c r="C900" s="11" t="n">
        <v>2025</v>
      </c>
      <c r="D900" s="15" t="n">
        <v>0.395833333333333</v>
      </c>
      <c r="E900" s="11" t="s">
        <v>72</v>
      </c>
      <c r="F900" s="11" t="s">
        <v>24</v>
      </c>
      <c r="G900" s="11" t="s">
        <v>3477</v>
      </c>
      <c r="H900" s="11" t="s">
        <v>3478</v>
      </c>
      <c r="I900" s="11" t="s">
        <v>27</v>
      </c>
      <c r="J900" s="11" t="s">
        <v>59</v>
      </c>
      <c r="K900" s="11" t="s">
        <v>3479</v>
      </c>
      <c r="L900" s="11" t="s">
        <v>3480</v>
      </c>
      <c r="O900" s="11" t="s">
        <v>86</v>
      </c>
      <c r="P900" s="11" t="s">
        <v>87</v>
      </c>
      <c r="Q900" s="11" t="s">
        <v>3481</v>
      </c>
      <c r="R900" s="11" t="s">
        <v>88</v>
      </c>
    </row>
    <row r="901" s="10" customFormat="true" ht="17" hidden="false" customHeight="true" outlineLevel="0" collapsed="false">
      <c r="A901" s="11" t="n">
        <v>10</v>
      </c>
      <c r="B901" s="11" t="s">
        <v>3153</v>
      </c>
      <c r="C901" s="11" t="n">
        <v>2025</v>
      </c>
      <c r="D901" s="15" t="n">
        <v>0.360416666666667</v>
      </c>
      <c r="E901" s="11" t="s">
        <v>72</v>
      </c>
      <c r="F901" s="11" t="s">
        <v>24</v>
      </c>
      <c r="G901" s="11" t="s">
        <v>3482</v>
      </c>
      <c r="H901" s="11" t="s">
        <v>3483</v>
      </c>
      <c r="I901" s="11" t="s">
        <v>51</v>
      </c>
      <c r="J901" s="11" t="s">
        <v>59</v>
      </c>
      <c r="K901" s="11" t="s">
        <v>3484</v>
      </c>
      <c r="L901" s="11" t="s">
        <v>3485</v>
      </c>
      <c r="O901" s="11" t="s">
        <v>66</v>
      </c>
      <c r="P901" s="11" t="s">
        <v>108</v>
      </c>
      <c r="Q901" s="11" t="s">
        <v>154</v>
      </c>
      <c r="R901" s="11" t="s">
        <v>69</v>
      </c>
    </row>
    <row r="902" s="10" customFormat="true" ht="17" hidden="false" customHeight="true" outlineLevel="0" collapsed="false">
      <c r="A902" s="11" t="n">
        <v>11</v>
      </c>
      <c r="B902" s="11" t="s">
        <v>3153</v>
      </c>
      <c r="C902" s="11" t="n">
        <v>2025</v>
      </c>
      <c r="D902" s="15" t="n">
        <v>0.644444444444445</v>
      </c>
      <c r="E902" s="11" t="s">
        <v>48</v>
      </c>
      <c r="F902" s="11" t="s">
        <v>103</v>
      </c>
      <c r="G902" s="11" t="s">
        <v>3486</v>
      </c>
      <c r="H902" s="11" t="s">
        <v>3487</v>
      </c>
      <c r="I902" s="11" t="s">
        <v>27</v>
      </c>
      <c r="J902" s="11" t="s">
        <v>28</v>
      </c>
      <c r="K902" s="11" t="s">
        <v>29</v>
      </c>
      <c r="L902" s="11" t="s">
        <v>65</v>
      </c>
      <c r="M902" s="11" t="s">
        <v>31</v>
      </c>
      <c r="O902" s="11" t="s">
        <v>1426</v>
      </c>
      <c r="P902" s="11" t="s">
        <v>33</v>
      </c>
      <c r="Q902" s="11" t="s">
        <v>873</v>
      </c>
      <c r="R902" s="11" t="s">
        <v>1427</v>
      </c>
      <c r="T902" s="11" t="s">
        <v>3488</v>
      </c>
      <c r="U902" s="11" t="s">
        <v>3489</v>
      </c>
    </row>
    <row r="903" s="10" customFormat="true" ht="17" hidden="false" customHeight="true" outlineLevel="0" collapsed="false">
      <c r="A903" s="11" t="n">
        <v>11</v>
      </c>
      <c r="B903" s="11" t="s">
        <v>3153</v>
      </c>
      <c r="C903" s="11" t="n">
        <v>2025</v>
      </c>
      <c r="D903" s="15" t="n">
        <v>0.875</v>
      </c>
      <c r="E903" s="11" t="s">
        <v>37</v>
      </c>
      <c r="F903" s="11" t="s">
        <v>103</v>
      </c>
      <c r="G903" s="11" t="s">
        <v>3490</v>
      </c>
      <c r="H903" s="11" t="s">
        <v>3491</v>
      </c>
      <c r="I903" s="11" t="s">
        <v>27</v>
      </c>
      <c r="J903" s="11" t="s">
        <v>75</v>
      </c>
      <c r="K903" s="11" t="s">
        <v>76</v>
      </c>
      <c r="M903" s="11" t="s">
        <v>31</v>
      </c>
      <c r="N903" s="11" t="s">
        <v>3492</v>
      </c>
      <c r="O903" s="11" t="s">
        <v>298</v>
      </c>
      <c r="P903" s="11" t="s">
        <v>163</v>
      </c>
      <c r="Q903" s="11" t="s">
        <v>371</v>
      </c>
      <c r="R903" s="11" t="s">
        <v>300</v>
      </c>
    </row>
    <row r="904" s="10" customFormat="true" ht="17" hidden="false" customHeight="true" outlineLevel="0" collapsed="false">
      <c r="A904" s="11" t="n">
        <v>11</v>
      </c>
      <c r="B904" s="11" t="s">
        <v>3153</v>
      </c>
      <c r="C904" s="11" t="n">
        <v>2025</v>
      </c>
      <c r="D904" s="15" t="n">
        <v>0.833333333333333</v>
      </c>
      <c r="E904" s="11" t="s">
        <v>37</v>
      </c>
      <c r="F904" s="11" t="s">
        <v>103</v>
      </c>
      <c r="G904" s="11" t="s">
        <v>3493</v>
      </c>
      <c r="H904" s="11" t="s">
        <v>3494</v>
      </c>
      <c r="I904" s="11" t="s">
        <v>27</v>
      </c>
      <c r="J904" s="11" t="s">
        <v>145</v>
      </c>
      <c r="K904" s="11" t="s">
        <v>3495</v>
      </c>
      <c r="O904" s="11" t="s">
        <v>115</v>
      </c>
      <c r="P904" s="11" t="s">
        <v>33</v>
      </c>
      <c r="Q904" s="11" t="s">
        <v>199</v>
      </c>
      <c r="R904" s="11" t="s">
        <v>116</v>
      </c>
    </row>
    <row r="905" s="10" customFormat="true" ht="17" hidden="false" customHeight="true" outlineLevel="0" collapsed="false">
      <c r="A905" s="11" t="n">
        <v>11</v>
      </c>
      <c r="B905" s="11" t="s">
        <v>3153</v>
      </c>
      <c r="C905" s="11" t="n">
        <v>2025</v>
      </c>
      <c r="D905" s="15" t="n">
        <v>0.625</v>
      </c>
      <c r="E905" s="11" t="s">
        <v>48</v>
      </c>
      <c r="F905" s="11" t="s">
        <v>103</v>
      </c>
      <c r="G905" s="11" t="s">
        <v>3496</v>
      </c>
      <c r="H905" s="11" t="s">
        <v>3497</v>
      </c>
      <c r="I905" s="11" t="s">
        <v>27</v>
      </c>
      <c r="J905" s="11" t="s">
        <v>41</v>
      </c>
      <c r="K905" s="11" t="s">
        <v>95</v>
      </c>
      <c r="L905" s="11" t="s">
        <v>3498</v>
      </c>
      <c r="M905" s="11" t="s">
        <v>78</v>
      </c>
      <c r="O905" s="11" t="s">
        <v>410</v>
      </c>
      <c r="P905" s="11" t="s">
        <v>98</v>
      </c>
      <c r="R905" s="11" t="s">
        <v>412</v>
      </c>
    </row>
    <row r="906" s="10" customFormat="true" ht="17" hidden="false" customHeight="true" outlineLevel="0" collapsed="false">
      <c r="A906" s="11" t="n">
        <v>11</v>
      </c>
      <c r="B906" s="11" t="s">
        <v>3153</v>
      </c>
      <c r="C906" s="11" t="n">
        <v>2025</v>
      </c>
      <c r="D906" s="15" t="n">
        <v>0.617361111111111</v>
      </c>
      <c r="E906" s="11" t="s">
        <v>48</v>
      </c>
      <c r="F906" s="11" t="s">
        <v>103</v>
      </c>
      <c r="G906" s="11" t="s">
        <v>3499</v>
      </c>
      <c r="H906" s="11" t="s">
        <v>3500</v>
      </c>
      <c r="I906" s="11" t="s">
        <v>27</v>
      </c>
      <c r="J906" s="11" t="s">
        <v>41</v>
      </c>
      <c r="K906" s="11" t="s">
        <v>171</v>
      </c>
      <c r="L906" s="11" t="s">
        <v>1043</v>
      </c>
      <c r="M906" s="11" t="s">
        <v>78</v>
      </c>
      <c r="N906" s="11" t="s">
        <v>3501</v>
      </c>
      <c r="O906" s="11" t="s">
        <v>429</v>
      </c>
      <c r="P906" s="11" t="s">
        <v>33</v>
      </c>
      <c r="Q906" s="11" t="s">
        <v>3502</v>
      </c>
      <c r="R906" s="11" t="s">
        <v>430</v>
      </c>
    </row>
    <row r="907" s="10" customFormat="true" ht="17" hidden="false" customHeight="true" outlineLevel="0" collapsed="false">
      <c r="A907" s="11" t="n">
        <v>11</v>
      </c>
      <c r="B907" s="11" t="s">
        <v>3153</v>
      </c>
      <c r="C907" s="11" t="n">
        <v>2025</v>
      </c>
      <c r="D907" s="15" t="n">
        <v>0.479166666666667</v>
      </c>
      <c r="E907" s="11" t="s">
        <v>72</v>
      </c>
      <c r="F907" s="11" t="s">
        <v>103</v>
      </c>
      <c r="G907" s="11" t="s">
        <v>3503</v>
      </c>
      <c r="H907" s="11" t="s">
        <v>3504</v>
      </c>
      <c r="I907" s="11" t="s">
        <v>27</v>
      </c>
      <c r="J907" s="11" t="s">
        <v>41</v>
      </c>
      <c r="K907" s="11" t="s">
        <v>95</v>
      </c>
      <c r="L907" s="11" t="s">
        <v>3505</v>
      </c>
      <c r="O907" s="11" t="s">
        <v>410</v>
      </c>
      <c r="P907" s="11" t="s">
        <v>33</v>
      </c>
      <c r="R907" s="11" t="s">
        <v>412</v>
      </c>
    </row>
    <row r="908" s="10" customFormat="true" ht="17" hidden="false" customHeight="true" outlineLevel="0" collapsed="false">
      <c r="A908" s="11" t="n">
        <v>11</v>
      </c>
      <c r="B908" s="11" t="s">
        <v>3153</v>
      </c>
      <c r="C908" s="11" t="n">
        <v>2025</v>
      </c>
      <c r="D908" s="15" t="n">
        <v>0.416666666666667</v>
      </c>
      <c r="E908" s="11" t="s">
        <v>72</v>
      </c>
      <c r="F908" s="11" t="s">
        <v>103</v>
      </c>
      <c r="G908" s="11" t="s">
        <v>3506</v>
      </c>
      <c r="H908" s="11" t="s">
        <v>3507</v>
      </c>
      <c r="I908" s="11" t="s">
        <v>27</v>
      </c>
      <c r="J908" s="11" t="s">
        <v>41</v>
      </c>
      <c r="K908" s="11" t="s">
        <v>95</v>
      </c>
      <c r="L908" s="11" t="s">
        <v>3508</v>
      </c>
      <c r="O908" s="11" t="s">
        <v>938</v>
      </c>
      <c r="P908" s="11" t="s">
        <v>87</v>
      </c>
      <c r="R908" s="11" t="s">
        <v>939</v>
      </c>
    </row>
    <row r="909" s="10" customFormat="true" ht="17" hidden="false" customHeight="true" outlineLevel="0" collapsed="false">
      <c r="A909" s="11" t="n">
        <v>11</v>
      </c>
      <c r="B909" s="11" t="s">
        <v>3153</v>
      </c>
      <c r="C909" s="11" t="n">
        <v>2025</v>
      </c>
      <c r="D909" s="15" t="n">
        <v>0.298611111111111</v>
      </c>
      <c r="E909" s="11" t="s">
        <v>72</v>
      </c>
      <c r="F909" s="11" t="s">
        <v>103</v>
      </c>
      <c r="G909" s="11" t="s">
        <v>3509</v>
      </c>
      <c r="H909" s="11" t="s">
        <v>3510</v>
      </c>
      <c r="I909" s="11" t="s">
        <v>27</v>
      </c>
      <c r="J909" s="11" t="s">
        <v>59</v>
      </c>
      <c r="K909" s="11" t="s">
        <v>3511</v>
      </c>
      <c r="L909" s="11" t="s">
        <v>3512</v>
      </c>
      <c r="M909" s="11" t="s">
        <v>1669</v>
      </c>
      <c r="O909" s="11" t="s">
        <v>1207</v>
      </c>
      <c r="P909" s="11" t="s">
        <v>33</v>
      </c>
      <c r="R909" s="11" t="s">
        <v>1208</v>
      </c>
    </row>
    <row r="910" s="10" customFormat="true" ht="17" hidden="false" customHeight="true" outlineLevel="0" collapsed="false">
      <c r="A910" s="11" t="n">
        <v>11</v>
      </c>
      <c r="B910" s="11" t="s">
        <v>3153</v>
      </c>
      <c r="C910" s="11" t="n">
        <v>2025</v>
      </c>
      <c r="D910" s="15" t="n">
        <v>0.236111111111111</v>
      </c>
      <c r="E910" s="11" t="s">
        <v>23</v>
      </c>
      <c r="F910" s="11" t="s">
        <v>103</v>
      </c>
      <c r="G910" s="11" t="s">
        <v>3513</v>
      </c>
      <c r="H910" s="11" t="s">
        <v>3514</v>
      </c>
      <c r="I910" s="11" t="s">
        <v>27</v>
      </c>
      <c r="J910" s="11" t="s">
        <v>59</v>
      </c>
      <c r="K910" s="11" t="s">
        <v>3515</v>
      </c>
      <c r="O910" s="11" t="s">
        <v>3084</v>
      </c>
      <c r="P910" s="11" t="s">
        <v>33</v>
      </c>
      <c r="Q910" s="11" t="s">
        <v>154</v>
      </c>
      <c r="R910" s="11" t="s">
        <v>3085</v>
      </c>
    </row>
    <row r="911" s="10" customFormat="true" ht="17" hidden="false" customHeight="true" outlineLevel="0" collapsed="false">
      <c r="A911" s="11" t="n">
        <v>11</v>
      </c>
      <c r="B911" s="11" t="s">
        <v>3153</v>
      </c>
      <c r="C911" s="11" t="n">
        <v>2025</v>
      </c>
      <c r="D911" s="15" t="n">
        <v>0.208333333333333</v>
      </c>
      <c r="E911" s="11" t="s">
        <v>23</v>
      </c>
      <c r="F911" s="11" t="s">
        <v>103</v>
      </c>
      <c r="G911" s="11" t="s">
        <v>3516</v>
      </c>
      <c r="H911" s="11" t="s">
        <v>3517</v>
      </c>
      <c r="I911" s="11" t="s">
        <v>51</v>
      </c>
      <c r="J911" s="11" t="s">
        <v>59</v>
      </c>
      <c r="K911" s="11" t="s">
        <v>3518</v>
      </c>
      <c r="O911" s="11" t="s">
        <v>181</v>
      </c>
      <c r="P911" s="11" t="s">
        <v>33</v>
      </c>
      <c r="Q911" s="11" t="s">
        <v>3519</v>
      </c>
      <c r="R911" s="11" t="s">
        <v>183</v>
      </c>
    </row>
    <row r="912" s="10" customFormat="true" ht="17" hidden="false" customHeight="true" outlineLevel="0" collapsed="false">
      <c r="A912" s="11" t="n">
        <v>11</v>
      </c>
      <c r="B912" s="11" t="s">
        <v>3153</v>
      </c>
      <c r="C912" s="11" t="n">
        <v>2025</v>
      </c>
      <c r="D912" s="15" t="n">
        <v>0.125</v>
      </c>
      <c r="E912" s="11" t="s">
        <v>23</v>
      </c>
      <c r="F912" s="11" t="s">
        <v>103</v>
      </c>
      <c r="G912" s="11" t="s">
        <v>3520</v>
      </c>
      <c r="H912" s="11" t="s">
        <v>3521</v>
      </c>
      <c r="I912" s="11" t="s">
        <v>51</v>
      </c>
      <c r="J912" s="11" t="s">
        <v>59</v>
      </c>
      <c r="K912" s="11" t="s">
        <v>3522</v>
      </c>
      <c r="N912" s="11" t="s">
        <v>154</v>
      </c>
      <c r="O912" s="11" t="s">
        <v>341</v>
      </c>
      <c r="P912" s="11" t="s">
        <v>98</v>
      </c>
      <c r="Q912" s="11" t="s">
        <v>154</v>
      </c>
      <c r="R912" s="11" t="s">
        <v>342</v>
      </c>
    </row>
    <row r="913" s="10" customFormat="true" ht="17" hidden="false" customHeight="true" outlineLevel="0" collapsed="false">
      <c r="A913" s="11" t="n">
        <v>11</v>
      </c>
      <c r="B913" s="11" t="s">
        <v>3153</v>
      </c>
      <c r="C913" s="11" t="n">
        <v>2025</v>
      </c>
      <c r="D913" s="15" t="n">
        <v>0.5</v>
      </c>
      <c r="E913" s="11" t="s">
        <v>48</v>
      </c>
      <c r="F913" s="11" t="s">
        <v>103</v>
      </c>
      <c r="G913" s="11" t="s">
        <v>3523</v>
      </c>
      <c r="H913" s="11" t="s">
        <v>3524</v>
      </c>
      <c r="I913" s="11" t="s">
        <v>27</v>
      </c>
      <c r="J913" s="11" t="s">
        <v>52</v>
      </c>
      <c r="K913" s="11" t="s">
        <v>350</v>
      </c>
      <c r="O913" s="11" t="s">
        <v>45</v>
      </c>
      <c r="P913" s="11" t="s">
        <v>33</v>
      </c>
      <c r="Q913" s="11" t="s">
        <v>1838</v>
      </c>
      <c r="R913" s="11" t="s">
        <v>47</v>
      </c>
    </row>
    <row r="914" s="10" customFormat="true" ht="17" hidden="false" customHeight="true" outlineLevel="0" collapsed="false">
      <c r="A914" s="11" t="n">
        <v>12</v>
      </c>
      <c r="B914" s="11" t="s">
        <v>3153</v>
      </c>
      <c r="C914" s="11" t="n">
        <v>2025</v>
      </c>
      <c r="D914" s="15" t="n">
        <v>0.8125</v>
      </c>
      <c r="E914" s="11" t="s">
        <v>37</v>
      </c>
      <c r="F914" s="13" t="s">
        <v>211</v>
      </c>
      <c r="G914" s="11" t="s">
        <v>3525</v>
      </c>
      <c r="H914" s="11" t="s">
        <v>3526</v>
      </c>
      <c r="I914" s="11" t="s">
        <v>27</v>
      </c>
      <c r="J914" s="11" t="s">
        <v>52</v>
      </c>
      <c r="K914" s="11" t="s">
        <v>350</v>
      </c>
      <c r="O914" s="11" t="s">
        <v>410</v>
      </c>
      <c r="P914" s="11" t="s">
        <v>33</v>
      </c>
      <c r="Q914" s="11" t="s">
        <v>3527</v>
      </c>
      <c r="R914" s="11" t="s">
        <v>412</v>
      </c>
    </row>
    <row r="915" s="10" customFormat="true" ht="17" hidden="false" customHeight="true" outlineLevel="0" collapsed="false">
      <c r="A915" s="11" t="n">
        <v>12</v>
      </c>
      <c r="B915" s="11" t="s">
        <v>3153</v>
      </c>
      <c r="C915" s="11" t="n">
        <v>2025</v>
      </c>
      <c r="D915" s="15" t="n">
        <v>0.472222222222222</v>
      </c>
      <c r="E915" s="11" t="s">
        <v>72</v>
      </c>
      <c r="F915" s="13" t="s">
        <v>211</v>
      </c>
      <c r="G915" s="11" t="s">
        <v>3528</v>
      </c>
      <c r="H915" s="11" t="s">
        <v>3529</v>
      </c>
      <c r="I915" s="11" t="s">
        <v>27</v>
      </c>
      <c r="J915" s="11" t="s">
        <v>160</v>
      </c>
      <c r="K915" s="11" t="s">
        <v>2853</v>
      </c>
      <c r="O915" s="11" t="s">
        <v>642</v>
      </c>
      <c r="P915" s="11" t="s">
        <v>291</v>
      </c>
      <c r="Q915" s="11" t="s">
        <v>3530</v>
      </c>
      <c r="R915" s="11" t="s">
        <v>644</v>
      </c>
      <c r="V915" s="11" t="s">
        <v>3531</v>
      </c>
    </row>
    <row r="916" s="10" customFormat="true" ht="17" hidden="false" customHeight="true" outlineLevel="0" collapsed="false">
      <c r="A916" s="11" t="n">
        <v>12</v>
      </c>
      <c r="B916" s="11" t="s">
        <v>3153</v>
      </c>
      <c r="C916" s="11" t="n">
        <v>2025</v>
      </c>
      <c r="D916" s="15" t="n">
        <v>0.46875</v>
      </c>
      <c r="E916" s="11" t="s">
        <v>72</v>
      </c>
      <c r="F916" s="13" t="s">
        <v>211</v>
      </c>
      <c r="G916" s="11" t="s">
        <v>3532</v>
      </c>
      <c r="H916" s="11" t="s">
        <v>3533</v>
      </c>
      <c r="I916" s="11" t="s">
        <v>27</v>
      </c>
      <c r="J916" s="11" t="s">
        <v>75</v>
      </c>
      <c r="K916" s="11" t="s">
        <v>76</v>
      </c>
      <c r="L916" s="11" t="s">
        <v>1482</v>
      </c>
      <c r="M916" s="11" t="s">
        <v>44</v>
      </c>
      <c r="N916" s="11" t="s">
        <v>3534</v>
      </c>
      <c r="O916" s="11" t="s">
        <v>45</v>
      </c>
      <c r="P916" s="11" t="s">
        <v>33</v>
      </c>
      <c r="Q916" s="11" t="s">
        <v>3535</v>
      </c>
      <c r="R916" s="11" t="s">
        <v>47</v>
      </c>
      <c r="V916" s="11" t="s">
        <v>393</v>
      </c>
    </row>
    <row r="917" s="10" customFormat="true" ht="17" hidden="false" customHeight="true" outlineLevel="0" collapsed="false">
      <c r="A917" s="11" t="n">
        <v>12</v>
      </c>
      <c r="B917" s="11" t="s">
        <v>3153</v>
      </c>
      <c r="C917" s="11" t="n">
        <v>2025</v>
      </c>
      <c r="D917" s="15" t="n">
        <v>0.46875</v>
      </c>
      <c r="E917" s="11" t="s">
        <v>72</v>
      </c>
      <c r="F917" s="13" t="s">
        <v>211</v>
      </c>
      <c r="G917" s="11" t="s">
        <v>3536</v>
      </c>
      <c r="H917" s="11" t="s">
        <v>3537</v>
      </c>
      <c r="I917" s="11" t="s">
        <v>27</v>
      </c>
      <c r="J917" s="11" t="s">
        <v>59</v>
      </c>
      <c r="K917" s="11" t="s">
        <v>3538</v>
      </c>
      <c r="L917" s="11" t="s">
        <v>3539</v>
      </c>
      <c r="N917" s="11" t="s">
        <v>3540</v>
      </c>
      <c r="O917" s="11" t="s">
        <v>446</v>
      </c>
      <c r="P917" s="11" t="s">
        <v>163</v>
      </c>
      <c r="Q917" s="11" t="s">
        <v>3287</v>
      </c>
      <c r="R917" s="11" t="s">
        <v>448</v>
      </c>
      <c r="V917" s="11" t="s">
        <v>319</v>
      </c>
    </row>
    <row r="918" s="10" customFormat="true" ht="17" hidden="false" customHeight="true" outlineLevel="0" collapsed="false">
      <c r="A918" s="11" t="n">
        <v>12</v>
      </c>
      <c r="B918" s="11" t="s">
        <v>3153</v>
      </c>
      <c r="C918" s="11" t="n">
        <v>2025</v>
      </c>
      <c r="D918" s="15" t="n">
        <v>0.0833333333333333</v>
      </c>
      <c r="E918" s="11" t="s">
        <v>23</v>
      </c>
      <c r="F918" s="13" t="s">
        <v>211</v>
      </c>
      <c r="G918" s="11" t="s">
        <v>3541</v>
      </c>
      <c r="H918" s="11" t="s">
        <v>3542</v>
      </c>
      <c r="I918" s="11" t="s">
        <v>27</v>
      </c>
      <c r="J918" s="11" t="s">
        <v>41</v>
      </c>
      <c r="K918" s="11" t="s">
        <v>95</v>
      </c>
      <c r="L918" s="11" t="s">
        <v>1066</v>
      </c>
      <c r="O918" s="11" t="s">
        <v>3299</v>
      </c>
      <c r="P918" s="11" t="s">
        <v>163</v>
      </c>
      <c r="Q918" s="11" t="s">
        <v>1937</v>
      </c>
      <c r="R918" s="11" t="s">
        <v>3300</v>
      </c>
      <c r="S918" s="11" t="n">
        <v>357938437484546</v>
      </c>
      <c r="U918" s="11" t="s">
        <v>3543</v>
      </c>
    </row>
    <row r="919" s="10" customFormat="true" ht="17" hidden="false" customHeight="true" outlineLevel="0" collapsed="false">
      <c r="A919" s="11" t="n">
        <v>12</v>
      </c>
      <c r="B919" s="11" t="s">
        <v>3153</v>
      </c>
      <c r="C919" s="11" t="n">
        <v>2025</v>
      </c>
      <c r="D919" s="15" t="n">
        <v>0.0319444444444444</v>
      </c>
      <c r="E919" s="11" t="s">
        <v>23</v>
      </c>
      <c r="F919" s="13" t="s">
        <v>211</v>
      </c>
      <c r="G919" s="11" t="s">
        <v>3544</v>
      </c>
      <c r="H919" s="11" t="s">
        <v>3545</v>
      </c>
      <c r="I919" s="11" t="s">
        <v>51</v>
      </c>
      <c r="J919" s="11" t="s">
        <v>75</v>
      </c>
      <c r="K919" s="11" t="s">
        <v>189</v>
      </c>
      <c r="O919" s="11" t="s">
        <v>3546</v>
      </c>
      <c r="P919" s="11" t="s">
        <v>33</v>
      </c>
      <c r="Q919" s="11" t="s">
        <v>3547</v>
      </c>
      <c r="R919" s="11" t="s">
        <v>3548</v>
      </c>
    </row>
    <row r="920" s="10" customFormat="true" ht="17" hidden="false" customHeight="true" outlineLevel="0" collapsed="false">
      <c r="A920" s="11" t="n">
        <v>13</v>
      </c>
      <c r="B920" s="11" t="s">
        <v>3153</v>
      </c>
      <c r="C920" s="11" t="n">
        <v>2025</v>
      </c>
      <c r="D920" s="15" t="n">
        <v>0.371527777777778</v>
      </c>
      <c r="E920" s="11" t="s">
        <v>72</v>
      </c>
      <c r="F920" s="11" t="s">
        <v>278</v>
      </c>
      <c r="G920" s="11" t="s">
        <v>3549</v>
      </c>
      <c r="H920" s="11" t="s">
        <v>3550</v>
      </c>
      <c r="I920" s="11" t="s">
        <v>27</v>
      </c>
      <c r="J920" s="11" t="s">
        <v>28</v>
      </c>
      <c r="K920" s="11" t="s">
        <v>29</v>
      </c>
      <c r="L920" s="11" t="s">
        <v>3551</v>
      </c>
      <c r="M920" s="11" t="s">
        <v>206</v>
      </c>
      <c r="O920" s="11" t="s">
        <v>3552</v>
      </c>
      <c r="P920" s="11" t="s">
        <v>33</v>
      </c>
      <c r="Q920" s="11" t="s">
        <v>3553</v>
      </c>
      <c r="R920" s="11" t="s">
        <v>3554</v>
      </c>
      <c r="T920" s="11" t="s">
        <v>3555</v>
      </c>
      <c r="U920" s="11" t="s">
        <v>3556</v>
      </c>
    </row>
    <row r="921" s="10" customFormat="true" ht="17" hidden="false" customHeight="true" outlineLevel="0" collapsed="false">
      <c r="A921" s="11" t="n">
        <v>13</v>
      </c>
      <c r="B921" s="11" t="s">
        <v>3153</v>
      </c>
      <c r="C921" s="11" t="n">
        <v>2025</v>
      </c>
      <c r="D921" s="15" t="n">
        <v>0.25</v>
      </c>
      <c r="E921" s="11" t="s">
        <v>72</v>
      </c>
      <c r="F921" s="11" t="s">
        <v>278</v>
      </c>
      <c r="G921" s="11" t="s">
        <v>3557</v>
      </c>
      <c r="H921" s="11" t="s">
        <v>3558</v>
      </c>
      <c r="I921" s="11" t="s">
        <v>27</v>
      </c>
      <c r="J921" s="11" t="s">
        <v>28</v>
      </c>
      <c r="K921" s="11" t="s">
        <v>29</v>
      </c>
      <c r="L921" s="11" t="s">
        <v>65</v>
      </c>
      <c r="M921" s="11" t="s">
        <v>31</v>
      </c>
      <c r="O921" s="11" t="s">
        <v>1426</v>
      </c>
      <c r="P921" s="11" t="s">
        <v>33</v>
      </c>
      <c r="R921" s="11" t="s">
        <v>1427</v>
      </c>
      <c r="T921" s="11" t="s">
        <v>3559</v>
      </c>
      <c r="U921" s="11" t="s">
        <v>3560</v>
      </c>
    </row>
    <row r="922" s="10" customFormat="true" ht="17" hidden="false" customHeight="true" outlineLevel="0" collapsed="false">
      <c r="A922" s="11" t="n">
        <v>13</v>
      </c>
      <c r="B922" s="11" t="s">
        <v>3153</v>
      </c>
      <c r="C922" s="11" t="n">
        <v>2025</v>
      </c>
      <c r="D922" s="15" t="n">
        <v>0.954861111111111</v>
      </c>
      <c r="E922" s="11" t="s">
        <v>37</v>
      </c>
      <c r="F922" s="11" t="s">
        <v>278</v>
      </c>
      <c r="G922" s="11" t="s">
        <v>3561</v>
      </c>
      <c r="H922" s="11" t="s">
        <v>3562</v>
      </c>
      <c r="I922" s="11" t="s">
        <v>51</v>
      </c>
      <c r="J922" s="11" t="s">
        <v>75</v>
      </c>
      <c r="K922" s="11" t="s">
        <v>189</v>
      </c>
      <c r="L922" s="11" t="s">
        <v>3563</v>
      </c>
      <c r="M922" s="11" t="s">
        <v>210</v>
      </c>
      <c r="O922" s="11" t="s">
        <v>329</v>
      </c>
      <c r="P922" s="11" t="s">
        <v>33</v>
      </c>
      <c r="Q922" s="11" t="s">
        <v>154</v>
      </c>
      <c r="R922" s="11" t="s">
        <v>331</v>
      </c>
    </row>
    <row r="923" s="10" customFormat="true" ht="17" hidden="false" customHeight="true" outlineLevel="0" collapsed="false">
      <c r="A923" s="11" t="n">
        <v>13</v>
      </c>
      <c r="B923" s="11" t="s">
        <v>3153</v>
      </c>
      <c r="C923" s="11" t="n">
        <v>2025</v>
      </c>
      <c r="D923" s="15" t="n">
        <v>0.597222222222222</v>
      </c>
      <c r="E923" s="11" t="s">
        <v>48</v>
      </c>
      <c r="F923" s="11" t="s">
        <v>278</v>
      </c>
      <c r="G923" s="11" t="s">
        <v>3564</v>
      </c>
      <c r="H923" s="11" t="s">
        <v>3565</v>
      </c>
      <c r="I923" s="11" t="s">
        <v>27</v>
      </c>
      <c r="J923" s="11" t="s">
        <v>178</v>
      </c>
      <c r="K923" s="11" t="s">
        <v>3538</v>
      </c>
      <c r="L923" s="11" t="s">
        <v>3566</v>
      </c>
      <c r="N923" s="11" t="s">
        <v>3567</v>
      </c>
      <c r="O923" s="11" t="s">
        <v>329</v>
      </c>
      <c r="P923" s="11" t="s">
        <v>33</v>
      </c>
      <c r="Q923" s="11" t="s">
        <v>1960</v>
      </c>
      <c r="R923" s="11" t="s">
        <v>331</v>
      </c>
    </row>
    <row r="924" s="10" customFormat="true" ht="17" hidden="false" customHeight="true" outlineLevel="0" collapsed="false">
      <c r="A924" s="11" t="n">
        <v>13</v>
      </c>
      <c r="B924" s="11" t="s">
        <v>3153</v>
      </c>
      <c r="C924" s="11" t="n">
        <v>2025</v>
      </c>
      <c r="D924" s="15" t="n">
        <v>0.583333333333333</v>
      </c>
      <c r="E924" s="11" t="s">
        <v>48</v>
      </c>
      <c r="F924" s="11" t="s">
        <v>278</v>
      </c>
      <c r="G924" s="11" t="s">
        <v>3568</v>
      </c>
      <c r="H924" s="11" t="s">
        <v>3569</v>
      </c>
      <c r="I924" s="11" t="s">
        <v>27</v>
      </c>
      <c r="J924" s="11" t="s">
        <v>75</v>
      </c>
      <c r="K924" s="11" t="s">
        <v>76</v>
      </c>
      <c r="M924" s="11" t="s">
        <v>206</v>
      </c>
      <c r="N924" s="11" t="s">
        <v>191</v>
      </c>
      <c r="O924" s="11" t="s">
        <v>298</v>
      </c>
      <c r="P924" s="11" t="s">
        <v>163</v>
      </c>
      <c r="Q924" s="11" t="s">
        <v>2886</v>
      </c>
      <c r="R924" s="11" t="s">
        <v>300</v>
      </c>
    </row>
    <row r="925" s="10" customFormat="true" ht="17" hidden="false" customHeight="true" outlineLevel="0" collapsed="false">
      <c r="A925" s="11" t="n">
        <v>13</v>
      </c>
      <c r="B925" s="11" t="s">
        <v>3153</v>
      </c>
      <c r="C925" s="11" t="n">
        <v>2025</v>
      </c>
      <c r="D925" s="15" t="n">
        <v>0.539583333333333</v>
      </c>
      <c r="E925" s="11" t="s">
        <v>48</v>
      </c>
      <c r="F925" s="11" t="s">
        <v>278</v>
      </c>
      <c r="G925" s="11" t="s">
        <v>3570</v>
      </c>
      <c r="H925" s="11" t="s">
        <v>3571</v>
      </c>
      <c r="I925" s="11" t="s">
        <v>27</v>
      </c>
      <c r="J925" s="11" t="s">
        <v>75</v>
      </c>
      <c r="K925" s="11" t="s">
        <v>76</v>
      </c>
      <c r="L925" s="11" t="s">
        <v>262</v>
      </c>
      <c r="M925" s="11" t="s">
        <v>445</v>
      </c>
      <c r="N925" s="11" t="s">
        <v>191</v>
      </c>
      <c r="O925" s="11" t="s">
        <v>446</v>
      </c>
      <c r="P925" s="11" t="s">
        <v>163</v>
      </c>
      <c r="Q925" s="11" t="s">
        <v>371</v>
      </c>
      <c r="R925" s="11" t="s">
        <v>448</v>
      </c>
    </row>
    <row r="926" s="10" customFormat="true" ht="17" hidden="false" customHeight="true" outlineLevel="0" collapsed="false">
      <c r="A926" s="11" t="n">
        <v>13</v>
      </c>
      <c r="B926" s="11" t="s">
        <v>3153</v>
      </c>
      <c r="C926" s="11" t="n">
        <v>2025</v>
      </c>
      <c r="D926" s="15" t="n">
        <v>0.534722222222222</v>
      </c>
      <c r="E926" s="11" t="s">
        <v>48</v>
      </c>
      <c r="F926" s="11" t="s">
        <v>278</v>
      </c>
      <c r="G926" s="11" t="s">
        <v>3572</v>
      </c>
      <c r="H926" s="11" t="s">
        <v>3573</v>
      </c>
      <c r="I926" s="11" t="s">
        <v>51</v>
      </c>
      <c r="J926" s="11" t="s">
        <v>145</v>
      </c>
      <c r="K926" s="11" t="s">
        <v>3574</v>
      </c>
      <c r="O926" s="11" t="s">
        <v>66</v>
      </c>
      <c r="P926" s="11" t="s">
        <v>823</v>
      </c>
      <c r="Q926" s="11" t="s">
        <v>199</v>
      </c>
      <c r="R926" s="11" t="s">
        <v>69</v>
      </c>
    </row>
    <row r="927" s="10" customFormat="true" ht="17" hidden="false" customHeight="true" outlineLevel="0" collapsed="false">
      <c r="A927" s="11" t="n">
        <v>13</v>
      </c>
      <c r="B927" s="11" t="s">
        <v>3153</v>
      </c>
      <c r="C927" s="11" t="n">
        <v>2025</v>
      </c>
      <c r="D927" s="15" t="n">
        <v>0.48125</v>
      </c>
      <c r="E927" s="11" t="s">
        <v>72</v>
      </c>
      <c r="F927" s="11" t="s">
        <v>278</v>
      </c>
      <c r="G927" s="11" t="s">
        <v>3575</v>
      </c>
      <c r="H927" s="11" t="s">
        <v>3576</v>
      </c>
      <c r="I927" s="11" t="s">
        <v>51</v>
      </c>
      <c r="J927" s="11" t="s">
        <v>41</v>
      </c>
      <c r="K927" s="11" t="s">
        <v>95</v>
      </c>
      <c r="L927" s="11" t="s">
        <v>3577</v>
      </c>
      <c r="O927" s="11" t="s">
        <v>298</v>
      </c>
      <c r="P927" s="11" t="s">
        <v>163</v>
      </c>
      <c r="Q927" s="11" t="s">
        <v>371</v>
      </c>
      <c r="R927" s="11" t="s">
        <v>300</v>
      </c>
    </row>
    <row r="928" s="10" customFormat="true" ht="17" hidden="false" customHeight="true" outlineLevel="0" collapsed="false">
      <c r="A928" s="11" t="n">
        <v>13</v>
      </c>
      <c r="B928" s="11" t="s">
        <v>3153</v>
      </c>
      <c r="C928" s="11" t="n">
        <v>2025</v>
      </c>
      <c r="D928" s="15" t="n">
        <v>0.375</v>
      </c>
      <c r="E928" s="11" t="s">
        <v>72</v>
      </c>
      <c r="F928" s="11" t="s">
        <v>278</v>
      </c>
      <c r="G928" s="11" t="s">
        <v>3578</v>
      </c>
      <c r="H928" s="11" t="s">
        <v>3579</v>
      </c>
      <c r="I928" s="11" t="s">
        <v>51</v>
      </c>
      <c r="J928" s="11" t="s">
        <v>145</v>
      </c>
      <c r="K928" s="11" t="s">
        <v>3580</v>
      </c>
      <c r="O928" s="11" t="s">
        <v>3581</v>
      </c>
      <c r="P928" s="11" t="s">
        <v>33</v>
      </c>
      <c r="Q928" s="11" t="s">
        <v>3582</v>
      </c>
      <c r="R928" s="11" t="s">
        <v>3583</v>
      </c>
    </row>
    <row r="929" s="10" customFormat="true" ht="17" hidden="false" customHeight="true" outlineLevel="0" collapsed="false">
      <c r="A929" s="11" t="n">
        <v>13</v>
      </c>
      <c r="B929" s="11" t="s">
        <v>3153</v>
      </c>
      <c r="C929" s="11" t="n">
        <v>2025</v>
      </c>
      <c r="D929" s="15" t="n">
        <v>0.35625</v>
      </c>
      <c r="E929" s="11" t="s">
        <v>72</v>
      </c>
      <c r="F929" s="11" t="s">
        <v>278</v>
      </c>
      <c r="G929" s="11" t="s">
        <v>3584</v>
      </c>
      <c r="H929" s="11" t="s">
        <v>3585</v>
      </c>
      <c r="I929" s="11" t="s">
        <v>27</v>
      </c>
      <c r="J929" s="11" t="s">
        <v>160</v>
      </c>
      <c r="K929" s="11" t="s">
        <v>269</v>
      </c>
      <c r="O929" s="11" t="s">
        <v>687</v>
      </c>
      <c r="P929" s="11" t="s">
        <v>33</v>
      </c>
      <c r="R929" s="11" t="s">
        <v>689</v>
      </c>
    </row>
    <row r="930" s="10" customFormat="true" ht="17" hidden="false" customHeight="true" outlineLevel="0" collapsed="false">
      <c r="A930" s="11" t="n">
        <v>14</v>
      </c>
      <c r="B930" s="11" t="s">
        <v>3153</v>
      </c>
      <c r="C930" s="11" t="n">
        <v>2025</v>
      </c>
      <c r="D930" s="15" t="n">
        <v>0.791666666666667</v>
      </c>
      <c r="E930" s="11" t="s">
        <v>37</v>
      </c>
      <c r="F930" s="11" t="s">
        <v>352</v>
      </c>
      <c r="G930" s="11" t="s">
        <v>3586</v>
      </c>
      <c r="H930" s="11" t="s">
        <v>3587</v>
      </c>
      <c r="I930" s="11" t="s">
        <v>27</v>
      </c>
      <c r="J930" s="11" t="s">
        <v>28</v>
      </c>
      <c r="K930" s="11" t="s">
        <v>29</v>
      </c>
      <c r="L930" s="11" t="s">
        <v>2033</v>
      </c>
      <c r="M930" s="11" t="s">
        <v>206</v>
      </c>
      <c r="O930" s="11" t="s">
        <v>215</v>
      </c>
      <c r="P930" s="11" t="s">
        <v>108</v>
      </c>
      <c r="R930" s="11" t="s">
        <v>216</v>
      </c>
      <c r="T930" s="11" t="s">
        <v>3588</v>
      </c>
      <c r="U930" s="11" t="s">
        <v>3589</v>
      </c>
    </row>
    <row r="931" s="10" customFormat="true" ht="17" hidden="false" customHeight="true" outlineLevel="0" collapsed="false">
      <c r="A931" s="11" t="n">
        <v>14</v>
      </c>
      <c r="B931" s="11" t="s">
        <v>3153</v>
      </c>
      <c r="C931" s="11" t="n">
        <v>2025</v>
      </c>
      <c r="D931" s="15" t="n">
        <v>0.138194444444445</v>
      </c>
      <c r="E931" s="11" t="s">
        <v>23</v>
      </c>
      <c r="F931" s="11" t="s">
        <v>352</v>
      </c>
      <c r="G931" s="11" t="s">
        <v>3590</v>
      </c>
      <c r="H931" s="11" t="s">
        <v>3591</v>
      </c>
      <c r="I931" s="11" t="s">
        <v>40</v>
      </c>
      <c r="J931" s="11" t="s">
        <v>28</v>
      </c>
      <c r="K931" s="11" t="s">
        <v>3592</v>
      </c>
      <c r="L931" s="11" t="s">
        <v>2659</v>
      </c>
      <c r="M931" s="11" t="s">
        <v>222</v>
      </c>
      <c r="O931" s="11" t="s">
        <v>257</v>
      </c>
      <c r="P931" s="11" t="s">
        <v>33</v>
      </c>
      <c r="R931" s="11" t="s">
        <v>259</v>
      </c>
      <c r="T931" s="11" t="s">
        <v>3593</v>
      </c>
      <c r="U931" s="11" t="s">
        <v>3594</v>
      </c>
    </row>
    <row r="932" s="10" customFormat="true" ht="17" hidden="false" customHeight="true" outlineLevel="0" collapsed="false">
      <c r="A932" s="11" t="n">
        <v>14</v>
      </c>
      <c r="B932" s="11" t="s">
        <v>3153</v>
      </c>
      <c r="C932" s="11" t="n">
        <v>2025</v>
      </c>
      <c r="D932" s="15" t="n">
        <v>0.458333333333333</v>
      </c>
      <c r="E932" s="11" t="s">
        <v>72</v>
      </c>
      <c r="F932" s="11" t="s">
        <v>352</v>
      </c>
      <c r="G932" s="11" t="s">
        <v>3595</v>
      </c>
      <c r="H932" s="11" t="s">
        <v>3596</v>
      </c>
      <c r="I932" s="11" t="s">
        <v>27</v>
      </c>
      <c r="J932" s="11" t="s">
        <v>41</v>
      </c>
      <c r="K932" s="11" t="s">
        <v>171</v>
      </c>
      <c r="L932" s="11" t="s">
        <v>3597</v>
      </c>
      <c r="M932" s="11" t="s">
        <v>3598</v>
      </c>
      <c r="O932" s="11" t="s">
        <v>45</v>
      </c>
      <c r="P932" s="11" t="s">
        <v>33</v>
      </c>
      <c r="Q932" s="11" t="s">
        <v>3599</v>
      </c>
      <c r="R932" s="11" t="s">
        <v>47</v>
      </c>
    </row>
    <row r="933" s="10" customFormat="true" ht="17" hidden="false" customHeight="true" outlineLevel="0" collapsed="false">
      <c r="A933" s="11" t="n">
        <v>14</v>
      </c>
      <c r="B933" s="11" t="s">
        <v>3153</v>
      </c>
      <c r="C933" s="11" t="n">
        <v>2025</v>
      </c>
      <c r="D933" s="15" t="n">
        <v>0.277777777777778</v>
      </c>
      <c r="E933" s="11" t="s">
        <v>72</v>
      </c>
      <c r="F933" s="11" t="s">
        <v>352</v>
      </c>
      <c r="G933" s="11" t="s">
        <v>3600</v>
      </c>
      <c r="H933" s="11" t="s">
        <v>3601</v>
      </c>
      <c r="I933" s="11" t="s">
        <v>27</v>
      </c>
      <c r="J933" s="11" t="s">
        <v>75</v>
      </c>
      <c r="K933" s="11" t="s">
        <v>76</v>
      </c>
      <c r="L933" s="11" t="s">
        <v>3602</v>
      </c>
      <c r="M933" s="11" t="s">
        <v>78</v>
      </c>
      <c r="N933" s="11" t="s">
        <v>191</v>
      </c>
      <c r="O933" s="11" t="s">
        <v>1236</v>
      </c>
      <c r="P933" s="11" t="s">
        <v>33</v>
      </c>
      <c r="R933" s="11" t="s">
        <v>1237</v>
      </c>
    </row>
    <row r="934" s="10" customFormat="true" ht="17" hidden="false" customHeight="true" outlineLevel="0" collapsed="false">
      <c r="A934" s="11" t="n">
        <v>14</v>
      </c>
      <c r="B934" s="11" t="s">
        <v>3153</v>
      </c>
      <c r="C934" s="11" t="n">
        <v>2025</v>
      </c>
      <c r="D934" s="15" t="n">
        <v>0.265972222222222</v>
      </c>
      <c r="E934" s="11" t="s">
        <v>72</v>
      </c>
      <c r="F934" s="11" t="s">
        <v>352</v>
      </c>
      <c r="G934" s="11" t="s">
        <v>3603</v>
      </c>
      <c r="H934" s="11" t="s">
        <v>3604</v>
      </c>
      <c r="I934" s="11" t="s">
        <v>51</v>
      </c>
      <c r="J934" s="11" t="s">
        <v>3072</v>
      </c>
      <c r="K934" s="11" t="s">
        <v>3605</v>
      </c>
      <c r="O934" s="11" t="s">
        <v>410</v>
      </c>
      <c r="P934" s="11" t="s">
        <v>98</v>
      </c>
      <c r="Q934" s="11" t="s">
        <v>3606</v>
      </c>
      <c r="R934" s="11" t="s">
        <v>412</v>
      </c>
    </row>
    <row r="935" s="10" customFormat="true" ht="17" hidden="false" customHeight="true" outlineLevel="0" collapsed="false">
      <c r="A935" s="11" t="n">
        <v>14</v>
      </c>
      <c r="B935" s="11" t="s">
        <v>3153</v>
      </c>
      <c r="C935" s="11" t="n">
        <v>2025</v>
      </c>
      <c r="D935" s="15" t="n">
        <v>0.0347222222222222</v>
      </c>
      <c r="E935" s="11" t="s">
        <v>23</v>
      </c>
      <c r="F935" s="11" t="s">
        <v>352</v>
      </c>
      <c r="G935" s="11" t="s">
        <v>3607</v>
      </c>
      <c r="H935" s="11" t="s">
        <v>3608</v>
      </c>
      <c r="I935" s="11" t="s">
        <v>51</v>
      </c>
      <c r="J935" s="11" t="s">
        <v>59</v>
      </c>
      <c r="K935" s="11" t="s">
        <v>3609</v>
      </c>
      <c r="O935" s="11" t="s">
        <v>541</v>
      </c>
      <c r="P935" s="11" t="s">
        <v>33</v>
      </c>
      <c r="Q935" s="11" t="s">
        <v>3610</v>
      </c>
      <c r="R935" s="11" t="s">
        <v>542</v>
      </c>
    </row>
    <row r="936" s="10" customFormat="true" ht="17" hidden="false" customHeight="true" outlineLevel="0" collapsed="false">
      <c r="A936" s="11" t="n">
        <v>15</v>
      </c>
      <c r="B936" s="11" t="s">
        <v>3153</v>
      </c>
      <c r="C936" s="11" t="n">
        <v>2025</v>
      </c>
      <c r="D936" s="15" t="n">
        <v>0.166666666666667</v>
      </c>
      <c r="E936" s="11" t="s">
        <v>23</v>
      </c>
      <c r="F936" s="11" t="s">
        <v>425</v>
      </c>
      <c r="G936" s="11" t="s">
        <v>3611</v>
      </c>
      <c r="H936" s="11" t="s">
        <v>3612</v>
      </c>
      <c r="I936" s="11" t="s">
        <v>27</v>
      </c>
      <c r="J936" s="11" t="s">
        <v>28</v>
      </c>
      <c r="K936" s="11" t="s">
        <v>3613</v>
      </c>
      <c r="L936" s="11" t="s">
        <v>121</v>
      </c>
      <c r="M936" s="11" t="s">
        <v>78</v>
      </c>
      <c r="O936" s="11" t="s">
        <v>236</v>
      </c>
      <c r="P936" s="11" t="s">
        <v>87</v>
      </c>
      <c r="R936" s="11" t="s">
        <v>237</v>
      </c>
      <c r="T936" s="11" t="s">
        <v>3614</v>
      </c>
      <c r="U936" s="11" t="s">
        <v>3615</v>
      </c>
    </row>
    <row r="937" s="10" customFormat="true" ht="17" hidden="false" customHeight="true" outlineLevel="0" collapsed="false">
      <c r="A937" s="11" t="n">
        <v>15</v>
      </c>
      <c r="B937" s="11" t="s">
        <v>3153</v>
      </c>
      <c r="C937" s="11" t="n">
        <v>2025</v>
      </c>
      <c r="D937" s="15" t="n">
        <v>0.0472222222222222</v>
      </c>
      <c r="E937" s="11" t="s">
        <v>23</v>
      </c>
      <c r="F937" s="11" t="s">
        <v>425</v>
      </c>
      <c r="G937" s="11" t="s">
        <v>3616</v>
      </c>
      <c r="H937" s="11" t="s">
        <v>3617</v>
      </c>
      <c r="I937" s="11" t="s">
        <v>27</v>
      </c>
      <c r="J937" s="11" t="s">
        <v>28</v>
      </c>
      <c r="K937" s="11" t="s">
        <v>29</v>
      </c>
      <c r="L937" s="11" t="s">
        <v>221</v>
      </c>
      <c r="M937" s="11" t="s">
        <v>31</v>
      </c>
      <c r="O937" s="11" t="s">
        <v>1127</v>
      </c>
      <c r="P937" s="11" t="s">
        <v>33</v>
      </c>
      <c r="R937" s="11" t="s">
        <v>1129</v>
      </c>
      <c r="T937" s="11" t="s">
        <v>3618</v>
      </c>
      <c r="U937" s="11" t="s">
        <v>3619</v>
      </c>
    </row>
    <row r="938" s="10" customFormat="true" ht="17" hidden="false" customHeight="true" outlineLevel="0" collapsed="false">
      <c r="A938" s="11" t="n">
        <v>15</v>
      </c>
      <c r="B938" s="11" t="s">
        <v>3153</v>
      </c>
      <c r="C938" s="11" t="n">
        <v>2025</v>
      </c>
      <c r="D938" s="15" t="n">
        <v>0.888888888888889</v>
      </c>
      <c r="E938" s="11" t="s">
        <v>37</v>
      </c>
      <c r="F938" s="11" t="s">
        <v>425</v>
      </c>
      <c r="G938" s="11" t="s">
        <v>3620</v>
      </c>
      <c r="H938" s="11" t="s">
        <v>3621</v>
      </c>
      <c r="I938" s="11" t="s">
        <v>27</v>
      </c>
      <c r="J938" s="11" t="s">
        <v>547</v>
      </c>
      <c r="K938" s="11" t="s">
        <v>3093</v>
      </c>
      <c r="L938" s="11" t="s">
        <v>3622</v>
      </c>
      <c r="N938" s="11" t="s">
        <v>3623</v>
      </c>
      <c r="O938" s="11" t="s">
        <v>978</v>
      </c>
      <c r="P938" s="11" t="s">
        <v>33</v>
      </c>
      <c r="Q938" s="11" t="s">
        <v>1991</v>
      </c>
      <c r="R938" s="11" t="s">
        <v>980</v>
      </c>
    </row>
    <row r="939" s="10" customFormat="true" ht="17" hidden="false" customHeight="true" outlineLevel="0" collapsed="false">
      <c r="A939" s="11" t="n">
        <v>15</v>
      </c>
      <c r="B939" s="11" t="s">
        <v>3153</v>
      </c>
      <c r="C939" s="11" t="n">
        <v>2025</v>
      </c>
      <c r="D939" s="15" t="n">
        <v>0.861111111111111</v>
      </c>
      <c r="E939" s="11" t="s">
        <v>37</v>
      </c>
      <c r="F939" s="11" t="s">
        <v>425</v>
      </c>
      <c r="G939" s="11" t="s">
        <v>3624</v>
      </c>
      <c r="H939" s="11" t="s">
        <v>3625</v>
      </c>
      <c r="I939" s="11" t="s">
        <v>27</v>
      </c>
      <c r="J939" s="11" t="s">
        <v>59</v>
      </c>
      <c r="K939" s="11" t="s">
        <v>785</v>
      </c>
      <c r="L939" s="11" t="s">
        <v>3626</v>
      </c>
      <c r="M939" s="11" t="s">
        <v>78</v>
      </c>
      <c r="N939" s="11" t="s">
        <v>3627</v>
      </c>
      <c r="O939" s="11" t="s">
        <v>410</v>
      </c>
      <c r="P939" s="11" t="s">
        <v>673</v>
      </c>
      <c r="Q939" s="11" t="s">
        <v>3628</v>
      </c>
      <c r="R939" s="11" t="s">
        <v>412</v>
      </c>
    </row>
    <row r="940" s="10" customFormat="true" ht="17" hidden="false" customHeight="true" outlineLevel="0" collapsed="false">
      <c r="A940" s="11" t="n">
        <v>15</v>
      </c>
      <c r="B940" s="11" t="s">
        <v>3153</v>
      </c>
      <c r="C940" s="11" t="n">
        <v>2025</v>
      </c>
      <c r="D940" s="15" t="n">
        <v>0.815277777777778</v>
      </c>
      <c r="E940" s="11" t="s">
        <v>37</v>
      </c>
      <c r="F940" s="11" t="s">
        <v>425</v>
      </c>
      <c r="G940" s="11" t="s">
        <v>3629</v>
      </c>
      <c r="H940" s="11" t="s">
        <v>3630</v>
      </c>
      <c r="I940" s="11" t="s">
        <v>51</v>
      </c>
      <c r="J940" s="11" t="s">
        <v>252</v>
      </c>
      <c r="K940" s="11" t="s">
        <v>3631</v>
      </c>
      <c r="L940" s="11" t="s">
        <v>3632</v>
      </c>
      <c r="M940" s="11" t="s">
        <v>78</v>
      </c>
      <c r="O940" s="11" t="s">
        <v>86</v>
      </c>
      <c r="P940" s="11" t="s">
        <v>87</v>
      </c>
      <c r="Q940" s="11" t="s">
        <v>3633</v>
      </c>
      <c r="R940" s="11" t="s">
        <v>88</v>
      </c>
    </row>
    <row r="941" s="10" customFormat="true" ht="17" hidden="false" customHeight="true" outlineLevel="0" collapsed="false">
      <c r="A941" s="11" t="n">
        <v>15</v>
      </c>
      <c r="B941" s="11" t="s">
        <v>3153</v>
      </c>
      <c r="C941" s="11" t="n">
        <v>2025</v>
      </c>
      <c r="D941" s="15" t="n">
        <v>0.708333333333333</v>
      </c>
      <c r="E941" s="11" t="s">
        <v>48</v>
      </c>
      <c r="F941" s="11" t="s">
        <v>425</v>
      </c>
      <c r="G941" s="11" t="s">
        <v>3634</v>
      </c>
      <c r="H941" s="11" t="s">
        <v>3635</v>
      </c>
      <c r="I941" s="11" t="s">
        <v>27</v>
      </c>
      <c r="J941" s="11" t="s">
        <v>59</v>
      </c>
      <c r="K941" s="11" t="s">
        <v>3636</v>
      </c>
      <c r="O941" s="11" t="s">
        <v>2586</v>
      </c>
      <c r="P941" s="11" t="s">
        <v>479</v>
      </c>
      <c r="Q941" s="11" t="s">
        <v>154</v>
      </c>
      <c r="R941" s="11" t="s">
        <v>2588</v>
      </c>
    </row>
    <row r="942" s="10" customFormat="true" ht="17" hidden="false" customHeight="true" outlineLevel="0" collapsed="false">
      <c r="A942" s="11" t="n">
        <v>15</v>
      </c>
      <c r="B942" s="11" t="s">
        <v>3153</v>
      </c>
      <c r="C942" s="11" t="n">
        <v>2025</v>
      </c>
      <c r="D942" s="15" t="n">
        <v>0.574305555555556</v>
      </c>
      <c r="E942" s="11" t="s">
        <v>48</v>
      </c>
      <c r="F942" s="11" t="s">
        <v>425</v>
      </c>
      <c r="G942" s="11" t="s">
        <v>3637</v>
      </c>
      <c r="H942" s="11" t="s">
        <v>3638</v>
      </c>
      <c r="I942" s="11" t="s">
        <v>51</v>
      </c>
      <c r="J942" s="11" t="s">
        <v>145</v>
      </c>
      <c r="K942" s="11" t="s">
        <v>3639</v>
      </c>
      <c r="O942" s="11" t="s">
        <v>523</v>
      </c>
      <c r="P942" s="11" t="s">
        <v>33</v>
      </c>
      <c r="Q942" s="11" t="s">
        <v>3640</v>
      </c>
      <c r="R942" s="11" t="s">
        <v>524</v>
      </c>
    </row>
    <row r="943" s="10" customFormat="true" ht="17" hidden="false" customHeight="true" outlineLevel="0" collapsed="false">
      <c r="A943" s="11" t="n">
        <v>15</v>
      </c>
      <c r="B943" s="11" t="s">
        <v>3153</v>
      </c>
      <c r="C943" s="11" t="n">
        <v>2025</v>
      </c>
      <c r="D943" s="15" t="n">
        <v>0.525694444444445</v>
      </c>
      <c r="E943" s="11" t="s">
        <v>48</v>
      </c>
      <c r="F943" s="11" t="s">
        <v>425</v>
      </c>
      <c r="G943" s="11" t="s">
        <v>3641</v>
      </c>
      <c r="H943" s="11" t="s">
        <v>3642</v>
      </c>
      <c r="I943" s="11" t="s">
        <v>27</v>
      </c>
      <c r="J943" s="11" t="s">
        <v>75</v>
      </c>
      <c r="K943" s="11" t="s">
        <v>189</v>
      </c>
      <c r="L943" s="11" t="s">
        <v>3643</v>
      </c>
      <c r="M943" s="11" t="s">
        <v>44</v>
      </c>
      <c r="N943" s="11" t="s">
        <v>3644</v>
      </c>
      <c r="O943" s="11" t="s">
        <v>1878</v>
      </c>
      <c r="P943" s="11" t="s">
        <v>33</v>
      </c>
      <c r="Q943" s="13" t="s">
        <v>3645</v>
      </c>
      <c r="R943" s="11" t="s">
        <v>1880</v>
      </c>
    </row>
    <row r="944" s="10" customFormat="true" ht="17" hidden="false" customHeight="true" outlineLevel="0" collapsed="false">
      <c r="A944" s="11" t="n">
        <v>15</v>
      </c>
      <c r="B944" s="11" t="s">
        <v>3153</v>
      </c>
      <c r="C944" s="11" t="n">
        <v>2025</v>
      </c>
      <c r="D944" s="15" t="n">
        <v>0.395833333333333</v>
      </c>
      <c r="E944" s="11" t="s">
        <v>72</v>
      </c>
      <c r="F944" s="11" t="s">
        <v>425</v>
      </c>
      <c r="G944" s="11" t="s">
        <v>3646</v>
      </c>
      <c r="H944" s="11" t="s">
        <v>3647</v>
      </c>
      <c r="I944" s="11" t="s">
        <v>27</v>
      </c>
      <c r="J944" s="11" t="s">
        <v>75</v>
      </c>
      <c r="K944" s="11" t="s">
        <v>76</v>
      </c>
      <c r="L944" s="11" t="s">
        <v>3648</v>
      </c>
      <c r="M944" s="11" t="s">
        <v>78</v>
      </c>
      <c r="N944" s="11" t="s">
        <v>191</v>
      </c>
      <c r="O944" s="11" t="s">
        <v>523</v>
      </c>
      <c r="P944" s="11" t="s">
        <v>33</v>
      </c>
      <c r="R944" s="11" t="s">
        <v>524</v>
      </c>
    </row>
    <row r="945" s="10" customFormat="true" ht="17" hidden="false" customHeight="true" outlineLevel="0" collapsed="false">
      <c r="A945" s="11" t="n">
        <v>15</v>
      </c>
      <c r="B945" s="11" t="s">
        <v>3153</v>
      </c>
      <c r="C945" s="11" t="n">
        <v>2025</v>
      </c>
      <c r="D945" s="15" t="n">
        <v>0.352777777777778</v>
      </c>
      <c r="E945" s="11" t="s">
        <v>72</v>
      </c>
      <c r="F945" s="11" t="s">
        <v>425</v>
      </c>
      <c r="G945" s="11" t="s">
        <v>3649</v>
      </c>
      <c r="H945" s="11" t="s">
        <v>3650</v>
      </c>
      <c r="I945" s="11" t="s">
        <v>51</v>
      </c>
      <c r="J945" s="11" t="s">
        <v>59</v>
      </c>
      <c r="K945" s="11" t="s">
        <v>3651</v>
      </c>
      <c r="O945" s="11" t="s">
        <v>66</v>
      </c>
      <c r="P945" s="11" t="s">
        <v>108</v>
      </c>
      <c r="Q945" s="11" t="s">
        <v>154</v>
      </c>
      <c r="R945" s="11" t="s">
        <v>69</v>
      </c>
    </row>
    <row r="946" s="10" customFormat="true" ht="17" hidden="false" customHeight="true" outlineLevel="0" collapsed="false">
      <c r="A946" s="11" t="n">
        <v>15</v>
      </c>
      <c r="B946" s="11" t="s">
        <v>3153</v>
      </c>
      <c r="C946" s="11" t="n">
        <v>2025</v>
      </c>
      <c r="D946" s="15" t="n">
        <v>0.352777777777778</v>
      </c>
      <c r="E946" s="11" t="s">
        <v>72</v>
      </c>
      <c r="F946" s="11" t="s">
        <v>425</v>
      </c>
      <c r="G946" s="11" t="s">
        <v>3649</v>
      </c>
      <c r="H946" s="11" t="s">
        <v>3650</v>
      </c>
      <c r="I946" s="11" t="s">
        <v>51</v>
      </c>
      <c r="J946" s="11" t="s">
        <v>59</v>
      </c>
      <c r="K946" s="11" t="s">
        <v>3652</v>
      </c>
      <c r="M946" s="11" t="s">
        <v>78</v>
      </c>
      <c r="N946" s="11" t="s">
        <v>3653</v>
      </c>
      <c r="O946" s="11" t="s">
        <v>66</v>
      </c>
      <c r="P946" s="11" t="s">
        <v>108</v>
      </c>
      <c r="Q946" s="11" t="s">
        <v>154</v>
      </c>
      <c r="R946" s="11" t="s">
        <v>69</v>
      </c>
    </row>
    <row r="947" s="10" customFormat="true" ht="17" hidden="false" customHeight="true" outlineLevel="0" collapsed="false">
      <c r="A947" s="11" t="n">
        <v>15</v>
      </c>
      <c r="B947" s="11" t="s">
        <v>3153</v>
      </c>
      <c r="C947" s="11" t="n">
        <v>2025</v>
      </c>
      <c r="D947" s="15" t="n">
        <v>0.350694444444444</v>
      </c>
      <c r="E947" s="11" t="s">
        <v>72</v>
      </c>
      <c r="F947" s="11" t="s">
        <v>425</v>
      </c>
      <c r="G947" s="11" t="s">
        <v>3654</v>
      </c>
      <c r="H947" s="11" t="s">
        <v>3655</v>
      </c>
      <c r="I947" s="11" t="s">
        <v>27</v>
      </c>
      <c r="J947" s="11" t="s">
        <v>160</v>
      </c>
      <c r="K947" s="11" t="s">
        <v>269</v>
      </c>
      <c r="O947" s="11" t="s">
        <v>54</v>
      </c>
      <c r="P947" s="11" t="s">
        <v>33</v>
      </c>
      <c r="R947" s="11" t="s">
        <v>56</v>
      </c>
    </row>
    <row r="948" s="10" customFormat="true" ht="17" hidden="false" customHeight="true" outlineLevel="0" collapsed="false">
      <c r="A948" s="11" t="n">
        <v>15</v>
      </c>
      <c r="B948" s="11" t="s">
        <v>3153</v>
      </c>
      <c r="C948" s="11" t="n">
        <v>2025</v>
      </c>
      <c r="D948" s="15" t="n">
        <v>0.3125</v>
      </c>
      <c r="E948" s="11" t="s">
        <v>72</v>
      </c>
      <c r="F948" s="11" t="s">
        <v>425</v>
      </c>
      <c r="G948" s="11" t="s">
        <v>3656</v>
      </c>
      <c r="H948" s="11" t="s">
        <v>3657</v>
      </c>
      <c r="I948" s="11" t="s">
        <v>27</v>
      </c>
      <c r="J948" s="11" t="s">
        <v>75</v>
      </c>
      <c r="K948" s="11" t="s">
        <v>76</v>
      </c>
      <c r="L948" s="11" t="s">
        <v>229</v>
      </c>
      <c r="N948" s="11" t="s">
        <v>191</v>
      </c>
      <c r="O948" s="11" t="s">
        <v>1426</v>
      </c>
      <c r="P948" s="11" t="s">
        <v>33</v>
      </c>
      <c r="Q948" s="11" t="s">
        <v>873</v>
      </c>
      <c r="R948" s="11" t="s">
        <v>1427</v>
      </c>
      <c r="U948" s="11" t="n">
        <v>871200010</v>
      </c>
    </row>
    <row r="949" s="10" customFormat="true" ht="17" hidden="false" customHeight="true" outlineLevel="0" collapsed="false">
      <c r="A949" s="11" t="n">
        <v>15</v>
      </c>
      <c r="B949" s="11" t="s">
        <v>3153</v>
      </c>
      <c r="C949" s="11" t="n">
        <v>2025</v>
      </c>
      <c r="D949" s="15" t="n">
        <v>0.270833333333333</v>
      </c>
      <c r="E949" s="11" t="s">
        <v>72</v>
      </c>
      <c r="F949" s="11" t="s">
        <v>425</v>
      </c>
      <c r="G949" s="11" t="s">
        <v>3658</v>
      </c>
      <c r="H949" s="11" t="s">
        <v>3659</v>
      </c>
      <c r="I949" s="11" t="s">
        <v>51</v>
      </c>
      <c r="J949" s="11" t="s">
        <v>75</v>
      </c>
      <c r="K949" s="11" t="s">
        <v>76</v>
      </c>
      <c r="L949" s="11" t="s">
        <v>229</v>
      </c>
      <c r="M949" s="11" t="s">
        <v>445</v>
      </c>
      <c r="N949" s="11" t="s">
        <v>191</v>
      </c>
      <c r="O949" s="11" t="s">
        <v>788</v>
      </c>
      <c r="P949" s="11" t="s">
        <v>33</v>
      </c>
      <c r="Q949" s="11" t="s">
        <v>154</v>
      </c>
      <c r="R949" s="11" t="s">
        <v>789</v>
      </c>
    </row>
    <row r="950" s="10" customFormat="true" ht="17" hidden="false" customHeight="true" outlineLevel="0" collapsed="false">
      <c r="A950" s="11" t="n">
        <v>16</v>
      </c>
      <c r="B950" s="11" t="s">
        <v>3153</v>
      </c>
      <c r="C950" s="11" t="n">
        <v>2025</v>
      </c>
      <c r="D950" s="15" t="n">
        <v>0.976388888888889</v>
      </c>
      <c r="E950" s="11" t="s">
        <v>37</v>
      </c>
      <c r="F950" s="11" t="s">
        <v>497</v>
      </c>
      <c r="G950" s="11" t="s">
        <v>3660</v>
      </c>
      <c r="H950" s="11" t="s">
        <v>3661</v>
      </c>
      <c r="I950" s="11" t="s">
        <v>27</v>
      </c>
      <c r="J950" s="11" t="s">
        <v>75</v>
      </c>
      <c r="K950" s="11" t="s">
        <v>76</v>
      </c>
      <c r="L950" s="11" t="s">
        <v>409</v>
      </c>
      <c r="M950" s="11" t="s">
        <v>78</v>
      </c>
      <c r="O950" s="11" t="s">
        <v>3662</v>
      </c>
      <c r="P950" s="14" t="s">
        <v>193</v>
      </c>
      <c r="Q950" s="11" t="s">
        <v>154</v>
      </c>
      <c r="R950" s="11" t="s">
        <v>3663</v>
      </c>
    </row>
    <row r="951" s="10" customFormat="true" ht="17" hidden="false" customHeight="true" outlineLevel="0" collapsed="false">
      <c r="A951" s="11" t="n">
        <v>16</v>
      </c>
      <c r="B951" s="11" t="s">
        <v>3153</v>
      </c>
      <c r="C951" s="11" t="n">
        <v>2025</v>
      </c>
      <c r="D951" s="15" t="n">
        <v>0.75</v>
      </c>
      <c r="E951" s="11" t="s">
        <v>37</v>
      </c>
      <c r="F951" s="11" t="s">
        <v>497</v>
      </c>
      <c r="G951" s="11" t="s">
        <v>3664</v>
      </c>
      <c r="H951" s="11" t="s">
        <v>3665</v>
      </c>
      <c r="I951" s="11" t="s">
        <v>40</v>
      </c>
      <c r="J951" s="11" t="s">
        <v>41</v>
      </c>
      <c r="K951" s="11" t="s">
        <v>2166</v>
      </c>
      <c r="L951" s="11" t="s">
        <v>3666</v>
      </c>
      <c r="O951" s="11" t="s">
        <v>410</v>
      </c>
      <c r="P951" s="11" t="s">
        <v>33</v>
      </c>
      <c r="Q951" s="11" t="s">
        <v>1879</v>
      </c>
      <c r="R951" s="11" t="s">
        <v>412</v>
      </c>
    </row>
    <row r="952" s="10" customFormat="true" ht="17" hidden="false" customHeight="true" outlineLevel="0" collapsed="false">
      <c r="A952" s="11" t="n">
        <v>16</v>
      </c>
      <c r="B952" s="11" t="s">
        <v>3153</v>
      </c>
      <c r="C952" s="11" t="n">
        <v>2025</v>
      </c>
      <c r="D952" s="15" t="n">
        <v>0.75</v>
      </c>
      <c r="E952" s="11" t="s">
        <v>37</v>
      </c>
      <c r="F952" s="11" t="s">
        <v>497</v>
      </c>
      <c r="G952" s="11" t="s">
        <v>3667</v>
      </c>
      <c r="H952" s="11" t="s">
        <v>3668</v>
      </c>
      <c r="I952" s="11" t="s">
        <v>27</v>
      </c>
      <c r="J952" s="11" t="s">
        <v>75</v>
      </c>
      <c r="K952" s="11" t="s">
        <v>76</v>
      </c>
      <c r="L952" s="11" t="s">
        <v>3669</v>
      </c>
      <c r="O952" s="10" t="s">
        <v>679</v>
      </c>
      <c r="P952" s="11" t="s">
        <v>33</v>
      </c>
      <c r="R952" s="11" t="s">
        <v>3090</v>
      </c>
      <c r="U952" s="11" t="s">
        <v>3670</v>
      </c>
    </row>
    <row r="953" s="10" customFormat="true" ht="17" hidden="false" customHeight="true" outlineLevel="0" collapsed="false">
      <c r="A953" s="11" t="n">
        <v>16</v>
      </c>
      <c r="B953" s="11" t="s">
        <v>3153</v>
      </c>
      <c r="C953" s="11" t="n">
        <v>2025</v>
      </c>
      <c r="D953" s="15" t="n">
        <v>0.605555555555556</v>
      </c>
      <c r="E953" s="11" t="s">
        <v>48</v>
      </c>
      <c r="F953" s="11" t="s">
        <v>497</v>
      </c>
      <c r="G953" s="11" t="s">
        <v>3671</v>
      </c>
      <c r="H953" s="11" t="s">
        <v>3672</v>
      </c>
      <c r="I953" s="11" t="s">
        <v>27</v>
      </c>
      <c r="J953" s="11" t="s">
        <v>59</v>
      </c>
      <c r="K953" s="11" t="s">
        <v>3673</v>
      </c>
      <c r="O953" s="11" t="s">
        <v>1282</v>
      </c>
      <c r="P953" s="11" t="s">
        <v>98</v>
      </c>
      <c r="Q953" s="14" t="s">
        <v>3674</v>
      </c>
      <c r="R953" s="11" t="s">
        <v>1283</v>
      </c>
    </row>
    <row r="954" s="10" customFormat="true" ht="17" hidden="false" customHeight="true" outlineLevel="0" collapsed="false">
      <c r="A954" s="11" t="n">
        <v>16</v>
      </c>
      <c r="B954" s="11" t="s">
        <v>3153</v>
      </c>
      <c r="C954" s="11" t="n">
        <v>2025</v>
      </c>
      <c r="D954" s="15" t="n">
        <v>0.447222222222222</v>
      </c>
      <c r="E954" s="11" t="s">
        <v>72</v>
      </c>
      <c r="F954" s="11" t="s">
        <v>497</v>
      </c>
      <c r="G954" s="11" t="s">
        <v>3675</v>
      </c>
      <c r="H954" s="11" t="s">
        <v>3676</v>
      </c>
      <c r="I954" s="11" t="s">
        <v>27</v>
      </c>
      <c r="J954" s="11" t="s">
        <v>41</v>
      </c>
      <c r="K954" s="11" t="s">
        <v>171</v>
      </c>
      <c r="L954" s="11" t="s">
        <v>3231</v>
      </c>
      <c r="M954" s="11" t="s">
        <v>31</v>
      </c>
      <c r="O954" s="11" t="s">
        <v>79</v>
      </c>
      <c r="P954" s="11" t="s">
        <v>33</v>
      </c>
      <c r="R954" s="11" t="s">
        <v>81</v>
      </c>
    </row>
    <row r="955" s="10" customFormat="true" ht="17" hidden="false" customHeight="true" outlineLevel="0" collapsed="false">
      <c r="A955" s="11" t="n">
        <v>16</v>
      </c>
      <c r="B955" s="11" t="s">
        <v>3153</v>
      </c>
      <c r="C955" s="11" t="n">
        <v>2025</v>
      </c>
      <c r="D955" s="15" t="n">
        <v>0.104166666666667</v>
      </c>
      <c r="E955" s="11" t="s">
        <v>23</v>
      </c>
      <c r="F955" s="11" t="s">
        <v>497</v>
      </c>
      <c r="G955" s="11" t="s">
        <v>3677</v>
      </c>
      <c r="H955" s="11" t="s">
        <v>3678</v>
      </c>
      <c r="I955" s="11" t="s">
        <v>27</v>
      </c>
      <c r="J955" s="11" t="s">
        <v>75</v>
      </c>
      <c r="K955" s="11" t="s">
        <v>76</v>
      </c>
      <c r="L955" s="11" t="s">
        <v>409</v>
      </c>
      <c r="M955" s="11" t="s">
        <v>1833</v>
      </c>
      <c r="O955" s="11" t="s">
        <v>230</v>
      </c>
      <c r="P955" s="11" t="s">
        <v>33</v>
      </c>
      <c r="Q955" s="11" t="s">
        <v>154</v>
      </c>
      <c r="R955" s="11" t="s">
        <v>232</v>
      </c>
    </row>
    <row r="956" s="10" customFormat="true" ht="17" hidden="false" customHeight="true" outlineLevel="0" collapsed="false">
      <c r="A956" s="11" t="n">
        <v>17</v>
      </c>
      <c r="B956" s="11" t="s">
        <v>3153</v>
      </c>
      <c r="C956" s="11" t="n">
        <v>2025</v>
      </c>
      <c r="D956" s="15" t="n">
        <v>0.673611111111111</v>
      </c>
      <c r="E956" s="11" t="s">
        <v>48</v>
      </c>
      <c r="F956" s="11" t="s">
        <v>24</v>
      </c>
      <c r="G956" s="11" t="s">
        <v>3679</v>
      </c>
      <c r="H956" s="11" t="s">
        <v>3680</v>
      </c>
      <c r="I956" s="11" t="s">
        <v>27</v>
      </c>
      <c r="J956" s="11" t="s">
        <v>28</v>
      </c>
      <c r="K956" s="11" t="s">
        <v>29</v>
      </c>
      <c r="L956" s="11" t="s">
        <v>3681</v>
      </c>
      <c r="M956" s="11" t="s">
        <v>31</v>
      </c>
      <c r="O956" s="11" t="s">
        <v>79</v>
      </c>
      <c r="P956" s="11" t="s">
        <v>33</v>
      </c>
      <c r="Q956" s="11" t="s">
        <v>154</v>
      </c>
      <c r="R956" s="11" t="s">
        <v>81</v>
      </c>
      <c r="T956" s="11" t="s">
        <v>3682</v>
      </c>
      <c r="U956" s="11" t="s">
        <v>3683</v>
      </c>
    </row>
    <row r="957" s="10" customFormat="true" ht="17" hidden="false" customHeight="true" outlineLevel="0" collapsed="false">
      <c r="A957" s="11" t="n">
        <v>17</v>
      </c>
      <c r="B957" s="11" t="s">
        <v>3153</v>
      </c>
      <c r="C957" s="11" t="n">
        <v>2025</v>
      </c>
      <c r="D957" s="15" t="n">
        <v>0.645833333333333</v>
      </c>
      <c r="E957" s="11" t="s">
        <v>48</v>
      </c>
      <c r="F957" s="11" t="s">
        <v>24</v>
      </c>
      <c r="G957" s="11" t="s">
        <v>3684</v>
      </c>
      <c r="H957" s="11" t="s">
        <v>3685</v>
      </c>
      <c r="I957" s="11" t="s">
        <v>27</v>
      </c>
      <c r="J957" s="11" t="s">
        <v>28</v>
      </c>
      <c r="K957" s="11" t="s">
        <v>29</v>
      </c>
      <c r="L957" s="11" t="s">
        <v>3686</v>
      </c>
      <c r="M957" s="11" t="s">
        <v>222</v>
      </c>
      <c r="O957" s="11" t="s">
        <v>3687</v>
      </c>
      <c r="P957" s="11" t="s">
        <v>98</v>
      </c>
      <c r="Q957" s="11" t="s">
        <v>154</v>
      </c>
      <c r="R957" s="11" t="s">
        <v>3688</v>
      </c>
      <c r="T957" s="11" t="s">
        <v>3689</v>
      </c>
      <c r="U957" s="11" t="s">
        <v>3690</v>
      </c>
    </row>
    <row r="958" s="10" customFormat="true" ht="17" hidden="false" customHeight="true" outlineLevel="0" collapsed="false">
      <c r="A958" s="11" t="n">
        <v>17</v>
      </c>
      <c r="B958" s="11" t="s">
        <v>3153</v>
      </c>
      <c r="C958" s="11" t="n">
        <v>2025</v>
      </c>
      <c r="D958" s="15" t="n">
        <v>0.90625</v>
      </c>
      <c r="E958" s="11" t="s">
        <v>37</v>
      </c>
      <c r="F958" s="11" t="s">
        <v>24</v>
      </c>
      <c r="G958" s="11" t="s">
        <v>3691</v>
      </c>
      <c r="H958" s="11" t="s">
        <v>3692</v>
      </c>
      <c r="I958" s="11" t="s">
        <v>51</v>
      </c>
      <c r="J958" s="11" t="s">
        <v>75</v>
      </c>
      <c r="K958" s="11" t="s">
        <v>189</v>
      </c>
      <c r="L958" s="11" t="s">
        <v>3693</v>
      </c>
      <c r="M958" s="11" t="s">
        <v>31</v>
      </c>
      <c r="O958" s="11" t="s">
        <v>687</v>
      </c>
      <c r="P958" s="11" t="s">
        <v>33</v>
      </c>
      <c r="Q958" s="11" t="s">
        <v>154</v>
      </c>
      <c r="R958" s="11" t="s">
        <v>689</v>
      </c>
    </row>
    <row r="959" s="10" customFormat="true" ht="17" hidden="false" customHeight="true" outlineLevel="0" collapsed="false">
      <c r="A959" s="11" t="n">
        <v>17</v>
      </c>
      <c r="B959" s="11" t="s">
        <v>3153</v>
      </c>
      <c r="C959" s="11" t="n">
        <v>2025</v>
      </c>
      <c r="D959" s="15" t="n">
        <v>0.519444444444445</v>
      </c>
      <c r="E959" s="11" t="s">
        <v>48</v>
      </c>
      <c r="F959" s="11" t="s">
        <v>24</v>
      </c>
      <c r="G959" s="11" t="s">
        <v>3694</v>
      </c>
      <c r="H959" s="11" t="s">
        <v>3695</v>
      </c>
      <c r="I959" s="11" t="s">
        <v>27</v>
      </c>
      <c r="J959" s="11" t="s">
        <v>75</v>
      </c>
      <c r="K959" s="11" t="s">
        <v>76</v>
      </c>
      <c r="O959" s="11" t="s">
        <v>3696</v>
      </c>
      <c r="P959" s="11" t="s">
        <v>33</v>
      </c>
      <c r="Q959" s="11" t="s">
        <v>3697</v>
      </c>
      <c r="R959" s="11" t="s">
        <v>3698</v>
      </c>
    </row>
    <row r="960" s="10" customFormat="true" ht="17" hidden="false" customHeight="true" outlineLevel="0" collapsed="false">
      <c r="A960" s="11" t="n">
        <v>17</v>
      </c>
      <c r="B960" s="11" t="s">
        <v>3153</v>
      </c>
      <c r="C960" s="11" t="n">
        <v>2025</v>
      </c>
      <c r="D960" s="15" t="n">
        <v>0.502777777777778</v>
      </c>
      <c r="E960" s="11" t="s">
        <v>72</v>
      </c>
      <c r="F960" s="11" t="s">
        <v>24</v>
      </c>
      <c r="G960" s="11" t="s">
        <v>3699</v>
      </c>
      <c r="H960" s="11" t="s">
        <v>3700</v>
      </c>
      <c r="I960" s="11" t="s">
        <v>27</v>
      </c>
      <c r="J960" s="11" t="s">
        <v>160</v>
      </c>
      <c r="K960" s="11" t="s">
        <v>269</v>
      </c>
      <c r="O960" s="11" t="s">
        <v>642</v>
      </c>
      <c r="P960" s="11" t="s">
        <v>291</v>
      </c>
      <c r="Q960" s="11" t="s">
        <v>3701</v>
      </c>
      <c r="R960" s="11" t="s">
        <v>644</v>
      </c>
    </row>
    <row r="961" s="10" customFormat="true" ht="17" hidden="false" customHeight="true" outlineLevel="0" collapsed="false">
      <c r="A961" s="11" t="n">
        <v>17</v>
      </c>
      <c r="B961" s="11" t="s">
        <v>3153</v>
      </c>
      <c r="C961" s="11" t="n">
        <v>2025</v>
      </c>
      <c r="D961" s="15" t="n">
        <v>0.243055555555556</v>
      </c>
      <c r="E961" s="11" t="s">
        <v>23</v>
      </c>
      <c r="F961" s="11" t="s">
        <v>24</v>
      </c>
      <c r="G961" s="11" t="s">
        <v>3702</v>
      </c>
      <c r="H961" s="11" t="s">
        <v>3703</v>
      </c>
      <c r="I961" s="11" t="s">
        <v>51</v>
      </c>
      <c r="J961" s="11" t="s">
        <v>75</v>
      </c>
      <c r="K961" s="11" t="s">
        <v>189</v>
      </c>
      <c r="L961" s="11" t="s">
        <v>3704</v>
      </c>
      <c r="M961" s="11" t="s">
        <v>78</v>
      </c>
      <c r="N961" s="11" t="s">
        <v>191</v>
      </c>
      <c r="O961" s="11" t="s">
        <v>3034</v>
      </c>
      <c r="P961" s="11" t="s">
        <v>33</v>
      </c>
      <c r="Q961" s="11" t="s">
        <v>3705</v>
      </c>
      <c r="R961" s="11" t="s">
        <v>3035</v>
      </c>
    </row>
    <row r="962" s="10" customFormat="true" ht="17" hidden="false" customHeight="true" outlineLevel="0" collapsed="false">
      <c r="A962" s="11" t="n">
        <v>17</v>
      </c>
      <c r="B962" s="11" t="s">
        <v>3153</v>
      </c>
      <c r="C962" s="11" t="n">
        <v>2025</v>
      </c>
      <c r="D962" s="15" t="n">
        <v>0.236111111111111</v>
      </c>
      <c r="E962" s="11" t="s">
        <v>23</v>
      </c>
      <c r="F962" s="11" t="s">
        <v>24</v>
      </c>
      <c r="G962" s="11" t="s">
        <v>3706</v>
      </c>
      <c r="H962" s="11" t="s">
        <v>3707</v>
      </c>
      <c r="I962" s="11" t="s">
        <v>27</v>
      </c>
      <c r="J962" s="11" t="s">
        <v>75</v>
      </c>
      <c r="K962" s="11" t="s">
        <v>76</v>
      </c>
      <c r="L962" s="11" t="s">
        <v>3708</v>
      </c>
      <c r="N962" s="11" t="s">
        <v>191</v>
      </c>
      <c r="O962" s="11" t="s">
        <v>517</v>
      </c>
      <c r="P962" s="11" t="s">
        <v>33</v>
      </c>
      <c r="R962" s="11" t="s">
        <v>518</v>
      </c>
    </row>
    <row r="963" s="10" customFormat="true" ht="17" hidden="false" customHeight="true" outlineLevel="0" collapsed="false">
      <c r="A963" s="11" t="n">
        <v>17</v>
      </c>
      <c r="B963" s="11" t="s">
        <v>3153</v>
      </c>
      <c r="C963" s="11" t="n">
        <v>2025</v>
      </c>
      <c r="D963" s="15" t="n">
        <v>0.208333333333333</v>
      </c>
      <c r="E963" s="11" t="s">
        <v>23</v>
      </c>
      <c r="F963" s="11" t="s">
        <v>24</v>
      </c>
      <c r="G963" s="11" t="s">
        <v>3709</v>
      </c>
      <c r="H963" s="11" t="s">
        <v>3710</v>
      </c>
      <c r="I963" s="11" t="s">
        <v>51</v>
      </c>
      <c r="J963" s="11" t="s">
        <v>75</v>
      </c>
      <c r="K963" s="11" t="s">
        <v>189</v>
      </c>
      <c r="O963" s="11" t="s">
        <v>3662</v>
      </c>
      <c r="P963" s="14" t="s">
        <v>193</v>
      </c>
      <c r="Q963" s="11" t="s">
        <v>154</v>
      </c>
      <c r="R963" s="11" t="s">
        <v>3663</v>
      </c>
    </row>
    <row r="964" s="10" customFormat="true" ht="17" hidden="false" customHeight="true" outlineLevel="0" collapsed="false">
      <c r="A964" s="11" t="n">
        <v>17</v>
      </c>
      <c r="B964" s="11" t="s">
        <v>3153</v>
      </c>
      <c r="C964" s="11" t="n">
        <v>2025</v>
      </c>
      <c r="D964" s="15" t="n">
        <v>0.125</v>
      </c>
      <c r="E964" s="11" t="s">
        <v>23</v>
      </c>
      <c r="F964" s="11" t="s">
        <v>24</v>
      </c>
      <c r="G964" s="11" t="s">
        <v>3711</v>
      </c>
      <c r="H964" s="11" t="s">
        <v>3712</v>
      </c>
      <c r="I964" s="11" t="s">
        <v>51</v>
      </c>
      <c r="J964" s="11" t="s">
        <v>160</v>
      </c>
      <c r="K964" s="11" t="s">
        <v>3713</v>
      </c>
      <c r="O964" s="11" t="s">
        <v>257</v>
      </c>
      <c r="P964" s="11" t="s">
        <v>33</v>
      </c>
      <c r="Q964" s="11" t="s">
        <v>3714</v>
      </c>
      <c r="R964" s="11" t="s">
        <v>259</v>
      </c>
    </row>
    <row r="965" s="10" customFormat="true" ht="17" hidden="false" customHeight="true" outlineLevel="0" collapsed="false">
      <c r="A965" s="11" t="n">
        <v>18</v>
      </c>
      <c r="B965" s="11" t="s">
        <v>3153</v>
      </c>
      <c r="C965" s="11" t="n">
        <v>2025</v>
      </c>
      <c r="D965" s="15" t="n">
        <v>0.927083333333333</v>
      </c>
      <c r="E965" s="11" t="s">
        <v>37</v>
      </c>
      <c r="F965" s="11" t="s">
        <v>103</v>
      </c>
      <c r="G965" s="11" t="s">
        <v>3715</v>
      </c>
      <c r="H965" s="11" t="s">
        <v>3716</v>
      </c>
      <c r="I965" s="11" t="s">
        <v>27</v>
      </c>
      <c r="J965" s="11" t="s">
        <v>59</v>
      </c>
      <c r="K965" s="11" t="s">
        <v>3717</v>
      </c>
      <c r="M965" s="11" t="s">
        <v>3718</v>
      </c>
      <c r="O965" s="11" t="s">
        <v>134</v>
      </c>
      <c r="P965" s="14" t="s">
        <v>135</v>
      </c>
      <c r="Q965" s="11" t="s">
        <v>199</v>
      </c>
      <c r="R965" s="11" t="s">
        <v>136</v>
      </c>
    </row>
    <row r="966" s="10" customFormat="true" ht="17" hidden="false" customHeight="true" outlineLevel="0" collapsed="false">
      <c r="A966" s="11" t="n">
        <v>18</v>
      </c>
      <c r="B966" s="11" t="s">
        <v>3153</v>
      </c>
      <c r="C966" s="11" t="n">
        <v>2025</v>
      </c>
      <c r="D966" s="15" t="n">
        <v>0.888888888888889</v>
      </c>
      <c r="E966" s="11" t="s">
        <v>37</v>
      </c>
      <c r="F966" s="11" t="s">
        <v>103</v>
      </c>
      <c r="G966" s="11" t="s">
        <v>3719</v>
      </c>
      <c r="H966" s="11" t="s">
        <v>3720</v>
      </c>
      <c r="I966" s="11" t="s">
        <v>27</v>
      </c>
      <c r="J966" s="11" t="s">
        <v>59</v>
      </c>
      <c r="K966" s="11" t="s">
        <v>3721</v>
      </c>
      <c r="O966" s="11" t="s">
        <v>115</v>
      </c>
      <c r="P966" s="11" t="s">
        <v>33</v>
      </c>
      <c r="Q966" s="11" t="s">
        <v>3722</v>
      </c>
      <c r="R966" s="11" t="s">
        <v>116</v>
      </c>
    </row>
    <row r="967" s="10" customFormat="true" ht="17" hidden="false" customHeight="true" outlineLevel="0" collapsed="false">
      <c r="A967" s="11" t="n">
        <v>18</v>
      </c>
      <c r="B967" s="11" t="s">
        <v>3153</v>
      </c>
      <c r="C967" s="11" t="n">
        <v>2025</v>
      </c>
      <c r="D967" s="15" t="n">
        <v>0.78125</v>
      </c>
      <c r="E967" s="11" t="s">
        <v>37</v>
      </c>
      <c r="F967" s="11" t="s">
        <v>103</v>
      </c>
      <c r="G967" s="11" t="s">
        <v>3723</v>
      </c>
      <c r="H967" s="11" t="s">
        <v>3724</v>
      </c>
      <c r="I967" s="11" t="s">
        <v>27</v>
      </c>
      <c r="J967" s="11" t="s">
        <v>41</v>
      </c>
      <c r="K967" s="11" t="s">
        <v>95</v>
      </c>
      <c r="L967" s="11" t="s">
        <v>2046</v>
      </c>
      <c r="O967" s="11" t="s">
        <v>1735</v>
      </c>
      <c r="P967" s="11" t="s">
        <v>163</v>
      </c>
      <c r="Q967" s="11" t="s">
        <v>3725</v>
      </c>
      <c r="R967" s="11" t="s">
        <v>1736</v>
      </c>
    </row>
    <row r="968" s="10" customFormat="true" ht="17" hidden="false" customHeight="true" outlineLevel="0" collapsed="false">
      <c r="A968" s="11" t="n">
        <v>18</v>
      </c>
      <c r="B968" s="11" t="s">
        <v>3153</v>
      </c>
      <c r="C968" s="11" t="n">
        <v>2025</v>
      </c>
      <c r="D968" s="15" t="n">
        <v>0.769444444444445</v>
      </c>
      <c r="E968" s="11" t="s">
        <v>37</v>
      </c>
      <c r="F968" s="11" t="s">
        <v>103</v>
      </c>
      <c r="G968" s="11" t="s">
        <v>3726</v>
      </c>
      <c r="H968" s="11" t="s">
        <v>3727</v>
      </c>
      <c r="I968" s="11" t="s">
        <v>27</v>
      </c>
      <c r="J968" s="11" t="s">
        <v>41</v>
      </c>
      <c r="K968" s="11" t="s">
        <v>95</v>
      </c>
      <c r="L968" s="11" t="s">
        <v>3728</v>
      </c>
      <c r="M968" s="11" t="s">
        <v>78</v>
      </c>
      <c r="O968" s="11" t="s">
        <v>410</v>
      </c>
      <c r="P968" s="11" t="s">
        <v>98</v>
      </c>
      <c r="Q968" s="10" t="s">
        <v>3729</v>
      </c>
      <c r="R968" s="11" t="s">
        <v>412</v>
      </c>
    </row>
    <row r="969" s="10" customFormat="true" ht="17" hidden="false" customHeight="true" outlineLevel="0" collapsed="false">
      <c r="A969" s="11" t="n">
        <v>18</v>
      </c>
      <c r="B969" s="11" t="s">
        <v>3153</v>
      </c>
      <c r="C969" s="11" t="n">
        <v>2025</v>
      </c>
      <c r="D969" s="15" t="n">
        <v>0.6875</v>
      </c>
      <c r="E969" s="11" t="s">
        <v>48</v>
      </c>
      <c r="F969" s="11" t="s">
        <v>103</v>
      </c>
      <c r="G969" s="11" t="s">
        <v>3730</v>
      </c>
      <c r="H969" s="11" t="s">
        <v>3731</v>
      </c>
      <c r="I969" s="11" t="s">
        <v>27</v>
      </c>
      <c r="J969" s="11" t="s">
        <v>41</v>
      </c>
      <c r="K969" s="11" t="s">
        <v>95</v>
      </c>
      <c r="L969" s="11" t="s">
        <v>3732</v>
      </c>
      <c r="O969" s="13" t="s">
        <v>1611</v>
      </c>
      <c r="P969" s="11" t="s">
        <v>87</v>
      </c>
      <c r="R969" s="13" t="s">
        <v>1613</v>
      </c>
    </row>
    <row r="970" s="10" customFormat="true" ht="17" hidden="false" customHeight="true" outlineLevel="0" collapsed="false">
      <c r="A970" s="11" t="n">
        <v>18</v>
      </c>
      <c r="B970" s="11" t="s">
        <v>3153</v>
      </c>
      <c r="C970" s="11" t="n">
        <v>2025</v>
      </c>
      <c r="D970" s="15" t="n">
        <v>0.444444444444444</v>
      </c>
      <c r="E970" s="11" t="s">
        <v>72</v>
      </c>
      <c r="F970" s="11" t="s">
        <v>103</v>
      </c>
      <c r="G970" s="11" t="s">
        <v>3733</v>
      </c>
      <c r="H970" s="11" t="s">
        <v>3734</v>
      </c>
      <c r="I970" s="11" t="s">
        <v>27</v>
      </c>
      <c r="J970" s="11" t="s">
        <v>178</v>
      </c>
      <c r="K970" s="11" t="s">
        <v>3735</v>
      </c>
      <c r="L970" s="11" t="s">
        <v>3736</v>
      </c>
      <c r="O970" s="11" t="s">
        <v>329</v>
      </c>
      <c r="P970" s="11" t="s">
        <v>33</v>
      </c>
      <c r="Q970" s="11" t="s">
        <v>1960</v>
      </c>
      <c r="R970" s="11" t="s">
        <v>331</v>
      </c>
    </row>
    <row r="971" s="10" customFormat="true" ht="17" hidden="false" customHeight="true" outlineLevel="0" collapsed="false">
      <c r="A971" s="11" t="n">
        <v>18</v>
      </c>
      <c r="B971" s="11" t="s">
        <v>3153</v>
      </c>
      <c r="C971" s="11" t="n">
        <v>2025</v>
      </c>
      <c r="D971" s="15" t="n">
        <v>0.434027777777778</v>
      </c>
      <c r="E971" s="11" t="s">
        <v>72</v>
      </c>
      <c r="F971" s="11" t="s">
        <v>103</v>
      </c>
      <c r="G971" s="11" t="s">
        <v>3737</v>
      </c>
      <c r="H971" s="11" t="s">
        <v>3738</v>
      </c>
      <c r="I971" s="11" t="s">
        <v>27</v>
      </c>
      <c r="J971" s="11" t="s">
        <v>178</v>
      </c>
      <c r="K971" s="11" t="s">
        <v>294</v>
      </c>
      <c r="L971" s="11" t="s">
        <v>3739</v>
      </c>
      <c r="O971" s="11" t="s">
        <v>329</v>
      </c>
      <c r="P971" s="11" t="s">
        <v>33</v>
      </c>
      <c r="Q971" s="11" t="s">
        <v>1960</v>
      </c>
      <c r="R971" s="11" t="s">
        <v>331</v>
      </c>
    </row>
    <row r="972" s="10" customFormat="true" ht="17" hidden="false" customHeight="true" outlineLevel="0" collapsed="false">
      <c r="A972" s="11" t="n">
        <v>18</v>
      </c>
      <c r="B972" s="11" t="s">
        <v>3153</v>
      </c>
      <c r="C972" s="11" t="n">
        <v>2025</v>
      </c>
      <c r="D972" s="15" t="n">
        <v>0.25</v>
      </c>
      <c r="E972" s="11" t="s">
        <v>72</v>
      </c>
      <c r="F972" s="11" t="s">
        <v>103</v>
      </c>
      <c r="G972" s="11" t="s">
        <v>3740</v>
      </c>
      <c r="H972" s="11" t="s">
        <v>3741</v>
      </c>
      <c r="I972" s="11" t="s">
        <v>27</v>
      </c>
      <c r="J972" s="11" t="s">
        <v>41</v>
      </c>
      <c r="K972" s="11" t="s">
        <v>95</v>
      </c>
      <c r="L972" s="11" t="s">
        <v>3742</v>
      </c>
      <c r="O972" s="11" t="s">
        <v>3743</v>
      </c>
      <c r="P972" s="11" t="s">
        <v>108</v>
      </c>
      <c r="R972" s="11" t="s">
        <v>3744</v>
      </c>
    </row>
    <row r="973" s="10" customFormat="true" ht="17" hidden="false" customHeight="true" outlineLevel="0" collapsed="false">
      <c r="A973" s="11" t="n">
        <v>18</v>
      </c>
      <c r="B973" s="11" t="s">
        <v>3153</v>
      </c>
      <c r="C973" s="11" t="n">
        <v>2025</v>
      </c>
      <c r="D973" s="15" t="n">
        <v>0.208333333333333</v>
      </c>
      <c r="E973" s="11" t="s">
        <v>23</v>
      </c>
      <c r="F973" s="11" t="s">
        <v>103</v>
      </c>
      <c r="G973" s="11" t="s">
        <v>3745</v>
      </c>
      <c r="H973" s="11" t="s">
        <v>3746</v>
      </c>
      <c r="I973" s="11" t="s">
        <v>27</v>
      </c>
      <c r="J973" s="11" t="s">
        <v>59</v>
      </c>
      <c r="K973" s="11" t="s">
        <v>3747</v>
      </c>
      <c r="N973" s="11" t="s">
        <v>3748</v>
      </c>
      <c r="O973" s="11" t="s">
        <v>3237</v>
      </c>
      <c r="P973" s="11" t="s">
        <v>33</v>
      </c>
      <c r="R973" s="11" t="s">
        <v>3238</v>
      </c>
    </row>
    <row r="974" s="10" customFormat="true" ht="17" hidden="false" customHeight="true" outlineLevel="0" collapsed="false">
      <c r="A974" s="11" t="n">
        <v>18</v>
      </c>
      <c r="B974" s="11" t="s">
        <v>3153</v>
      </c>
      <c r="C974" s="11" t="n">
        <v>2025</v>
      </c>
      <c r="D974" s="15" t="n">
        <v>0.104166666666667</v>
      </c>
      <c r="E974" s="11" t="s">
        <v>23</v>
      </c>
      <c r="F974" s="11" t="s">
        <v>103</v>
      </c>
      <c r="G974" s="11" t="s">
        <v>3749</v>
      </c>
      <c r="H974" s="11" t="s">
        <v>3750</v>
      </c>
      <c r="I974" s="11" t="s">
        <v>27</v>
      </c>
      <c r="J974" s="11" t="s">
        <v>41</v>
      </c>
      <c r="K974" s="11" t="s">
        <v>95</v>
      </c>
      <c r="L974" s="11" t="s">
        <v>708</v>
      </c>
      <c r="M974" s="11" t="s">
        <v>210</v>
      </c>
      <c r="O974" s="11" t="s">
        <v>3299</v>
      </c>
      <c r="P974" s="11" t="s">
        <v>163</v>
      </c>
      <c r="Q974" s="11" t="s">
        <v>1937</v>
      </c>
      <c r="R974" s="11" t="s">
        <v>3300</v>
      </c>
      <c r="S974" s="11" t="s">
        <v>3751</v>
      </c>
      <c r="U974" s="11" t="s">
        <v>3752</v>
      </c>
    </row>
    <row r="975" s="10" customFormat="true" ht="17" hidden="false" customHeight="true" outlineLevel="0" collapsed="false">
      <c r="A975" s="11" t="n">
        <v>19</v>
      </c>
      <c r="B975" s="11" t="s">
        <v>3153</v>
      </c>
      <c r="C975" s="11" t="n">
        <v>2025</v>
      </c>
      <c r="D975" s="15" t="n">
        <v>0.353472222222222</v>
      </c>
      <c r="E975" s="11" t="s">
        <v>72</v>
      </c>
      <c r="F975" s="13" t="s">
        <v>211</v>
      </c>
      <c r="G975" s="11" t="s">
        <v>3753</v>
      </c>
      <c r="H975" s="11" t="s">
        <v>3754</v>
      </c>
      <c r="I975" s="11" t="s">
        <v>51</v>
      </c>
      <c r="J975" s="11" t="s">
        <v>75</v>
      </c>
      <c r="K975" s="11" t="s">
        <v>76</v>
      </c>
      <c r="L975" s="11" t="s">
        <v>1174</v>
      </c>
      <c r="M975" s="11" t="s">
        <v>44</v>
      </c>
      <c r="N975" s="11" t="s">
        <v>191</v>
      </c>
      <c r="O975" s="11" t="s">
        <v>1101</v>
      </c>
      <c r="P975" s="11" t="s">
        <v>33</v>
      </c>
      <c r="Q975" s="11" t="s">
        <v>3755</v>
      </c>
      <c r="R975" s="11" t="s">
        <v>1103</v>
      </c>
    </row>
    <row r="976" s="10" customFormat="true" ht="17" hidden="false" customHeight="true" outlineLevel="0" collapsed="false">
      <c r="A976" s="11" t="n">
        <v>19</v>
      </c>
      <c r="B976" s="11" t="s">
        <v>3153</v>
      </c>
      <c r="C976" s="11" t="n">
        <v>2025</v>
      </c>
      <c r="D976" s="15" t="n">
        <v>0.125</v>
      </c>
      <c r="E976" s="11" t="s">
        <v>23</v>
      </c>
      <c r="F976" s="13" t="s">
        <v>211</v>
      </c>
      <c r="G976" s="11" t="s">
        <v>3756</v>
      </c>
      <c r="H976" s="11" t="s">
        <v>3757</v>
      </c>
      <c r="I976" s="11" t="s">
        <v>27</v>
      </c>
      <c r="J976" s="11" t="s">
        <v>28</v>
      </c>
      <c r="K976" s="11" t="s">
        <v>29</v>
      </c>
      <c r="L976" s="11" t="s">
        <v>3758</v>
      </c>
      <c r="M976" s="11" t="s">
        <v>31</v>
      </c>
      <c r="O976" s="11" t="s">
        <v>416</v>
      </c>
      <c r="P976" s="11" t="s">
        <v>33</v>
      </c>
      <c r="R976" s="11" t="s">
        <v>417</v>
      </c>
      <c r="T976" s="11" t="s">
        <v>3759</v>
      </c>
      <c r="U976" s="11" t="s">
        <v>3760</v>
      </c>
    </row>
    <row r="977" s="10" customFormat="true" ht="17" hidden="false" customHeight="true" outlineLevel="0" collapsed="false">
      <c r="A977" s="11" t="n">
        <v>19</v>
      </c>
      <c r="B977" s="11" t="s">
        <v>3153</v>
      </c>
      <c r="C977" s="11" t="n">
        <v>2025</v>
      </c>
      <c r="D977" s="15" t="n">
        <v>0.870138888888889</v>
      </c>
      <c r="E977" s="11" t="s">
        <v>37</v>
      </c>
      <c r="F977" s="13" t="s">
        <v>211</v>
      </c>
      <c r="G977" s="11" t="s">
        <v>3761</v>
      </c>
      <c r="H977" s="11" t="s">
        <v>3762</v>
      </c>
      <c r="I977" s="11" t="s">
        <v>27</v>
      </c>
      <c r="J977" s="11" t="s">
        <v>287</v>
      </c>
      <c r="K977" s="11" t="s">
        <v>3763</v>
      </c>
      <c r="L977" s="11" t="s">
        <v>3764</v>
      </c>
      <c r="O977" s="11" t="s">
        <v>290</v>
      </c>
      <c r="P977" s="11" t="s">
        <v>291</v>
      </c>
      <c r="Q977" s="10" t="s">
        <v>292</v>
      </c>
      <c r="R977" s="11" t="s">
        <v>293</v>
      </c>
    </row>
    <row r="978" s="10" customFormat="true" ht="17" hidden="false" customHeight="true" outlineLevel="0" collapsed="false">
      <c r="A978" s="11" t="n">
        <v>19</v>
      </c>
      <c r="B978" s="11" t="s">
        <v>3153</v>
      </c>
      <c r="C978" s="11" t="n">
        <v>2025</v>
      </c>
      <c r="D978" s="15" t="n">
        <v>0.729166666666667</v>
      </c>
      <c r="E978" s="11" t="s">
        <v>48</v>
      </c>
      <c r="F978" s="13" t="s">
        <v>211</v>
      </c>
      <c r="G978" s="11" t="s">
        <v>3765</v>
      </c>
      <c r="H978" s="11" t="s">
        <v>3766</v>
      </c>
      <c r="I978" s="11" t="s">
        <v>27</v>
      </c>
      <c r="J978" s="11" t="s">
        <v>59</v>
      </c>
      <c r="K978" s="11" t="s">
        <v>3767</v>
      </c>
      <c r="O978" s="11" t="s">
        <v>215</v>
      </c>
      <c r="P978" s="11" t="s">
        <v>108</v>
      </c>
      <c r="R978" s="11" t="s">
        <v>216</v>
      </c>
    </row>
    <row r="979" s="10" customFormat="true" ht="17" hidden="false" customHeight="true" outlineLevel="0" collapsed="false">
      <c r="A979" s="11" t="n">
        <v>19</v>
      </c>
      <c r="B979" s="11" t="s">
        <v>3153</v>
      </c>
      <c r="C979" s="11" t="n">
        <v>2025</v>
      </c>
      <c r="D979" s="15" t="n">
        <v>0.71875</v>
      </c>
      <c r="E979" s="11" t="s">
        <v>48</v>
      </c>
      <c r="F979" s="13" t="s">
        <v>211</v>
      </c>
      <c r="G979" s="11" t="s">
        <v>3768</v>
      </c>
      <c r="H979" s="11" t="s">
        <v>3769</v>
      </c>
      <c r="I979" s="11" t="s">
        <v>27</v>
      </c>
      <c r="J979" s="11" t="s">
        <v>75</v>
      </c>
      <c r="K979" s="11" t="s">
        <v>189</v>
      </c>
      <c r="L979" s="11" t="s">
        <v>339</v>
      </c>
      <c r="M979" s="11" t="s">
        <v>44</v>
      </c>
      <c r="O979" s="11" t="s">
        <v>410</v>
      </c>
      <c r="P979" s="11" t="s">
        <v>98</v>
      </c>
      <c r="Q979" s="11" t="s">
        <v>3770</v>
      </c>
      <c r="R979" s="11" t="s">
        <v>412</v>
      </c>
    </row>
    <row r="980" s="10" customFormat="true" ht="17" hidden="false" customHeight="true" outlineLevel="0" collapsed="false">
      <c r="A980" s="11" t="n">
        <v>19</v>
      </c>
      <c r="B980" s="11" t="s">
        <v>3153</v>
      </c>
      <c r="C980" s="11" t="n">
        <v>2025</v>
      </c>
      <c r="D980" s="15" t="n">
        <v>0.708333333333333</v>
      </c>
      <c r="E980" s="11" t="s">
        <v>48</v>
      </c>
      <c r="F980" s="13" t="s">
        <v>211</v>
      </c>
      <c r="G980" s="11" t="s">
        <v>3771</v>
      </c>
      <c r="H980" s="11" t="s">
        <v>3772</v>
      </c>
      <c r="I980" s="11" t="s">
        <v>27</v>
      </c>
      <c r="J980" s="11" t="s">
        <v>41</v>
      </c>
      <c r="K980" s="11" t="s">
        <v>95</v>
      </c>
      <c r="L980" s="11" t="s">
        <v>139</v>
      </c>
      <c r="O980" s="11" t="s">
        <v>45</v>
      </c>
      <c r="P980" s="11" t="s">
        <v>33</v>
      </c>
      <c r="Q980" s="11" t="s">
        <v>68</v>
      </c>
      <c r="R980" s="11" t="s">
        <v>47</v>
      </c>
      <c r="S980" s="11" t="s">
        <v>3773</v>
      </c>
    </row>
    <row r="981" s="10" customFormat="true" ht="17" hidden="false" customHeight="true" outlineLevel="0" collapsed="false">
      <c r="A981" s="11" t="n">
        <v>19</v>
      </c>
      <c r="B981" s="11" t="s">
        <v>3153</v>
      </c>
      <c r="C981" s="11" t="n">
        <v>2025</v>
      </c>
      <c r="D981" s="15" t="n">
        <v>0.708333333333333</v>
      </c>
      <c r="E981" s="11" t="s">
        <v>48</v>
      </c>
      <c r="F981" s="13" t="s">
        <v>211</v>
      </c>
      <c r="G981" s="11" t="s">
        <v>3771</v>
      </c>
      <c r="H981" s="11" t="s">
        <v>3772</v>
      </c>
      <c r="I981" s="11" t="s">
        <v>27</v>
      </c>
      <c r="J981" s="11" t="s">
        <v>41</v>
      </c>
      <c r="K981" s="11" t="s">
        <v>95</v>
      </c>
      <c r="L981" s="11" t="s">
        <v>3774</v>
      </c>
      <c r="O981" s="11" t="s">
        <v>45</v>
      </c>
      <c r="P981" s="11" t="s">
        <v>33</v>
      </c>
      <c r="Q981" s="11" t="s">
        <v>68</v>
      </c>
      <c r="R981" s="11" t="s">
        <v>47</v>
      </c>
      <c r="S981" s="11" t="s">
        <v>3775</v>
      </c>
    </row>
    <row r="982" s="10" customFormat="true" ht="17" hidden="false" customHeight="true" outlineLevel="0" collapsed="false">
      <c r="A982" s="11" t="n">
        <v>19</v>
      </c>
      <c r="B982" s="11" t="s">
        <v>3153</v>
      </c>
      <c r="C982" s="11" t="n">
        <v>2025</v>
      </c>
      <c r="D982" s="15" t="n">
        <v>0.708333333333333</v>
      </c>
      <c r="E982" s="11" t="s">
        <v>48</v>
      </c>
      <c r="F982" s="13" t="s">
        <v>211</v>
      </c>
      <c r="G982" s="11" t="s">
        <v>3776</v>
      </c>
      <c r="H982" s="11" t="s">
        <v>3777</v>
      </c>
      <c r="I982" s="11" t="s">
        <v>27</v>
      </c>
      <c r="J982" s="11" t="s">
        <v>41</v>
      </c>
      <c r="K982" s="11" t="s">
        <v>95</v>
      </c>
      <c r="L982" s="11" t="s">
        <v>3778</v>
      </c>
      <c r="M982" s="11" t="s">
        <v>1002</v>
      </c>
      <c r="O982" s="11" t="s">
        <v>45</v>
      </c>
      <c r="P982" s="11" t="s">
        <v>33</v>
      </c>
      <c r="R982" s="11" t="s">
        <v>47</v>
      </c>
    </row>
    <row r="983" s="10" customFormat="true" ht="17" hidden="false" customHeight="true" outlineLevel="0" collapsed="false">
      <c r="A983" s="11" t="n">
        <v>19</v>
      </c>
      <c r="B983" s="11" t="s">
        <v>3153</v>
      </c>
      <c r="C983" s="11" t="n">
        <v>2025</v>
      </c>
      <c r="D983" s="15" t="n">
        <v>0.708333333333333</v>
      </c>
      <c r="E983" s="11" t="s">
        <v>48</v>
      </c>
      <c r="F983" s="13" t="s">
        <v>211</v>
      </c>
      <c r="G983" s="11" t="s">
        <v>3779</v>
      </c>
      <c r="H983" s="11" t="s">
        <v>3780</v>
      </c>
      <c r="I983" s="11" t="s">
        <v>27</v>
      </c>
      <c r="J983" s="11" t="s">
        <v>41</v>
      </c>
      <c r="K983" s="11" t="s">
        <v>95</v>
      </c>
      <c r="L983" s="11" t="s">
        <v>3781</v>
      </c>
      <c r="O983" s="11" t="s">
        <v>45</v>
      </c>
      <c r="P983" s="11" t="s">
        <v>33</v>
      </c>
      <c r="R983" s="11" t="s">
        <v>47</v>
      </c>
    </row>
    <row r="984" s="10" customFormat="true" ht="17" hidden="false" customHeight="true" outlineLevel="0" collapsed="false">
      <c r="A984" s="11" t="n">
        <v>19</v>
      </c>
      <c r="B984" s="11" t="s">
        <v>3153</v>
      </c>
      <c r="C984" s="11" t="n">
        <v>2025</v>
      </c>
      <c r="D984" s="15" t="n">
        <v>0.679861111111111</v>
      </c>
      <c r="E984" s="11" t="s">
        <v>48</v>
      </c>
      <c r="F984" s="13" t="s">
        <v>211</v>
      </c>
      <c r="G984" s="11" t="s">
        <v>3782</v>
      </c>
      <c r="H984" s="11" t="s">
        <v>3783</v>
      </c>
      <c r="I984" s="11" t="s">
        <v>51</v>
      </c>
      <c r="J984" s="11" t="s">
        <v>75</v>
      </c>
      <c r="K984" s="11" t="s">
        <v>189</v>
      </c>
      <c r="N984" s="11" t="s">
        <v>191</v>
      </c>
      <c r="O984" s="17" t="s">
        <v>1164</v>
      </c>
      <c r="P984" s="11" t="s">
        <v>608</v>
      </c>
      <c r="Q984" s="11" t="s">
        <v>3784</v>
      </c>
      <c r="R984" s="11" t="s">
        <v>1165</v>
      </c>
    </row>
    <row r="985" s="10" customFormat="true" ht="17" hidden="false" customHeight="true" outlineLevel="0" collapsed="false">
      <c r="A985" s="11" t="n">
        <v>19</v>
      </c>
      <c r="B985" s="11" t="s">
        <v>3153</v>
      </c>
      <c r="C985" s="11" t="n">
        <v>2025</v>
      </c>
      <c r="D985" s="15" t="n">
        <v>0.66875</v>
      </c>
      <c r="E985" s="11" t="s">
        <v>48</v>
      </c>
      <c r="F985" s="13" t="s">
        <v>211</v>
      </c>
      <c r="G985" s="11" t="s">
        <v>3785</v>
      </c>
      <c r="H985" s="11" t="s">
        <v>3786</v>
      </c>
      <c r="I985" s="11" t="s">
        <v>51</v>
      </c>
      <c r="J985" s="11" t="s">
        <v>75</v>
      </c>
      <c r="K985" s="11" t="s">
        <v>189</v>
      </c>
      <c r="L985" s="11" t="s">
        <v>3787</v>
      </c>
      <c r="M985" s="11" t="s">
        <v>537</v>
      </c>
      <c r="N985" s="11" t="s">
        <v>191</v>
      </c>
      <c r="O985" s="17" t="s">
        <v>1164</v>
      </c>
      <c r="P985" s="11" t="s">
        <v>608</v>
      </c>
      <c r="R985" s="11" t="s">
        <v>1165</v>
      </c>
    </row>
    <row r="986" s="10" customFormat="true" ht="17" hidden="false" customHeight="true" outlineLevel="0" collapsed="false">
      <c r="A986" s="11" t="n">
        <v>19</v>
      </c>
      <c r="B986" s="11" t="s">
        <v>3153</v>
      </c>
      <c r="C986" s="11" t="n">
        <v>2025</v>
      </c>
      <c r="D986" s="15" t="n">
        <v>0.586805555555556</v>
      </c>
      <c r="E986" s="11" t="s">
        <v>48</v>
      </c>
      <c r="F986" s="13" t="s">
        <v>211</v>
      </c>
      <c r="G986" s="11" t="s">
        <v>3788</v>
      </c>
      <c r="H986" s="11" t="s">
        <v>3789</v>
      </c>
      <c r="I986" s="11" t="s">
        <v>27</v>
      </c>
      <c r="J986" s="11" t="s">
        <v>41</v>
      </c>
      <c r="K986" s="11" t="s">
        <v>95</v>
      </c>
      <c r="L986" s="11" t="s">
        <v>2607</v>
      </c>
      <c r="O986" s="11" t="s">
        <v>45</v>
      </c>
      <c r="P986" s="11" t="s">
        <v>33</v>
      </c>
      <c r="Q986" s="11" t="s">
        <v>3790</v>
      </c>
      <c r="R986" s="11" t="s">
        <v>47</v>
      </c>
    </row>
    <row r="987" s="10" customFormat="true" ht="17" hidden="false" customHeight="true" outlineLevel="0" collapsed="false">
      <c r="A987" s="11" t="n">
        <v>19</v>
      </c>
      <c r="B987" s="11" t="s">
        <v>3153</v>
      </c>
      <c r="C987" s="11" t="n">
        <v>2025</v>
      </c>
      <c r="D987" s="15" t="n">
        <v>0.458333333333333</v>
      </c>
      <c r="E987" s="11" t="s">
        <v>72</v>
      </c>
      <c r="F987" s="13" t="s">
        <v>211</v>
      </c>
      <c r="G987" s="11" t="s">
        <v>3791</v>
      </c>
      <c r="H987" s="11" t="s">
        <v>3792</v>
      </c>
      <c r="I987" s="11" t="s">
        <v>27</v>
      </c>
      <c r="J987" s="11" t="s">
        <v>178</v>
      </c>
      <c r="K987" s="11" t="s">
        <v>3793</v>
      </c>
      <c r="O987" s="11" t="s">
        <v>1426</v>
      </c>
      <c r="P987" s="11" t="s">
        <v>33</v>
      </c>
      <c r="Q987" s="11" t="s">
        <v>873</v>
      </c>
      <c r="R987" s="11" t="s">
        <v>1427</v>
      </c>
      <c r="V987" s="11" t="s">
        <v>319</v>
      </c>
    </row>
    <row r="988" s="10" customFormat="true" ht="17" hidden="false" customHeight="true" outlineLevel="0" collapsed="false">
      <c r="A988" s="11" t="n">
        <v>19</v>
      </c>
      <c r="B988" s="11" t="s">
        <v>3153</v>
      </c>
      <c r="C988" s="11" t="n">
        <v>2025</v>
      </c>
      <c r="D988" s="15" t="n">
        <v>0.333333333333333</v>
      </c>
      <c r="E988" s="11" t="s">
        <v>72</v>
      </c>
      <c r="F988" s="13" t="s">
        <v>211</v>
      </c>
      <c r="G988" s="11" t="s">
        <v>3794</v>
      </c>
      <c r="H988" s="11" t="s">
        <v>3795</v>
      </c>
      <c r="I988" s="11" t="s">
        <v>27</v>
      </c>
      <c r="J988" s="11" t="s">
        <v>75</v>
      </c>
      <c r="K988" s="11" t="s">
        <v>76</v>
      </c>
      <c r="O988" s="11" t="s">
        <v>1930</v>
      </c>
      <c r="P988" s="11" t="s">
        <v>33</v>
      </c>
      <c r="Q988" s="11" t="s">
        <v>154</v>
      </c>
      <c r="R988" s="11" t="s">
        <v>1931</v>
      </c>
    </row>
    <row r="989" s="10" customFormat="true" ht="17" hidden="false" customHeight="true" outlineLevel="0" collapsed="false">
      <c r="A989" s="11" t="n">
        <v>19</v>
      </c>
      <c r="B989" s="11" t="s">
        <v>3153</v>
      </c>
      <c r="C989" s="11" t="n">
        <v>2025</v>
      </c>
      <c r="D989" s="15" t="n">
        <v>0.190972222222222</v>
      </c>
      <c r="E989" s="11" t="s">
        <v>23</v>
      </c>
      <c r="F989" s="13" t="s">
        <v>211</v>
      </c>
      <c r="G989" s="11" t="s">
        <v>3796</v>
      </c>
      <c r="H989" s="11" t="s">
        <v>3797</v>
      </c>
      <c r="I989" s="11" t="s">
        <v>51</v>
      </c>
      <c r="J989" s="11" t="s">
        <v>75</v>
      </c>
      <c r="K989" s="11" t="s">
        <v>189</v>
      </c>
      <c r="L989" s="11" t="s">
        <v>3798</v>
      </c>
      <c r="M989" s="11" t="s">
        <v>78</v>
      </c>
      <c r="N989" s="11" t="s">
        <v>3799</v>
      </c>
      <c r="O989" s="11" t="s">
        <v>257</v>
      </c>
      <c r="P989" s="11" t="s">
        <v>33</v>
      </c>
      <c r="Q989" s="11" t="s">
        <v>154</v>
      </c>
      <c r="R989" s="11" t="s">
        <v>259</v>
      </c>
    </row>
    <row r="990" s="10" customFormat="true" ht="17" hidden="false" customHeight="true" outlineLevel="0" collapsed="false">
      <c r="A990" s="11" t="n">
        <v>19</v>
      </c>
      <c r="B990" s="11" t="s">
        <v>3153</v>
      </c>
      <c r="C990" s="11" t="n">
        <v>2025</v>
      </c>
      <c r="D990" s="15" t="n">
        <v>0.164583333333333</v>
      </c>
      <c r="E990" s="11" t="s">
        <v>23</v>
      </c>
      <c r="F990" s="13" t="s">
        <v>211</v>
      </c>
      <c r="G990" s="11" t="s">
        <v>3800</v>
      </c>
      <c r="H990" s="11" t="s">
        <v>3801</v>
      </c>
      <c r="I990" s="11" t="s">
        <v>27</v>
      </c>
      <c r="J990" s="11" t="s">
        <v>59</v>
      </c>
      <c r="K990" s="11" t="s">
        <v>3802</v>
      </c>
      <c r="O990" s="11" t="s">
        <v>410</v>
      </c>
      <c r="P990" s="14" t="s">
        <v>135</v>
      </c>
      <c r="Q990" s="11" t="s">
        <v>1102</v>
      </c>
      <c r="R990" s="11" t="s">
        <v>412</v>
      </c>
    </row>
    <row r="991" s="10" customFormat="true" ht="17" hidden="false" customHeight="true" outlineLevel="0" collapsed="false">
      <c r="A991" s="11" t="n">
        <v>19</v>
      </c>
      <c r="B991" s="11" t="s">
        <v>3153</v>
      </c>
      <c r="C991" s="11" t="n">
        <v>2025</v>
      </c>
      <c r="D991" s="15" t="n">
        <v>0.0923611111111111</v>
      </c>
      <c r="E991" s="11" t="s">
        <v>23</v>
      </c>
      <c r="F991" s="13" t="s">
        <v>211</v>
      </c>
      <c r="G991" s="11" t="s">
        <v>3803</v>
      </c>
      <c r="H991" s="11" t="s">
        <v>3804</v>
      </c>
      <c r="I991" s="11" t="s">
        <v>27</v>
      </c>
      <c r="J991" s="11" t="s">
        <v>75</v>
      </c>
      <c r="K991" s="11" t="s">
        <v>76</v>
      </c>
      <c r="M991" s="11" t="s">
        <v>44</v>
      </c>
      <c r="N991" s="11" t="s">
        <v>3805</v>
      </c>
      <c r="O991" s="11" t="s">
        <v>2647</v>
      </c>
      <c r="P991" s="11" t="s">
        <v>33</v>
      </c>
      <c r="Q991" s="11" t="s">
        <v>154</v>
      </c>
      <c r="R991" s="11" t="s">
        <v>2648</v>
      </c>
    </row>
    <row r="992" s="10" customFormat="true" ht="17" hidden="false" customHeight="true" outlineLevel="0" collapsed="false">
      <c r="A992" s="11" t="n">
        <v>20</v>
      </c>
      <c r="B992" s="11" t="s">
        <v>3153</v>
      </c>
      <c r="C992" s="11" t="n">
        <v>2025</v>
      </c>
      <c r="D992" s="15" t="n">
        <v>0.145833333333333</v>
      </c>
      <c r="E992" s="11" t="s">
        <v>23</v>
      </c>
      <c r="F992" s="11" t="s">
        <v>278</v>
      </c>
      <c r="G992" s="11" t="s">
        <v>3806</v>
      </c>
      <c r="H992" s="11" t="s">
        <v>3807</v>
      </c>
      <c r="I992" s="11" t="s">
        <v>27</v>
      </c>
      <c r="J992" s="11" t="s">
        <v>28</v>
      </c>
      <c r="K992" s="11" t="s">
        <v>29</v>
      </c>
      <c r="L992" s="11" t="s">
        <v>3808</v>
      </c>
      <c r="M992" s="11" t="s">
        <v>206</v>
      </c>
      <c r="O992" s="11" t="s">
        <v>3809</v>
      </c>
      <c r="P992" s="11" t="s">
        <v>33</v>
      </c>
      <c r="Q992" s="11" t="s">
        <v>3810</v>
      </c>
      <c r="R992" s="11" t="s">
        <v>3811</v>
      </c>
      <c r="T992" s="11" t="s">
        <v>3812</v>
      </c>
      <c r="U992" s="11" t="s">
        <v>3813</v>
      </c>
    </row>
    <row r="993" s="10" customFormat="true" ht="17" hidden="false" customHeight="true" outlineLevel="0" collapsed="false">
      <c r="A993" s="11" t="n">
        <v>20</v>
      </c>
      <c r="B993" s="11" t="s">
        <v>3153</v>
      </c>
      <c r="C993" s="11" t="n">
        <v>2025</v>
      </c>
      <c r="D993" s="15" t="n">
        <v>0.895833333333333</v>
      </c>
      <c r="E993" s="11" t="s">
        <v>37</v>
      </c>
      <c r="F993" s="11" t="s">
        <v>278</v>
      </c>
      <c r="G993" s="11" t="s">
        <v>3814</v>
      </c>
      <c r="H993" s="11" t="s">
        <v>3815</v>
      </c>
      <c r="I993" s="11" t="s">
        <v>27</v>
      </c>
      <c r="J993" s="11" t="s">
        <v>41</v>
      </c>
      <c r="K993" s="11" t="s">
        <v>95</v>
      </c>
      <c r="L993" s="11" t="s">
        <v>3816</v>
      </c>
      <c r="O993" s="10" t="s">
        <v>679</v>
      </c>
      <c r="P993" s="11" t="s">
        <v>33</v>
      </c>
      <c r="Q993" s="14" t="s">
        <v>496</v>
      </c>
      <c r="R993" s="11" t="s">
        <v>3090</v>
      </c>
      <c r="S993" s="11" t="n">
        <v>350321972988576</v>
      </c>
      <c r="U993" s="11" t="s">
        <v>3817</v>
      </c>
    </row>
    <row r="994" s="10" customFormat="true" ht="17" hidden="false" customHeight="true" outlineLevel="0" collapsed="false">
      <c r="A994" s="11" t="n">
        <v>20</v>
      </c>
      <c r="B994" s="11" t="s">
        <v>3153</v>
      </c>
      <c r="C994" s="11" t="n">
        <v>2025</v>
      </c>
      <c r="D994" s="15" t="n">
        <v>0.8875</v>
      </c>
      <c r="E994" s="11" t="s">
        <v>37</v>
      </c>
      <c r="F994" s="11" t="s">
        <v>278</v>
      </c>
      <c r="G994" s="11" t="s">
        <v>3818</v>
      </c>
      <c r="H994" s="11" t="s">
        <v>3819</v>
      </c>
      <c r="I994" s="11" t="s">
        <v>27</v>
      </c>
      <c r="J994" s="11" t="s">
        <v>59</v>
      </c>
      <c r="K994" s="11" t="s">
        <v>3820</v>
      </c>
      <c r="O994" s="11" t="s">
        <v>298</v>
      </c>
      <c r="P994" s="11" t="s">
        <v>163</v>
      </c>
      <c r="Q994" s="11" t="s">
        <v>371</v>
      </c>
      <c r="R994" s="11" t="s">
        <v>300</v>
      </c>
      <c r="V994" s="11" t="s">
        <v>393</v>
      </c>
    </row>
    <row r="995" s="10" customFormat="true" ht="17" hidden="false" customHeight="true" outlineLevel="0" collapsed="false">
      <c r="A995" s="11" t="n">
        <v>20</v>
      </c>
      <c r="B995" s="11" t="s">
        <v>3153</v>
      </c>
      <c r="C995" s="11" t="n">
        <v>2025</v>
      </c>
      <c r="D995" s="15" t="n">
        <v>0.854166666666667</v>
      </c>
      <c r="E995" s="11" t="s">
        <v>37</v>
      </c>
      <c r="F995" s="11" t="s">
        <v>278</v>
      </c>
      <c r="G995" s="11" t="s">
        <v>3821</v>
      </c>
      <c r="H995" s="11" t="s">
        <v>3822</v>
      </c>
      <c r="I995" s="11" t="s">
        <v>51</v>
      </c>
      <c r="J995" s="11" t="s">
        <v>75</v>
      </c>
      <c r="K995" s="11" t="s">
        <v>792</v>
      </c>
      <c r="M995" s="11" t="s">
        <v>31</v>
      </c>
      <c r="O995" s="11" t="s">
        <v>257</v>
      </c>
      <c r="P995" s="11" t="s">
        <v>33</v>
      </c>
      <c r="Q995" s="11" t="s">
        <v>154</v>
      </c>
      <c r="R995" s="11" t="s">
        <v>259</v>
      </c>
    </row>
    <row r="996" s="10" customFormat="true" ht="17" hidden="false" customHeight="true" outlineLevel="0" collapsed="false">
      <c r="A996" s="11" t="n">
        <v>20</v>
      </c>
      <c r="B996" s="11" t="s">
        <v>3153</v>
      </c>
      <c r="C996" s="11" t="n">
        <v>2025</v>
      </c>
      <c r="D996" s="15" t="n">
        <v>0.834027777777778</v>
      </c>
      <c r="E996" s="11" t="s">
        <v>37</v>
      </c>
      <c r="F996" s="11" t="s">
        <v>278</v>
      </c>
      <c r="G996" s="11" t="s">
        <v>3823</v>
      </c>
      <c r="H996" s="11" t="s">
        <v>3824</v>
      </c>
      <c r="I996" s="11" t="s">
        <v>27</v>
      </c>
      <c r="J996" s="11" t="s">
        <v>41</v>
      </c>
      <c r="K996" s="11" t="s">
        <v>95</v>
      </c>
      <c r="L996" s="11" t="s">
        <v>822</v>
      </c>
      <c r="M996" s="11" t="s">
        <v>31</v>
      </c>
      <c r="O996" s="10" t="s">
        <v>679</v>
      </c>
      <c r="P996" s="11" t="s">
        <v>33</v>
      </c>
      <c r="R996" s="11" t="s">
        <v>3090</v>
      </c>
    </row>
    <row r="997" s="10" customFormat="true" ht="17" hidden="false" customHeight="true" outlineLevel="0" collapsed="false">
      <c r="A997" s="11" t="n">
        <v>20</v>
      </c>
      <c r="B997" s="11" t="s">
        <v>3153</v>
      </c>
      <c r="C997" s="11" t="n">
        <v>2025</v>
      </c>
      <c r="D997" s="15" t="n">
        <v>0.5</v>
      </c>
      <c r="E997" s="11" t="s">
        <v>48</v>
      </c>
      <c r="F997" s="11" t="s">
        <v>278</v>
      </c>
      <c r="G997" s="11" t="s">
        <v>3825</v>
      </c>
      <c r="H997" s="11" t="s">
        <v>3826</v>
      </c>
      <c r="I997" s="11" t="s">
        <v>27</v>
      </c>
      <c r="J997" s="11" t="s">
        <v>28</v>
      </c>
      <c r="K997" s="11" t="s">
        <v>29</v>
      </c>
      <c r="L997" s="11" t="s">
        <v>3827</v>
      </c>
      <c r="M997" s="11" t="s">
        <v>210</v>
      </c>
      <c r="O997" s="11" t="s">
        <v>410</v>
      </c>
      <c r="P997" s="11" t="s">
        <v>673</v>
      </c>
      <c r="R997" s="11" t="s">
        <v>412</v>
      </c>
      <c r="T997" s="11" t="s">
        <v>3828</v>
      </c>
      <c r="U997" s="11" t="s">
        <v>3829</v>
      </c>
    </row>
    <row r="998" s="10" customFormat="true" ht="17" hidden="false" customHeight="true" outlineLevel="0" collapsed="false">
      <c r="A998" s="11" t="n">
        <v>20</v>
      </c>
      <c r="B998" s="11" t="s">
        <v>3153</v>
      </c>
      <c r="C998" s="11" t="n">
        <v>2025</v>
      </c>
      <c r="D998" s="15" t="n">
        <v>0.829861111111111</v>
      </c>
      <c r="E998" s="11" t="s">
        <v>37</v>
      </c>
      <c r="F998" s="11" t="s">
        <v>278</v>
      </c>
      <c r="G998" s="11" t="s">
        <v>3830</v>
      </c>
      <c r="H998" s="11" t="s">
        <v>3831</v>
      </c>
      <c r="I998" s="11" t="s">
        <v>27</v>
      </c>
      <c r="J998" s="11" t="s">
        <v>41</v>
      </c>
      <c r="K998" s="11" t="s">
        <v>95</v>
      </c>
      <c r="L998" s="11" t="s">
        <v>3832</v>
      </c>
      <c r="O998" s="11" t="s">
        <v>45</v>
      </c>
      <c r="P998" s="11" t="s">
        <v>33</v>
      </c>
      <c r="Q998" s="11" t="s">
        <v>46</v>
      </c>
      <c r="R998" s="11" t="s">
        <v>47</v>
      </c>
      <c r="S998" s="11" t="s">
        <v>3833</v>
      </c>
    </row>
    <row r="999" s="10" customFormat="true" ht="17" hidden="false" customHeight="true" outlineLevel="0" collapsed="false">
      <c r="A999" s="11" t="n">
        <v>20</v>
      </c>
      <c r="B999" s="11" t="s">
        <v>3153</v>
      </c>
      <c r="C999" s="11" t="n">
        <v>2025</v>
      </c>
      <c r="D999" s="15" t="n">
        <v>0.8125</v>
      </c>
      <c r="E999" s="11" t="s">
        <v>37</v>
      </c>
      <c r="F999" s="11" t="s">
        <v>278</v>
      </c>
      <c r="G999" s="11" t="s">
        <v>3834</v>
      </c>
      <c r="H999" s="11" t="s">
        <v>3835</v>
      </c>
      <c r="I999" s="11" t="s">
        <v>27</v>
      </c>
      <c r="J999" s="11" t="s">
        <v>41</v>
      </c>
      <c r="K999" s="11" t="s">
        <v>95</v>
      </c>
      <c r="L999" s="11" t="s">
        <v>3836</v>
      </c>
      <c r="M999" s="11" t="s">
        <v>210</v>
      </c>
      <c r="O999" s="11" t="s">
        <v>45</v>
      </c>
      <c r="P999" s="11" t="s">
        <v>33</v>
      </c>
      <c r="Q999" s="11" t="s">
        <v>46</v>
      </c>
      <c r="R999" s="11" t="s">
        <v>47</v>
      </c>
      <c r="S999" s="11" t="n">
        <v>353349191743818</v>
      </c>
    </row>
    <row r="1000" s="10" customFormat="true" ht="17" hidden="false" customHeight="true" outlineLevel="0" collapsed="false">
      <c r="A1000" s="11" t="n">
        <v>20</v>
      </c>
      <c r="B1000" s="11" t="s">
        <v>3153</v>
      </c>
      <c r="C1000" s="11" t="n">
        <v>2025</v>
      </c>
      <c r="D1000" s="15" t="n">
        <v>0.736111111111111</v>
      </c>
      <c r="E1000" s="11" t="s">
        <v>37</v>
      </c>
      <c r="F1000" s="11" t="s">
        <v>278</v>
      </c>
      <c r="G1000" s="11" t="s">
        <v>3837</v>
      </c>
      <c r="H1000" s="11" t="s">
        <v>3838</v>
      </c>
      <c r="I1000" s="11" t="s">
        <v>27</v>
      </c>
      <c r="J1000" s="11" t="s">
        <v>41</v>
      </c>
      <c r="K1000" s="11" t="s">
        <v>3839</v>
      </c>
      <c r="L1000" s="11" t="s">
        <v>3840</v>
      </c>
      <c r="O1000" s="11" t="s">
        <v>45</v>
      </c>
      <c r="P1000" s="11" t="s">
        <v>33</v>
      </c>
      <c r="Q1000" s="11" t="s">
        <v>46</v>
      </c>
      <c r="R1000" s="11" t="s">
        <v>47</v>
      </c>
    </row>
    <row r="1001" s="10" customFormat="true" ht="17" hidden="false" customHeight="true" outlineLevel="0" collapsed="false">
      <c r="A1001" s="11" t="n">
        <v>20</v>
      </c>
      <c r="B1001" s="11" t="s">
        <v>3153</v>
      </c>
      <c r="C1001" s="11" t="n">
        <v>2025</v>
      </c>
      <c r="D1001" s="15" t="n">
        <v>0.666666666666667</v>
      </c>
      <c r="E1001" s="11" t="s">
        <v>48</v>
      </c>
      <c r="F1001" s="11" t="s">
        <v>278</v>
      </c>
      <c r="G1001" s="11" t="s">
        <v>3841</v>
      </c>
      <c r="H1001" s="11" t="s">
        <v>3842</v>
      </c>
      <c r="I1001" s="11" t="s">
        <v>27</v>
      </c>
      <c r="J1001" s="11" t="s">
        <v>41</v>
      </c>
      <c r="K1001" s="11" t="s">
        <v>3843</v>
      </c>
      <c r="L1001" s="11" t="s">
        <v>3844</v>
      </c>
      <c r="M1001" s="11" t="s">
        <v>78</v>
      </c>
      <c r="O1001" s="11" t="s">
        <v>3845</v>
      </c>
      <c r="P1001" s="11" t="s">
        <v>33</v>
      </c>
      <c r="R1001" s="11" t="s">
        <v>3846</v>
      </c>
    </row>
    <row r="1002" s="10" customFormat="true" ht="17" hidden="false" customHeight="true" outlineLevel="0" collapsed="false">
      <c r="A1002" s="11" t="n">
        <v>20</v>
      </c>
      <c r="B1002" s="11" t="s">
        <v>3153</v>
      </c>
      <c r="C1002" s="11" t="n">
        <v>2025</v>
      </c>
      <c r="D1002" s="15" t="n">
        <v>0.660416666666667</v>
      </c>
      <c r="E1002" s="11" t="s">
        <v>48</v>
      </c>
      <c r="F1002" s="11" t="s">
        <v>278</v>
      </c>
      <c r="G1002" s="11" t="s">
        <v>3847</v>
      </c>
      <c r="H1002" s="11" t="s">
        <v>3848</v>
      </c>
      <c r="I1002" s="11" t="s">
        <v>27</v>
      </c>
      <c r="J1002" s="11" t="s">
        <v>41</v>
      </c>
      <c r="K1002" s="11" t="s">
        <v>3843</v>
      </c>
      <c r="L1002" s="11" t="s">
        <v>2183</v>
      </c>
      <c r="M1002" s="11" t="s">
        <v>31</v>
      </c>
      <c r="O1002" s="11" t="s">
        <v>181</v>
      </c>
      <c r="P1002" s="11" t="s">
        <v>33</v>
      </c>
      <c r="Q1002" s="11" t="s">
        <v>3849</v>
      </c>
      <c r="R1002" s="11" t="s">
        <v>183</v>
      </c>
    </row>
    <row r="1003" s="10" customFormat="true" ht="17" hidden="false" customHeight="true" outlineLevel="0" collapsed="false">
      <c r="A1003" s="11" t="n">
        <v>20</v>
      </c>
      <c r="B1003" s="11" t="s">
        <v>3153</v>
      </c>
      <c r="C1003" s="11" t="n">
        <v>2025</v>
      </c>
      <c r="D1003" s="15" t="n">
        <v>0.660416666666667</v>
      </c>
      <c r="E1003" s="11" t="s">
        <v>48</v>
      </c>
      <c r="F1003" s="11" t="s">
        <v>278</v>
      </c>
      <c r="G1003" s="11" t="s">
        <v>3847</v>
      </c>
      <c r="H1003" s="11" t="s">
        <v>3848</v>
      </c>
      <c r="I1003" s="11" t="s">
        <v>27</v>
      </c>
      <c r="J1003" s="11" t="s">
        <v>41</v>
      </c>
      <c r="K1003" s="11" t="s">
        <v>3843</v>
      </c>
      <c r="L1003" s="11" t="s">
        <v>2262</v>
      </c>
      <c r="M1003" s="11" t="s">
        <v>206</v>
      </c>
      <c r="O1003" s="11" t="s">
        <v>181</v>
      </c>
      <c r="P1003" s="11" t="s">
        <v>33</v>
      </c>
      <c r="Q1003" s="11" t="s">
        <v>3849</v>
      </c>
      <c r="R1003" s="11" t="s">
        <v>183</v>
      </c>
    </row>
    <row r="1004" s="10" customFormat="true" ht="17" hidden="false" customHeight="true" outlineLevel="0" collapsed="false">
      <c r="A1004" s="11" t="n">
        <v>20</v>
      </c>
      <c r="B1004" s="11" t="s">
        <v>3153</v>
      </c>
      <c r="C1004" s="11" t="n">
        <v>2025</v>
      </c>
      <c r="D1004" s="15" t="n">
        <v>0.660416666666667</v>
      </c>
      <c r="E1004" s="11" t="s">
        <v>48</v>
      </c>
      <c r="F1004" s="11" t="s">
        <v>278</v>
      </c>
      <c r="G1004" s="11" t="s">
        <v>3847</v>
      </c>
      <c r="H1004" s="11" t="s">
        <v>3848</v>
      </c>
      <c r="I1004" s="11" t="s">
        <v>27</v>
      </c>
      <c r="J1004" s="11" t="s">
        <v>59</v>
      </c>
      <c r="K1004" s="11" t="s">
        <v>3850</v>
      </c>
      <c r="O1004" s="11" t="s">
        <v>181</v>
      </c>
      <c r="P1004" s="11" t="s">
        <v>33</v>
      </c>
      <c r="Q1004" s="11" t="s">
        <v>3849</v>
      </c>
      <c r="R1004" s="11" t="s">
        <v>183</v>
      </c>
    </row>
    <row r="1005" s="10" customFormat="true" ht="17" hidden="false" customHeight="true" outlineLevel="0" collapsed="false">
      <c r="A1005" s="11" t="n">
        <v>20</v>
      </c>
      <c r="B1005" s="11" t="s">
        <v>3153</v>
      </c>
      <c r="C1005" s="11" t="n">
        <v>2025</v>
      </c>
      <c r="D1005" s="15" t="n">
        <v>0.577083333333333</v>
      </c>
      <c r="E1005" s="11" t="s">
        <v>48</v>
      </c>
      <c r="F1005" s="11" t="s">
        <v>278</v>
      </c>
      <c r="G1005" s="11" t="s">
        <v>3851</v>
      </c>
      <c r="H1005" s="11" t="s">
        <v>3852</v>
      </c>
      <c r="I1005" s="11" t="s">
        <v>27</v>
      </c>
      <c r="J1005" s="11" t="s">
        <v>59</v>
      </c>
      <c r="K1005" s="11" t="s">
        <v>3853</v>
      </c>
      <c r="O1005" s="11" t="s">
        <v>298</v>
      </c>
      <c r="P1005" s="11" t="s">
        <v>163</v>
      </c>
      <c r="Q1005" s="11" t="s">
        <v>371</v>
      </c>
      <c r="R1005" s="11" t="s">
        <v>300</v>
      </c>
    </row>
    <row r="1006" s="10" customFormat="true" ht="17" hidden="false" customHeight="true" outlineLevel="0" collapsed="false">
      <c r="A1006" s="11" t="n">
        <v>20</v>
      </c>
      <c r="B1006" s="11" t="s">
        <v>3153</v>
      </c>
      <c r="C1006" s="11" t="n">
        <v>2025</v>
      </c>
      <c r="D1006" s="15" t="n">
        <v>0.4375</v>
      </c>
      <c r="E1006" s="11" t="s">
        <v>72</v>
      </c>
      <c r="F1006" s="11" t="s">
        <v>278</v>
      </c>
      <c r="G1006" s="11" t="s">
        <v>3854</v>
      </c>
      <c r="H1006" s="11" t="s">
        <v>3855</v>
      </c>
      <c r="I1006" s="11" t="s">
        <v>27</v>
      </c>
      <c r="J1006" s="11" t="s">
        <v>59</v>
      </c>
      <c r="K1006" s="11" t="s">
        <v>350</v>
      </c>
      <c r="O1006" s="17" t="s">
        <v>1164</v>
      </c>
      <c r="P1006" s="11" t="s">
        <v>608</v>
      </c>
      <c r="Q1006" s="11" t="s">
        <v>3856</v>
      </c>
      <c r="R1006" s="11" t="s">
        <v>1165</v>
      </c>
    </row>
    <row r="1007" s="10" customFormat="true" ht="17" hidden="false" customHeight="true" outlineLevel="0" collapsed="false">
      <c r="A1007" s="11" t="n">
        <v>20</v>
      </c>
      <c r="B1007" s="11" t="s">
        <v>3153</v>
      </c>
      <c r="C1007" s="11" t="n">
        <v>2025</v>
      </c>
      <c r="D1007" s="15" t="n">
        <v>0.25</v>
      </c>
      <c r="E1007" s="11" t="s">
        <v>72</v>
      </c>
      <c r="F1007" s="11" t="s">
        <v>278</v>
      </c>
      <c r="G1007" s="11" t="s">
        <v>3857</v>
      </c>
      <c r="H1007" s="11" t="s">
        <v>3858</v>
      </c>
      <c r="I1007" s="11" t="s">
        <v>27</v>
      </c>
      <c r="J1007" s="11" t="s">
        <v>547</v>
      </c>
      <c r="K1007" s="11" t="s">
        <v>862</v>
      </c>
      <c r="L1007" s="11" t="s">
        <v>3859</v>
      </c>
      <c r="O1007" s="11" t="s">
        <v>236</v>
      </c>
      <c r="P1007" s="11" t="s">
        <v>87</v>
      </c>
      <c r="R1007" s="11" t="s">
        <v>237</v>
      </c>
      <c r="U1007" s="11" t="s">
        <v>3860</v>
      </c>
      <c r="V1007" s="11" t="s">
        <v>319</v>
      </c>
    </row>
    <row r="1008" s="10" customFormat="true" ht="17" hidden="false" customHeight="true" outlineLevel="0" collapsed="false">
      <c r="A1008" s="11" t="n">
        <v>20</v>
      </c>
      <c r="B1008" s="11" t="s">
        <v>3153</v>
      </c>
      <c r="C1008" s="11" t="n">
        <v>2025</v>
      </c>
      <c r="D1008" s="15" t="n">
        <v>0.172222222222222</v>
      </c>
      <c r="E1008" s="11" t="s">
        <v>37</v>
      </c>
      <c r="F1008" s="11" t="s">
        <v>278</v>
      </c>
      <c r="G1008" s="11" t="s">
        <v>3861</v>
      </c>
      <c r="H1008" s="11" t="s">
        <v>3862</v>
      </c>
      <c r="I1008" s="11" t="s">
        <v>51</v>
      </c>
      <c r="J1008" s="11" t="s">
        <v>75</v>
      </c>
      <c r="K1008" s="11" t="s">
        <v>3863</v>
      </c>
      <c r="L1008" s="11" t="s">
        <v>3864</v>
      </c>
      <c r="N1008" s="11" t="s">
        <v>191</v>
      </c>
      <c r="O1008" s="11" t="s">
        <v>1186</v>
      </c>
      <c r="P1008" s="11" t="s">
        <v>33</v>
      </c>
      <c r="Q1008" s="11" t="s">
        <v>154</v>
      </c>
      <c r="R1008" s="11" t="s">
        <v>1187</v>
      </c>
    </row>
    <row r="1009" s="10" customFormat="true" ht="17" hidden="false" customHeight="true" outlineLevel="0" collapsed="false">
      <c r="A1009" s="11" t="n">
        <v>20</v>
      </c>
      <c r="B1009" s="11" t="s">
        <v>3153</v>
      </c>
      <c r="C1009" s="11" t="n">
        <v>2025</v>
      </c>
      <c r="D1009" s="15" t="n">
        <v>0.166666666666667</v>
      </c>
      <c r="E1009" s="11" t="s">
        <v>72</v>
      </c>
      <c r="F1009" s="11" t="s">
        <v>278</v>
      </c>
      <c r="G1009" s="11" t="s">
        <v>3865</v>
      </c>
      <c r="H1009" s="11" t="s">
        <v>3866</v>
      </c>
      <c r="I1009" s="11" t="s">
        <v>27</v>
      </c>
      <c r="J1009" s="11" t="s">
        <v>75</v>
      </c>
      <c r="K1009" s="11" t="s">
        <v>792</v>
      </c>
      <c r="L1009" s="11" t="s">
        <v>3867</v>
      </c>
      <c r="M1009" s="11" t="s">
        <v>735</v>
      </c>
      <c r="N1009" s="11" t="s">
        <v>3868</v>
      </c>
      <c r="O1009" s="11" t="s">
        <v>3869</v>
      </c>
      <c r="P1009" s="11" t="s">
        <v>108</v>
      </c>
      <c r="R1009" s="11" t="s">
        <v>3870</v>
      </c>
    </row>
    <row r="1010" s="10" customFormat="true" ht="17" hidden="false" customHeight="true" outlineLevel="0" collapsed="false">
      <c r="A1010" s="11" t="n">
        <v>21</v>
      </c>
      <c r="B1010" s="11" t="s">
        <v>3153</v>
      </c>
      <c r="C1010" s="11" t="n">
        <v>2025</v>
      </c>
      <c r="D1010" s="15" t="n">
        <v>0.9375</v>
      </c>
      <c r="E1010" s="11" t="s">
        <v>37</v>
      </c>
      <c r="F1010" s="11" t="s">
        <v>352</v>
      </c>
      <c r="G1010" s="11" t="s">
        <v>3871</v>
      </c>
      <c r="H1010" s="11" t="s">
        <v>3872</v>
      </c>
      <c r="I1010" s="11" t="s">
        <v>27</v>
      </c>
      <c r="J1010" s="11" t="s">
        <v>28</v>
      </c>
      <c r="K1010" s="11" t="s">
        <v>3613</v>
      </c>
      <c r="L1010" s="11" t="s">
        <v>3873</v>
      </c>
      <c r="M1010" s="11" t="s">
        <v>31</v>
      </c>
      <c r="O1010" s="11" t="s">
        <v>298</v>
      </c>
      <c r="P1010" s="11" t="s">
        <v>163</v>
      </c>
      <c r="Q1010" s="11" t="s">
        <v>371</v>
      </c>
      <c r="R1010" s="11" t="s">
        <v>300</v>
      </c>
    </row>
    <row r="1011" s="10" customFormat="true" ht="17" hidden="false" customHeight="true" outlineLevel="0" collapsed="false">
      <c r="A1011" s="11" t="n">
        <v>21</v>
      </c>
      <c r="B1011" s="11" t="s">
        <v>3153</v>
      </c>
      <c r="C1011" s="11" t="n">
        <v>2025</v>
      </c>
      <c r="D1011" s="15" t="n">
        <v>0.833333333333333</v>
      </c>
      <c r="E1011" s="11" t="s">
        <v>37</v>
      </c>
      <c r="F1011" s="11" t="s">
        <v>352</v>
      </c>
      <c r="G1011" s="11" t="s">
        <v>3874</v>
      </c>
      <c r="H1011" s="11" t="s">
        <v>3875</v>
      </c>
      <c r="I1011" s="11" t="s">
        <v>27</v>
      </c>
      <c r="J1011" s="11" t="s">
        <v>28</v>
      </c>
      <c r="K1011" s="11" t="s">
        <v>3613</v>
      </c>
      <c r="L1011" s="11" t="s">
        <v>3876</v>
      </c>
      <c r="M1011" s="11" t="s">
        <v>210</v>
      </c>
      <c r="O1011" s="11" t="s">
        <v>115</v>
      </c>
      <c r="P1011" s="11" t="s">
        <v>33</v>
      </c>
      <c r="R1011" s="11" t="s">
        <v>116</v>
      </c>
    </row>
    <row r="1012" s="10" customFormat="true" ht="17" hidden="false" customHeight="true" outlineLevel="0" collapsed="false">
      <c r="A1012" s="11" t="n">
        <v>21</v>
      </c>
      <c r="B1012" s="11" t="s">
        <v>3153</v>
      </c>
      <c r="C1012" s="11" t="n">
        <v>2025</v>
      </c>
      <c r="D1012" s="15" t="n">
        <v>0.959027777777778</v>
      </c>
      <c r="E1012" s="11" t="s">
        <v>37</v>
      </c>
      <c r="F1012" s="11" t="s">
        <v>352</v>
      </c>
      <c r="G1012" s="11" t="s">
        <v>3877</v>
      </c>
      <c r="H1012" s="11" t="s">
        <v>3878</v>
      </c>
      <c r="I1012" s="11" t="s">
        <v>27</v>
      </c>
      <c r="J1012" s="11" t="s">
        <v>59</v>
      </c>
      <c r="K1012" s="11" t="s">
        <v>3879</v>
      </c>
      <c r="O1012" s="11" t="s">
        <v>909</v>
      </c>
      <c r="P1012" s="11" t="s">
        <v>33</v>
      </c>
      <c r="R1012" s="11" t="s">
        <v>910</v>
      </c>
    </row>
    <row r="1013" s="10" customFormat="true" ht="17" hidden="false" customHeight="true" outlineLevel="0" collapsed="false">
      <c r="A1013" s="11" t="n">
        <v>21</v>
      </c>
      <c r="B1013" s="11" t="s">
        <v>3153</v>
      </c>
      <c r="C1013" s="11" t="n">
        <v>2025</v>
      </c>
      <c r="D1013" s="15" t="n">
        <v>0.9375</v>
      </c>
      <c r="E1013" s="11" t="s">
        <v>37</v>
      </c>
      <c r="F1013" s="11" t="s">
        <v>352</v>
      </c>
      <c r="G1013" s="11" t="s">
        <v>3880</v>
      </c>
      <c r="H1013" s="11" t="s">
        <v>3881</v>
      </c>
      <c r="I1013" s="11" t="s">
        <v>40</v>
      </c>
      <c r="J1013" s="11" t="s">
        <v>41</v>
      </c>
      <c r="K1013" s="11" t="s">
        <v>3882</v>
      </c>
      <c r="L1013" s="11" t="s">
        <v>3883</v>
      </c>
      <c r="M1013" s="11" t="s">
        <v>78</v>
      </c>
      <c r="O1013" s="11" t="s">
        <v>3884</v>
      </c>
      <c r="P1013" s="11" t="s">
        <v>33</v>
      </c>
      <c r="R1013" s="11" t="s">
        <v>3885</v>
      </c>
    </row>
    <row r="1014" s="10" customFormat="true" ht="17" hidden="false" customHeight="true" outlineLevel="0" collapsed="false">
      <c r="A1014" s="11" t="n">
        <v>21</v>
      </c>
      <c r="B1014" s="11" t="s">
        <v>3153</v>
      </c>
      <c r="C1014" s="11" t="n">
        <v>2025</v>
      </c>
      <c r="D1014" s="15" t="n">
        <v>0.873611111111111</v>
      </c>
      <c r="E1014" s="11" t="s">
        <v>37</v>
      </c>
      <c r="F1014" s="11" t="s">
        <v>352</v>
      </c>
      <c r="G1014" s="11" t="s">
        <v>3886</v>
      </c>
      <c r="H1014" s="11" t="s">
        <v>3887</v>
      </c>
      <c r="I1014" s="11" t="s">
        <v>27</v>
      </c>
      <c r="J1014" s="11" t="s">
        <v>75</v>
      </c>
      <c r="K1014" s="11" t="s">
        <v>792</v>
      </c>
      <c r="L1014" s="11" t="s">
        <v>3888</v>
      </c>
      <c r="M1014" s="11" t="s">
        <v>78</v>
      </c>
      <c r="N1014" s="11" t="s">
        <v>191</v>
      </c>
      <c r="O1014" s="11" t="s">
        <v>362</v>
      </c>
      <c r="P1014" s="11" t="s">
        <v>33</v>
      </c>
      <c r="Q1014" s="11" t="s">
        <v>2462</v>
      </c>
      <c r="R1014" s="11" t="s">
        <v>364</v>
      </c>
    </row>
    <row r="1015" s="10" customFormat="true" ht="17" hidden="false" customHeight="true" outlineLevel="0" collapsed="false">
      <c r="A1015" s="11" t="n">
        <v>21</v>
      </c>
      <c r="B1015" s="11" t="s">
        <v>3153</v>
      </c>
      <c r="C1015" s="11" t="n">
        <v>2025</v>
      </c>
      <c r="D1015" s="15" t="n">
        <v>0.80625</v>
      </c>
      <c r="E1015" s="11" t="s">
        <v>37</v>
      </c>
      <c r="F1015" s="11" t="s">
        <v>352</v>
      </c>
      <c r="G1015" s="11" t="s">
        <v>3889</v>
      </c>
      <c r="H1015" s="11" t="s">
        <v>3890</v>
      </c>
      <c r="I1015" s="11" t="s">
        <v>27</v>
      </c>
      <c r="J1015" s="11" t="s">
        <v>287</v>
      </c>
      <c r="K1015" s="11" t="s">
        <v>1360</v>
      </c>
      <c r="L1015" s="11" t="s">
        <v>289</v>
      </c>
      <c r="O1015" s="11" t="s">
        <v>290</v>
      </c>
      <c r="P1015" s="11" t="s">
        <v>291</v>
      </c>
      <c r="Q1015" s="10" t="s">
        <v>292</v>
      </c>
      <c r="R1015" s="11" t="s">
        <v>293</v>
      </c>
    </row>
    <row r="1016" s="10" customFormat="true" ht="17" hidden="false" customHeight="true" outlineLevel="0" collapsed="false">
      <c r="A1016" s="11" t="n">
        <v>21</v>
      </c>
      <c r="B1016" s="11" t="s">
        <v>3153</v>
      </c>
      <c r="C1016" s="11" t="n">
        <v>2025</v>
      </c>
      <c r="D1016" s="15" t="n">
        <v>0.743055555555556</v>
      </c>
      <c r="E1016" s="11" t="s">
        <v>37</v>
      </c>
      <c r="F1016" s="11" t="s">
        <v>352</v>
      </c>
      <c r="G1016" s="11" t="s">
        <v>3891</v>
      </c>
      <c r="H1016" s="11" t="s">
        <v>3892</v>
      </c>
      <c r="I1016" s="11" t="s">
        <v>27</v>
      </c>
      <c r="J1016" s="11" t="s">
        <v>75</v>
      </c>
      <c r="K1016" s="11" t="s">
        <v>792</v>
      </c>
      <c r="L1016" s="11" t="s">
        <v>1474</v>
      </c>
      <c r="O1016" s="11" t="s">
        <v>181</v>
      </c>
      <c r="P1016" s="11" t="s">
        <v>33</v>
      </c>
      <c r="Q1016" s="11" t="s">
        <v>3893</v>
      </c>
      <c r="R1016" s="11" t="s">
        <v>183</v>
      </c>
    </row>
    <row r="1017" s="10" customFormat="true" ht="17" hidden="false" customHeight="true" outlineLevel="0" collapsed="false">
      <c r="A1017" s="11" t="n">
        <v>21</v>
      </c>
      <c r="B1017" s="11" t="s">
        <v>3153</v>
      </c>
      <c r="C1017" s="11" t="n">
        <v>2025</v>
      </c>
      <c r="D1017" s="15" t="n">
        <v>0.479166666666667</v>
      </c>
      <c r="E1017" s="11" t="s">
        <v>72</v>
      </c>
      <c r="F1017" s="11" t="s">
        <v>352</v>
      </c>
      <c r="G1017" s="11" t="s">
        <v>3894</v>
      </c>
      <c r="H1017" s="11" t="s">
        <v>3895</v>
      </c>
      <c r="I1017" s="11" t="s">
        <v>27</v>
      </c>
      <c r="J1017" s="11" t="s">
        <v>59</v>
      </c>
      <c r="K1017" s="11" t="s">
        <v>785</v>
      </c>
      <c r="L1017" s="11" t="s">
        <v>3896</v>
      </c>
      <c r="M1017" s="11" t="s">
        <v>78</v>
      </c>
      <c r="O1017" s="11" t="s">
        <v>3897</v>
      </c>
      <c r="P1017" s="11" t="s">
        <v>33</v>
      </c>
      <c r="Q1017" s="11" t="s">
        <v>3898</v>
      </c>
      <c r="R1017" s="11" t="s">
        <v>3899</v>
      </c>
    </row>
    <row r="1018" s="10" customFormat="true" ht="17" hidden="false" customHeight="true" outlineLevel="0" collapsed="false">
      <c r="A1018" s="11" t="n">
        <v>21</v>
      </c>
      <c r="B1018" s="11" t="s">
        <v>3153</v>
      </c>
      <c r="C1018" s="11" t="n">
        <v>2025</v>
      </c>
      <c r="D1018" s="15" t="n">
        <v>0.425</v>
      </c>
      <c r="E1018" s="11" t="s">
        <v>72</v>
      </c>
      <c r="F1018" s="11" t="s">
        <v>352</v>
      </c>
      <c r="G1018" s="11" t="s">
        <v>3900</v>
      </c>
      <c r="H1018" s="11" t="s">
        <v>3901</v>
      </c>
      <c r="I1018" s="11" t="s">
        <v>27</v>
      </c>
      <c r="J1018" s="11" t="s">
        <v>59</v>
      </c>
      <c r="K1018" s="11" t="s">
        <v>3902</v>
      </c>
      <c r="O1018" s="11" t="s">
        <v>2090</v>
      </c>
      <c r="P1018" s="11" t="s">
        <v>33</v>
      </c>
      <c r="Q1018" s="11" t="s">
        <v>3903</v>
      </c>
      <c r="R1018" s="11" t="s">
        <v>2092</v>
      </c>
    </row>
    <row r="1019" s="10" customFormat="true" ht="17" hidden="false" customHeight="true" outlineLevel="0" collapsed="false">
      <c r="A1019" s="11" t="n">
        <v>21</v>
      </c>
      <c r="B1019" s="11" t="s">
        <v>3153</v>
      </c>
      <c r="C1019" s="11" t="n">
        <v>2025</v>
      </c>
      <c r="D1019" s="15" t="n">
        <v>0.361805555555556</v>
      </c>
      <c r="E1019" s="11" t="s">
        <v>72</v>
      </c>
      <c r="F1019" s="11" t="s">
        <v>352</v>
      </c>
      <c r="G1019" s="11" t="s">
        <v>3904</v>
      </c>
      <c r="H1019" s="11" t="s">
        <v>3905</v>
      </c>
      <c r="I1019" s="11" t="s">
        <v>51</v>
      </c>
      <c r="J1019" s="11" t="s">
        <v>41</v>
      </c>
      <c r="K1019" s="11" t="s">
        <v>95</v>
      </c>
      <c r="L1019" s="11" t="s">
        <v>3906</v>
      </c>
      <c r="M1019" s="11" t="s">
        <v>2559</v>
      </c>
      <c r="O1019" s="11" t="s">
        <v>3907</v>
      </c>
      <c r="P1019" s="11" t="s">
        <v>33</v>
      </c>
      <c r="Q1019" s="11" t="s">
        <v>3908</v>
      </c>
      <c r="R1019" s="11" t="s">
        <v>3909</v>
      </c>
    </row>
    <row r="1020" s="10" customFormat="true" ht="17" hidden="false" customHeight="true" outlineLevel="0" collapsed="false">
      <c r="A1020" s="11" t="n">
        <v>21</v>
      </c>
      <c r="B1020" s="11" t="s">
        <v>3153</v>
      </c>
      <c r="C1020" s="11" t="n">
        <v>2025</v>
      </c>
      <c r="D1020" s="15" t="n">
        <v>0.25</v>
      </c>
      <c r="E1020" s="11" t="s">
        <v>72</v>
      </c>
      <c r="F1020" s="11" t="s">
        <v>352</v>
      </c>
      <c r="G1020" s="11" t="s">
        <v>3910</v>
      </c>
      <c r="H1020" s="11" t="s">
        <v>3911</v>
      </c>
      <c r="I1020" s="11" t="s">
        <v>27</v>
      </c>
      <c r="J1020" s="11" t="s">
        <v>75</v>
      </c>
      <c r="K1020" s="11" t="s">
        <v>76</v>
      </c>
      <c r="L1020" s="11" t="s">
        <v>888</v>
      </c>
      <c r="M1020" s="11" t="s">
        <v>44</v>
      </c>
      <c r="O1020" s="11" t="s">
        <v>45</v>
      </c>
      <c r="P1020" s="11" t="s">
        <v>33</v>
      </c>
      <c r="Q1020" s="11" t="s">
        <v>154</v>
      </c>
      <c r="R1020" s="11" t="s">
        <v>47</v>
      </c>
    </row>
    <row r="1021" s="10" customFormat="true" ht="17" hidden="false" customHeight="true" outlineLevel="0" collapsed="false">
      <c r="A1021" s="11" t="n">
        <v>21</v>
      </c>
      <c r="B1021" s="11" t="s">
        <v>3153</v>
      </c>
      <c r="C1021" s="11" t="n">
        <v>2025</v>
      </c>
      <c r="D1021" s="15" t="n">
        <v>0.229166666666667</v>
      </c>
      <c r="E1021" s="11" t="s">
        <v>23</v>
      </c>
      <c r="F1021" s="11" t="s">
        <v>352</v>
      </c>
      <c r="G1021" s="11" t="s">
        <v>3912</v>
      </c>
      <c r="H1021" s="11" t="s">
        <v>3913</v>
      </c>
      <c r="I1021" s="11" t="s">
        <v>27</v>
      </c>
      <c r="J1021" s="11" t="s">
        <v>75</v>
      </c>
      <c r="K1021" s="11" t="s">
        <v>76</v>
      </c>
      <c r="L1021" s="11" t="s">
        <v>1640</v>
      </c>
      <c r="M1021" s="11" t="s">
        <v>1669</v>
      </c>
      <c r="O1021" s="11" t="s">
        <v>245</v>
      </c>
      <c r="P1021" s="11" t="s">
        <v>33</v>
      </c>
      <c r="Q1021" s="11" t="s">
        <v>3914</v>
      </c>
      <c r="R1021" s="11" t="s">
        <v>246</v>
      </c>
    </row>
    <row r="1022" s="10" customFormat="true" ht="17" hidden="false" customHeight="true" outlineLevel="0" collapsed="false">
      <c r="A1022" s="11" t="n">
        <v>21</v>
      </c>
      <c r="B1022" s="11" t="s">
        <v>3153</v>
      </c>
      <c r="C1022" s="11" t="n">
        <v>2025</v>
      </c>
      <c r="D1022" s="15" t="n">
        <v>0.125</v>
      </c>
      <c r="E1022" s="11" t="s">
        <v>23</v>
      </c>
      <c r="F1022" s="11" t="s">
        <v>352</v>
      </c>
      <c r="G1022" s="11" t="s">
        <v>3915</v>
      </c>
      <c r="H1022" s="11" t="s">
        <v>3916</v>
      </c>
      <c r="I1022" s="11" t="s">
        <v>51</v>
      </c>
      <c r="J1022" s="11" t="s">
        <v>75</v>
      </c>
      <c r="K1022" s="11" t="s">
        <v>189</v>
      </c>
      <c r="L1022" s="11" t="s">
        <v>3917</v>
      </c>
      <c r="M1022" s="11" t="s">
        <v>78</v>
      </c>
      <c r="N1022" s="11" t="s">
        <v>191</v>
      </c>
      <c r="O1022" s="11" t="s">
        <v>429</v>
      </c>
      <c r="P1022" s="11" t="s">
        <v>33</v>
      </c>
      <c r="Q1022" s="11" t="s">
        <v>154</v>
      </c>
      <c r="R1022" s="11" t="s">
        <v>430</v>
      </c>
    </row>
    <row r="1023" s="10" customFormat="true" ht="17" hidden="false" customHeight="true" outlineLevel="0" collapsed="false">
      <c r="A1023" s="11" t="n">
        <v>21</v>
      </c>
      <c r="B1023" s="11" t="s">
        <v>3153</v>
      </c>
      <c r="C1023" s="11" t="n">
        <v>2025</v>
      </c>
      <c r="D1023" s="15" t="n">
        <v>0.00694444444444444</v>
      </c>
      <c r="E1023" s="11" t="s">
        <v>23</v>
      </c>
      <c r="F1023" s="11" t="s">
        <v>352</v>
      </c>
      <c r="G1023" s="11" t="s">
        <v>3918</v>
      </c>
      <c r="H1023" s="11" t="s">
        <v>3919</v>
      </c>
      <c r="I1023" s="11" t="s">
        <v>27</v>
      </c>
      <c r="J1023" s="11" t="s">
        <v>41</v>
      </c>
      <c r="K1023" s="11" t="s">
        <v>95</v>
      </c>
      <c r="L1023" s="11" t="s">
        <v>3920</v>
      </c>
      <c r="O1023" s="11" t="s">
        <v>45</v>
      </c>
      <c r="P1023" s="11" t="s">
        <v>33</v>
      </c>
      <c r="R1023" s="11" t="s">
        <v>47</v>
      </c>
    </row>
    <row r="1024" s="10" customFormat="true" ht="17" hidden="false" customHeight="true" outlineLevel="0" collapsed="false">
      <c r="A1024" s="11" t="n">
        <v>22</v>
      </c>
      <c r="B1024" s="11" t="s">
        <v>3153</v>
      </c>
      <c r="C1024" s="11" t="n">
        <v>2025</v>
      </c>
      <c r="D1024" s="15" t="n">
        <v>0.372222222222222</v>
      </c>
      <c r="E1024" s="11" t="s">
        <v>72</v>
      </c>
      <c r="F1024" s="11" t="s">
        <v>425</v>
      </c>
      <c r="G1024" s="11" t="s">
        <v>3921</v>
      </c>
      <c r="H1024" s="11" t="s">
        <v>3922</v>
      </c>
      <c r="I1024" s="11" t="s">
        <v>27</v>
      </c>
      <c r="J1024" s="11" t="s">
        <v>28</v>
      </c>
      <c r="K1024" s="11" t="s">
        <v>29</v>
      </c>
      <c r="L1024" s="11" t="s">
        <v>3923</v>
      </c>
      <c r="M1024" s="11" t="s">
        <v>222</v>
      </c>
      <c r="O1024" s="11" t="s">
        <v>3924</v>
      </c>
      <c r="P1024" s="11" t="s">
        <v>2047</v>
      </c>
      <c r="Q1024" s="11" t="s">
        <v>3925</v>
      </c>
      <c r="R1024" s="11" t="s">
        <v>3926</v>
      </c>
      <c r="T1024" s="11" t="s">
        <v>3927</v>
      </c>
      <c r="U1024" s="11" t="s">
        <v>3928</v>
      </c>
    </row>
    <row r="1025" s="10" customFormat="true" ht="17" hidden="false" customHeight="true" outlineLevel="0" collapsed="false">
      <c r="A1025" s="11" t="n">
        <v>22</v>
      </c>
      <c r="B1025" s="11" t="s">
        <v>3153</v>
      </c>
      <c r="C1025" s="11" t="n">
        <v>2025</v>
      </c>
      <c r="D1025" s="15" t="n">
        <v>0.908333333333333</v>
      </c>
      <c r="E1025" s="11" t="s">
        <v>37</v>
      </c>
      <c r="F1025" s="11" t="s">
        <v>425</v>
      </c>
      <c r="G1025" s="11" t="s">
        <v>3929</v>
      </c>
      <c r="H1025" s="11" t="s">
        <v>3930</v>
      </c>
      <c r="I1025" s="11" t="s">
        <v>27</v>
      </c>
      <c r="J1025" s="11" t="s">
        <v>59</v>
      </c>
      <c r="K1025" s="11" t="s">
        <v>3931</v>
      </c>
      <c r="L1025" s="11" t="s">
        <v>3932</v>
      </c>
      <c r="O1025" s="11" t="s">
        <v>298</v>
      </c>
      <c r="P1025" s="11" t="s">
        <v>163</v>
      </c>
      <c r="Q1025" s="11" t="s">
        <v>371</v>
      </c>
      <c r="R1025" s="11" t="s">
        <v>300</v>
      </c>
      <c r="V1025" s="11" t="s">
        <v>319</v>
      </c>
    </row>
    <row r="1026" s="10" customFormat="true" ht="17" hidden="false" customHeight="true" outlineLevel="0" collapsed="false">
      <c r="A1026" s="11" t="n">
        <v>22</v>
      </c>
      <c r="B1026" s="11" t="s">
        <v>3153</v>
      </c>
      <c r="C1026" s="11" t="n">
        <v>2025</v>
      </c>
      <c r="D1026" s="15" t="n">
        <v>0.802083333333333</v>
      </c>
      <c r="E1026" s="11" t="s">
        <v>37</v>
      </c>
      <c r="F1026" s="11" t="s">
        <v>425</v>
      </c>
      <c r="G1026" s="11" t="s">
        <v>3933</v>
      </c>
      <c r="H1026" s="11" t="s">
        <v>3934</v>
      </c>
      <c r="I1026" s="11" t="s">
        <v>27</v>
      </c>
      <c r="J1026" s="11" t="s">
        <v>547</v>
      </c>
      <c r="K1026" s="11" t="s">
        <v>3093</v>
      </c>
      <c r="M1026" s="11" t="s">
        <v>78</v>
      </c>
      <c r="N1026" s="11" t="s">
        <v>3935</v>
      </c>
      <c r="O1026" s="11" t="s">
        <v>257</v>
      </c>
      <c r="P1026" s="11" t="s">
        <v>33</v>
      </c>
      <c r="R1026" s="11" t="s">
        <v>259</v>
      </c>
    </row>
    <row r="1027" s="10" customFormat="true" ht="17" hidden="false" customHeight="true" outlineLevel="0" collapsed="false">
      <c r="A1027" s="11" t="n">
        <v>22</v>
      </c>
      <c r="B1027" s="11" t="s">
        <v>3153</v>
      </c>
      <c r="C1027" s="11" t="n">
        <v>2025</v>
      </c>
      <c r="D1027" s="15" t="n">
        <v>0.420833333333333</v>
      </c>
      <c r="E1027" s="11" t="s">
        <v>72</v>
      </c>
      <c r="F1027" s="11" t="s">
        <v>425</v>
      </c>
      <c r="G1027" s="11" t="s">
        <v>3936</v>
      </c>
      <c r="H1027" s="11" t="s">
        <v>3937</v>
      </c>
      <c r="I1027" s="11" t="s">
        <v>27</v>
      </c>
      <c r="J1027" s="11" t="s">
        <v>160</v>
      </c>
      <c r="K1027" s="11" t="s">
        <v>269</v>
      </c>
      <c r="O1027" s="11" t="s">
        <v>622</v>
      </c>
      <c r="P1027" s="11" t="s">
        <v>291</v>
      </c>
      <c r="Q1027" s="4" t="s">
        <v>623</v>
      </c>
      <c r="R1027" s="11" t="s">
        <v>624</v>
      </c>
    </row>
    <row r="1028" s="10" customFormat="true" ht="17" hidden="false" customHeight="true" outlineLevel="0" collapsed="false">
      <c r="A1028" s="11" t="n">
        <v>22</v>
      </c>
      <c r="B1028" s="11" t="s">
        <v>3153</v>
      </c>
      <c r="C1028" s="11" t="n">
        <v>2025</v>
      </c>
      <c r="D1028" s="15" t="n">
        <v>0.375</v>
      </c>
      <c r="E1028" s="11" t="s">
        <v>72</v>
      </c>
      <c r="F1028" s="11" t="s">
        <v>425</v>
      </c>
      <c r="G1028" s="11" t="s">
        <v>3938</v>
      </c>
      <c r="H1028" s="11" t="s">
        <v>3939</v>
      </c>
      <c r="I1028" s="11" t="s">
        <v>27</v>
      </c>
      <c r="J1028" s="11" t="s">
        <v>75</v>
      </c>
      <c r="K1028" s="11" t="s">
        <v>76</v>
      </c>
      <c r="L1028" s="11" t="s">
        <v>399</v>
      </c>
      <c r="M1028" s="11" t="s">
        <v>1002</v>
      </c>
      <c r="O1028" s="11" t="s">
        <v>1095</v>
      </c>
      <c r="P1028" s="11" t="s">
        <v>33</v>
      </c>
      <c r="R1028" s="11" t="s">
        <v>1097</v>
      </c>
    </row>
    <row r="1029" s="10" customFormat="true" ht="17" hidden="false" customHeight="true" outlineLevel="0" collapsed="false">
      <c r="A1029" s="11" t="n">
        <v>23</v>
      </c>
      <c r="B1029" s="11" t="s">
        <v>3153</v>
      </c>
      <c r="C1029" s="11" t="n">
        <v>2025</v>
      </c>
      <c r="D1029" s="15" t="n">
        <v>0.511805555555556</v>
      </c>
      <c r="E1029" s="11" t="s">
        <v>72</v>
      </c>
      <c r="F1029" s="11" t="s">
        <v>497</v>
      </c>
      <c r="G1029" s="11" t="s">
        <v>3940</v>
      </c>
      <c r="H1029" s="11" t="s">
        <v>3941</v>
      </c>
      <c r="I1029" s="11" t="s">
        <v>27</v>
      </c>
      <c r="J1029" s="11" t="s">
        <v>75</v>
      </c>
      <c r="K1029" s="11" t="s">
        <v>76</v>
      </c>
      <c r="O1029" s="11" t="s">
        <v>257</v>
      </c>
      <c r="P1029" s="11" t="s">
        <v>33</v>
      </c>
      <c r="Q1029" s="11" t="s">
        <v>3942</v>
      </c>
      <c r="R1029" s="11" t="s">
        <v>259</v>
      </c>
    </row>
    <row r="1030" s="10" customFormat="true" ht="17" hidden="false" customHeight="true" outlineLevel="0" collapsed="false">
      <c r="A1030" s="11" t="n">
        <v>23</v>
      </c>
      <c r="B1030" s="11" t="s">
        <v>3153</v>
      </c>
      <c r="C1030" s="11" t="n">
        <v>2025</v>
      </c>
      <c r="D1030" s="15" t="n">
        <v>0.948611111111111</v>
      </c>
      <c r="E1030" s="11" t="s">
        <v>37</v>
      </c>
      <c r="F1030" s="11" t="s">
        <v>497</v>
      </c>
      <c r="G1030" s="11" t="s">
        <v>3943</v>
      </c>
      <c r="H1030" s="11" t="s">
        <v>3944</v>
      </c>
      <c r="I1030" s="11" t="s">
        <v>51</v>
      </c>
      <c r="J1030" s="11" t="s">
        <v>160</v>
      </c>
      <c r="K1030" s="11" t="s">
        <v>269</v>
      </c>
      <c r="O1030" s="11" t="s">
        <v>257</v>
      </c>
      <c r="P1030" s="11" t="s">
        <v>33</v>
      </c>
      <c r="R1030" s="11" t="s">
        <v>259</v>
      </c>
    </row>
    <row r="1031" s="10" customFormat="true" ht="17" hidden="false" customHeight="true" outlineLevel="0" collapsed="false">
      <c r="A1031" s="11" t="n">
        <v>23</v>
      </c>
      <c r="B1031" s="11" t="s">
        <v>3153</v>
      </c>
      <c r="C1031" s="11" t="n">
        <v>2025</v>
      </c>
      <c r="D1031" s="15" t="n">
        <v>0.833333333333333</v>
      </c>
      <c r="E1031" s="11" t="s">
        <v>37</v>
      </c>
      <c r="F1031" s="11" t="s">
        <v>497</v>
      </c>
      <c r="G1031" s="11" t="s">
        <v>3945</v>
      </c>
      <c r="H1031" s="11" t="s">
        <v>3946</v>
      </c>
      <c r="I1031" s="11" t="s">
        <v>27</v>
      </c>
      <c r="J1031" s="11" t="s">
        <v>41</v>
      </c>
      <c r="K1031" s="11" t="s">
        <v>95</v>
      </c>
      <c r="L1031" s="11" t="s">
        <v>3947</v>
      </c>
      <c r="O1031" s="11" t="s">
        <v>298</v>
      </c>
      <c r="P1031" s="11" t="s">
        <v>163</v>
      </c>
      <c r="R1031" s="11" t="s">
        <v>300</v>
      </c>
    </row>
    <row r="1032" s="10" customFormat="true" ht="17" hidden="false" customHeight="true" outlineLevel="0" collapsed="false">
      <c r="A1032" s="11" t="n">
        <v>23</v>
      </c>
      <c r="B1032" s="11" t="s">
        <v>3153</v>
      </c>
      <c r="C1032" s="11" t="n">
        <v>2025</v>
      </c>
      <c r="D1032" s="15" t="n">
        <v>0.729166666666667</v>
      </c>
      <c r="E1032" s="11" t="s">
        <v>48</v>
      </c>
      <c r="F1032" s="11" t="s">
        <v>497</v>
      </c>
      <c r="G1032" s="11" t="s">
        <v>3948</v>
      </c>
      <c r="H1032" s="11" t="s">
        <v>3949</v>
      </c>
      <c r="I1032" s="11" t="s">
        <v>27</v>
      </c>
      <c r="J1032" s="11" t="s">
        <v>75</v>
      </c>
      <c r="K1032" s="11" t="s">
        <v>570</v>
      </c>
      <c r="L1032" s="11" t="s">
        <v>1482</v>
      </c>
      <c r="M1032" s="11" t="s">
        <v>537</v>
      </c>
      <c r="N1032" s="11" t="s">
        <v>191</v>
      </c>
      <c r="O1032" s="11" t="s">
        <v>54</v>
      </c>
      <c r="P1032" s="11" t="s">
        <v>33</v>
      </c>
      <c r="R1032" s="11" t="s">
        <v>56</v>
      </c>
    </row>
    <row r="1033" s="10" customFormat="true" ht="17" hidden="false" customHeight="true" outlineLevel="0" collapsed="false">
      <c r="A1033" s="11" t="n">
        <v>23</v>
      </c>
      <c r="B1033" s="11" t="s">
        <v>3153</v>
      </c>
      <c r="C1033" s="11" t="n">
        <v>2025</v>
      </c>
      <c r="D1033" s="15" t="n">
        <v>0.541666666666667</v>
      </c>
      <c r="E1033" s="11" t="s">
        <v>48</v>
      </c>
      <c r="F1033" s="11" t="s">
        <v>497</v>
      </c>
      <c r="G1033" s="11" t="s">
        <v>3950</v>
      </c>
      <c r="H1033" s="11" t="s">
        <v>3951</v>
      </c>
      <c r="I1033" s="11" t="s">
        <v>27</v>
      </c>
      <c r="J1033" s="11" t="s">
        <v>59</v>
      </c>
      <c r="K1033" s="11" t="s">
        <v>3952</v>
      </c>
      <c r="L1033" s="11" t="s">
        <v>3953</v>
      </c>
      <c r="O1033" s="11" t="s">
        <v>1039</v>
      </c>
      <c r="P1033" s="11" t="s">
        <v>98</v>
      </c>
      <c r="R1033" s="11" t="s">
        <v>1040</v>
      </c>
    </row>
    <row r="1034" s="10" customFormat="true" ht="17" hidden="false" customHeight="true" outlineLevel="0" collapsed="false">
      <c r="A1034" s="11" t="n">
        <v>23</v>
      </c>
      <c r="B1034" s="11" t="s">
        <v>3153</v>
      </c>
      <c r="C1034" s="11" t="n">
        <v>2025</v>
      </c>
      <c r="D1034" s="15" t="n">
        <v>0.416666666666667</v>
      </c>
      <c r="E1034" s="11" t="s">
        <v>72</v>
      </c>
      <c r="F1034" s="11" t="s">
        <v>497</v>
      </c>
      <c r="G1034" s="11" t="s">
        <v>3954</v>
      </c>
      <c r="H1034" s="11" t="s">
        <v>3955</v>
      </c>
      <c r="I1034" s="11" t="s">
        <v>27</v>
      </c>
      <c r="J1034" s="11" t="s">
        <v>59</v>
      </c>
      <c r="K1034" s="11" t="s">
        <v>3956</v>
      </c>
      <c r="L1034" s="11" t="s">
        <v>2169</v>
      </c>
      <c r="N1034" s="11" t="s">
        <v>3957</v>
      </c>
      <c r="O1034" s="11" t="s">
        <v>3958</v>
      </c>
      <c r="P1034" s="14" t="s">
        <v>135</v>
      </c>
      <c r="R1034" s="18" t="s">
        <v>3959</v>
      </c>
    </row>
    <row r="1035" s="10" customFormat="true" ht="17" hidden="false" customHeight="true" outlineLevel="0" collapsed="false">
      <c r="A1035" s="11" t="n">
        <v>23</v>
      </c>
      <c r="B1035" s="11" t="s">
        <v>3153</v>
      </c>
      <c r="C1035" s="11" t="n">
        <v>2025</v>
      </c>
      <c r="D1035" s="15" t="n">
        <v>0.333333333333333</v>
      </c>
      <c r="E1035" s="11" t="s">
        <v>72</v>
      </c>
      <c r="F1035" s="11" t="s">
        <v>497</v>
      </c>
      <c r="G1035" s="11" t="s">
        <v>3960</v>
      </c>
      <c r="H1035" s="11" t="s">
        <v>3961</v>
      </c>
      <c r="I1035" s="11" t="s">
        <v>27</v>
      </c>
      <c r="J1035" s="11" t="s">
        <v>160</v>
      </c>
      <c r="K1035" s="11" t="s">
        <v>1951</v>
      </c>
      <c r="O1035" s="14" t="s">
        <v>2493</v>
      </c>
      <c r="P1035" s="11" t="s">
        <v>98</v>
      </c>
      <c r="R1035" s="18" t="s">
        <v>2709</v>
      </c>
    </row>
    <row r="1036" s="10" customFormat="true" ht="17" hidden="false" customHeight="true" outlineLevel="0" collapsed="false">
      <c r="A1036" s="11" t="n">
        <v>23</v>
      </c>
      <c r="B1036" s="11" t="s">
        <v>3153</v>
      </c>
      <c r="C1036" s="11" t="n">
        <v>2025</v>
      </c>
      <c r="D1036" s="15" t="n">
        <v>0.25</v>
      </c>
      <c r="E1036" s="11" t="s">
        <v>72</v>
      </c>
      <c r="F1036" s="11" t="s">
        <v>497</v>
      </c>
      <c r="G1036" s="11" t="s">
        <v>3962</v>
      </c>
      <c r="H1036" s="11" t="s">
        <v>3963</v>
      </c>
      <c r="I1036" s="11" t="s">
        <v>27</v>
      </c>
      <c r="J1036" s="11" t="s">
        <v>41</v>
      </c>
      <c r="K1036" s="11" t="s">
        <v>1536</v>
      </c>
      <c r="L1036" s="11" t="s">
        <v>3964</v>
      </c>
      <c r="O1036" s="11" t="s">
        <v>1246</v>
      </c>
      <c r="P1036" s="11" t="s">
        <v>33</v>
      </c>
      <c r="R1036" s="11" t="s">
        <v>1248</v>
      </c>
    </row>
    <row r="1037" s="10" customFormat="true" ht="17" hidden="false" customHeight="true" outlineLevel="0" collapsed="false">
      <c r="A1037" s="11" t="n">
        <v>24</v>
      </c>
      <c r="B1037" s="11" t="s">
        <v>3153</v>
      </c>
      <c r="C1037" s="11" t="n">
        <v>2025</v>
      </c>
      <c r="D1037" s="15" t="n">
        <v>0.274305555555556</v>
      </c>
      <c r="E1037" s="11" t="s">
        <v>72</v>
      </c>
      <c r="F1037" s="11" t="s">
        <v>24</v>
      </c>
      <c r="G1037" s="11" t="s">
        <v>3965</v>
      </c>
      <c r="H1037" s="11" t="s">
        <v>3966</v>
      </c>
      <c r="I1037" s="11" t="s">
        <v>27</v>
      </c>
      <c r="J1037" s="11" t="s">
        <v>28</v>
      </c>
      <c r="K1037" s="11" t="s">
        <v>1934</v>
      </c>
      <c r="L1037" s="11" t="s">
        <v>1564</v>
      </c>
      <c r="M1037" s="11" t="s">
        <v>537</v>
      </c>
      <c r="O1037" s="11" t="s">
        <v>3967</v>
      </c>
      <c r="P1037" s="11" t="s">
        <v>98</v>
      </c>
      <c r="R1037" s="11" t="s">
        <v>3968</v>
      </c>
      <c r="T1037" s="11" t="s">
        <v>3969</v>
      </c>
      <c r="U1037" s="11" t="s">
        <v>3970</v>
      </c>
    </row>
    <row r="1038" s="10" customFormat="true" ht="17" hidden="false" customHeight="true" outlineLevel="0" collapsed="false">
      <c r="A1038" s="11" t="n">
        <v>24</v>
      </c>
      <c r="B1038" s="11" t="s">
        <v>3153</v>
      </c>
      <c r="C1038" s="11" t="n">
        <v>2025</v>
      </c>
      <c r="D1038" s="15" t="n">
        <v>0.604166666666667</v>
      </c>
      <c r="E1038" s="11" t="s">
        <v>48</v>
      </c>
      <c r="F1038" s="11" t="s">
        <v>24</v>
      </c>
      <c r="G1038" s="11" t="s">
        <v>3971</v>
      </c>
      <c r="H1038" s="11" t="s">
        <v>3972</v>
      </c>
      <c r="I1038" s="11" t="s">
        <v>40</v>
      </c>
      <c r="J1038" s="11" t="s">
        <v>75</v>
      </c>
      <c r="K1038" s="11" t="s">
        <v>3973</v>
      </c>
      <c r="L1038" s="11" t="s">
        <v>399</v>
      </c>
      <c r="M1038" s="11" t="s">
        <v>2371</v>
      </c>
      <c r="O1038" s="11" t="s">
        <v>3974</v>
      </c>
      <c r="P1038" s="11" t="s">
        <v>87</v>
      </c>
      <c r="Q1038" s="11" t="s">
        <v>3975</v>
      </c>
      <c r="R1038" s="11" t="s">
        <v>3976</v>
      </c>
    </row>
    <row r="1039" s="10" customFormat="true" ht="17" hidden="false" customHeight="true" outlineLevel="0" collapsed="false">
      <c r="A1039" s="11" t="n">
        <v>24</v>
      </c>
      <c r="B1039" s="11" t="s">
        <v>3153</v>
      </c>
      <c r="C1039" s="11" t="n">
        <v>2025</v>
      </c>
      <c r="D1039" s="15" t="n">
        <v>0.295138888888889</v>
      </c>
      <c r="E1039" s="11" t="s">
        <v>72</v>
      </c>
      <c r="F1039" s="11" t="s">
        <v>24</v>
      </c>
      <c r="G1039" s="11" t="s">
        <v>3977</v>
      </c>
      <c r="H1039" s="11" t="s">
        <v>3978</v>
      </c>
      <c r="I1039" s="11" t="s">
        <v>27</v>
      </c>
      <c r="J1039" s="11" t="s">
        <v>59</v>
      </c>
      <c r="K1039" s="11" t="s">
        <v>3979</v>
      </c>
      <c r="N1039" s="11" t="s">
        <v>3980</v>
      </c>
      <c r="O1039" s="11" t="s">
        <v>45</v>
      </c>
      <c r="P1039" s="11" t="s">
        <v>33</v>
      </c>
      <c r="Q1039" s="11" t="s">
        <v>3981</v>
      </c>
      <c r="R1039" s="11" t="s">
        <v>47</v>
      </c>
    </row>
    <row r="1040" s="10" customFormat="true" ht="17" hidden="false" customHeight="true" outlineLevel="0" collapsed="false">
      <c r="A1040" s="11" t="n">
        <v>24</v>
      </c>
      <c r="B1040" s="11" t="s">
        <v>3153</v>
      </c>
      <c r="C1040" s="11" t="n">
        <v>2025</v>
      </c>
      <c r="D1040" s="15" t="n">
        <v>0.215972222222222</v>
      </c>
      <c r="E1040" s="11" t="s">
        <v>23</v>
      </c>
      <c r="F1040" s="11" t="s">
        <v>24</v>
      </c>
      <c r="G1040" s="11" t="s">
        <v>3982</v>
      </c>
      <c r="H1040" s="11" t="s">
        <v>3983</v>
      </c>
      <c r="I1040" s="11" t="s">
        <v>27</v>
      </c>
      <c r="J1040" s="11" t="s">
        <v>59</v>
      </c>
      <c r="K1040" s="11" t="s">
        <v>3984</v>
      </c>
      <c r="O1040" s="11" t="s">
        <v>1152</v>
      </c>
      <c r="P1040" s="11" t="s">
        <v>33</v>
      </c>
      <c r="Q1040" s="11" t="s">
        <v>3985</v>
      </c>
      <c r="R1040" s="11" t="s">
        <v>1154</v>
      </c>
    </row>
    <row r="1041" s="10" customFormat="true" ht="17" hidden="false" customHeight="true" outlineLevel="0" collapsed="false">
      <c r="A1041" s="11" t="n">
        <v>24</v>
      </c>
      <c r="B1041" s="11" t="s">
        <v>3153</v>
      </c>
      <c r="C1041" s="11" t="n">
        <v>2025</v>
      </c>
      <c r="D1041" s="15" t="n">
        <v>0.145833333333333</v>
      </c>
      <c r="E1041" s="11" t="s">
        <v>23</v>
      </c>
      <c r="F1041" s="11" t="s">
        <v>24</v>
      </c>
      <c r="G1041" s="11" t="s">
        <v>3986</v>
      </c>
      <c r="H1041" s="11" t="s">
        <v>3987</v>
      </c>
      <c r="I1041" s="11" t="s">
        <v>51</v>
      </c>
      <c r="J1041" s="11" t="s">
        <v>547</v>
      </c>
      <c r="K1041" s="11" t="s">
        <v>3093</v>
      </c>
      <c r="L1041" s="11" t="s">
        <v>3988</v>
      </c>
      <c r="O1041" s="11" t="s">
        <v>257</v>
      </c>
      <c r="P1041" s="11" t="s">
        <v>33</v>
      </c>
      <c r="R1041" s="11" t="s">
        <v>259</v>
      </c>
    </row>
    <row r="1042" s="10" customFormat="true" ht="17" hidden="false" customHeight="true" outlineLevel="0" collapsed="false">
      <c r="A1042" s="11" t="n">
        <v>24</v>
      </c>
      <c r="B1042" s="11" t="s">
        <v>3153</v>
      </c>
      <c r="C1042" s="11" t="n">
        <v>2025</v>
      </c>
      <c r="D1042" s="15" t="n">
        <v>0.125</v>
      </c>
      <c r="E1042" s="11" t="s">
        <v>23</v>
      </c>
      <c r="F1042" s="11" t="s">
        <v>24</v>
      </c>
      <c r="G1042" s="11" t="s">
        <v>3989</v>
      </c>
      <c r="H1042" s="11" t="s">
        <v>3990</v>
      </c>
      <c r="I1042" s="11" t="s">
        <v>51</v>
      </c>
      <c r="J1042" s="11" t="s">
        <v>75</v>
      </c>
      <c r="K1042" s="11" t="s">
        <v>3991</v>
      </c>
      <c r="O1042" s="11" t="s">
        <v>2766</v>
      </c>
      <c r="P1042" s="11" t="s">
        <v>33</v>
      </c>
      <c r="Q1042" s="11" t="s">
        <v>3992</v>
      </c>
      <c r="R1042" s="11" t="s">
        <v>2768</v>
      </c>
    </row>
    <row r="1043" s="10" customFormat="true" ht="17" hidden="false" customHeight="true" outlineLevel="0" collapsed="false">
      <c r="A1043" s="11" t="n">
        <v>24</v>
      </c>
      <c r="B1043" s="11" t="s">
        <v>3153</v>
      </c>
      <c r="C1043" s="11" t="n">
        <v>2025</v>
      </c>
      <c r="D1043" s="15" t="n">
        <v>0.125</v>
      </c>
      <c r="E1043" s="11" t="s">
        <v>23</v>
      </c>
      <c r="F1043" s="11" t="s">
        <v>24</v>
      </c>
      <c r="G1043" s="11" t="s">
        <v>3993</v>
      </c>
      <c r="H1043" s="11" t="s">
        <v>3994</v>
      </c>
      <c r="I1043" s="11" t="s">
        <v>51</v>
      </c>
      <c r="J1043" s="11" t="s">
        <v>75</v>
      </c>
      <c r="K1043" s="11" t="s">
        <v>189</v>
      </c>
      <c r="L1043" s="11" t="s">
        <v>3995</v>
      </c>
      <c r="M1043" s="11" t="s">
        <v>1669</v>
      </c>
      <c r="O1043" s="11" t="s">
        <v>3996</v>
      </c>
      <c r="P1043" s="11" t="s">
        <v>33</v>
      </c>
      <c r="R1043" s="11" t="s">
        <v>3997</v>
      </c>
    </row>
    <row r="1044" s="10" customFormat="true" ht="17" hidden="false" customHeight="true" outlineLevel="0" collapsed="false">
      <c r="A1044" s="11" t="n">
        <v>25</v>
      </c>
      <c r="B1044" s="11" t="s">
        <v>3153</v>
      </c>
      <c r="C1044" s="11" t="n">
        <v>2025</v>
      </c>
      <c r="D1044" s="15" t="n">
        <v>0.541666666666667</v>
      </c>
      <c r="E1044" s="11" t="s">
        <v>48</v>
      </c>
      <c r="F1044" s="11" t="s">
        <v>103</v>
      </c>
      <c r="G1044" s="11" t="s">
        <v>3998</v>
      </c>
      <c r="H1044" s="11" t="s">
        <v>3999</v>
      </c>
      <c r="I1044" s="11" t="s">
        <v>27</v>
      </c>
      <c r="J1044" s="11" t="s">
        <v>75</v>
      </c>
      <c r="K1044" s="11" t="s">
        <v>570</v>
      </c>
      <c r="M1044" s="11" t="s">
        <v>537</v>
      </c>
      <c r="O1044" s="11" t="s">
        <v>298</v>
      </c>
      <c r="P1044" s="11" t="s">
        <v>163</v>
      </c>
      <c r="Q1044" s="11" t="s">
        <v>371</v>
      </c>
      <c r="R1044" s="11" t="s">
        <v>300</v>
      </c>
    </row>
    <row r="1045" s="10" customFormat="true" ht="17" hidden="false" customHeight="true" outlineLevel="0" collapsed="false">
      <c r="A1045" s="11" t="n">
        <v>25</v>
      </c>
      <c r="B1045" s="11" t="s">
        <v>3153</v>
      </c>
      <c r="C1045" s="11" t="n">
        <v>2025</v>
      </c>
      <c r="D1045" s="15" t="n">
        <v>0.522916666666667</v>
      </c>
      <c r="E1045" s="11" t="s">
        <v>48</v>
      </c>
      <c r="F1045" s="11" t="s">
        <v>103</v>
      </c>
      <c r="G1045" s="11" t="s">
        <v>4000</v>
      </c>
      <c r="H1045" s="11" t="s">
        <v>4001</v>
      </c>
      <c r="I1045" s="11" t="s">
        <v>27</v>
      </c>
      <c r="J1045" s="11" t="s">
        <v>178</v>
      </c>
      <c r="K1045" s="11" t="s">
        <v>4002</v>
      </c>
      <c r="O1045" s="11" t="s">
        <v>423</v>
      </c>
      <c r="P1045" s="11" t="s">
        <v>291</v>
      </c>
      <c r="Q1045" s="11" t="s">
        <v>4003</v>
      </c>
      <c r="R1045" s="11" t="s">
        <v>424</v>
      </c>
    </row>
    <row r="1046" s="10" customFormat="true" ht="17" hidden="false" customHeight="true" outlineLevel="0" collapsed="false">
      <c r="A1046" s="11" t="n">
        <v>25</v>
      </c>
      <c r="B1046" s="11" t="s">
        <v>3153</v>
      </c>
      <c r="C1046" s="11" t="n">
        <v>2025</v>
      </c>
      <c r="D1046" s="15" t="n">
        <v>0.875</v>
      </c>
      <c r="E1046" s="11" t="s">
        <v>37</v>
      </c>
      <c r="F1046" s="11" t="s">
        <v>103</v>
      </c>
      <c r="G1046" s="11" t="s">
        <v>4004</v>
      </c>
      <c r="H1046" s="11" t="s">
        <v>4005</v>
      </c>
      <c r="I1046" s="11" t="s">
        <v>27</v>
      </c>
      <c r="J1046" s="11" t="s">
        <v>59</v>
      </c>
      <c r="K1046" s="11" t="s">
        <v>350</v>
      </c>
      <c r="O1046" s="11" t="s">
        <v>45</v>
      </c>
      <c r="P1046" s="11" t="s">
        <v>33</v>
      </c>
      <c r="R1046" s="11" t="s">
        <v>47</v>
      </c>
    </row>
    <row r="1047" s="10" customFormat="true" ht="17" hidden="false" customHeight="true" outlineLevel="0" collapsed="false">
      <c r="A1047" s="11" t="n">
        <v>25</v>
      </c>
      <c r="B1047" s="11" t="s">
        <v>3153</v>
      </c>
      <c r="C1047" s="11" t="n">
        <v>2025</v>
      </c>
      <c r="D1047" s="15" t="n">
        <v>0.356944444444445</v>
      </c>
      <c r="E1047" s="11" t="s">
        <v>72</v>
      </c>
      <c r="F1047" s="11" t="s">
        <v>103</v>
      </c>
      <c r="G1047" s="11" t="s">
        <v>4006</v>
      </c>
      <c r="H1047" s="11" t="s">
        <v>4007</v>
      </c>
      <c r="I1047" s="11" t="s">
        <v>27</v>
      </c>
      <c r="J1047" s="11" t="s">
        <v>59</v>
      </c>
      <c r="K1047" s="11" t="s">
        <v>3979</v>
      </c>
      <c r="O1047" s="11" t="s">
        <v>45</v>
      </c>
      <c r="P1047" s="11" t="s">
        <v>33</v>
      </c>
      <c r="Q1047" s="11" t="s">
        <v>4008</v>
      </c>
      <c r="R1047" s="11" t="s">
        <v>47</v>
      </c>
    </row>
    <row r="1048" s="10" customFormat="true" ht="17" hidden="false" customHeight="true" outlineLevel="0" collapsed="false">
      <c r="A1048" s="11" t="n">
        <v>25</v>
      </c>
      <c r="B1048" s="11" t="s">
        <v>3153</v>
      </c>
      <c r="C1048" s="11" t="n">
        <v>2025</v>
      </c>
      <c r="D1048" s="15" t="n">
        <v>0.348611111111111</v>
      </c>
      <c r="E1048" s="11" t="s">
        <v>72</v>
      </c>
      <c r="F1048" s="11" t="s">
        <v>103</v>
      </c>
      <c r="G1048" s="11" t="s">
        <v>4009</v>
      </c>
      <c r="H1048" s="11" t="s">
        <v>4010</v>
      </c>
      <c r="I1048" s="11" t="s">
        <v>27</v>
      </c>
      <c r="J1048" s="11" t="s">
        <v>59</v>
      </c>
      <c r="K1048" s="11" t="s">
        <v>697</v>
      </c>
      <c r="L1048" s="11" t="s">
        <v>4011</v>
      </c>
      <c r="O1048" s="11" t="s">
        <v>147</v>
      </c>
      <c r="P1048" s="11" t="s">
        <v>33</v>
      </c>
      <c r="R1048" s="11" t="s">
        <v>149</v>
      </c>
    </row>
    <row r="1049" s="10" customFormat="true" ht="17" hidden="false" customHeight="true" outlineLevel="0" collapsed="false">
      <c r="A1049" s="11" t="n">
        <v>25</v>
      </c>
      <c r="B1049" s="11" t="s">
        <v>3153</v>
      </c>
      <c r="C1049" s="11" t="n">
        <v>2025</v>
      </c>
      <c r="D1049" s="15" t="n">
        <v>0.336805555555556</v>
      </c>
      <c r="E1049" s="11" t="s">
        <v>72</v>
      </c>
      <c r="F1049" s="11" t="s">
        <v>103</v>
      </c>
      <c r="G1049" s="11" t="s">
        <v>4012</v>
      </c>
      <c r="H1049" s="11" t="s">
        <v>4013</v>
      </c>
      <c r="I1049" s="11" t="s">
        <v>27</v>
      </c>
      <c r="J1049" s="11" t="s">
        <v>41</v>
      </c>
      <c r="K1049" s="11" t="s">
        <v>95</v>
      </c>
      <c r="L1049" s="11" t="s">
        <v>4014</v>
      </c>
      <c r="O1049" s="11" t="s">
        <v>298</v>
      </c>
      <c r="P1049" s="11" t="s">
        <v>163</v>
      </c>
      <c r="R1049" s="11" t="s">
        <v>300</v>
      </c>
    </row>
    <row r="1050" s="10" customFormat="true" ht="17" hidden="false" customHeight="true" outlineLevel="0" collapsed="false">
      <c r="A1050" s="11" t="n">
        <v>26</v>
      </c>
      <c r="B1050" s="11" t="s">
        <v>3153</v>
      </c>
      <c r="C1050" s="11" t="n">
        <v>2025</v>
      </c>
      <c r="D1050" s="15" t="n">
        <v>0.694444444444444</v>
      </c>
      <c r="E1050" s="11" t="s">
        <v>48</v>
      </c>
      <c r="F1050" s="13" t="s">
        <v>211</v>
      </c>
      <c r="G1050" s="11" t="s">
        <v>4015</v>
      </c>
      <c r="H1050" s="11" t="s">
        <v>4016</v>
      </c>
      <c r="I1050" s="11" t="s">
        <v>27</v>
      </c>
      <c r="J1050" s="11" t="s">
        <v>28</v>
      </c>
      <c r="K1050" s="11" t="s">
        <v>29</v>
      </c>
      <c r="L1050" s="11" t="s">
        <v>106</v>
      </c>
      <c r="M1050" s="11" t="s">
        <v>78</v>
      </c>
      <c r="O1050" s="11" t="s">
        <v>410</v>
      </c>
      <c r="P1050" s="11" t="s">
        <v>98</v>
      </c>
      <c r="Q1050" s="10" t="s">
        <v>3729</v>
      </c>
      <c r="R1050" s="11" t="s">
        <v>412</v>
      </c>
      <c r="T1050" s="11" t="s">
        <v>4017</v>
      </c>
      <c r="U1050" s="11" t="s">
        <v>4018</v>
      </c>
    </row>
    <row r="1051" s="10" customFormat="true" ht="17" hidden="false" customHeight="true" outlineLevel="0" collapsed="false">
      <c r="A1051" s="11" t="n">
        <v>26</v>
      </c>
      <c r="B1051" s="11" t="s">
        <v>3153</v>
      </c>
      <c r="C1051" s="11" t="n">
        <v>2025</v>
      </c>
      <c r="D1051" s="15" t="n">
        <v>0.979166666666667</v>
      </c>
      <c r="E1051" s="11" t="s">
        <v>37</v>
      </c>
      <c r="F1051" s="13" t="s">
        <v>211</v>
      </c>
      <c r="G1051" s="11" t="s">
        <v>4019</v>
      </c>
      <c r="H1051" s="11" t="s">
        <v>4020</v>
      </c>
      <c r="I1051" s="11" t="s">
        <v>27</v>
      </c>
      <c r="J1051" s="11" t="s">
        <v>59</v>
      </c>
      <c r="K1051" s="11" t="s">
        <v>2276</v>
      </c>
      <c r="O1051" s="11" t="s">
        <v>115</v>
      </c>
      <c r="P1051" s="11" t="s">
        <v>33</v>
      </c>
      <c r="R1051" s="11" t="s">
        <v>116</v>
      </c>
    </row>
    <row r="1052" s="10" customFormat="true" ht="17" hidden="false" customHeight="true" outlineLevel="0" collapsed="false">
      <c r="A1052" s="11" t="n">
        <v>26</v>
      </c>
      <c r="B1052" s="11" t="s">
        <v>3153</v>
      </c>
      <c r="C1052" s="11" t="n">
        <v>2025</v>
      </c>
      <c r="D1052" s="15" t="n">
        <v>0.895833333333333</v>
      </c>
      <c r="E1052" s="11" t="s">
        <v>37</v>
      </c>
      <c r="F1052" s="13" t="s">
        <v>211</v>
      </c>
      <c r="G1052" s="11" t="s">
        <v>4021</v>
      </c>
      <c r="H1052" s="11" t="s">
        <v>4016</v>
      </c>
      <c r="I1052" s="11" t="s">
        <v>40</v>
      </c>
      <c r="J1052" s="11" t="s">
        <v>41</v>
      </c>
      <c r="K1052" s="11" t="s">
        <v>4022</v>
      </c>
      <c r="L1052" s="11" t="s">
        <v>2169</v>
      </c>
      <c r="O1052" s="11" t="s">
        <v>3996</v>
      </c>
      <c r="P1052" s="11" t="s">
        <v>33</v>
      </c>
      <c r="R1052" s="11" t="s">
        <v>3997</v>
      </c>
    </row>
    <row r="1053" s="10" customFormat="true" ht="17" hidden="false" customHeight="true" outlineLevel="0" collapsed="false">
      <c r="A1053" s="11" t="n">
        <v>26</v>
      </c>
      <c r="B1053" s="11" t="s">
        <v>3153</v>
      </c>
      <c r="C1053" s="11" t="n">
        <v>2025</v>
      </c>
      <c r="D1053" s="15" t="n">
        <v>0.800694444444445</v>
      </c>
      <c r="E1053" s="11" t="s">
        <v>37</v>
      </c>
      <c r="F1053" s="13" t="s">
        <v>211</v>
      </c>
      <c r="G1053" s="11" t="s">
        <v>4023</v>
      </c>
      <c r="H1053" s="11" t="s">
        <v>4024</v>
      </c>
      <c r="I1053" s="11" t="s">
        <v>27</v>
      </c>
      <c r="J1053" s="11" t="s">
        <v>178</v>
      </c>
      <c r="K1053" s="11" t="s">
        <v>3285</v>
      </c>
      <c r="L1053" s="11" t="s">
        <v>295</v>
      </c>
      <c r="O1053" s="11" t="s">
        <v>329</v>
      </c>
      <c r="P1053" s="11" t="s">
        <v>33</v>
      </c>
      <c r="Q1053" s="11" t="s">
        <v>1960</v>
      </c>
      <c r="R1053" s="11" t="s">
        <v>331</v>
      </c>
    </row>
    <row r="1054" s="10" customFormat="true" ht="17" hidden="false" customHeight="true" outlineLevel="0" collapsed="false">
      <c r="A1054" s="11" t="n">
        <v>26</v>
      </c>
      <c r="B1054" s="11" t="s">
        <v>3153</v>
      </c>
      <c r="C1054" s="11" t="n">
        <v>2025</v>
      </c>
      <c r="D1054" s="15" t="n">
        <v>0.645833333333333</v>
      </c>
      <c r="E1054" s="11" t="s">
        <v>48</v>
      </c>
      <c r="F1054" s="13" t="s">
        <v>211</v>
      </c>
      <c r="G1054" s="11" t="s">
        <v>4025</v>
      </c>
      <c r="H1054" s="11" t="s">
        <v>4026</v>
      </c>
      <c r="I1054" s="11" t="s">
        <v>27</v>
      </c>
      <c r="J1054" s="11" t="s">
        <v>75</v>
      </c>
      <c r="K1054" s="11" t="s">
        <v>570</v>
      </c>
      <c r="L1054" s="11" t="s">
        <v>1222</v>
      </c>
      <c r="N1054" s="11" t="s">
        <v>191</v>
      </c>
      <c r="O1054" s="11" t="s">
        <v>115</v>
      </c>
      <c r="P1054" s="11" t="s">
        <v>33</v>
      </c>
      <c r="Q1054" s="11" t="s">
        <v>304</v>
      </c>
      <c r="R1054" s="11" t="s">
        <v>116</v>
      </c>
    </row>
    <row r="1055" s="10" customFormat="true" ht="17" hidden="false" customHeight="true" outlineLevel="0" collapsed="false">
      <c r="A1055" s="11" t="n">
        <v>26</v>
      </c>
      <c r="B1055" s="11" t="s">
        <v>3153</v>
      </c>
      <c r="C1055" s="11" t="n">
        <v>2025</v>
      </c>
      <c r="D1055" s="15" t="n">
        <v>0.617361111111111</v>
      </c>
      <c r="E1055" s="11" t="s">
        <v>48</v>
      </c>
      <c r="F1055" s="13" t="s">
        <v>211</v>
      </c>
      <c r="G1055" s="11" t="s">
        <v>4027</v>
      </c>
      <c r="H1055" s="11" t="s">
        <v>4028</v>
      </c>
      <c r="I1055" s="11" t="s">
        <v>27</v>
      </c>
      <c r="J1055" s="11" t="s">
        <v>178</v>
      </c>
      <c r="K1055" s="11" t="s">
        <v>288</v>
      </c>
      <c r="L1055" s="11" t="s">
        <v>4029</v>
      </c>
      <c r="O1055" s="11" t="s">
        <v>290</v>
      </c>
      <c r="P1055" s="11" t="s">
        <v>291</v>
      </c>
      <c r="Q1055" s="10" t="s">
        <v>292</v>
      </c>
      <c r="R1055" s="11" t="s">
        <v>293</v>
      </c>
    </row>
    <row r="1056" s="10" customFormat="true" ht="17" hidden="false" customHeight="true" outlineLevel="0" collapsed="false">
      <c r="A1056" s="11" t="n">
        <v>26</v>
      </c>
      <c r="B1056" s="11" t="s">
        <v>3153</v>
      </c>
      <c r="C1056" s="11" t="n">
        <v>2025</v>
      </c>
      <c r="D1056" s="15" t="n">
        <v>0.580555555555556</v>
      </c>
      <c r="E1056" s="11" t="s">
        <v>48</v>
      </c>
      <c r="F1056" s="13" t="s">
        <v>211</v>
      </c>
      <c r="G1056" s="11" t="s">
        <v>4030</v>
      </c>
      <c r="H1056" s="11" t="s">
        <v>4031</v>
      </c>
      <c r="I1056" s="11" t="s">
        <v>27</v>
      </c>
      <c r="J1056" s="11" t="s">
        <v>178</v>
      </c>
      <c r="K1056" s="11" t="s">
        <v>4032</v>
      </c>
      <c r="L1056" s="11" t="s">
        <v>4033</v>
      </c>
      <c r="O1056" s="11" t="s">
        <v>290</v>
      </c>
      <c r="P1056" s="11" t="s">
        <v>291</v>
      </c>
      <c r="Q1056" s="10" t="s">
        <v>292</v>
      </c>
      <c r="R1056" s="11" t="s">
        <v>293</v>
      </c>
    </row>
    <row r="1057" s="10" customFormat="true" ht="17" hidden="false" customHeight="true" outlineLevel="0" collapsed="false">
      <c r="A1057" s="11" t="n">
        <v>26</v>
      </c>
      <c r="B1057" s="11" t="s">
        <v>3153</v>
      </c>
      <c r="C1057" s="11" t="n">
        <v>2025</v>
      </c>
      <c r="D1057" s="15" t="n">
        <v>0.399305555555556</v>
      </c>
      <c r="E1057" s="11" t="s">
        <v>72</v>
      </c>
      <c r="F1057" s="13" t="s">
        <v>211</v>
      </c>
      <c r="G1057" s="11" t="s">
        <v>4034</v>
      </c>
      <c r="H1057" s="11" t="s">
        <v>4035</v>
      </c>
      <c r="I1057" s="11" t="s">
        <v>27</v>
      </c>
      <c r="J1057" s="11" t="s">
        <v>160</v>
      </c>
      <c r="K1057" s="11" t="s">
        <v>269</v>
      </c>
      <c r="O1057" s="11" t="s">
        <v>4036</v>
      </c>
      <c r="P1057" s="11" t="s">
        <v>33</v>
      </c>
      <c r="R1057" s="11" t="s">
        <v>4037</v>
      </c>
    </row>
    <row r="1058" s="10" customFormat="true" ht="17" hidden="false" customHeight="true" outlineLevel="0" collapsed="false">
      <c r="A1058" s="11" t="n">
        <v>26</v>
      </c>
      <c r="B1058" s="11" t="s">
        <v>3153</v>
      </c>
      <c r="C1058" s="11" t="n">
        <v>2025</v>
      </c>
      <c r="D1058" s="15" t="n">
        <v>0.340277777777778</v>
      </c>
      <c r="E1058" s="11" t="s">
        <v>72</v>
      </c>
      <c r="F1058" s="13" t="s">
        <v>211</v>
      </c>
      <c r="G1058" s="11" t="s">
        <v>4038</v>
      </c>
      <c r="H1058" s="11" t="s">
        <v>4039</v>
      </c>
      <c r="I1058" s="11" t="s">
        <v>27</v>
      </c>
      <c r="J1058" s="11" t="s">
        <v>59</v>
      </c>
      <c r="K1058" s="11" t="s">
        <v>4040</v>
      </c>
      <c r="O1058" s="11" t="s">
        <v>938</v>
      </c>
      <c r="P1058" s="11" t="s">
        <v>87</v>
      </c>
      <c r="Q1058" s="11" t="s">
        <v>154</v>
      </c>
      <c r="R1058" s="11" t="s">
        <v>939</v>
      </c>
    </row>
    <row r="1059" s="10" customFormat="true" ht="17" hidden="false" customHeight="true" outlineLevel="0" collapsed="false">
      <c r="A1059" s="11" t="n">
        <v>26</v>
      </c>
      <c r="B1059" s="11" t="s">
        <v>3153</v>
      </c>
      <c r="C1059" s="11" t="n">
        <v>2025</v>
      </c>
      <c r="D1059" s="15" t="n">
        <v>0.0416666666666667</v>
      </c>
      <c r="E1059" s="11" t="s">
        <v>23</v>
      </c>
      <c r="F1059" s="13" t="s">
        <v>211</v>
      </c>
      <c r="G1059" s="11" t="s">
        <v>4041</v>
      </c>
      <c r="H1059" s="11" t="s">
        <v>4042</v>
      </c>
      <c r="I1059" s="11" t="s">
        <v>27</v>
      </c>
      <c r="J1059" s="11" t="s">
        <v>41</v>
      </c>
      <c r="K1059" s="11" t="s">
        <v>4043</v>
      </c>
      <c r="L1059" s="11" t="s">
        <v>4044</v>
      </c>
      <c r="O1059" s="11" t="s">
        <v>938</v>
      </c>
      <c r="P1059" s="11" t="s">
        <v>87</v>
      </c>
      <c r="Q1059" s="11" t="s">
        <v>938</v>
      </c>
      <c r="R1059" s="11" t="s">
        <v>939</v>
      </c>
    </row>
    <row r="1060" s="10" customFormat="true" ht="17" hidden="false" customHeight="true" outlineLevel="0" collapsed="false">
      <c r="A1060" s="11" t="n">
        <v>27</v>
      </c>
      <c r="B1060" s="11" t="s">
        <v>3153</v>
      </c>
      <c r="C1060" s="11" t="n">
        <v>2025</v>
      </c>
      <c r="D1060" s="15" t="n">
        <v>0.833333333333333</v>
      </c>
      <c r="E1060" s="11" t="s">
        <v>37</v>
      </c>
      <c r="F1060" s="11" t="s">
        <v>278</v>
      </c>
      <c r="G1060" s="11" t="s">
        <v>4045</v>
      </c>
      <c r="H1060" s="11" t="s">
        <v>4046</v>
      </c>
      <c r="I1060" s="11" t="s">
        <v>27</v>
      </c>
      <c r="J1060" s="11" t="s">
        <v>75</v>
      </c>
      <c r="K1060" s="11" t="s">
        <v>570</v>
      </c>
      <c r="L1060" s="11" t="s">
        <v>1009</v>
      </c>
      <c r="M1060" s="11" t="s">
        <v>31</v>
      </c>
      <c r="N1060" s="11" t="s">
        <v>191</v>
      </c>
      <c r="O1060" s="11" t="s">
        <v>410</v>
      </c>
      <c r="P1060" s="11" t="s">
        <v>163</v>
      </c>
      <c r="Q1060" s="11" t="s">
        <v>572</v>
      </c>
      <c r="R1060" s="11" t="s">
        <v>412</v>
      </c>
    </row>
    <row r="1061" s="10" customFormat="true" ht="17" hidden="false" customHeight="true" outlineLevel="0" collapsed="false">
      <c r="A1061" s="11" t="n">
        <v>27</v>
      </c>
      <c r="B1061" s="11" t="s">
        <v>3153</v>
      </c>
      <c r="C1061" s="11" t="n">
        <v>2025</v>
      </c>
      <c r="D1061" s="15" t="n">
        <v>0.671527777777778</v>
      </c>
      <c r="E1061" s="11" t="s">
        <v>48</v>
      </c>
      <c r="F1061" s="11" t="s">
        <v>278</v>
      </c>
      <c r="G1061" s="11" t="s">
        <v>4047</v>
      </c>
      <c r="H1061" s="11" t="s">
        <v>4048</v>
      </c>
      <c r="I1061" s="11" t="s">
        <v>27</v>
      </c>
      <c r="J1061" s="11" t="s">
        <v>75</v>
      </c>
      <c r="K1061" s="11" t="s">
        <v>570</v>
      </c>
      <c r="L1061" s="11" t="s">
        <v>409</v>
      </c>
      <c r="M1061" s="11" t="s">
        <v>44</v>
      </c>
      <c r="O1061" s="11" t="s">
        <v>298</v>
      </c>
      <c r="P1061" s="11" t="s">
        <v>163</v>
      </c>
      <c r="Q1061" s="11" t="s">
        <v>371</v>
      </c>
      <c r="R1061" s="11" t="s">
        <v>300</v>
      </c>
    </row>
    <row r="1062" s="10" customFormat="true" ht="17" hidden="false" customHeight="true" outlineLevel="0" collapsed="false">
      <c r="A1062" s="11" t="n">
        <v>27</v>
      </c>
      <c r="B1062" s="11" t="s">
        <v>3153</v>
      </c>
      <c r="C1062" s="11" t="n">
        <v>2025</v>
      </c>
      <c r="D1062" s="15" t="n">
        <v>0.655555555555556</v>
      </c>
      <c r="E1062" s="11" t="s">
        <v>48</v>
      </c>
      <c r="F1062" s="11" t="s">
        <v>278</v>
      </c>
      <c r="G1062" s="11" t="s">
        <v>4049</v>
      </c>
      <c r="H1062" s="11" t="s">
        <v>4050</v>
      </c>
      <c r="I1062" s="11" t="s">
        <v>27</v>
      </c>
      <c r="J1062" s="11" t="s">
        <v>75</v>
      </c>
      <c r="K1062" s="11" t="s">
        <v>570</v>
      </c>
      <c r="L1062" s="11" t="s">
        <v>4051</v>
      </c>
      <c r="M1062" s="11" t="s">
        <v>31</v>
      </c>
      <c r="N1062" s="11" t="s">
        <v>191</v>
      </c>
      <c r="O1062" s="11" t="s">
        <v>4052</v>
      </c>
      <c r="P1062" s="11" t="s">
        <v>33</v>
      </c>
      <c r="R1062" s="11" t="s">
        <v>4053</v>
      </c>
    </row>
    <row r="1063" s="10" customFormat="true" ht="17" hidden="false" customHeight="true" outlineLevel="0" collapsed="false">
      <c r="A1063" s="11" t="n">
        <v>27</v>
      </c>
      <c r="B1063" s="11" t="s">
        <v>3153</v>
      </c>
      <c r="C1063" s="11" t="n">
        <v>2025</v>
      </c>
      <c r="D1063" s="15" t="n">
        <v>0.409722222222222</v>
      </c>
      <c r="E1063" s="11" t="s">
        <v>37</v>
      </c>
      <c r="F1063" s="11" t="s">
        <v>278</v>
      </c>
      <c r="G1063" s="11" t="s">
        <v>4054</v>
      </c>
      <c r="H1063" s="11" t="s">
        <v>4055</v>
      </c>
      <c r="I1063" s="11" t="s">
        <v>27</v>
      </c>
      <c r="J1063" s="11" t="s">
        <v>160</v>
      </c>
      <c r="K1063" s="11" t="s">
        <v>4056</v>
      </c>
      <c r="L1063" s="11" t="s">
        <v>4057</v>
      </c>
      <c r="O1063" s="11" t="s">
        <v>4058</v>
      </c>
      <c r="P1063" s="11" t="s">
        <v>98</v>
      </c>
      <c r="R1063" s="11" t="s">
        <v>4059</v>
      </c>
    </row>
    <row r="1064" s="10" customFormat="true" ht="17" hidden="false" customHeight="true" outlineLevel="0" collapsed="false">
      <c r="A1064" s="11" t="n">
        <v>27</v>
      </c>
      <c r="B1064" s="11" t="s">
        <v>3153</v>
      </c>
      <c r="C1064" s="11" t="n">
        <v>2025</v>
      </c>
      <c r="D1064" s="15" t="n">
        <v>0.3125</v>
      </c>
      <c r="E1064" s="11" t="s">
        <v>72</v>
      </c>
      <c r="F1064" s="11" t="s">
        <v>278</v>
      </c>
      <c r="G1064" s="11" t="s">
        <v>4060</v>
      </c>
      <c r="H1064" s="11" t="s">
        <v>4061</v>
      </c>
      <c r="I1064" s="11" t="s">
        <v>27</v>
      </c>
      <c r="J1064" s="11" t="s">
        <v>75</v>
      </c>
      <c r="K1064" s="11" t="s">
        <v>189</v>
      </c>
      <c r="L1064" s="11" t="s">
        <v>4062</v>
      </c>
      <c r="M1064" s="11" t="s">
        <v>537</v>
      </c>
      <c r="O1064" s="11" t="s">
        <v>3845</v>
      </c>
      <c r="P1064" s="11" t="s">
        <v>33</v>
      </c>
      <c r="Q1064" s="11" t="s">
        <v>154</v>
      </c>
      <c r="R1064" s="11" t="s">
        <v>3846</v>
      </c>
    </row>
    <row r="1065" s="10" customFormat="true" ht="17" hidden="false" customHeight="true" outlineLevel="0" collapsed="false">
      <c r="A1065" s="11" t="n">
        <v>27</v>
      </c>
      <c r="B1065" s="11" t="s">
        <v>3153</v>
      </c>
      <c r="C1065" s="11" t="n">
        <v>2025</v>
      </c>
      <c r="D1065" s="15" t="n">
        <v>0.245138888888889</v>
      </c>
      <c r="E1065" s="11" t="s">
        <v>23</v>
      </c>
      <c r="F1065" s="11" t="s">
        <v>278</v>
      </c>
      <c r="G1065" s="11" t="s">
        <v>4063</v>
      </c>
      <c r="H1065" s="11" t="s">
        <v>4064</v>
      </c>
      <c r="I1065" s="11" t="s">
        <v>27</v>
      </c>
      <c r="J1065" s="11" t="s">
        <v>160</v>
      </c>
      <c r="K1065" s="11" t="s">
        <v>269</v>
      </c>
      <c r="O1065" s="11" t="s">
        <v>1572</v>
      </c>
      <c r="P1065" s="11" t="s">
        <v>163</v>
      </c>
      <c r="R1065" s="11" t="s">
        <v>1574</v>
      </c>
    </row>
    <row r="1066" s="10" customFormat="true" ht="17" hidden="false" customHeight="true" outlineLevel="0" collapsed="false">
      <c r="A1066" s="11" t="n">
        <v>27</v>
      </c>
      <c r="B1066" s="11" t="s">
        <v>3153</v>
      </c>
      <c r="C1066" s="11" t="n">
        <v>2025</v>
      </c>
      <c r="D1066" s="15" t="n">
        <v>0.00347222222222222</v>
      </c>
      <c r="E1066" s="11" t="s">
        <v>23</v>
      </c>
      <c r="F1066" s="11" t="s">
        <v>278</v>
      </c>
      <c r="G1066" s="11" t="s">
        <v>4065</v>
      </c>
      <c r="H1066" s="11" t="s">
        <v>4066</v>
      </c>
      <c r="I1066" s="11" t="s">
        <v>27</v>
      </c>
      <c r="J1066" s="11" t="s">
        <v>41</v>
      </c>
      <c r="K1066" s="11" t="s">
        <v>4067</v>
      </c>
      <c r="L1066" s="11" t="s">
        <v>4068</v>
      </c>
      <c r="M1066" s="11" t="s">
        <v>31</v>
      </c>
      <c r="O1066" s="11" t="s">
        <v>1218</v>
      </c>
      <c r="P1066" s="11" t="s">
        <v>98</v>
      </c>
      <c r="Q1066" s="11" t="s">
        <v>154</v>
      </c>
      <c r="R1066" s="14" t="s">
        <v>1862</v>
      </c>
    </row>
    <row r="1067" s="10" customFormat="true" ht="17" hidden="false" customHeight="true" outlineLevel="0" collapsed="false">
      <c r="A1067" s="11" t="n">
        <v>28</v>
      </c>
      <c r="B1067" s="11" t="s">
        <v>3153</v>
      </c>
      <c r="C1067" s="11" t="n">
        <v>2025</v>
      </c>
      <c r="D1067" s="15" t="n">
        <v>0.8125</v>
      </c>
      <c r="E1067" s="11" t="s">
        <v>37</v>
      </c>
      <c r="F1067" s="11" t="s">
        <v>352</v>
      </c>
      <c r="G1067" s="11" t="s">
        <v>4069</v>
      </c>
      <c r="H1067" s="11" t="s">
        <v>4070</v>
      </c>
      <c r="I1067" s="11" t="s">
        <v>27</v>
      </c>
      <c r="J1067" s="11" t="s">
        <v>28</v>
      </c>
      <c r="K1067" s="11" t="s">
        <v>29</v>
      </c>
      <c r="L1067" s="11" t="s">
        <v>221</v>
      </c>
      <c r="M1067" s="11" t="s">
        <v>31</v>
      </c>
      <c r="O1067" s="11" t="s">
        <v>541</v>
      </c>
      <c r="P1067" s="11" t="s">
        <v>33</v>
      </c>
      <c r="R1067" s="11" t="s">
        <v>141</v>
      </c>
      <c r="T1067" s="11" t="s">
        <v>4071</v>
      </c>
      <c r="U1067" s="11" t="s">
        <v>4072</v>
      </c>
    </row>
    <row r="1068" s="10" customFormat="true" ht="17" hidden="false" customHeight="true" outlineLevel="0" collapsed="false">
      <c r="A1068" s="11" t="n">
        <v>28</v>
      </c>
      <c r="B1068" s="11" t="s">
        <v>3153</v>
      </c>
      <c r="C1068" s="11" t="n">
        <v>2025</v>
      </c>
      <c r="D1068" s="15" t="n">
        <v>0.958333333333333</v>
      </c>
      <c r="E1068" s="11" t="s">
        <v>37</v>
      </c>
      <c r="F1068" s="11" t="s">
        <v>352</v>
      </c>
      <c r="G1068" s="11" t="s">
        <v>4073</v>
      </c>
      <c r="H1068" s="11" t="s">
        <v>4074</v>
      </c>
      <c r="I1068" s="11" t="s">
        <v>27</v>
      </c>
      <c r="J1068" s="11" t="s">
        <v>41</v>
      </c>
      <c r="K1068" s="11" t="s">
        <v>4075</v>
      </c>
      <c r="L1068" s="11" t="s">
        <v>4076</v>
      </c>
      <c r="O1068" s="11" t="s">
        <v>3743</v>
      </c>
      <c r="P1068" s="11" t="s">
        <v>108</v>
      </c>
      <c r="Q1068" s="11" t="s">
        <v>154</v>
      </c>
      <c r="R1068" s="11" t="s">
        <v>3744</v>
      </c>
    </row>
    <row r="1069" s="10" customFormat="true" ht="17" hidden="false" customHeight="true" outlineLevel="0" collapsed="false">
      <c r="A1069" s="11" t="n">
        <v>28</v>
      </c>
      <c r="B1069" s="11" t="s">
        <v>3153</v>
      </c>
      <c r="C1069" s="11" t="n">
        <v>2025</v>
      </c>
      <c r="D1069" s="15" t="n">
        <v>0.958333333333333</v>
      </c>
      <c r="E1069" s="11" t="s">
        <v>37</v>
      </c>
      <c r="F1069" s="11" t="s">
        <v>352</v>
      </c>
      <c r="G1069" s="11" t="s">
        <v>4073</v>
      </c>
      <c r="H1069" s="11" t="s">
        <v>4074</v>
      </c>
      <c r="I1069" s="11" t="s">
        <v>27</v>
      </c>
      <c r="J1069" s="11" t="s">
        <v>75</v>
      </c>
      <c r="K1069" s="11" t="s">
        <v>4077</v>
      </c>
      <c r="M1069" s="11" t="s">
        <v>210</v>
      </c>
      <c r="O1069" s="11" t="s">
        <v>3743</v>
      </c>
      <c r="P1069" s="11" t="s">
        <v>108</v>
      </c>
      <c r="Q1069" s="11" t="s">
        <v>154</v>
      </c>
      <c r="R1069" s="11" t="s">
        <v>3744</v>
      </c>
    </row>
    <row r="1070" s="10" customFormat="true" ht="17" hidden="false" customHeight="true" outlineLevel="0" collapsed="false">
      <c r="A1070" s="11" t="n">
        <v>28</v>
      </c>
      <c r="B1070" s="11" t="s">
        <v>3153</v>
      </c>
      <c r="C1070" s="11" t="n">
        <v>2025</v>
      </c>
      <c r="D1070" s="15" t="n">
        <v>0.645833333333333</v>
      </c>
      <c r="E1070" s="11" t="s">
        <v>48</v>
      </c>
      <c r="F1070" s="11" t="s">
        <v>352</v>
      </c>
      <c r="G1070" s="11" t="s">
        <v>4078</v>
      </c>
      <c r="H1070" s="11" t="s">
        <v>4079</v>
      </c>
      <c r="I1070" s="11" t="s">
        <v>27</v>
      </c>
      <c r="J1070" s="11" t="s">
        <v>41</v>
      </c>
      <c r="K1070" s="11" t="s">
        <v>95</v>
      </c>
      <c r="L1070" s="11" t="s">
        <v>4080</v>
      </c>
      <c r="M1070" s="11" t="s">
        <v>78</v>
      </c>
      <c r="O1070" s="11" t="s">
        <v>298</v>
      </c>
      <c r="P1070" s="11" t="s">
        <v>163</v>
      </c>
      <c r="Q1070" s="11" t="s">
        <v>4081</v>
      </c>
      <c r="R1070" s="11" t="s">
        <v>300</v>
      </c>
    </row>
    <row r="1071" s="10" customFormat="true" ht="17" hidden="false" customHeight="true" outlineLevel="0" collapsed="false">
      <c r="A1071" s="11" t="n">
        <v>28</v>
      </c>
      <c r="B1071" s="11" t="s">
        <v>3153</v>
      </c>
      <c r="C1071" s="11" t="n">
        <v>2025</v>
      </c>
      <c r="D1071" s="15" t="n">
        <v>0.603472222222222</v>
      </c>
      <c r="E1071" s="11" t="s">
        <v>48</v>
      </c>
      <c r="F1071" s="11" t="s">
        <v>352</v>
      </c>
      <c r="G1071" s="11" t="s">
        <v>4082</v>
      </c>
      <c r="H1071" s="11" t="s">
        <v>4083</v>
      </c>
      <c r="I1071" s="11" t="s">
        <v>27</v>
      </c>
      <c r="J1071" s="11" t="s">
        <v>59</v>
      </c>
      <c r="K1071" s="11" t="s">
        <v>4084</v>
      </c>
      <c r="L1071" s="11" t="s">
        <v>4085</v>
      </c>
      <c r="M1071" s="11" t="s">
        <v>44</v>
      </c>
      <c r="O1071" s="11" t="s">
        <v>230</v>
      </c>
      <c r="P1071" s="11" t="s">
        <v>33</v>
      </c>
      <c r="R1071" s="11" t="s">
        <v>232</v>
      </c>
    </row>
    <row r="1072" s="10" customFormat="true" ht="17" hidden="false" customHeight="true" outlineLevel="0" collapsed="false">
      <c r="A1072" s="11" t="n">
        <v>28</v>
      </c>
      <c r="B1072" s="11" t="s">
        <v>3153</v>
      </c>
      <c r="C1072" s="11" t="n">
        <v>2025</v>
      </c>
      <c r="D1072" s="15" t="n">
        <v>0.472222222222222</v>
      </c>
      <c r="E1072" s="11" t="s">
        <v>72</v>
      </c>
      <c r="F1072" s="11" t="s">
        <v>352</v>
      </c>
      <c r="G1072" s="11" t="s">
        <v>4086</v>
      </c>
      <c r="H1072" s="11" t="s">
        <v>4087</v>
      </c>
      <c r="I1072" s="11" t="s">
        <v>40</v>
      </c>
      <c r="J1072" s="11" t="s">
        <v>41</v>
      </c>
      <c r="K1072" s="11" t="s">
        <v>3973</v>
      </c>
      <c r="L1072" s="11" t="s">
        <v>4088</v>
      </c>
      <c r="O1072" s="11" t="s">
        <v>329</v>
      </c>
      <c r="P1072" s="11" t="s">
        <v>33</v>
      </c>
      <c r="Q1072" s="11" t="s">
        <v>4089</v>
      </c>
      <c r="R1072" s="11" t="s">
        <v>331</v>
      </c>
    </row>
    <row r="1073" s="10" customFormat="true" ht="17" hidden="false" customHeight="true" outlineLevel="0" collapsed="false">
      <c r="A1073" s="11" t="n">
        <v>28</v>
      </c>
      <c r="B1073" s="11" t="s">
        <v>3153</v>
      </c>
      <c r="C1073" s="11" t="n">
        <v>2025</v>
      </c>
      <c r="D1073" s="15" t="n">
        <v>0.447916666666667</v>
      </c>
      <c r="E1073" s="11" t="s">
        <v>72</v>
      </c>
      <c r="F1073" s="11" t="s">
        <v>352</v>
      </c>
      <c r="G1073" s="11" t="s">
        <v>4090</v>
      </c>
      <c r="H1073" s="11" t="s">
        <v>4091</v>
      </c>
      <c r="I1073" s="11" t="s">
        <v>27</v>
      </c>
      <c r="J1073" s="11" t="s">
        <v>178</v>
      </c>
      <c r="K1073" s="11" t="s">
        <v>462</v>
      </c>
      <c r="L1073" s="11" t="s">
        <v>4092</v>
      </c>
      <c r="O1073" s="11" t="s">
        <v>329</v>
      </c>
      <c r="P1073" s="11" t="s">
        <v>33</v>
      </c>
      <c r="Q1073" s="11" t="s">
        <v>1960</v>
      </c>
      <c r="R1073" s="11" t="s">
        <v>331</v>
      </c>
    </row>
    <row r="1074" s="10" customFormat="true" ht="17" hidden="false" customHeight="true" outlineLevel="0" collapsed="false">
      <c r="A1074" s="11" t="n">
        <v>28</v>
      </c>
      <c r="B1074" s="11" t="s">
        <v>3153</v>
      </c>
      <c r="C1074" s="11" t="n">
        <v>2025</v>
      </c>
      <c r="D1074" s="15" t="n">
        <v>0.416666666666667</v>
      </c>
      <c r="E1074" s="11" t="s">
        <v>72</v>
      </c>
      <c r="F1074" s="11" t="s">
        <v>352</v>
      </c>
      <c r="G1074" s="11" t="s">
        <v>4093</v>
      </c>
      <c r="H1074" s="11" t="s">
        <v>4094</v>
      </c>
      <c r="I1074" s="11" t="s">
        <v>27</v>
      </c>
      <c r="J1074" s="11" t="s">
        <v>41</v>
      </c>
      <c r="K1074" s="11" t="s">
        <v>95</v>
      </c>
      <c r="L1074" s="11" t="s">
        <v>4095</v>
      </c>
      <c r="O1074" s="11" t="s">
        <v>4096</v>
      </c>
      <c r="P1074" s="11" t="s">
        <v>33</v>
      </c>
      <c r="Q1074" s="11" t="s">
        <v>4097</v>
      </c>
      <c r="R1074" s="11" t="s">
        <v>4098</v>
      </c>
    </row>
    <row r="1075" s="10" customFormat="true" ht="17" hidden="false" customHeight="true" outlineLevel="0" collapsed="false">
      <c r="A1075" s="11" t="n">
        <v>28</v>
      </c>
      <c r="B1075" s="11" t="s">
        <v>3153</v>
      </c>
      <c r="C1075" s="11" t="n">
        <v>2025</v>
      </c>
      <c r="D1075" s="15" t="n">
        <v>0.395833333333333</v>
      </c>
      <c r="E1075" s="11" t="s">
        <v>72</v>
      </c>
      <c r="F1075" s="11" t="s">
        <v>352</v>
      </c>
      <c r="G1075" s="11" t="s">
        <v>4099</v>
      </c>
      <c r="H1075" s="11" t="s">
        <v>4100</v>
      </c>
      <c r="I1075" s="11" t="s">
        <v>51</v>
      </c>
      <c r="J1075" s="11" t="s">
        <v>75</v>
      </c>
      <c r="K1075" s="11" t="s">
        <v>76</v>
      </c>
      <c r="L1075" s="11" t="s">
        <v>2699</v>
      </c>
      <c r="M1075" s="11" t="s">
        <v>78</v>
      </c>
      <c r="N1075" s="11" t="s">
        <v>4101</v>
      </c>
      <c r="O1075" s="11" t="s">
        <v>3897</v>
      </c>
      <c r="P1075" s="11" t="s">
        <v>33</v>
      </c>
      <c r="Q1075" s="11" t="s">
        <v>4102</v>
      </c>
      <c r="R1075" s="11" t="s">
        <v>3899</v>
      </c>
    </row>
    <row r="1076" s="10" customFormat="true" ht="17" hidden="false" customHeight="true" outlineLevel="0" collapsed="false">
      <c r="A1076" s="11" t="n">
        <v>28</v>
      </c>
      <c r="B1076" s="11" t="s">
        <v>3153</v>
      </c>
      <c r="C1076" s="11" t="n">
        <v>2025</v>
      </c>
      <c r="D1076" s="15" t="n">
        <v>0.3875</v>
      </c>
      <c r="E1076" s="11" t="s">
        <v>72</v>
      </c>
      <c r="F1076" s="11" t="s">
        <v>352</v>
      </c>
      <c r="G1076" s="11" t="s">
        <v>4103</v>
      </c>
      <c r="H1076" s="11" t="s">
        <v>4104</v>
      </c>
      <c r="I1076" s="11" t="s">
        <v>27</v>
      </c>
      <c r="J1076" s="11" t="s">
        <v>75</v>
      </c>
      <c r="K1076" s="11" t="s">
        <v>76</v>
      </c>
      <c r="M1076" s="11" t="s">
        <v>78</v>
      </c>
      <c r="O1076" s="11" t="s">
        <v>1388</v>
      </c>
      <c r="P1076" s="11" t="s">
        <v>33</v>
      </c>
      <c r="Q1076" s="11" t="s">
        <v>4105</v>
      </c>
      <c r="R1076" s="11" t="s">
        <v>1389</v>
      </c>
    </row>
    <row r="1077" s="10" customFormat="true" ht="17" hidden="false" customHeight="true" outlineLevel="0" collapsed="false">
      <c r="A1077" s="11" t="n">
        <v>28</v>
      </c>
      <c r="B1077" s="11" t="s">
        <v>3153</v>
      </c>
      <c r="C1077" s="11" t="n">
        <v>2025</v>
      </c>
      <c r="D1077" s="15" t="n">
        <v>0.333333333333333</v>
      </c>
      <c r="E1077" s="11" t="s">
        <v>72</v>
      </c>
      <c r="F1077" s="11" t="s">
        <v>352</v>
      </c>
      <c r="G1077" s="11" t="s">
        <v>4106</v>
      </c>
      <c r="H1077" s="11" t="s">
        <v>4107</v>
      </c>
      <c r="I1077" s="11" t="s">
        <v>27</v>
      </c>
      <c r="J1077" s="11" t="s">
        <v>75</v>
      </c>
      <c r="K1077" s="11" t="s">
        <v>76</v>
      </c>
      <c r="L1077" s="11" t="s">
        <v>627</v>
      </c>
      <c r="M1077" s="11" t="s">
        <v>31</v>
      </c>
      <c r="O1077" s="11" t="s">
        <v>1508</v>
      </c>
      <c r="P1077" s="11" t="s">
        <v>33</v>
      </c>
      <c r="Q1077" s="11" t="s">
        <v>154</v>
      </c>
      <c r="R1077" s="11" t="s">
        <v>1509</v>
      </c>
    </row>
    <row r="1078" s="10" customFormat="true" ht="17" hidden="false" customHeight="true" outlineLevel="0" collapsed="false">
      <c r="A1078" s="11" t="n">
        <v>28</v>
      </c>
      <c r="B1078" s="11" t="s">
        <v>3153</v>
      </c>
      <c r="C1078" s="11" t="n">
        <v>2025</v>
      </c>
      <c r="D1078" s="15" t="n">
        <v>0.0625</v>
      </c>
      <c r="E1078" s="11" t="s">
        <v>23</v>
      </c>
      <c r="F1078" s="11" t="s">
        <v>352</v>
      </c>
      <c r="G1078" s="11" t="s">
        <v>4108</v>
      </c>
      <c r="H1078" s="11" t="s">
        <v>4109</v>
      </c>
      <c r="I1078" s="11" t="s">
        <v>27</v>
      </c>
      <c r="J1078" s="11" t="s">
        <v>75</v>
      </c>
      <c r="K1078" s="11" t="s">
        <v>76</v>
      </c>
      <c r="N1078" s="11" t="s">
        <v>191</v>
      </c>
      <c r="O1078" s="11" t="s">
        <v>362</v>
      </c>
      <c r="P1078" s="11" t="s">
        <v>33</v>
      </c>
      <c r="Q1078" s="11" t="s">
        <v>2338</v>
      </c>
      <c r="R1078" s="11" t="s">
        <v>364</v>
      </c>
    </row>
    <row r="1079" s="10" customFormat="true" ht="17" hidden="false" customHeight="true" outlineLevel="0" collapsed="false">
      <c r="A1079" s="11" t="n">
        <v>28</v>
      </c>
      <c r="B1079" s="11" t="s">
        <v>3153</v>
      </c>
      <c r="C1079" s="11" t="n">
        <v>2025</v>
      </c>
      <c r="D1079" s="15" t="n">
        <v>0.0625</v>
      </c>
      <c r="E1079" s="11" t="s">
        <v>23</v>
      </c>
      <c r="F1079" s="11" t="s">
        <v>352</v>
      </c>
      <c r="G1079" s="11" t="s">
        <v>4110</v>
      </c>
      <c r="H1079" s="11" t="s">
        <v>4111</v>
      </c>
      <c r="I1079" s="11" t="s">
        <v>27</v>
      </c>
      <c r="J1079" s="11" t="s">
        <v>41</v>
      </c>
      <c r="K1079" s="11" t="s">
        <v>95</v>
      </c>
      <c r="L1079" s="11" t="s">
        <v>1066</v>
      </c>
      <c r="O1079" s="11" t="s">
        <v>687</v>
      </c>
      <c r="P1079" s="11" t="s">
        <v>33</v>
      </c>
      <c r="R1079" s="11" t="s">
        <v>689</v>
      </c>
    </row>
    <row r="1080" s="10" customFormat="true" ht="17" hidden="false" customHeight="true" outlineLevel="0" collapsed="false">
      <c r="A1080" s="11" t="n">
        <v>29</v>
      </c>
      <c r="B1080" s="11" t="s">
        <v>3153</v>
      </c>
      <c r="C1080" s="11" t="n">
        <v>2025</v>
      </c>
      <c r="D1080" s="15" t="n">
        <v>0.916666666666667</v>
      </c>
      <c r="E1080" s="11" t="s">
        <v>37</v>
      </c>
      <c r="F1080" s="11" t="s">
        <v>425</v>
      </c>
      <c r="G1080" s="11" t="s">
        <v>4112</v>
      </c>
      <c r="H1080" s="11" t="s">
        <v>4113</v>
      </c>
      <c r="I1080" s="11" t="s">
        <v>27</v>
      </c>
      <c r="J1080" s="11" t="s">
        <v>28</v>
      </c>
      <c r="K1080" s="11" t="s">
        <v>29</v>
      </c>
      <c r="L1080" s="11" t="s">
        <v>4114</v>
      </c>
      <c r="M1080" s="11" t="s">
        <v>78</v>
      </c>
      <c r="O1080" s="11" t="s">
        <v>2230</v>
      </c>
      <c r="P1080" s="14" t="s">
        <v>135</v>
      </c>
      <c r="Q1080" s="11" t="s">
        <v>4115</v>
      </c>
      <c r="R1080" s="11" t="s">
        <v>2232</v>
      </c>
      <c r="T1080" s="11" t="s">
        <v>4116</v>
      </c>
      <c r="U1080" s="11" t="s">
        <v>4117</v>
      </c>
    </row>
    <row r="1081" s="10" customFormat="true" ht="17" hidden="false" customHeight="true" outlineLevel="0" collapsed="false">
      <c r="A1081" s="11" t="n">
        <v>29</v>
      </c>
      <c r="B1081" s="11" t="s">
        <v>3153</v>
      </c>
      <c r="C1081" s="11" t="n">
        <v>2025</v>
      </c>
      <c r="D1081" s="15" t="n">
        <v>0.280555555555556</v>
      </c>
      <c r="E1081" s="11" t="s">
        <v>23</v>
      </c>
      <c r="F1081" s="11" t="s">
        <v>425</v>
      </c>
      <c r="G1081" s="11" t="s">
        <v>4118</v>
      </c>
      <c r="H1081" s="11" t="s">
        <v>4119</v>
      </c>
      <c r="I1081" s="11" t="s">
        <v>27</v>
      </c>
      <c r="J1081" s="11" t="s">
        <v>28</v>
      </c>
      <c r="K1081" s="11" t="s">
        <v>29</v>
      </c>
      <c r="L1081" s="11" t="s">
        <v>3171</v>
      </c>
      <c r="M1081" s="11" t="s">
        <v>78</v>
      </c>
      <c r="O1081" s="11" t="s">
        <v>1246</v>
      </c>
      <c r="P1081" s="11" t="s">
        <v>33</v>
      </c>
      <c r="R1081" s="11" t="s">
        <v>1248</v>
      </c>
      <c r="T1081" s="11" t="s">
        <v>4120</v>
      </c>
      <c r="U1081" s="11" t="s">
        <v>4121</v>
      </c>
    </row>
    <row r="1082" s="10" customFormat="true" ht="17" hidden="false" customHeight="true" outlineLevel="0" collapsed="false">
      <c r="A1082" s="11" t="n">
        <v>29</v>
      </c>
      <c r="B1082" s="11" t="s">
        <v>3153</v>
      </c>
      <c r="C1082" s="11" t="n">
        <v>2025</v>
      </c>
      <c r="D1082" s="15" t="n">
        <v>0.8125</v>
      </c>
      <c r="E1082" s="11" t="s">
        <v>37</v>
      </c>
      <c r="F1082" s="11" t="s">
        <v>425</v>
      </c>
      <c r="G1082" s="11" t="s">
        <v>4122</v>
      </c>
      <c r="H1082" s="11" t="s">
        <v>4123</v>
      </c>
      <c r="I1082" s="11" t="s">
        <v>27</v>
      </c>
      <c r="J1082" s="11" t="s">
        <v>287</v>
      </c>
      <c r="K1082" s="11" t="s">
        <v>1070</v>
      </c>
      <c r="L1082" s="11" t="s">
        <v>289</v>
      </c>
      <c r="O1082" s="11" t="s">
        <v>329</v>
      </c>
      <c r="P1082" s="11" t="s">
        <v>33</v>
      </c>
      <c r="Q1082" s="11" t="s">
        <v>1960</v>
      </c>
      <c r="R1082" s="11" t="s">
        <v>331</v>
      </c>
    </row>
    <row r="1083" s="10" customFormat="true" ht="17" hidden="false" customHeight="true" outlineLevel="0" collapsed="false">
      <c r="A1083" s="11" t="n">
        <v>29</v>
      </c>
      <c r="B1083" s="11" t="s">
        <v>3153</v>
      </c>
      <c r="C1083" s="11" t="n">
        <v>2025</v>
      </c>
      <c r="D1083" s="15" t="n">
        <v>0.979166666666667</v>
      </c>
      <c r="E1083" s="11" t="s">
        <v>37</v>
      </c>
      <c r="F1083" s="11" t="s">
        <v>425</v>
      </c>
      <c r="G1083" s="11" t="s">
        <v>4124</v>
      </c>
      <c r="H1083" s="11" t="s">
        <v>4125</v>
      </c>
      <c r="I1083" s="11" t="s">
        <v>27</v>
      </c>
      <c r="J1083" s="11" t="s">
        <v>59</v>
      </c>
      <c r="K1083" s="11" t="s">
        <v>4126</v>
      </c>
      <c r="O1083" s="10" t="s">
        <v>3065</v>
      </c>
      <c r="P1083" s="11" t="s">
        <v>33</v>
      </c>
      <c r="R1083" s="11" t="s">
        <v>3067</v>
      </c>
      <c r="V1083" s="11" t="s">
        <v>393</v>
      </c>
    </row>
    <row r="1084" s="10" customFormat="true" ht="17" hidden="false" customHeight="true" outlineLevel="0" collapsed="false">
      <c r="A1084" s="11" t="n">
        <v>29</v>
      </c>
      <c r="B1084" s="11" t="s">
        <v>3153</v>
      </c>
      <c r="C1084" s="11" t="n">
        <v>2025</v>
      </c>
      <c r="D1084" s="15" t="n">
        <v>0.794444444444444</v>
      </c>
      <c r="E1084" s="11" t="s">
        <v>37</v>
      </c>
      <c r="F1084" s="11" t="s">
        <v>425</v>
      </c>
      <c r="G1084" s="11" t="s">
        <v>4127</v>
      </c>
      <c r="H1084" s="11" t="s">
        <v>4128</v>
      </c>
      <c r="I1084" s="11" t="s">
        <v>27</v>
      </c>
      <c r="J1084" s="11" t="s">
        <v>287</v>
      </c>
      <c r="K1084" s="11" t="s">
        <v>1070</v>
      </c>
      <c r="L1084" s="11" t="s">
        <v>4129</v>
      </c>
      <c r="O1084" s="11" t="s">
        <v>290</v>
      </c>
      <c r="P1084" s="11" t="s">
        <v>291</v>
      </c>
      <c r="Q1084" s="10" t="s">
        <v>292</v>
      </c>
      <c r="R1084" s="11" t="s">
        <v>293</v>
      </c>
    </row>
    <row r="1085" s="10" customFormat="true" ht="17" hidden="false" customHeight="true" outlineLevel="0" collapsed="false">
      <c r="A1085" s="11" t="n">
        <v>29</v>
      </c>
      <c r="B1085" s="11" t="s">
        <v>3153</v>
      </c>
      <c r="C1085" s="11" t="n">
        <v>2025</v>
      </c>
      <c r="D1085" s="15" t="n">
        <v>0.729166666666667</v>
      </c>
      <c r="E1085" s="11" t="s">
        <v>48</v>
      </c>
      <c r="F1085" s="11" t="s">
        <v>425</v>
      </c>
      <c r="G1085" s="11" t="s">
        <v>4130</v>
      </c>
      <c r="H1085" s="11" t="s">
        <v>4131</v>
      </c>
      <c r="I1085" s="11" t="s">
        <v>27</v>
      </c>
      <c r="J1085" s="11" t="s">
        <v>75</v>
      </c>
      <c r="K1085" s="11" t="s">
        <v>76</v>
      </c>
      <c r="M1085" s="11" t="s">
        <v>4132</v>
      </c>
      <c r="O1085" s="11" t="s">
        <v>115</v>
      </c>
      <c r="P1085" s="11" t="s">
        <v>33</v>
      </c>
      <c r="Q1085" s="11" t="s">
        <v>859</v>
      </c>
      <c r="R1085" s="11" t="s">
        <v>116</v>
      </c>
    </row>
    <row r="1086" s="10" customFormat="true" ht="17" hidden="false" customHeight="true" outlineLevel="0" collapsed="false">
      <c r="A1086" s="11" t="n">
        <v>29</v>
      </c>
      <c r="B1086" s="11" t="s">
        <v>3153</v>
      </c>
      <c r="C1086" s="11" t="n">
        <v>2025</v>
      </c>
      <c r="D1086" s="15" t="n">
        <v>0.625</v>
      </c>
      <c r="E1086" s="11" t="s">
        <v>48</v>
      </c>
      <c r="F1086" s="11" t="s">
        <v>425</v>
      </c>
      <c r="G1086" s="11" t="s">
        <v>4133</v>
      </c>
      <c r="H1086" s="11" t="s">
        <v>4134</v>
      </c>
      <c r="I1086" s="11" t="s">
        <v>27</v>
      </c>
      <c r="J1086" s="11" t="s">
        <v>59</v>
      </c>
      <c r="K1086" s="11" t="s">
        <v>4135</v>
      </c>
      <c r="O1086" s="11" t="s">
        <v>4136</v>
      </c>
      <c r="P1086" s="11" t="s">
        <v>33</v>
      </c>
      <c r="Q1086" s="11" t="s">
        <v>154</v>
      </c>
      <c r="R1086" s="11" t="s">
        <v>4137</v>
      </c>
    </row>
    <row r="1087" s="10" customFormat="true" ht="17" hidden="false" customHeight="true" outlineLevel="0" collapsed="false">
      <c r="A1087" s="11" t="n">
        <v>29</v>
      </c>
      <c r="B1087" s="11" t="s">
        <v>3153</v>
      </c>
      <c r="C1087" s="11" t="n">
        <v>2025</v>
      </c>
      <c r="D1087" s="15" t="n">
        <v>0.625</v>
      </c>
      <c r="E1087" s="11" t="s">
        <v>48</v>
      </c>
      <c r="F1087" s="11" t="s">
        <v>425</v>
      </c>
      <c r="G1087" s="11" t="s">
        <v>4138</v>
      </c>
      <c r="H1087" s="11" t="s">
        <v>4139</v>
      </c>
      <c r="I1087" s="11" t="s">
        <v>27</v>
      </c>
      <c r="J1087" s="11" t="s">
        <v>41</v>
      </c>
      <c r="K1087" s="11" t="s">
        <v>2280</v>
      </c>
      <c r="L1087" s="11" t="s">
        <v>320</v>
      </c>
      <c r="O1087" s="11" t="s">
        <v>1426</v>
      </c>
      <c r="P1087" s="11" t="s">
        <v>33</v>
      </c>
      <c r="Q1087" s="11" t="s">
        <v>873</v>
      </c>
      <c r="R1087" s="11" t="s">
        <v>1427</v>
      </c>
    </row>
    <row r="1088" s="10" customFormat="true" ht="17" hidden="false" customHeight="true" outlineLevel="0" collapsed="false">
      <c r="A1088" s="11" t="n">
        <v>29</v>
      </c>
      <c r="B1088" s="11" t="s">
        <v>3153</v>
      </c>
      <c r="C1088" s="11" t="n">
        <v>2025</v>
      </c>
      <c r="D1088" s="15" t="n">
        <v>0.61875</v>
      </c>
      <c r="E1088" s="11" t="s">
        <v>48</v>
      </c>
      <c r="F1088" s="11" t="s">
        <v>425</v>
      </c>
      <c r="G1088" s="11" t="s">
        <v>4140</v>
      </c>
      <c r="H1088" s="11" t="s">
        <v>4141</v>
      </c>
      <c r="I1088" s="11" t="s">
        <v>27</v>
      </c>
      <c r="J1088" s="11" t="s">
        <v>160</v>
      </c>
      <c r="K1088" s="11" t="s">
        <v>269</v>
      </c>
      <c r="O1088" s="11" t="s">
        <v>2301</v>
      </c>
      <c r="P1088" s="11" t="s">
        <v>33</v>
      </c>
      <c r="R1088" s="11" t="s">
        <v>2303</v>
      </c>
    </row>
    <row r="1089" s="10" customFormat="true" ht="17" hidden="false" customHeight="true" outlineLevel="0" collapsed="false">
      <c r="A1089" s="11" t="n">
        <v>29</v>
      </c>
      <c r="B1089" s="11" t="s">
        <v>3153</v>
      </c>
      <c r="C1089" s="11" t="n">
        <v>2025</v>
      </c>
      <c r="D1089" s="15" t="n">
        <v>0.541666666666667</v>
      </c>
      <c r="E1089" s="11" t="s">
        <v>48</v>
      </c>
      <c r="F1089" s="11" t="s">
        <v>425</v>
      </c>
      <c r="G1089" s="11" t="s">
        <v>4142</v>
      </c>
      <c r="H1089" s="11" t="s">
        <v>4143</v>
      </c>
      <c r="I1089" s="11" t="s">
        <v>27</v>
      </c>
      <c r="J1089" s="11" t="s">
        <v>160</v>
      </c>
      <c r="K1089" s="11" t="s">
        <v>3436</v>
      </c>
      <c r="O1089" s="11" t="s">
        <v>66</v>
      </c>
      <c r="P1089" s="11" t="s">
        <v>67</v>
      </c>
      <c r="Q1089" s="11" t="s">
        <v>4144</v>
      </c>
      <c r="R1089" s="11" t="s">
        <v>69</v>
      </c>
    </row>
    <row r="1090" s="10" customFormat="true" ht="17" hidden="false" customHeight="true" outlineLevel="0" collapsed="false">
      <c r="A1090" s="11" t="n">
        <v>29</v>
      </c>
      <c r="B1090" s="11" t="s">
        <v>3153</v>
      </c>
      <c r="C1090" s="11" t="n">
        <v>2025</v>
      </c>
      <c r="D1090" s="15" t="n">
        <v>0.4375</v>
      </c>
      <c r="E1090" s="11" t="s">
        <v>72</v>
      </c>
      <c r="F1090" s="11" t="s">
        <v>425</v>
      </c>
      <c r="G1090" s="11" t="s">
        <v>4145</v>
      </c>
      <c r="H1090" s="11" t="s">
        <v>4146</v>
      </c>
      <c r="I1090" s="11" t="s">
        <v>27</v>
      </c>
      <c r="J1090" s="11" t="s">
        <v>75</v>
      </c>
      <c r="K1090" s="11" t="s">
        <v>76</v>
      </c>
      <c r="O1090" s="11" t="s">
        <v>1528</v>
      </c>
      <c r="P1090" s="11" t="s">
        <v>33</v>
      </c>
      <c r="Q1090" s="11" t="s">
        <v>154</v>
      </c>
      <c r="R1090" s="11" t="s">
        <v>1529</v>
      </c>
    </row>
    <row r="1091" s="10" customFormat="true" ht="17" hidden="false" customHeight="true" outlineLevel="0" collapsed="false">
      <c r="A1091" s="11" t="n">
        <v>29</v>
      </c>
      <c r="B1091" s="11" t="s">
        <v>3153</v>
      </c>
      <c r="C1091" s="11" t="n">
        <v>2025</v>
      </c>
      <c r="D1091" s="15" t="n">
        <v>0.395833333333333</v>
      </c>
      <c r="E1091" s="11" t="s">
        <v>72</v>
      </c>
      <c r="F1091" s="11" t="s">
        <v>425</v>
      </c>
      <c r="G1091" s="11" t="s">
        <v>4147</v>
      </c>
      <c r="H1091" s="11" t="s">
        <v>4148</v>
      </c>
      <c r="I1091" s="11" t="s">
        <v>27</v>
      </c>
      <c r="J1091" s="11" t="s">
        <v>547</v>
      </c>
      <c r="K1091" s="11" t="s">
        <v>3093</v>
      </c>
      <c r="L1091" s="11" t="s">
        <v>862</v>
      </c>
      <c r="M1091" s="11" t="s">
        <v>78</v>
      </c>
      <c r="O1091" s="11" t="s">
        <v>223</v>
      </c>
      <c r="P1091" s="11" t="s">
        <v>33</v>
      </c>
      <c r="Q1091" s="11" t="s">
        <v>859</v>
      </c>
      <c r="R1091" s="11" t="s">
        <v>224</v>
      </c>
    </row>
    <row r="1092" s="10" customFormat="true" ht="17" hidden="false" customHeight="true" outlineLevel="0" collapsed="false">
      <c r="A1092" s="11" t="n">
        <v>29</v>
      </c>
      <c r="B1092" s="11" t="s">
        <v>3153</v>
      </c>
      <c r="C1092" s="11" t="n">
        <v>2025</v>
      </c>
      <c r="D1092" s="15" t="n">
        <v>0.395833333333333</v>
      </c>
      <c r="E1092" s="11" t="s">
        <v>72</v>
      </c>
      <c r="F1092" s="11" t="s">
        <v>425</v>
      </c>
      <c r="G1092" s="11" t="s">
        <v>4149</v>
      </c>
      <c r="H1092" s="11" t="s">
        <v>4150</v>
      </c>
      <c r="I1092" s="11" t="s">
        <v>27</v>
      </c>
      <c r="J1092" s="11" t="s">
        <v>59</v>
      </c>
      <c r="K1092" s="11" t="s">
        <v>4151</v>
      </c>
      <c r="L1092" s="11" t="s">
        <v>4152</v>
      </c>
      <c r="O1092" s="11" t="s">
        <v>926</v>
      </c>
      <c r="P1092" s="11" t="s">
        <v>87</v>
      </c>
      <c r="Q1092" s="11" t="s">
        <v>927</v>
      </c>
      <c r="R1092" s="11" t="s">
        <v>928</v>
      </c>
    </row>
    <row r="1093" s="10" customFormat="true" ht="17" hidden="false" customHeight="true" outlineLevel="0" collapsed="false">
      <c r="A1093" s="11" t="n">
        <v>29</v>
      </c>
      <c r="B1093" s="11" t="s">
        <v>3153</v>
      </c>
      <c r="C1093" s="11" t="n">
        <v>2025</v>
      </c>
      <c r="D1093" s="15" t="n">
        <v>0.329166666666667</v>
      </c>
      <c r="E1093" s="11" t="s">
        <v>72</v>
      </c>
      <c r="F1093" s="11" t="s">
        <v>425</v>
      </c>
      <c r="G1093" s="11" t="s">
        <v>4153</v>
      </c>
      <c r="H1093" s="11" t="s">
        <v>4154</v>
      </c>
      <c r="I1093" s="11" t="s">
        <v>51</v>
      </c>
      <c r="J1093" s="11" t="s">
        <v>75</v>
      </c>
      <c r="K1093" s="11" t="s">
        <v>76</v>
      </c>
      <c r="L1093" s="11" t="s">
        <v>4155</v>
      </c>
      <c r="M1093" s="11" t="s">
        <v>78</v>
      </c>
      <c r="N1093" s="11" t="s">
        <v>4156</v>
      </c>
      <c r="O1093" s="11" t="s">
        <v>4157</v>
      </c>
      <c r="P1093" s="11" t="s">
        <v>33</v>
      </c>
      <c r="Q1093" s="11" t="s">
        <v>154</v>
      </c>
      <c r="R1093" s="11" t="s">
        <v>4158</v>
      </c>
    </row>
    <row r="1094" s="10" customFormat="true" ht="17" hidden="false" customHeight="true" outlineLevel="0" collapsed="false">
      <c r="A1094" s="11" t="n">
        <v>29</v>
      </c>
      <c r="B1094" s="11" t="s">
        <v>3153</v>
      </c>
      <c r="C1094" s="11" t="n">
        <v>2025</v>
      </c>
      <c r="D1094" s="15" t="n">
        <v>0.313888888888889</v>
      </c>
      <c r="E1094" s="11" t="s">
        <v>72</v>
      </c>
      <c r="F1094" s="11" t="s">
        <v>425</v>
      </c>
      <c r="G1094" s="11" t="s">
        <v>4159</v>
      </c>
      <c r="H1094" s="11" t="s">
        <v>4160</v>
      </c>
      <c r="I1094" s="11" t="s">
        <v>51</v>
      </c>
      <c r="J1094" s="11" t="s">
        <v>160</v>
      </c>
      <c r="K1094" s="11" t="s">
        <v>4161</v>
      </c>
      <c r="O1094" s="11" t="s">
        <v>1878</v>
      </c>
      <c r="P1094" s="11" t="s">
        <v>33</v>
      </c>
      <c r="R1094" s="11" t="s">
        <v>1880</v>
      </c>
    </row>
    <row r="1095" s="10" customFormat="true" ht="17" hidden="false" customHeight="true" outlineLevel="0" collapsed="false">
      <c r="A1095" s="11" t="n">
        <v>30</v>
      </c>
      <c r="B1095" s="11" t="s">
        <v>3153</v>
      </c>
      <c r="C1095" s="11" t="n">
        <v>2025</v>
      </c>
      <c r="D1095" s="15" t="n">
        <v>0.361111111111111</v>
      </c>
      <c r="E1095" s="11" t="s">
        <v>72</v>
      </c>
      <c r="F1095" s="11" t="s">
        <v>497</v>
      </c>
      <c r="G1095" s="11" t="s">
        <v>4162</v>
      </c>
      <c r="H1095" s="11" t="s">
        <v>4163</v>
      </c>
      <c r="I1095" s="11" t="s">
        <v>27</v>
      </c>
      <c r="J1095" s="11" t="s">
        <v>28</v>
      </c>
      <c r="K1095" s="11" t="s">
        <v>29</v>
      </c>
      <c r="L1095" s="11" t="s">
        <v>614</v>
      </c>
      <c r="M1095" s="11" t="s">
        <v>78</v>
      </c>
      <c r="O1095" s="11" t="s">
        <v>127</v>
      </c>
      <c r="P1095" s="11" t="s">
        <v>33</v>
      </c>
      <c r="Q1095" s="11" t="s">
        <v>154</v>
      </c>
      <c r="R1095" s="11" t="s">
        <v>128</v>
      </c>
      <c r="T1095" s="11" t="s">
        <v>4164</v>
      </c>
      <c r="U1095" s="11" t="s">
        <v>4165</v>
      </c>
    </row>
    <row r="1096" s="10" customFormat="true" ht="17" hidden="false" customHeight="true" outlineLevel="0" collapsed="false">
      <c r="A1096" s="11" t="n">
        <v>30</v>
      </c>
      <c r="B1096" s="11" t="s">
        <v>3153</v>
      </c>
      <c r="C1096" s="11" t="n">
        <v>2025</v>
      </c>
      <c r="D1096" s="15" t="n">
        <v>0.06875</v>
      </c>
      <c r="E1096" s="11" t="s">
        <v>23</v>
      </c>
      <c r="F1096" s="11" t="s">
        <v>497</v>
      </c>
      <c r="G1096" s="11" t="s">
        <v>4166</v>
      </c>
      <c r="H1096" s="11" t="s">
        <v>4167</v>
      </c>
      <c r="I1096" s="11" t="s">
        <v>27</v>
      </c>
      <c r="J1096" s="11" t="s">
        <v>28</v>
      </c>
      <c r="K1096" s="11" t="s">
        <v>29</v>
      </c>
      <c r="L1096" s="11" t="s">
        <v>614</v>
      </c>
      <c r="M1096" s="11" t="s">
        <v>44</v>
      </c>
      <c r="O1096" s="11" t="s">
        <v>3028</v>
      </c>
      <c r="P1096" s="11" t="s">
        <v>163</v>
      </c>
      <c r="R1096" s="11" t="s">
        <v>3029</v>
      </c>
      <c r="T1096" s="11" t="s">
        <v>4168</v>
      </c>
      <c r="U1096" s="11" t="s">
        <v>4169</v>
      </c>
    </row>
    <row r="1097" s="10" customFormat="true" ht="17" hidden="false" customHeight="true" outlineLevel="0" collapsed="false">
      <c r="A1097" s="11" t="n">
        <v>30</v>
      </c>
      <c r="B1097" s="11" t="s">
        <v>3153</v>
      </c>
      <c r="C1097" s="11" t="n">
        <v>2025</v>
      </c>
      <c r="D1097" s="15" t="n">
        <v>0.917361111111111</v>
      </c>
      <c r="E1097" s="11" t="s">
        <v>37</v>
      </c>
      <c r="F1097" s="11" t="s">
        <v>497</v>
      </c>
      <c r="G1097" s="11" t="s">
        <v>4170</v>
      </c>
      <c r="H1097" s="11" t="s">
        <v>4171</v>
      </c>
      <c r="I1097" s="11" t="s">
        <v>27</v>
      </c>
      <c r="J1097" s="11" t="s">
        <v>41</v>
      </c>
      <c r="K1097" s="11" t="s">
        <v>95</v>
      </c>
      <c r="L1097" s="11" t="s">
        <v>4172</v>
      </c>
      <c r="O1097" s="11" t="s">
        <v>215</v>
      </c>
      <c r="P1097" s="11" t="s">
        <v>479</v>
      </c>
      <c r="Q1097" s="11" t="s">
        <v>154</v>
      </c>
      <c r="R1097" s="11" t="s">
        <v>216</v>
      </c>
    </row>
    <row r="1098" s="10" customFormat="true" ht="17" hidden="false" customHeight="true" outlineLevel="0" collapsed="false">
      <c r="A1098" s="11" t="n">
        <v>30</v>
      </c>
      <c r="B1098" s="11" t="s">
        <v>3153</v>
      </c>
      <c r="C1098" s="11" t="n">
        <v>2025</v>
      </c>
      <c r="D1098" s="15" t="n">
        <v>0.833333333333333</v>
      </c>
      <c r="E1098" s="11" t="s">
        <v>37</v>
      </c>
      <c r="F1098" s="11" t="s">
        <v>497</v>
      </c>
      <c r="G1098" s="11" t="s">
        <v>4173</v>
      </c>
      <c r="H1098" s="11" t="s">
        <v>4174</v>
      </c>
      <c r="I1098" s="11" t="s">
        <v>40</v>
      </c>
      <c r="J1098" s="11" t="s">
        <v>145</v>
      </c>
      <c r="K1098" s="11" t="s">
        <v>3973</v>
      </c>
      <c r="N1098" s="11" t="s">
        <v>4175</v>
      </c>
      <c r="O1098" s="11" t="s">
        <v>45</v>
      </c>
      <c r="P1098" s="11" t="s">
        <v>33</v>
      </c>
      <c r="R1098" s="11" t="s">
        <v>47</v>
      </c>
    </row>
    <row r="1099" s="10" customFormat="true" ht="17" hidden="false" customHeight="true" outlineLevel="0" collapsed="false">
      <c r="A1099" s="11" t="n">
        <v>30</v>
      </c>
      <c r="B1099" s="11" t="s">
        <v>3153</v>
      </c>
      <c r="C1099" s="11" t="n">
        <v>2025</v>
      </c>
      <c r="D1099" s="15" t="n">
        <v>0.625</v>
      </c>
      <c r="E1099" s="11" t="s">
        <v>48</v>
      </c>
      <c r="F1099" s="11" t="s">
        <v>497</v>
      </c>
      <c r="G1099" s="11" t="s">
        <v>4176</v>
      </c>
      <c r="H1099" s="11" t="s">
        <v>4177</v>
      </c>
      <c r="I1099" s="11" t="s">
        <v>51</v>
      </c>
      <c r="J1099" s="11" t="s">
        <v>75</v>
      </c>
      <c r="K1099" s="11" t="s">
        <v>76</v>
      </c>
      <c r="L1099" s="11" t="s">
        <v>4178</v>
      </c>
      <c r="M1099" s="11" t="s">
        <v>78</v>
      </c>
      <c r="O1099" s="11" t="s">
        <v>896</v>
      </c>
      <c r="P1099" s="11" t="s">
        <v>33</v>
      </c>
      <c r="Q1099" s="11" t="s">
        <v>154</v>
      </c>
      <c r="R1099" s="11" t="s">
        <v>897</v>
      </c>
    </row>
    <row r="1100" s="10" customFormat="true" ht="17" hidden="false" customHeight="true" outlineLevel="0" collapsed="false">
      <c r="A1100" s="11" t="n">
        <v>30</v>
      </c>
      <c r="B1100" s="11" t="s">
        <v>3153</v>
      </c>
      <c r="C1100" s="11" t="n">
        <v>2025</v>
      </c>
      <c r="D1100" s="15" t="n">
        <v>0.625</v>
      </c>
      <c r="E1100" s="11" t="s">
        <v>48</v>
      </c>
      <c r="F1100" s="11" t="s">
        <v>497</v>
      </c>
      <c r="G1100" s="11" t="s">
        <v>4179</v>
      </c>
      <c r="H1100" s="11" t="s">
        <v>4180</v>
      </c>
      <c r="I1100" s="11" t="s">
        <v>27</v>
      </c>
      <c r="J1100" s="11" t="s">
        <v>75</v>
      </c>
      <c r="K1100" s="11" t="s">
        <v>76</v>
      </c>
      <c r="L1100" s="11" t="s">
        <v>1596</v>
      </c>
      <c r="M1100" s="11" t="s">
        <v>44</v>
      </c>
      <c r="O1100" s="11" t="s">
        <v>978</v>
      </c>
      <c r="P1100" s="11" t="s">
        <v>33</v>
      </c>
      <c r="Q1100" s="11" t="s">
        <v>447</v>
      </c>
      <c r="R1100" s="11" t="s">
        <v>980</v>
      </c>
    </row>
    <row r="1101" s="10" customFormat="true" ht="17" hidden="false" customHeight="true" outlineLevel="0" collapsed="false">
      <c r="A1101" s="11" t="n">
        <v>30</v>
      </c>
      <c r="B1101" s="11" t="s">
        <v>3153</v>
      </c>
      <c r="C1101" s="11" t="n">
        <v>2025</v>
      </c>
      <c r="D1101" s="15" t="n">
        <v>0.604166666666667</v>
      </c>
      <c r="E1101" s="11" t="s">
        <v>48</v>
      </c>
      <c r="F1101" s="11" t="s">
        <v>497</v>
      </c>
      <c r="G1101" s="11" t="s">
        <v>4181</v>
      </c>
      <c r="H1101" s="11" t="s">
        <v>4182</v>
      </c>
      <c r="I1101" s="11" t="s">
        <v>27</v>
      </c>
      <c r="J1101" s="11" t="s">
        <v>75</v>
      </c>
      <c r="K1101" s="11" t="s">
        <v>76</v>
      </c>
      <c r="L1101" s="11" t="s">
        <v>409</v>
      </c>
      <c r="O1101" s="11" t="s">
        <v>173</v>
      </c>
      <c r="P1101" s="11" t="s">
        <v>33</v>
      </c>
      <c r="Q1101" s="11" t="s">
        <v>4183</v>
      </c>
      <c r="R1101" s="11" t="s">
        <v>175</v>
      </c>
    </row>
    <row r="1102" s="10" customFormat="true" ht="17" hidden="false" customHeight="true" outlineLevel="0" collapsed="false">
      <c r="A1102" s="11" t="n">
        <v>30</v>
      </c>
      <c r="B1102" s="11" t="s">
        <v>3153</v>
      </c>
      <c r="C1102" s="11" t="n">
        <v>2025</v>
      </c>
      <c r="D1102" s="15" t="n">
        <v>0.458333333333333</v>
      </c>
      <c r="E1102" s="11" t="s">
        <v>72</v>
      </c>
      <c r="F1102" s="11" t="s">
        <v>497</v>
      </c>
      <c r="G1102" s="11" t="s">
        <v>4184</v>
      </c>
      <c r="H1102" s="11" t="s">
        <v>4185</v>
      </c>
      <c r="I1102" s="11" t="s">
        <v>27</v>
      </c>
      <c r="J1102" s="11" t="s">
        <v>59</v>
      </c>
      <c r="K1102" s="11" t="s">
        <v>4186</v>
      </c>
      <c r="O1102" s="11" t="s">
        <v>45</v>
      </c>
      <c r="P1102" s="11" t="s">
        <v>33</v>
      </c>
      <c r="R1102" s="11" t="s">
        <v>47</v>
      </c>
    </row>
    <row r="1103" s="10" customFormat="true" ht="17" hidden="false" customHeight="true" outlineLevel="0" collapsed="false">
      <c r="A1103" s="11" t="n">
        <v>30</v>
      </c>
      <c r="B1103" s="11" t="s">
        <v>3153</v>
      </c>
      <c r="C1103" s="11" t="n">
        <v>2025</v>
      </c>
      <c r="D1103" s="15" t="n">
        <v>0.458333333333333</v>
      </c>
      <c r="E1103" s="11" t="s">
        <v>72</v>
      </c>
      <c r="F1103" s="11" t="s">
        <v>497</v>
      </c>
      <c r="G1103" s="11" t="s">
        <v>4187</v>
      </c>
      <c r="H1103" s="11" t="s">
        <v>4188</v>
      </c>
      <c r="I1103" s="11" t="s">
        <v>40</v>
      </c>
      <c r="J1103" s="11" t="s">
        <v>252</v>
      </c>
      <c r="K1103" s="11" t="s">
        <v>4189</v>
      </c>
      <c r="L1103" s="11" t="s">
        <v>932</v>
      </c>
      <c r="O1103" s="11" t="s">
        <v>346</v>
      </c>
      <c r="P1103" s="11" t="s">
        <v>33</v>
      </c>
      <c r="Q1103" s="11" t="s">
        <v>4190</v>
      </c>
      <c r="R1103" s="11" t="s">
        <v>347</v>
      </c>
    </row>
    <row r="1104" s="10" customFormat="true" ht="17" hidden="false" customHeight="true" outlineLevel="0" collapsed="false">
      <c r="A1104" s="11" t="n">
        <v>30</v>
      </c>
      <c r="B1104" s="11" t="s">
        <v>3153</v>
      </c>
      <c r="C1104" s="11" t="n">
        <v>2025</v>
      </c>
      <c r="D1104" s="15" t="n">
        <v>0.458333333333333</v>
      </c>
      <c r="E1104" s="11" t="s">
        <v>72</v>
      </c>
      <c r="F1104" s="11" t="s">
        <v>497</v>
      </c>
      <c r="G1104" s="11" t="s">
        <v>4187</v>
      </c>
      <c r="H1104" s="11" t="s">
        <v>4188</v>
      </c>
      <c r="I1104" s="11" t="s">
        <v>40</v>
      </c>
      <c r="J1104" s="11" t="s">
        <v>1628</v>
      </c>
      <c r="K1104" s="11" t="s">
        <v>4189</v>
      </c>
      <c r="L1104" s="11" t="s">
        <v>4191</v>
      </c>
      <c r="O1104" s="11" t="s">
        <v>346</v>
      </c>
      <c r="P1104" s="11" t="s">
        <v>33</v>
      </c>
      <c r="Q1104" s="11" t="s">
        <v>4190</v>
      </c>
      <c r="R1104" s="11" t="s">
        <v>347</v>
      </c>
    </row>
    <row r="1105" s="10" customFormat="true" ht="17" hidden="false" customHeight="true" outlineLevel="0" collapsed="false">
      <c r="A1105" s="11" t="n">
        <v>30</v>
      </c>
      <c r="B1105" s="11" t="s">
        <v>3153</v>
      </c>
      <c r="C1105" s="11" t="n">
        <v>2025</v>
      </c>
      <c r="D1105" s="15" t="n">
        <v>0.416666666666667</v>
      </c>
      <c r="E1105" s="11" t="s">
        <v>72</v>
      </c>
      <c r="F1105" s="11" t="s">
        <v>497</v>
      </c>
      <c r="G1105" s="11" t="s">
        <v>4192</v>
      </c>
      <c r="H1105" s="11" t="s">
        <v>4193</v>
      </c>
      <c r="I1105" s="11" t="s">
        <v>27</v>
      </c>
      <c r="J1105" s="11" t="s">
        <v>75</v>
      </c>
      <c r="K1105" s="11" t="s">
        <v>76</v>
      </c>
      <c r="O1105" s="11" t="s">
        <v>410</v>
      </c>
      <c r="P1105" s="11" t="s">
        <v>33</v>
      </c>
      <c r="Q1105" s="11" t="s">
        <v>411</v>
      </c>
      <c r="R1105" s="11" t="s">
        <v>412</v>
      </c>
    </row>
    <row r="1106" s="10" customFormat="true" ht="17" hidden="false" customHeight="true" outlineLevel="0" collapsed="false">
      <c r="A1106" s="11" t="n">
        <v>30</v>
      </c>
      <c r="B1106" s="11" t="s">
        <v>3153</v>
      </c>
      <c r="C1106" s="11" t="n">
        <v>2025</v>
      </c>
      <c r="D1106" s="15" t="n">
        <v>0.0208333333333333</v>
      </c>
      <c r="E1106" s="11" t="s">
        <v>23</v>
      </c>
      <c r="F1106" s="11" t="s">
        <v>497</v>
      </c>
      <c r="G1106" s="11" t="s">
        <v>4194</v>
      </c>
      <c r="H1106" s="11" t="s">
        <v>4195</v>
      </c>
      <c r="I1106" s="11" t="s">
        <v>27</v>
      </c>
      <c r="J1106" s="11" t="s">
        <v>41</v>
      </c>
      <c r="K1106" s="11" t="s">
        <v>95</v>
      </c>
      <c r="L1106" s="11" t="s">
        <v>4196</v>
      </c>
      <c r="O1106" s="11" t="s">
        <v>4197</v>
      </c>
      <c r="P1106" s="11" t="s">
        <v>673</v>
      </c>
      <c r="Q1106" s="11" t="s">
        <v>154</v>
      </c>
      <c r="R1106" s="11" t="s">
        <v>4198</v>
      </c>
    </row>
    <row r="1107" s="10" customFormat="true" ht="17" hidden="false" customHeight="true" outlineLevel="0" collapsed="false">
      <c r="A1107" s="11" t="n">
        <v>30</v>
      </c>
      <c r="B1107" s="11" t="s">
        <v>3153</v>
      </c>
      <c r="C1107" s="11" t="n">
        <v>2025</v>
      </c>
      <c r="D1107" s="15" t="n">
        <v>0.0208333333333333</v>
      </c>
      <c r="E1107" s="11" t="s">
        <v>23</v>
      </c>
      <c r="F1107" s="11" t="s">
        <v>497</v>
      </c>
      <c r="G1107" s="11" t="s">
        <v>4194</v>
      </c>
      <c r="H1107" s="11" t="s">
        <v>4195</v>
      </c>
      <c r="I1107" s="11" t="s">
        <v>27</v>
      </c>
      <c r="J1107" s="11" t="s">
        <v>145</v>
      </c>
      <c r="K1107" s="11" t="s">
        <v>146</v>
      </c>
      <c r="N1107" s="11" t="s">
        <v>4199</v>
      </c>
      <c r="O1107" s="11" t="s">
        <v>4197</v>
      </c>
      <c r="P1107" s="11" t="s">
        <v>673</v>
      </c>
      <c r="Q1107" s="11" t="s">
        <v>154</v>
      </c>
      <c r="R1107" s="11" t="s">
        <v>4198</v>
      </c>
    </row>
    <row r="1108" s="10" customFormat="true" ht="17" hidden="false" customHeight="true" outlineLevel="0" collapsed="false">
      <c r="A1108" s="11" t="n">
        <v>31</v>
      </c>
      <c r="B1108" s="11" t="s">
        <v>3153</v>
      </c>
      <c r="C1108" s="11" t="n">
        <v>2025</v>
      </c>
      <c r="D1108" s="15" t="n">
        <v>0.958333333333333</v>
      </c>
      <c r="E1108" s="11" t="s">
        <v>37</v>
      </c>
      <c r="F1108" s="11" t="s">
        <v>24</v>
      </c>
      <c r="G1108" s="11" t="s">
        <v>4200</v>
      </c>
      <c r="H1108" s="11" t="s">
        <v>4201</v>
      </c>
      <c r="I1108" s="11" t="s">
        <v>27</v>
      </c>
      <c r="J1108" s="11" t="s">
        <v>28</v>
      </c>
      <c r="K1108" s="11" t="s">
        <v>29</v>
      </c>
      <c r="L1108" s="11" t="s">
        <v>4202</v>
      </c>
      <c r="M1108" s="11" t="s">
        <v>210</v>
      </c>
      <c r="O1108" s="11" t="s">
        <v>115</v>
      </c>
      <c r="P1108" s="14" t="s">
        <v>135</v>
      </c>
      <c r="Q1108" s="11" t="s">
        <v>4203</v>
      </c>
      <c r="R1108" s="11" t="s">
        <v>116</v>
      </c>
      <c r="T1108" s="11" t="s">
        <v>4204</v>
      </c>
      <c r="U1108" s="11" t="s">
        <v>4205</v>
      </c>
    </row>
    <row r="1109" s="10" customFormat="true" ht="17" hidden="false" customHeight="true" outlineLevel="0" collapsed="false">
      <c r="A1109" s="11" t="n">
        <v>31</v>
      </c>
      <c r="B1109" s="11" t="s">
        <v>3153</v>
      </c>
      <c r="C1109" s="11" t="n">
        <v>2025</v>
      </c>
      <c r="D1109" s="15" t="n">
        <v>0.384722222222222</v>
      </c>
      <c r="E1109" s="11" t="s">
        <v>72</v>
      </c>
      <c r="F1109" s="11" t="s">
        <v>24</v>
      </c>
      <c r="G1109" s="11" t="s">
        <v>4206</v>
      </c>
      <c r="H1109" s="11" t="s">
        <v>4207</v>
      </c>
      <c r="I1109" s="11" t="s">
        <v>27</v>
      </c>
      <c r="J1109" s="11" t="s">
        <v>547</v>
      </c>
      <c r="K1109" s="11" t="s">
        <v>1294</v>
      </c>
      <c r="L1109" s="11" t="s">
        <v>4208</v>
      </c>
      <c r="M1109" s="11" t="s">
        <v>44</v>
      </c>
      <c r="O1109" s="11" t="s">
        <v>456</v>
      </c>
      <c r="P1109" s="11" t="s">
        <v>33</v>
      </c>
      <c r="Q1109" s="11" t="s">
        <v>4209</v>
      </c>
      <c r="R1109" s="11" t="s">
        <v>457</v>
      </c>
      <c r="V1109" s="11" t="s">
        <v>393</v>
      </c>
    </row>
    <row r="1110" s="10" customFormat="true" ht="17" hidden="false" customHeight="true" outlineLevel="0" collapsed="false">
      <c r="A1110" s="11" t="n">
        <v>31</v>
      </c>
      <c r="B1110" s="11" t="s">
        <v>3153</v>
      </c>
      <c r="C1110" s="11" t="n">
        <v>2025</v>
      </c>
      <c r="D1110" s="15" t="n">
        <v>0.947916666666667</v>
      </c>
      <c r="E1110" s="11" t="s">
        <v>37</v>
      </c>
      <c r="F1110" s="11" t="s">
        <v>24</v>
      </c>
      <c r="G1110" s="11" t="s">
        <v>4210</v>
      </c>
      <c r="H1110" s="11" t="s">
        <v>4211</v>
      </c>
      <c r="I1110" s="11" t="s">
        <v>27</v>
      </c>
      <c r="J1110" s="11" t="s">
        <v>75</v>
      </c>
      <c r="K1110" s="11" t="s">
        <v>76</v>
      </c>
      <c r="L1110" s="11" t="s">
        <v>339</v>
      </c>
      <c r="M1110" s="11" t="s">
        <v>31</v>
      </c>
      <c r="O1110" s="11" t="s">
        <v>4212</v>
      </c>
      <c r="P1110" s="11" t="s">
        <v>33</v>
      </c>
      <c r="Q1110" s="11" t="s">
        <v>2462</v>
      </c>
      <c r="R1110" s="11" t="s">
        <v>4213</v>
      </c>
    </row>
    <row r="1111" s="10" customFormat="true" ht="17" hidden="false" customHeight="true" outlineLevel="0" collapsed="false">
      <c r="A1111" s="11" t="n">
        <v>31</v>
      </c>
      <c r="B1111" s="11" t="s">
        <v>3153</v>
      </c>
      <c r="C1111" s="11" t="n">
        <v>2025</v>
      </c>
      <c r="D1111" s="15" t="n">
        <v>0.875</v>
      </c>
      <c r="E1111" s="11" t="s">
        <v>37</v>
      </c>
      <c r="F1111" s="11" t="s">
        <v>24</v>
      </c>
      <c r="G1111" s="11" t="s">
        <v>4214</v>
      </c>
      <c r="H1111" s="11" t="s">
        <v>4215</v>
      </c>
      <c r="I1111" s="11" t="s">
        <v>40</v>
      </c>
      <c r="J1111" s="11" t="s">
        <v>41</v>
      </c>
      <c r="K1111" s="11" t="s">
        <v>4216</v>
      </c>
      <c r="L1111" s="11" t="s">
        <v>2183</v>
      </c>
      <c r="M1111" s="11" t="s">
        <v>44</v>
      </c>
      <c r="O1111" s="11" t="s">
        <v>115</v>
      </c>
      <c r="P1111" s="11" t="s">
        <v>33</v>
      </c>
      <c r="R1111" s="11" t="s">
        <v>116</v>
      </c>
    </row>
    <row r="1112" s="10" customFormat="true" ht="17" hidden="false" customHeight="true" outlineLevel="0" collapsed="false">
      <c r="A1112" s="11" t="n">
        <v>31</v>
      </c>
      <c r="B1112" s="11" t="s">
        <v>3153</v>
      </c>
      <c r="C1112" s="11" t="n">
        <v>2025</v>
      </c>
      <c r="D1112" s="15" t="n">
        <v>0.84375</v>
      </c>
      <c r="E1112" s="11" t="s">
        <v>37</v>
      </c>
      <c r="F1112" s="11" t="s">
        <v>24</v>
      </c>
      <c r="G1112" s="11" t="s">
        <v>4217</v>
      </c>
      <c r="H1112" s="11" t="s">
        <v>4218</v>
      </c>
      <c r="I1112" s="11" t="s">
        <v>27</v>
      </c>
      <c r="J1112" s="11" t="s">
        <v>41</v>
      </c>
      <c r="K1112" s="11" t="s">
        <v>95</v>
      </c>
      <c r="L1112" s="11" t="s">
        <v>4219</v>
      </c>
      <c r="O1112" s="11" t="s">
        <v>517</v>
      </c>
      <c r="P1112" s="11" t="s">
        <v>33</v>
      </c>
      <c r="Q1112" s="11" t="s">
        <v>4220</v>
      </c>
      <c r="R1112" s="11" t="s">
        <v>518</v>
      </c>
    </row>
    <row r="1113" s="10" customFormat="true" ht="17" hidden="false" customHeight="true" outlineLevel="0" collapsed="false">
      <c r="A1113" s="11" t="n">
        <v>31</v>
      </c>
      <c r="B1113" s="11" t="s">
        <v>3153</v>
      </c>
      <c r="C1113" s="11" t="n">
        <v>2025</v>
      </c>
      <c r="D1113" s="15" t="n">
        <v>0.529166666666667</v>
      </c>
      <c r="E1113" s="11" t="s">
        <v>48</v>
      </c>
      <c r="F1113" s="11" t="s">
        <v>24</v>
      </c>
      <c r="G1113" s="11" t="s">
        <v>4221</v>
      </c>
      <c r="H1113" s="11" t="s">
        <v>4222</v>
      </c>
      <c r="I1113" s="11" t="s">
        <v>27</v>
      </c>
      <c r="J1113" s="11" t="s">
        <v>178</v>
      </c>
      <c r="K1113" s="11" t="s">
        <v>4223</v>
      </c>
      <c r="L1113" s="11" t="s">
        <v>4224</v>
      </c>
      <c r="O1113" s="11" t="s">
        <v>586</v>
      </c>
      <c r="P1113" s="11" t="s">
        <v>33</v>
      </c>
      <c r="Q1113" s="11" t="s">
        <v>4225</v>
      </c>
      <c r="R1113" s="11" t="s">
        <v>588</v>
      </c>
    </row>
    <row r="1114" s="10" customFormat="true" ht="17" hidden="false" customHeight="true" outlineLevel="0" collapsed="false">
      <c r="A1114" s="11" t="n">
        <v>31</v>
      </c>
      <c r="B1114" s="11" t="s">
        <v>3153</v>
      </c>
      <c r="C1114" s="11" t="n">
        <v>2025</v>
      </c>
      <c r="D1114" s="15" t="n">
        <v>0.490972222222222</v>
      </c>
      <c r="E1114" s="11" t="s">
        <v>72</v>
      </c>
      <c r="F1114" s="11" t="s">
        <v>24</v>
      </c>
      <c r="G1114" s="11" t="s">
        <v>4226</v>
      </c>
      <c r="H1114" s="11" t="s">
        <v>4227</v>
      </c>
      <c r="I1114" s="11" t="s">
        <v>27</v>
      </c>
      <c r="J1114" s="11" t="s">
        <v>75</v>
      </c>
      <c r="K1114" s="11" t="s">
        <v>76</v>
      </c>
      <c r="L1114" s="11" t="s">
        <v>4228</v>
      </c>
      <c r="M1114" s="11" t="s">
        <v>78</v>
      </c>
      <c r="O1114" s="11" t="s">
        <v>45</v>
      </c>
      <c r="P1114" s="11" t="s">
        <v>33</v>
      </c>
      <c r="Q1114" s="11" t="s">
        <v>4229</v>
      </c>
      <c r="R1114" s="11" t="s">
        <v>47</v>
      </c>
    </row>
    <row r="1115" s="10" customFormat="true" ht="17" hidden="false" customHeight="true" outlineLevel="0" collapsed="false">
      <c r="A1115" s="11" t="n">
        <v>31</v>
      </c>
      <c r="B1115" s="11" t="s">
        <v>3153</v>
      </c>
      <c r="C1115" s="11" t="n">
        <v>2025</v>
      </c>
      <c r="D1115" s="15" t="n">
        <v>0.395833333333333</v>
      </c>
      <c r="E1115" s="11" t="s">
        <v>72</v>
      </c>
      <c r="F1115" s="11" t="s">
        <v>24</v>
      </c>
      <c r="G1115" s="11" t="s">
        <v>4230</v>
      </c>
      <c r="H1115" s="11" t="s">
        <v>4231</v>
      </c>
      <c r="I1115" s="11" t="s">
        <v>27</v>
      </c>
      <c r="J1115" s="11" t="s">
        <v>75</v>
      </c>
      <c r="K1115" s="11" t="s">
        <v>76</v>
      </c>
      <c r="L1115" s="11" t="s">
        <v>2699</v>
      </c>
      <c r="M1115" s="11" t="s">
        <v>78</v>
      </c>
      <c r="O1115" s="11" t="s">
        <v>115</v>
      </c>
      <c r="P1115" s="11" t="s">
        <v>33</v>
      </c>
      <c r="Q1115" s="11" t="s">
        <v>304</v>
      </c>
      <c r="R1115" s="11" t="s">
        <v>116</v>
      </c>
    </row>
    <row r="1116" s="10" customFormat="true" ht="17" hidden="false" customHeight="true" outlineLevel="0" collapsed="false">
      <c r="A1116" s="11" t="n">
        <v>31</v>
      </c>
      <c r="B1116" s="11" t="s">
        <v>3153</v>
      </c>
      <c r="C1116" s="11" t="n">
        <v>2025</v>
      </c>
      <c r="D1116" s="15" t="n">
        <v>0.25</v>
      </c>
      <c r="E1116" s="11" t="s">
        <v>23</v>
      </c>
      <c r="F1116" s="11" t="s">
        <v>24</v>
      </c>
      <c r="G1116" s="11" t="s">
        <v>4232</v>
      </c>
      <c r="H1116" s="11" t="s">
        <v>4233</v>
      </c>
      <c r="I1116" s="11" t="s">
        <v>27</v>
      </c>
      <c r="J1116" s="11" t="s">
        <v>75</v>
      </c>
      <c r="K1116" s="11" t="s">
        <v>76</v>
      </c>
      <c r="L1116" s="11" t="s">
        <v>4234</v>
      </c>
      <c r="N1116" s="11" t="s">
        <v>191</v>
      </c>
      <c r="O1116" s="11" t="s">
        <v>4235</v>
      </c>
      <c r="P1116" s="11" t="s">
        <v>87</v>
      </c>
      <c r="R1116" s="11" t="s">
        <v>4236</v>
      </c>
    </row>
    <row r="1117" s="10" customFormat="true" ht="17" hidden="false" customHeight="true" outlineLevel="0" collapsed="false">
      <c r="A1117" s="11" t="n">
        <v>31</v>
      </c>
      <c r="B1117" s="11" t="s">
        <v>3153</v>
      </c>
      <c r="C1117" s="11" t="n">
        <v>2025</v>
      </c>
      <c r="D1117" s="15" t="n">
        <v>0.0416666666666667</v>
      </c>
      <c r="E1117" s="11" t="s">
        <v>23</v>
      </c>
      <c r="F1117" s="11" t="s">
        <v>24</v>
      </c>
      <c r="G1117" s="11" t="s">
        <v>4237</v>
      </c>
      <c r="H1117" s="11" t="s">
        <v>4238</v>
      </c>
      <c r="I1117" s="11" t="s">
        <v>27</v>
      </c>
      <c r="J1117" s="11" t="s">
        <v>160</v>
      </c>
      <c r="K1117" s="11" t="s">
        <v>269</v>
      </c>
      <c r="O1117" s="11" t="s">
        <v>423</v>
      </c>
      <c r="P1117" s="11" t="s">
        <v>291</v>
      </c>
      <c r="Q1117" s="11" t="s">
        <v>1030</v>
      </c>
      <c r="R1117" s="11" t="s">
        <v>424</v>
      </c>
    </row>
    <row r="1118" s="10" customFormat="true" ht="17" hidden="false" customHeight="true" outlineLevel="0" collapsed="false">
      <c r="A1118" s="11" t="n">
        <v>1</v>
      </c>
      <c r="B1118" s="11" t="s">
        <v>4239</v>
      </c>
      <c r="C1118" s="11" t="n">
        <v>2025</v>
      </c>
      <c r="D1118" s="12" t="n">
        <v>0.313888888888889</v>
      </c>
      <c r="E1118" s="11" t="s">
        <v>72</v>
      </c>
      <c r="F1118" s="11" t="s">
        <v>103</v>
      </c>
      <c r="G1118" s="11" t="s">
        <v>4240</v>
      </c>
      <c r="H1118" s="11" t="s">
        <v>4241</v>
      </c>
      <c r="I1118" s="11" t="s">
        <v>27</v>
      </c>
      <c r="J1118" s="11" t="s">
        <v>28</v>
      </c>
      <c r="K1118" s="11" t="s">
        <v>29</v>
      </c>
      <c r="L1118" s="11" t="s">
        <v>30</v>
      </c>
      <c r="M1118" s="11" t="s">
        <v>31</v>
      </c>
      <c r="N1118" s="13"/>
      <c r="O1118" s="11" t="s">
        <v>2250</v>
      </c>
      <c r="P1118" s="11" t="s">
        <v>33</v>
      </c>
      <c r="Q1118" s="11" t="s">
        <v>4242</v>
      </c>
      <c r="R1118" s="11" t="s">
        <v>4243</v>
      </c>
      <c r="S1118" s="13"/>
      <c r="T1118" s="11" t="s">
        <v>4244</v>
      </c>
      <c r="U1118" s="11" t="s">
        <v>4245</v>
      </c>
      <c r="V1118" s="13"/>
      <c r="W1118" s="13"/>
      <c r="X1118" s="13"/>
      <c r="Y1118" s="13"/>
      <c r="Z1118" s="13"/>
      <c r="AA1118" s="13"/>
      <c r="AB1118" s="13"/>
      <c r="AC1118" s="13"/>
      <c r="AD1118" s="13"/>
      <c r="AE1118" s="13"/>
      <c r="AF1118" s="13"/>
      <c r="AG1118" s="13"/>
      <c r="AH1118" s="13"/>
      <c r="AI1118" s="13"/>
      <c r="AJ1118" s="13"/>
      <c r="AK1118" s="13"/>
      <c r="AL1118" s="13"/>
      <c r="AM1118" s="13"/>
      <c r="AN1118" s="13"/>
      <c r="AO1118" s="13"/>
      <c r="AP1118" s="13"/>
    </row>
    <row r="1119" s="10" customFormat="true" ht="17" hidden="false" customHeight="true" outlineLevel="0" collapsed="false">
      <c r="A1119" s="11" t="n">
        <v>1</v>
      </c>
      <c r="B1119" s="11" t="s">
        <v>4239</v>
      </c>
      <c r="C1119" s="11" t="n">
        <v>2025</v>
      </c>
      <c r="D1119" s="12" t="n">
        <v>0.833333333333333</v>
      </c>
      <c r="E1119" s="11" t="s">
        <v>37</v>
      </c>
      <c r="F1119" s="11" t="s">
        <v>103</v>
      </c>
      <c r="G1119" s="11" t="s">
        <v>4246</v>
      </c>
      <c r="H1119" s="11" t="s">
        <v>4247</v>
      </c>
      <c r="I1119" s="11" t="s">
        <v>27</v>
      </c>
      <c r="J1119" s="11" t="s">
        <v>59</v>
      </c>
      <c r="K1119" s="11" t="s">
        <v>3879</v>
      </c>
      <c r="L1119" s="13"/>
      <c r="M1119" s="13"/>
      <c r="N1119" s="11" t="s">
        <v>4248</v>
      </c>
      <c r="O1119" s="11" t="s">
        <v>66</v>
      </c>
      <c r="P1119" s="11" t="s">
        <v>67</v>
      </c>
      <c r="Q1119" s="11" t="s">
        <v>4249</v>
      </c>
      <c r="R1119" s="11" t="s">
        <v>69</v>
      </c>
      <c r="S1119" s="13"/>
      <c r="T1119" s="13"/>
      <c r="U1119" s="13"/>
      <c r="V1119" s="13"/>
      <c r="W1119" s="13"/>
      <c r="X1119" s="13"/>
      <c r="Y1119" s="13"/>
      <c r="Z1119" s="13"/>
      <c r="AA1119" s="13"/>
      <c r="AB1119" s="13"/>
      <c r="AC1119" s="13"/>
      <c r="AD1119" s="13"/>
      <c r="AE1119" s="13"/>
      <c r="AF1119" s="13"/>
      <c r="AG1119" s="13"/>
      <c r="AH1119" s="13"/>
      <c r="AI1119" s="13"/>
      <c r="AJ1119" s="13"/>
      <c r="AK1119" s="13"/>
      <c r="AL1119" s="13"/>
      <c r="AM1119" s="13"/>
      <c r="AN1119" s="13"/>
      <c r="AO1119" s="13"/>
      <c r="AP1119" s="13"/>
    </row>
    <row r="1120" s="10" customFormat="true" ht="17" hidden="false" customHeight="true" outlineLevel="0" collapsed="false">
      <c r="A1120" s="11" t="n">
        <v>1</v>
      </c>
      <c r="B1120" s="11" t="s">
        <v>4239</v>
      </c>
      <c r="C1120" s="11" t="n">
        <v>2025</v>
      </c>
      <c r="D1120" s="12" t="n">
        <v>0.708333333333333</v>
      </c>
      <c r="E1120" s="11" t="s">
        <v>48</v>
      </c>
      <c r="F1120" s="11" t="s">
        <v>103</v>
      </c>
      <c r="G1120" s="11" t="s">
        <v>4250</v>
      </c>
      <c r="H1120" s="11" t="s">
        <v>4251</v>
      </c>
      <c r="I1120" s="11" t="s">
        <v>27</v>
      </c>
      <c r="J1120" s="11" t="s">
        <v>75</v>
      </c>
      <c r="K1120" s="11" t="s">
        <v>76</v>
      </c>
      <c r="L1120" s="11" t="s">
        <v>4252</v>
      </c>
      <c r="M1120" s="11" t="s">
        <v>415</v>
      </c>
      <c r="N1120" s="13"/>
      <c r="O1120" s="11" t="s">
        <v>1508</v>
      </c>
      <c r="P1120" s="11" t="s">
        <v>33</v>
      </c>
      <c r="Q1120" s="13"/>
      <c r="R1120" s="11" t="s">
        <v>4253</v>
      </c>
      <c r="S1120" s="13"/>
      <c r="T1120" s="13"/>
      <c r="U1120" s="13"/>
      <c r="V1120" s="13"/>
      <c r="W1120" s="13"/>
      <c r="X1120" s="13"/>
      <c r="Y1120" s="13"/>
      <c r="Z1120" s="13"/>
      <c r="AA1120" s="13"/>
      <c r="AB1120" s="13"/>
      <c r="AC1120" s="13"/>
      <c r="AD1120" s="13"/>
      <c r="AE1120" s="13"/>
      <c r="AF1120" s="13"/>
      <c r="AG1120" s="13"/>
      <c r="AH1120" s="13"/>
      <c r="AI1120" s="13"/>
      <c r="AJ1120" s="13"/>
      <c r="AK1120" s="13"/>
      <c r="AL1120" s="13"/>
      <c r="AM1120" s="13"/>
      <c r="AN1120" s="13"/>
      <c r="AO1120" s="13"/>
      <c r="AP1120" s="13"/>
    </row>
    <row r="1121" s="10" customFormat="true" ht="17" hidden="false" customHeight="true" outlineLevel="0" collapsed="false">
      <c r="A1121" s="11" t="n">
        <v>1</v>
      </c>
      <c r="B1121" s="11" t="s">
        <v>4239</v>
      </c>
      <c r="C1121" s="11" t="n">
        <v>2025</v>
      </c>
      <c r="D1121" s="12" t="n">
        <v>0.6875</v>
      </c>
      <c r="E1121" s="11" t="s">
        <v>48</v>
      </c>
      <c r="F1121" s="11" t="s">
        <v>103</v>
      </c>
      <c r="G1121" s="11" t="s">
        <v>4254</v>
      </c>
      <c r="H1121" s="11" t="s">
        <v>4255</v>
      </c>
      <c r="I1121" s="11" t="s">
        <v>27</v>
      </c>
      <c r="J1121" s="11" t="s">
        <v>59</v>
      </c>
      <c r="K1121" s="11" t="s">
        <v>4256</v>
      </c>
      <c r="L1121" s="13"/>
      <c r="M1121" s="13"/>
      <c r="N1121" s="13"/>
      <c r="O1121" s="11" t="s">
        <v>4257</v>
      </c>
      <c r="P1121" s="11" t="s">
        <v>108</v>
      </c>
      <c r="Q1121" s="13"/>
      <c r="R1121" s="11" t="s">
        <v>4258</v>
      </c>
      <c r="S1121" s="13"/>
      <c r="T1121" s="13"/>
      <c r="U1121" s="13"/>
      <c r="V1121" s="13"/>
      <c r="W1121" s="13"/>
      <c r="X1121" s="13"/>
      <c r="Y1121" s="13"/>
      <c r="Z1121" s="13"/>
      <c r="AA1121" s="13"/>
      <c r="AB1121" s="13"/>
      <c r="AC1121" s="13"/>
      <c r="AD1121" s="13"/>
      <c r="AE1121" s="13"/>
      <c r="AF1121" s="13"/>
      <c r="AG1121" s="13"/>
      <c r="AH1121" s="13"/>
      <c r="AI1121" s="13"/>
      <c r="AJ1121" s="13"/>
      <c r="AK1121" s="13"/>
      <c r="AL1121" s="13"/>
      <c r="AM1121" s="13"/>
      <c r="AN1121" s="13"/>
      <c r="AO1121" s="13"/>
      <c r="AP1121" s="13"/>
    </row>
    <row r="1122" s="10" customFormat="true" ht="17" hidden="false" customHeight="true" outlineLevel="0" collapsed="false">
      <c r="A1122" s="11" t="n">
        <v>1</v>
      </c>
      <c r="B1122" s="11" t="s">
        <v>4239</v>
      </c>
      <c r="C1122" s="11" t="n">
        <v>2025</v>
      </c>
      <c r="D1122" s="12" t="n">
        <v>0.520833333333333</v>
      </c>
      <c r="E1122" s="11" t="s">
        <v>48</v>
      </c>
      <c r="F1122" s="11" t="s">
        <v>103</v>
      </c>
      <c r="G1122" s="11" t="s">
        <v>4259</v>
      </c>
      <c r="H1122" s="11" t="s">
        <v>4260</v>
      </c>
      <c r="I1122" s="11" t="s">
        <v>27</v>
      </c>
      <c r="J1122" s="11" t="s">
        <v>75</v>
      </c>
      <c r="K1122" s="11" t="s">
        <v>76</v>
      </c>
      <c r="L1122" s="11" t="s">
        <v>339</v>
      </c>
      <c r="M1122" s="11" t="s">
        <v>44</v>
      </c>
      <c r="N1122" s="13"/>
      <c r="O1122" s="11" t="s">
        <v>410</v>
      </c>
      <c r="P1122" s="11" t="s">
        <v>163</v>
      </c>
      <c r="Q1122" s="11" t="s">
        <v>572</v>
      </c>
      <c r="R1122" s="11" t="s">
        <v>412</v>
      </c>
      <c r="S1122" s="13"/>
      <c r="T1122" s="13"/>
      <c r="U1122" s="13"/>
      <c r="V1122" s="13"/>
      <c r="W1122" s="13"/>
      <c r="X1122" s="13"/>
      <c r="Y1122" s="13"/>
      <c r="Z1122" s="13"/>
      <c r="AA1122" s="13"/>
      <c r="AB1122" s="13"/>
      <c r="AC1122" s="13"/>
      <c r="AD1122" s="13"/>
      <c r="AE1122" s="13"/>
      <c r="AF1122" s="13"/>
      <c r="AG1122" s="13"/>
      <c r="AH1122" s="13"/>
      <c r="AI1122" s="13"/>
      <c r="AJ1122" s="13"/>
      <c r="AK1122" s="13"/>
      <c r="AL1122" s="13"/>
      <c r="AM1122" s="13"/>
      <c r="AN1122" s="13"/>
      <c r="AO1122" s="13"/>
      <c r="AP1122" s="13"/>
    </row>
    <row r="1123" s="10" customFormat="true" ht="17" hidden="false" customHeight="true" outlineLevel="0" collapsed="false">
      <c r="A1123" s="11" t="n">
        <v>1</v>
      </c>
      <c r="B1123" s="11" t="s">
        <v>4239</v>
      </c>
      <c r="C1123" s="11" t="n">
        <v>2025</v>
      </c>
      <c r="D1123" s="12" t="n">
        <v>0.427083333333333</v>
      </c>
      <c r="E1123" s="11" t="s">
        <v>72</v>
      </c>
      <c r="F1123" s="11" t="s">
        <v>103</v>
      </c>
      <c r="G1123" s="11" t="s">
        <v>4261</v>
      </c>
      <c r="H1123" s="11" t="s">
        <v>4262</v>
      </c>
      <c r="I1123" s="11" t="s">
        <v>27</v>
      </c>
      <c r="J1123" s="11" t="s">
        <v>59</v>
      </c>
      <c r="K1123" s="11" t="s">
        <v>1629</v>
      </c>
      <c r="L1123" s="11" t="s">
        <v>2537</v>
      </c>
      <c r="M1123" s="13"/>
      <c r="N1123" s="13"/>
      <c r="O1123" s="11" t="s">
        <v>4263</v>
      </c>
      <c r="P1123" s="11" t="s">
        <v>87</v>
      </c>
      <c r="Q1123" s="11" t="s">
        <v>4264</v>
      </c>
      <c r="R1123" s="11" t="s">
        <v>4265</v>
      </c>
      <c r="S1123" s="13"/>
      <c r="T1123" s="13"/>
      <c r="U1123" s="13"/>
      <c r="V1123" s="13"/>
      <c r="W1123" s="13"/>
      <c r="X1123" s="13"/>
      <c r="Y1123" s="13"/>
      <c r="Z1123" s="13"/>
      <c r="AA1123" s="13"/>
      <c r="AB1123" s="13"/>
      <c r="AC1123" s="13"/>
      <c r="AD1123" s="13"/>
      <c r="AE1123" s="13"/>
      <c r="AF1123" s="13"/>
      <c r="AG1123" s="13"/>
      <c r="AH1123" s="13"/>
      <c r="AI1123" s="13"/>
      <c r="AJ1123" s="13"/>
      <c r="AK1123" s="13"/>
      <c r="AL1123" s="13"/>
      <c r="AM1123" s="13"/>
      <c r="AN1123" s="13"/>
      <c r="AO1123" s="13"/>
      <c r="AP1123" s="13"/>
    </row>
    <row r="1124" s="10" customFormat="true" ht="17" hidden="false" customHeight="true" outlineLevel="0" collapsed="false">
      <c r="A1124" s="11" t="n">
        <v>1</v>
      </c>
      <c r="B1124" s="11" t="s">
        <v>4239</v>
      </c>
      <c r="C1124" s="11" t="n">
        <v>2025</v>
      </c>
      <c r="D1124" s="12" t="n">
        <v>0.375</v>
      </c>
      <c r="E1124" s="11" t="s">
        <v>72</v>
      </c>
      <c r="F1124" s="11" t="s">
        <v>103</v>
      </c>
      <c r="G1124" s="11" t="s">
        <v>4266</v>
      </c>
      <c r="H1124" s="11" t="s">
        <v>4267</v>
      </c>
      <c r="I1124" s="11" t="s">
        <v>27</v>
      </c>
      <c r="J1124" s="11" t="s">
        <v>59</v>
      </c>
      <c r="K1124" s="11" t="s">
        <v>1674</v>
      </c>
      <c r="L1124" s="13"/>
      <c r="M1124" s="13"/>
      <c r="N1124" s="13"/>
      <c r="O1124" s="11" t="s">
        <v>3967</v>
      </c>
      <c r="P1124" s="11" t="s">
        <v>98</v>
      </c>
      <c r="Q1124" s="13"/>
      <c r="R1124" s="11" t="s">
        <v>3968</v>
      </c>
      <c r="S1124" s="13"/>
      <c r="T1124" s="13"/>
      <c r="U1124" s="13"/>
      <c r="V1124" s="13"/>
      <c r="W1124" s="13"/>
      <c r="X1124" s="13"/>
      <c r="Y1124" s="13"/>
      <c r="Z1124" s="13"/>
      <c r="AA1124" s="13"/>
      <c r="AB1124" s="13"/>
      <c r="AC1124" s="13"/>
      <c r="AD1124" s="13"/>
      <c r="AE1124" s="13"/>
      <c r="AF1124" s="13"/>
      <c r="AG1124" s="13"/>
      <c r="AH1124" s="13"/>
      <c r="AI1124" s="13"/>
      <c r="AJ1124" s="13"/>
      <c r="AK1124" s="13"/>
      <c r="AL1124" s="13"/>
      <c r="AM1124" s="13"/>
      <c r="AN1124" s="13"/>
      <c r="AO1124" s="13"/>
      <c r="AP1124" s="13"/>
    </row>
    <row r="1125" s="10" customFormat="true" ht="17" hidden="false" customHeight="true" outlineLevel="0" collapsed="false">
      <c r="A1125" s="11" t="n">
        <v>1</v>
      </c>
      <c r="B1125" s="11" t="s">
        <v>4239</v>
      </c>
      <c r="C1125" s="11" t="n">
        <v>2025</v>
      </c>
      <c r="D1125" s="12" t="n">
        <v>0.333333333333333</v>
      </c>
      <c r="E1125" s="11" t="s">
        <v>72</v>
      </c>
      <c r="F1125" s="11" t="s">
        <v>103</v>
      </c>
      <c r="G1125" s="11" t="s">
        <v>4268</v>
      </c>
      <c r="H1125" s="11" t="s">
        <v>4269</v>
      </c>
      <c r="I1125" s="11" t="s">
        <v>27</v>
      </c>
      <c r="J1125" s="11" t="s">
        <v>59</v>
      </c>
      <c r="K1125" s="11" t="s">
        <v>4270</v>
      </c>
      <c r="L1125" s="13"/>
      <c r="M1125" s="13"/>
      <c r="N1125" s="13"/>
      <c r="O1125" s="11" t="s">
        <v>298</v>
      </c>
      <c r="P1125" s="11" t="s">
        <v>163</v>
      </c>
      <c r="Q1125" s="11" t="s">
        <v>371</v>
      </c>
      <c r="R1125" s="11" t="s">
        <v>300</v>
      </c>
      <c r="S1125" s="13"/>
      <c r="T1125" s="13"/>
      <c r="U1125" s="13"/>
      <c r="V1125" s="13"/>
      <c r="W1125" s="13"/>
      <c r="X1125" s="13"/>
      <c r="Y1125" s="13"/>
      <c r="Z1125" s="13"/>
      <c r="AA1125" s="13"/>
      <c r="AB1125" s="13"/>
      <c r="AC1125" s="13"/>
      <c r="AD1125" s="13"/>
      <c r="AE1125" s="13"/>
      <c r="AF1125" s="13"/>
      <c r="AG1125" s="13"/>
      <c r="AH1125" s="13"/>
      <c r="AI1125" s="13"/>
      <c r="AJ1125" s="13"/>
      <c r="AK1125" s="13"/>
      <c r="AL1125" s="13"/>
      <c r="AM1125" s="13"/>
      <c r="AN1125" s="13"/>
      <c r="AO1125" s="13"/>
      <c r="AP1125" s="13"/>
    </row>
    <row r="1126" s="10" customFormat="true" ht="17" hidden="false" customHeight="true" outlineLevel="0" collapsed="false">
      <c r="A1126" s="11" t="n">
        <v>1</v>
      </c>
      <c r="B1126" s="11" t="s">
        <v>4239</v>
      </c>
      <c r="C1126" s="11" t="n">
        <v>2025</v>
      </c>
      <c r="D1126" s="12" t="n">
        <v>0.145833333333333</v>
      </c>
      <c r="E1126" s="11" t="s">
        <v>23</v>
      </c>
      <c r="F1126" s="11" t="s">
        <v>103</v>
      </c>
      <c r="G1126" s="11" t="s">
        <v>4271</v>
      </c>
      <c r="H1126" s="11" t="s">
        <v>4272</v>
      </c>
      <c r="I1126" s="11" t="s">
        <v>51</v>
      </c>
      <c r="J1126" s="11" t="s">
        <v>59</v>
      </c>
      <c r="K1126" s="11" t="s">
        <v>4273</v>
      </c>
      <c r="L1126" s="13"/>
      <c r="M1126" s="13"/>
      <c r="N1126" s="13"/>
      <c r="O1126" s="11" t="s">
        <v>456</v>
      </c>
      <c r="P1126" s="11" t="s">
        <v>33</v>
      </c>
      <c r="Q1126" s="11" t="s">
        <v>4274</v>
      </c>
      <c r="R1126" s="11" t="s">
        <v>457</v>
      </c>
      <c r="S1126" s="13"/>
      <c r="T1126" s="13"/>
      <c r="U1126" s="13"/>
      <c r="V1126" s="13"/>
      <c r="W1126" s="13"/>
      <c r="X1126" s="13"/>
      <c r="Y1126" s="13"/>
      <c r="Z1126" s="13"/>
      <c r="AA1126" s="13"/>
      <c r="AB1126" s="13"/>
      <c r="AC1126" s="13"/>
      <c r="AD1126" s="13"/>
      <c r="AE1126" s="13"/>
      <c r="AF1126" s="13"/>
      <c r="AG1126" s="13"/>
      <c r="AH1126" s="13"/>
      <c r="AI1126" s="13"/>
      <c r="AJ1126" s="13"/>
      <c r="AK1126" s="13"/>
      <c r="AL1126" s="13"/>
      <c r="AM1126" s="13"/>
      <c r="AN1126" s="13"/>
      <c r="AO1126" s="13"/>
      <c r="AP1126" s="13"/>
    </row>
    <row r="1127" s="10" customFormat="true" ht="17" hidden="false" customHeight="true" outlineLevel="0" collapsed="false">
      <c r="A1127" s="11" t="n">
        <v>1</v>
      </c>
      <c r="B1127" s="11" t="s">
        <v>4239</v>
      </c>
      <c r="C1127" s="11" t="n">
        <v>2025</v>
      </c>
      <c r="D1127" s="12" t="n">
        <v>0.132638888888889</v>
      </c>
      <c r="E1127" s="11" t="s">
        <v>23</v>
      </c>
      <c r="F1127" s="11" t="s">
        <v>103</v>
      </c>
      <c r="G1127" s="11" t="s">
        <v>4275</v>
      </c>
      <c r="H1127" s="11" t="s">
        <v>4276</v>
      </c>
      <c r="I1127" s="11" t="s">
        <v>27</v>
      </c>
      <c r="J1127" s="11" t="s">
        <v>59</v>
      </c>
      <c r="K1127" s="11" t="s">
        <v>1674</v>
      </c>
      <c r="L1127" s="13"/>
      <c r="M1127" s="13"/>
      <c r="N1127" s="13"/>
      <c r="O1127" s="11" t="s">
        <v>45</v>
      </c>
      <c r="P1127" s="11" t="s">
        <v>33</v>
      </c>
      <c r="Q1127" s="11" t="s">
        <v>4277</v>
      </c>
      <c r="R1127" s="11" t="s">
        <v>47</v>
      </c>
      <c r="S1127" s="13"/>
      <c r="T1127" s="13"/>
      <c r="U1127" s="13"/>
      <c r="V1127" s="13"/>
      <c r="W1127" s="13"/>
      <c r="X1127" s="13"/>
      <c r="Y1127" s="13"/>
      <c r="Z1127" s="13"/>
      <c r="AA1127" s="13"/>
      <c r="AB1127" s="13"/>
      <c r="AC1127" s="13"/>
      <c r="AD1127" s="13"/>
      <c r="AE1127" s="13"/>
      <c r="AF1127" s="13"/>
      <c r="AG1127" s="13"/>
      <c r="AH1127" s="13"/>
      <c r="AI1127" s="13"/>
      <c r="AJ1127" s="13"/>
      <c r="AK1127" s="13"/>
      <c r="AL1127" s="13"/>
      <c r="AM1127" s="13"/>
      <c r="AN1127" s="13"/>
      <c r="AO1127" s="13"/>
      <c r="AP1127" s="13"/>
    </row>
    <row r="1128" s="10" customFormat="true" ht="17" hidden="false" customHeight="true" outlineLevel="0" collapsed="false">
      <c r="A1128" s="11" t="n">
        <v>1</v>
      </c>
      <c r="B1128" s="11" t="s">
        <v>4239</v>
      </c>
      <c r="C1128" s="11" t="n">
        <v>2025</v>
      </c>
      <c r="D1128" s="12" t="n">
        <v>0.132638888888889</v>
      </c>
      <c r="E1128" s="11" t="s">
        <v>23</v>
      </c>
      <c r="F1128" s="11" t="s">
        <v>103</v>
      </c>
      <c r="G1128" s="11" t="s">
        <v>4275</v>
      </c>
      <c r="H1128" s="11" t="s">
        <v>4276</v>
      </c>
      <c r="I1128" s="11" t="s">
        <v>27</v>
      </c>
      <c r="J1128" s="11" t="s">
        <v>91</v>
      </c>
      <c r="K1128" s="11" t="s">
        <v>4278</v>
      </c>
      <c r="L1128" s="13"/>
      <c r="M1128" s="13"/>
      <c r="N1128" s="13"/>
      <c r="O1128" s="11" t="s">
        <v>45</v>
      </c>
      <c r="P1128" s="11" t="s">
        <v>33</v>
      </c>
      <c r="Q1128" s="11" t="s">
        <v>4277</v>
      </c>
      <c r="R1128" s="11" t="s">
        <v>47</v>
      </c>
      <c r="S1128" s="13"/>
      <c r="T1128" s="13"/>
      <c r="U1128" s="13"/>
      <c r="V1128" s="13"/>
      <c r="W1128" s="13"/>
      <c r="X1128" s="13"/>
      <c r="Y1128" s="13"/>
      <c r="Z1128" s="13"/>
      <c r="AA1128" s="13"/>
      <c r="AB1128" s="13"/>
      <c r="AC1128" s="13"/>
      <c r="AD1128" s="13"/>
      <c r="AE1128" s="13"/>
      <c r="AF1128" s="13"/>
      <c r="AG1128" s="13"/>
      <c r="AH1128" s="13"/>
      <c r="AI1128" s="13"/>
      <c r="AJ1128" s="13"/>
      <c r="AK1128" s="13"/>
      <c r="AL1128" s="13"/>
      <c r="AM1128" s="13"/>
      <c r="AN1128" s="13"/>
      <c r="AO1128" s="13"/>
      <c r="AP1128" s="13"/>
    </row>
    <row r="1129" s="10" customFormat="true" ht="17" hidden="false" customHeight="true" outlineLevel="0" collapsed="false">
      <c r="A1129" s="11" t="n">
        <v>1</v>
      </c>
      <c r="B1129" s="11" t="s">
        <v>4239</v>
      </c>
      <c r="C1129" s="11" t="n">
        <v>2025</v>
      </c>
      <c r="D1129" s="12" t="n">
        <v>0</v>
      </c>
      <c r="E1129" s="11" t="s">
        <v>23</v>
      </c>
      <c r="F1129" s="11" t="s">
        <v>103</v>
      </c>
      <c r="G1129" s="11" t="s">
        <v>4279</v>
      </c>
      <c r="H1129" s="11" t="s">
        <v>4280</v>
      </c>
      <c r="I1129" s="11" t="s">
        <v>27</v>
      </c>
      <c r="J1129" s="11" t="s">
        <v>59</v>
      </c>
      <c r="K1129" s="11" t="s">
        <v>3879</v>
      </c>
      <c r="L1129" s="13"/>
      <c r="M1129" s="13"/>
      <c r="N1129" s="13"/>
      <c r="O1129" s="11" t="s">
        <v>4281</v>
      </c>
      <c r="P1129" s="11" t="s">
        <v>2047</v>
      </c>
      <c r="Q1129" s="13"/>
      <c r="R1129" s="11" t="s">
        <v>4282</v>
      </c>
      <c r="S1129" s="13"/>
      <c r="T1129" s="13"/>
      <c r="U1129" s="13"/>
      <c r="V1129" s="13"/>
      <c r="W1129" s="13"/>
      <c r="X1129" s="13"/>
      <c r="Y1129" s="13"/>
      <c r="Z1129" s="13"/>
      <c r="AA1129" s="13"/>
      <c r="AB1129" s="13"/>
      <c r="AC1129" s="13"/>
      <c r="AD1129" s="13"/>
      <c r="AE1129" s="13"/>
      <c r="AF1129" s="13"/>
      <c r="AG1129" s="13"/>
      <c r="AH1129" s="13"/>
      <c r="AI1129" s="13"/>
      <c r="AJ1129" s="13"/>
      <c r="AK1129" s="13"/>
      <c r="AL1129" s="13"/>
      <c r="AM1129" s="13"/>
      <c r="AN1129" s="13"/>
      <c r="AO1129" s="13"/>
      <c r="AP1129" s="13"/>
    </row>
    <row r="1130" s="10" customFormat="true" ht="17" hidden="false" customHeight="true" outlineLevel="0" collapsed="false">
      <c r="A1130" s="11" t="n">
        <v>2</v>
      </c>
      <c r="B1130" s="11" t="s">
        <v>4239</v>
      </c>
      <c r="C1130" s="11" t="n">
        <v>2025</v>
      </c>
      <c r="D1130" s="12" t="n">
        <v>0.833333333333333</v>
      </c>
      <c r="E1130" s="11" t="s">
        <v>37</v>
      </c>
      <c r="F1130" s="13" t="s">
        <v>211</v>
      </c>
      <c r="G1130" s="11" t="s">
        <v>4283</v>
      </c>
      <c r="H1130" s="11" t="s">
        <v>4284</v>
      </c>
      <c r="I1130" s="11" t="s">
        <v>27</v>
      </c>
      <c r="J1130" s="11" t="s">
        <v>28</v>
      </c>
      <c r="K1130" s="11" t="s">
        <v>29</v>
      </c>
      <c r="L1130" s="11" t="s">
        <v>30</v>
      </c>
      <c r="M1130" s="11" t="s">
        <v>848</v>
      </c>
      <c r="N1130" s="13"/>
      <c r="O1130" s="11" t="s">
        <v>1265</v>
      </c>
      <c r="P1130" s="11" t="s">
        <v>98</v>
      </c>
      <c r="Q1130" s="13"/>
      <c r="R1130" s="11" t="s">
        <v>1266</v>
      </c>
      <c r="S1130" s="13"/>
      <c r="T1130" s="11" t="s">
        <v>4285</v>
      </c>
      <c r="U1130" s="11" t="s">
        <v>4286</v>
      </c>
      <c r="V1130" s="13"/>
      <c r="W1130" s="13"/>
      <c r="X1130" s="13"/>
      <c r="Y1130" s="13"/>
      <c r="Z1130" s="13"/>
      <c r="AA1130" s="13"/>
      <c r="AB1130" s="13"/>
      <c r="AC1130" s="13"/>
      <c r="AD1130" s="13"/>
      <c r="AE1130" s="13"/>
      <c r="AF1130" s="13"/>
      <c r="AG1130" s="13"/>
      <c r="AH1130" s="13"/>
      <c r="AI1130" s="13"/>
      <c r="AJ1130" s="13"/>
      <c r="AK1130" s="13"/>
      <c r="AL1130" s="13"/>
      <c r="AM1130" s="13"/>
      <c r="AN1130" s="13"/>
      <c r="AO1130" s="13"/>
      <c r="AP1130" s="13"/>
    </row>
    <row r="1131" s="10" customFormat="true" ht="17" hidden="false" customHeight="true" outlineLevel="0" collapsed="false">
      <c r="A1131" s="11" t="n">
        <v>2</v>
      </c>
      <c r="B1131" s="11" t="s">
        <v>4239</v>
      </c>
      <c r="C1131" s="11" t="n">
        <v>2025</v>
      </c>
      <c r="D1131" s="12" t="n">
        <v>0.113194444444444</v>
      </c>
      <c r="E1131" s="11" t="s">
        <v>23</v>
      </c>
      <c r="F1131" s="13" t="s">
        <v>211</v>
      </c>
      <c r="G1131" s="11" t="s">
        <v>4287</v>
      </c>
      <c r="H1131" s="11" t="s">
        <v>4288</v>
      </c>
      <c r="I1131" s="11" t="s">
        <v>27</v>
      </c>
      <c r="J1131" s="11" t="s">
        <v>28</v>
      </c>
      <c r="K1131" s="11" t="s">
        <v>29</v>
      </c>
      <c r="L1131" s="11" t="s">
        <v>30</v>
      </c>
      <c r="M1131" s="11" t="s">
        <v>31</v>
      </c>
      <c r="N1131" s="13"/>
      <c r="O1131" s="11" t="s">
        <v>1322</v>
      </c>
      <c r="P1131" s="11" t="s">
        <v>98</v>
      </c>
      <c r="Q1131" s="13"/>
      <c r="R1131" s="11" t="s">
        <v>1323</v>
      </c>
      <c r="S1131" s="13"/>
      <c r="T1131" s="11" t="s">
        <v>4289</v>
      </c>
      <c r="U1131" s="11" t="s">
        <v>4290</v>
      </c>
      <c r="V1131" s="13"/>
      <c r="W1131" s="13"/>
      <c r="X1131" s="13"/>
      <c r="Y1131" s="13"/>
      <c r="Z1131" s="13"/>
      <c r="AA1131" s="13"/>
      <c r="AB1131" s="13"/>
      <c r="AC1131" s="13"/>
      <c r="AD1131" s="13"/>
      <c r="AE1131" s="13"/>
      <c r="AF1131" s="13"/>
      <c r="AG1131" s="13"/>
      <c r="AH1131" s="13"/>
      <c r="AI1131" s="13"/>
      <c r="AJ1131" s="13"/>
      <c r="AK1131" s="13"/>
      <c r="AL1131" s="13"/>
      <c r="AM1131" s="13"/>
      <c r="AN1131" s="13"/>
      <c r="AO1131" s="13"/>
      <c r="AP1131" s="13"/>
    </row>
    <row r="1132" s="10" customFormat="true" ht="17" hidden="false" customHeight="true" outlineLevel="0" collapsed="false">
      <c r="A1132" s="11" t="n">
        <v>2</v>
      </c>
      <c r="B1132" s="11" t="s">
        <v>4239</v>
      </c>
      <c r="C1132" s="11" t="n">
        <v>2025</v>
      </c>
      <c r="D1132" s="12" t="n">
        <v>0.965972222222222</v>
      </c>
      <c r="E1132" s="11" t="s">
        <v>37</v>
      </c>
      <c r="F1132" s="13" t="s">
        <v>211</v>
      </c>
      <c r="G1132" s="11" t="s">
        <v>4291</v>
      </c>
      <c r="H1132" s="11" t="s">
        <v>4292</v>
      </c>
      <c r="I1132" s="11" t="s">
        <v>27</v>
      </c>
      <c r="J1132" s="11" t="s">
        <v>75</v>
      </c>
      <c r="K1132" s="11" t="s">
        <v>570</v>
      </c>
      <c r="L1132" s="13"/>
      <c r="M1132" s="13"/>
      <c r="N1132" s="13"/>
      <c r="O1132" s="11" t="s">
        <v>4293</v>
      </c>
      <c r="P1132" s="11" t="s">
        <v>33</v>
      </c>
      <c r="Q1132" s="13"/>
      <c r="R1132" s="11" t="s">
        <v>4294</v>
      </c>
      <c r="S1132" s="13"/>
      <c r="T1132" s="13"/>
      <c r="U1132" s="13"/>
      <c r="V1132" s="13"/>
      <c r="W1132" s="13"/>
      <c r="X1132" s="13"/>
      <c r="Y1132" s="13"/>
      <c r="Z1132" s="13"/>
      <c r="AA1132" s="13"/>
      <c r="AB1132" s="13"/>
      <c r="AC1132" s="13"/>
      <c r="AD1132" s="13"/>
      <c r="AE1132" s="13"/>
      <c r="AF1132" s="13"/>
      <c r="AG1132" s="13"/>
      <c r="AH1132" s="13"/>
      <c r="AI1132" s="13"/>
      <c r="AJ1132" s="13"/>
      <c r="AK1132" s="13"/>
      <c r="AL1132" s="13"/>
      <c r="AM1132" s="13"/>
      <c r="AN1132" s="13"/>
      <c r="AO1132" s="13"/>
      <c r="AP1132" s="13"/>
    </row>
    <row r="1133" s="10" customFormat="true" ht="17" hidden="false" customHeight="true" outlineLevel="0" collapsed="false">
      <c r="A1133" s="11" t="n">
        <v>2</v>
      </c>
      <c r="B1133" s="11" t="s">
        <v>4239</v>
      </c>
      <c r="C1133" s="11" t="n">
        <v>2025</v>
      </c>
      <c r="D1133" s="12" t="n">
        <v>0.9375</v>
      </c>
      <c r="E1133" s="11" t="s">
        <v>37</v>
      </c>
      <c r="F1133" s="13" t="s">
        <v>211</v>
      </c>
      <c r="G1133" s="11" t="s">
        <v>4295</v>
      </c>
      <c r="H1133" s="11" t="s">
        <v>4296</v>
      </c>
      <c r="I1133" s="11" t="s">
        <v>27</v>
      </c>
      <c r="J1133" s="11" t="s">
        <v>75</v>
      </c>
      <c r="K1133" s="11" t="s">
        <v>570</v>
      </c>
      <c r="L1133" s="13"/>
      <c r="M1133" s="11" t="s">
        <v>31</v>
      </c>
      <c r="N1133" s="13"/>
      <c r="O1133" s="11" t="s">
        <v>3897</v>
      </c>
      <c r="P1133" s="11" t="s">
        <v>33</v>
      </c>
      <c r="Q1133" s="13"/>
      <c r="R1133" s="11" t="s">
        <v>3899</v>
      </c>
      <c r="S1133" s="13"/>
      <c r="T1133" s="13"/>
      <c r="U1133" s="13"/>
      <c r="V1133" s="13"/>
      <c r="W1133" s="13"/>
      <c r="X1133" s="13"/>
      <c r="Y1133" s="13"/>
      <c r="Z1133" s="13"/>
      <c r="AA1133" s="13"/>
      <c r="AB1133" s="13"/>
      <c r="AC1133" s="13"/>
      <c r="AD1133" s="13"/>
      <c r="AE1133" s="13"/>
      <c r="AF1133" s="13"/>
      <c r="AG1133" s="13"/>
      <c r="AH1133" s="13"/>
      <c r="AI1133" s="13"/>
      <c r="AJ1133" s="13"/>
      <c r="AK1133" s="13"/>
      <c r="AL1133" s="13"/>
      <c r="AM1133" s="13"/>
      <c r="AN1133" s="13"/>
      <c r="AO1133" s="13"/>
      <c r="AP1133" s="13"/>
    </row>
    <row r="1134" s="10" customFormat="true" ht="17" hidden="false" customHeight="true" outlineLevel="0" collapsed="false">
      <c r="A1134" s="11" t="n">
        <v>2</v>
      </c>
      <c r="B1134" s="11" t="s">
        <v>4239</v>
      </c>
      <c r="C1134" s="11" t="n">
        <v>2025</v>
      </c>
      <c r="D1134" s="12" t="n">
        <v>0.875</v>
      </c>
      <c r="E1134" s="11" t="s">
        <v>37</v>
      </c>
      <c r="F1134" s="13" t="s">
        <v>211</v>
      </c>
      <c r="G1134" s="11" t="s">
        <v>4297</v>
      </c>
      <c r="H1134" s="11" t="s">
        <v>4298</v>
      </c>
      <c r="I1134" s="11" t="s">
        <v>27</v>
      </c>
      <c r="J1134" s="11" t="s">
        <v>41</v>
      </c>
      <c r="K1134" s="11" t="s">
        <v>95</v>
      </c>
      <c r="L1134" s="11" t="s">
        <v>4299</v>
      </c>
      <c r="M1134" s="13"/>
      <c r="N1134" s="13"/>
      <c r="O1134" s="11" t="s">
        <v>423</v>
      </c>
      <c r="P1134" s="11" t="s">
        <v>163</v>
      </c>
      <c r="Q1134" s="11" t="s">
        <v>4300</v>
      </c>
      <c r="R1134" s="11" t="s">
        <v>424</v>
      </c>
      <c r="S1134" s="13"/>
      <c r="T1134" s="13"/>
      <c r="U1134" s="13"/>
      <c r="V1134" s="13"/>
      <c r="W1134" s="13"/>
      <c r="X1134" s="13"/>
      <c r="Y1134" s="13"/>
      <c r="Z1134" s="13"/>
      <c r="AA1134" s="13"/>
      <c r="AB1134" s="13"/>
      <c r="AC1134" s="13"/>
      <c r="AD1134" s="13"/>
      <c r="AE1134" s="13"/>
      <c r="AF1134" s="13"/>
      <c r="AG1134" s="13"/>
      <c r="AH1134" s="13"/>
      <c r="AI1134" s="13"/>
      <c r="AJ1134" s="13"/>
      <c r="AK1134" s="13"/>
      <c r="AL1134" s="13"/>
      <c r="AM1134" s="13"/>
      <c r="AN1134" s="13"/>
      <c r="AO1134" s="13"/>
      <c r="AP1134" s="13"/>
    </row>
    <row r="1135" s="10" customFormat="true" ht="17" hidden="false" customHeight="true" outlineLevel="0" collapsed="false">
      <c r="A1135" s="11" t="n">
        <v>2</v>
      </c>
      <c r="B1135" s="11" t="s">
        <v>4239</v>
      </c>
      <c r="C1135" s="11" t="n">
        <v>2025</v>
      </c>
      <c r="D1135" s="12" t="n">
        <v>0.875</v>
      </c>
      <c r="E1135" s="11" t="s">
        <v>37</v>
      </c>
      <c r="F1135" s="13" t="s">
        <v>211</v>
      </c>
      <c r="G1135" s="11" t="s">
        <v>4297</v>
      </c>
      <c r="H1135" s="11" t="s">
        <v>4298</v>
      </c>
      <c r="I1135" s="11" t="s">
        <v>27</v>
      </c>
      <c r="J1135" s="11" t="s">
        <v>145</v>
      </c>
      <c r="K1135" s="11" t="s">
        <v>146</v>
      </c>
      <c r="L1135" s="13"/>
      <c r="M1135" s="13"/>
      <c r="N1135" s="13"/>
      <c r="O1135" s="11" t="s">
        <v>423</v>
      </c>
      <c r="P1135" s="11" t="s">
        <v>163</v>
      </c>
      <c r="Q1135" s="11" t="s">
        <v>4300</v>
      </c>
      <c r="R1135" s="11" t="s">
        <v>424</v>
      </c>
      <c r="S1135" s="13"/>
      <c r="T1135" s="13"/>
      <c r="U1135" s="13"/>
      <c r="V1135" s="13"/>
      <c r="W1135" s="13"/>
      <c r="X1135" s="13"/>
      <c r="Y1135" s="13"/>
      <c r="Z1135" s="13"/>
      <c r="AA1135" s="13"/>
      <c r="AB1135" s="13"/>
      <c r="AC1135" s="13"/>
      <c r="AD1135" s="13"/>
      <c r="AE1135" s="13"/>
      <c r="AF1135" s="13"/>
      <c r="AG1135" s="13"/>
      <c r="AH1135" s="13"/>
      <c r="AI1135" s="13"/>
      <c r="AJ1135" s="13"/>
      <c r="AK1135" s="13"/>
      <c r="AL1135" s="13"/>
      <c r="AM1135" s="13"/>
      <c r="AN1135" s="13"/>
      <c r="AO1135" s="13"/>
      <c r="AP1135" s="13"/>
    </row>
    <row r="1136" s="10" customFormat="true" ht="17" hidden="false" customHeight="true" outlineLevel="0" collapsed="false">
      <c r="A1136" s="11" t="n">
        <v>2</v>
      </c>
      <c r="B1136" s="11" t="s">
        <v>4239</v>
      </c>
      <c r="C1136" s="11" t="n">
        <v>2025</v>
      </c>
      <c r="D1136" s="12" t="n">
        <v>0.822916666666667</v>
      </c>
      <c r="E1136" s="11" t="s">
        <v>37</v>
      </c>
      <c r="F1136" s="13" t="s">
        <v>211</v>
      </c>
      <c r="G1136" s="11" t="s">
        <v>4301</v>
      </c>
      <c r="H1136" s="11" t="s">
        <v>4302</v>
      </c>
      <c r="I1136" s="11" t="s">
        <v>27</v>
      </c>
      <c r="J1136" s="11" t="s">
        <v>75</v>
      </c>
      <c r="K1136" s="11" t="s">
        <v>76</v>
      </c>
      <c r="L1136" s="11" t="s">
        <v>4303</v>
      </c>
      <c r="M1136" s="11" t="s">
        <v>78</v>
      </c>
      <c r="N1136" s="13"/>
      <c r="O1136" s="11" t="s">
        <v>1251</v>
      </c>
      <c r="P1136" s="11" t="s">
        <v>33</v>
      </c>
      <c r="Q1136" s="13"/>
      <c r="R1136" s="11" t="s">
        <v>1252</v>
      </c>
      <c r="S1136" s="13"/>
      <c r="T1136" s="13"/>
      <c r="U1136" s="13"/>
      <c r="V1136" s="13"/>
      <c r="W1136" s="13"/>
      <c r="X1136" s="13"/>
      <c r="Y1136" s="13"/>
      <c r="Z1136" s="13"/>
      <c r="AA1136" s="13"/>
      <c r="AB1136" s="13"/>
      <c r="AC1136" s="13"/>
      <c r="AD1136" s="13"/>
      <c r="AE1136" s="13"/>
      <c r="AF1136" s="13"/>
      <c r="AG1136" s="13"/>
      <c r="AH1136" s="13"/>
      <c r="AI1136" s="13"/>
      <c r="AJ1136" s="13"/>
      <c r="AK1136" s="13"/>
      <c r="AL1136" s="13"/>
      <c r="AM1136" s="13"/>
      <c r="AN1136" s="13"/>
      <c r="AO1136" s="13"/>
      <c r="AP1136" s="13"/>
    </row>
    <row r="1137" s="10" customFormat="true" ht="17" hidden="false" customHeight="true" outlineLevel="0" collapsed="false">
      <c r="A1137" s="11" t="n">
        <v>2</v>
      </c>
      <c r="B1137" s="11" t="s">
        <v>4239</v>
      </c>
      <c r="C1137" s="11" t="n">
        <v>2025</v>
      </c>
      <c r="D1137" s="12" t="n">
        <v>0.798611111111111</v>
      </c>
      <c r="E1137" s="11" t="s">
        <v>37</v>
      </c>
      <c r="F1137" s="13" t="s">
        <v>211</v>
      </c>
      <c r="G1137" s="11" t="s">
        <v>4304</v>
      </c>
      <c r="H1137" s="11" t="s">
        <v>4305</v>
      </c>
      <c r="I1137" s="11" t="s">
        <v>27</v>
      </c>
      <c r="J1137" s="11" t="s">
        <v>41</v>
      </c>
      <c r="K1137" s="11" t="s">
        <v>95</v>
      </c>
      <c r="L1137" s="11" t="s">
        <v>1160</v>
      </c>
      <c r="M1137" s="11" t="s">
        <v>78</v>
      </c>
      <c r="N1137" s="13"/>
      <c r="O1137" s="11" t="s">
        <v>1922</v>
      </c>
      <c r="P1137" s="11" t="s">
        <v>33</v>
      </c>
      <c r="Q1137" s="13"/>
      <c r="R1137" s="11" t="s">
        <v>1923</v>
      </c>
      <c r="S1137" s="13"/>
      <c r="T1137" s="13"/>
      <c r="U1137" s="13"/>
      <c r="V1137" s="13"/>
      <c r="W1137" s="13"/>
      <c r="X1137" s="13"/>
      <c r="Y1137" s="13"/>
      <c r="Z1137" s="13"/>
      <c r="AA1137" s="13"/>
      <c r="AB1137" s="13"/>
      <c r="AC1137" s="13"/>
      <c r="AD1137" s="13"/>
      <c r="AE1137" s="13"/>
      <c r="AF1137" s="13"/>
      <c r="AG1137" s="13"/>
      <c r="AH1137" s="13"/>
      <c r="AI1137" s="13"/>
      <c r="AJ1137" s="13"/>
      <c r="AK1137" s="13"/>
      <c r="AL1137" s="13"/>
      <c r="AM1137" s="13"/>
      <c r="AN1137" s="13"/>
      <c r="AO1137" s="13"/>
      <c r="AP1137" s="13"/>
    </row>
    <row r="1138" s="10" customFormat="true" ht="17" hidden="false" customHeight="true" outlineLevel="0" collapsed="false">
      <c r="A1138" s="11" t="n">
        <v>2</v>
      </c>
      <c r="B1138" s="11" t="s">
        <v>4239</v>
      </c>
      <c r="C1138" s="11" t="n">
        <v>2025</v>
      </c>
      <c r="D1138" s="12" t="n">
        <v>0.791666666666667</v>
      </c>
      <c r="E1138" s="11" t="s">
        <v>37</v>
      </c>
      <c r="F1138" s="13" t="s">
        <v>211</v>
      </c>
      <c r="G1138" s="11" t="s">
        <v>4306</v>
      </c>
      <c r="H1138" s="11" t="s">
        <v>4307</v>
      </c>
      <c r="I1138" s="11" t="s">
        <v>27</v>
      </c>
      <c r="J1138" s="11" t="s">
        <v>59</v>
      </c>
      <c r="K1138" s="11" t="s">
        <v>4308</v>
      </c>
      <c r="L1138" s="13"/>
      <c r="M1138" s="13"/>
      <c r="N1138" s="13"/>
      <c r="O1138" s="13" t="s">
        <v>4309</v>
      </c>
      <c r="P1138" s="11" t="s">
        <v>193</v>
      </c>
      <c r="Q1138" s="11" t="s">
        <v>4310</v>
      </c>
      <c r="R1138" s="11" t="s">
        <v>1145</v>
      </c>
      <c r="S1138" s="13"/>
      <c r="T1138" s="13"/>
      <c r="U1138" s="13"/>
      <c r="V1138" s="13"/>
      <c r="W1138" s="13"/>
      <c r="X1138" s="13"/>
      <c r="Y1138" s="13"/>
      <c r="Z1138" s="13"/>
      <c r="AA1138" s="13"/>
      <c r="AB1138" s="13"/>
      <c r="AC1138" s="13"/>
      <c r="AD1138" s="13"/>
      <c r="AE1138" s="13"/>
      <c r="AF1138" s="13"/>
      <c r="AG1138" s="13"/>
      <c r="AH1138" s="13"/>
      <c r="AI1138" s="13"/>
      <c r="AJ1138" s="13"/>
      <c r="AK1138" s="13"/>
      <c r="AL1138" s="13"/>
      <c r="AM1138" s="13"/>
      <c r="AN1138" s="13"/>
      <c r="AO1138" s="13"/>
      <c r="AP1138" s="13"/>
    </row>
    <row r="1139" s="10" customFormat="true" ht="17" hidden="false" customHeight="true" outlineLevel="0" collapsed="false">
      <c r="A1139" s="11" t="n">
        <v>2</v>
      </c>
      <c r="B1139" s="11" t="s">
        <v>4239</v>
      </c>
      <c r="C1139" s="11" t="n">
        <v>2025</v>
      </c>
      <c r="D1139" s="12" t="n">
        <v>0.791666666666667</v>
      </c>
      <c r="E1139" s="11" t="s">
        <v>37</v>
      </c>
      <c r="F1139" s="13" t="s">
        <v>211</v>
      </c>
      <c r="G1139" s="11" t="s">
        <v>4306</v>
      </c>
      <c r="H1139" s="11" t="s">
        <v>4307</v>
      </c>
      <c r="I1139" s="11" t="s">
        <v>27</v>
      </c>
      <c r="J1139" s="11" t="s">
        <v>59</v>
      </c>
      <c r="K1139" s="11" t="s">
        <v>4311</v>
      </c>
      <c r="L1139" s="13"/>
      <c r="M1139" s="13"/>
      <c r="N1139" s="13"/>
      <c r="O1139" s="13" t="s">
        <v>4309</v>
      </c>
      <c r="P1139" s="11" t="s">
        <v>193</v>
      </c>
      <c r="Q1139" s="11" t="s">
        <v>4310</v>
      </c>
      <c r="R1139" s="11" t="s">
        <v>1145</v>
      </c>
      <c r="S1139" s="13"/>
      <c r="T1139" s="13"/>
      <c r="U1139" s="13"/>
      <c r="V1139" s="13"/>
      <c r="W1139" s="13"/>
      <c r="X1139" s="13"/>
      <c r="Y1139" s="13"/>
      <c r="Z1139" s="13"/>
      <c r="AA1139" s="13"/>
      <c r="AB1139" s="13"/>
      <c r="AC1139" s="13"/>
      <c r="AD1139" s="13"/>
      <c r="AE1139" s="13"/>
      <c r="AF1139" s="13"/>
      <c r="AG1139" s="13"/>
      <c r="AH1139" s="13"/>
      <c r="AI1139" s="13"/>
      <c r="AJ1139" s="13"/>
      <c r="AK1139" s="13"/>
      <c r="AL1139" s="13"/>
      <c r="AM1139" s="13"/>
      <c r="AN1139" s="13"/>
      <c r="AO1139" s="13"/>
      <c r="AP1139" s="13"/>
    </row>
    <row r="1140" s="10" customFormat="true" ht="17" hidden="false" customHeight="true" outlineLevel="0" collapsed="false">
      <c r="A1140" s="11" t="n">
        <v>2</v>
      </c>
      <c r="B1140" s="11" t="s">
        <v>4239</v>
      </c>
      <c r="C1140" s="11" t="n">
        <v>2025</v>
      </c>
      <c r="D1140" s="12" t="n">
        <v>0.75</v>
      </c>
      <c r="E1140" s="11" t="s">
        <v>37</v>
      </c>
      <c r="F1140" s="13" t="s">
        <v>211</v>
      </c>
      <c r="G1140" s="11" t="s">
        <v>4312</v>
      </c>
      <c r="H1140" s="11" t="s">
        <v>4313</v>
      </c>
      <c r="I1140" s="11" t="s">
        <v>275</v>
      </c>
      <c r="J1140" s="11" t="s">
        <v>59</v>
      </c>
      <c r="K1140" s="11" t="s">
        <v>748</v>
      </c>
      <c r="L1140" s="13"/>
      <c r="M1140" s="13"/>
      <c r="N1140" s="13"/>
      <c r="O1140" s="11" t="s">
        <v>642</v>
      </c>
      <c r="P1140" s="10" t="s">
        <v>2966</v>
      </c>
      <c r="Q1140" s="11" t="s">
        <v>4314</v>
      </c>
      <c r="R1140" s="11" t="s">
        <v>644</v>
      </c>
      <c r="S1140" s="13"/>
      <c r="T1140" s="13"/>
      <c r="U1140" s="13"/>
      <c r="V1140" s="13"/>
      <c r="W1140" s="13"/>
      <c r="X1140" s="13"/>
      <c r="Y1140" s="13"/>
      <c r="Z1140" s="13"/>
      <c r="AA1140" s="13"/>
      <c r="AB1140" s="13"/>
      <c r="AC1140" s="13"/>
      <c r="AD1140" s="13"/>
      <c r="AE1140" s="13"/>
      <c r="AF1140" s="13"/>
      <c r="AG1140" s="13"/>
      <c r="AH1140" s="13"/>
      <c r="AI1140" s="13"/>
      <c r="AJ1140" s="13"/>
      <c r="AK1140" s="13"/>
      <c r="AL1140" s="13"/>
      <c r="AM1140" s="13"/>
      <c r="AN1140" s="13"/>
      <c r="AO1140" s="13"/>
      <c r="AP1140" s="13"/>
    </row>
    <row r="1141" s="10" customFormat="true" ht="17" hidden="false" customHeight="true" outlineLevel="0" collapsed="false">
      <c r="A1141" s="11" t="n">
        <v>2</v>
      </c>
      <c r="B1141" s="11" t="s">
        <v>4239</v>
      </c>
      <c r="C1141" s="11" t="n">
        <v>2025</v>
      </c>
      <c r="D1141" s="12" t="n">
        <v>0.666666666666667</v>
      </c>
      <c r="E1141" s="11" t="s">
        <v>48</v>
      </c>
      <c r="F1141" s="13" t="s">
        <v>211</v>
      </c>
      <c r="G1141" s="11" t="s">
        <v>4315</v>
      </c>
      <c r="H1141" s="11" t="s">
        <v>4316</v>
      </c>
      <c r="I1141" s="11" t="s">
        <v>27</v>
      </c>
      <c r="J1141" s="11" t="s">
        <v>75</v>
      </c>
      <c r="K1141" s="11" t="s">
        <v>1024</v>
      </c>
      <c r="L1141" s="11" t="s">
        <v>399</v>
      </c>
      <c r="M1141" s="13"/>
      <c r="N1141" s="13"/>
      <c r="O1141" s="11" t="s">
        <v>115</v>
      </c>
      <c r="P1141" s="11" t="s">
        <v>33</v>
      </c>
      <c r="Q1141" s="11" t="s">
        <v>859</v>
      </c>
      <c r="R1141" s="11" t="s">
        <v>116</v>
      </c>
      <c r="S1141" s="13"/>
      <c r="T1141" s="13"/>
      <c r="U1141" s="13"/>
      <c r="V1141" s="13"/>
      <c r="W1141" s="13"/>
      <c r="X1141" s="13"/>
      <c r="Y1141" s="13"/>
      <c r="Z1141" s="13"/>
      <c r="AA1141" s="13"/>
      <c r="AB1141" s="13"/>
      <c r="AC1141" s="13"/>
      <c r="AD1141" s="13"/>
      <c r="AE1141" s="13"/>
      <c r="AF1141" s="13"/>
      <c r="AG1141" s="13"/>
      <c r="AH1141" s="13"/>
      <c r="AI1141" s="13"/>
      <c r="AJ1141" s="13"/>
      <c r="AK1141" s="13"/>
      <c r="AL1141" s="13"/>
      <c r="AM1141" s="13"/>
      <c r="AN1141" s="13"/>
      <c r="AO1141" s="13"/>
      <c r="AP1141" s="13"/>
    </row>
    <row r="1142" s="10" customFormat="true" ht="17" hidden="false" customHeight="true" outlineLevel="0" collapsed="false">
      <c r="A1142" s="11" t="n">
        <v>2</v>
      </c>
      <c r="B1142" s="11" t="s">
        <v>4239</v>
      </c>
      <c r="C1142" s="11" t="n">
        <v>2025</v>
      </c>
      <c r="D1142" s="12" t="n">
        <v>0.611111111111111</v>
      </c>
      <c r="E1142" s="11" t="s">
        <v>48</v>
      </c>
      <c r="F1142" s="13" t="s">
        <v>211</v>
      </c>
      <c r="G1142" s="11" t="s">
        <v>4317</v>
      </c>
      <c r="H1142" s="11" t="s">
        <v>4318</v>
      </c>
      <c r="I1142" s="11" t="s">
        <v>275</v>
      </c>
      <c r="J1142" s="11" t="s">
        <v>178</v>
      </c>
      <c r="K1142" s="11" t="s">
        <v>4319</v>
      </c>
      <c r="L1142" s="13"/>
      <c r="M1142" s="13"/>
      <c r="N1142" s="13"/>
      <c r="O1142" s="11" t="s">
        <v>115</v>
      </c>
      <c r="P1142" s="11" t="s">
        <v>33</v>
      </c>
      <c r="Q1142" s="11" t="s">
        <v>1440</v>
      </c>
      <c r="R1142" s="11" t="s">
        <v>116</v>
      </c>
      <c r="S1142" s="13"/>
      <c r="T1142" s="13"/>
      <c r="U1142" s="13"/>
      <c r="V1142" s="13"/>
      <c r="W1142" s="13"/>
      <c r="X1142" s="13"/>
      <c r="Y1142" s="13"/>
      <c r="Z1142" s="13"/>
      <c r="AA1142" s="13"/>
      <c r="AB1142" s="13"/>
      <c r="AC1142" s="13"/>
      <c r="AD1142" s="13"/>
      <c r="AE1142" s="13"/>
      <c r="AF1142" s="13"/>
      <c r="AG1142" s="13"/>
      <c r="AH1142" s="13"/>
      <c r="AI1142" s="13"/>
      <c r="AJ1142" s="13"/>
      <c r="AK1142" s="13"/>
      <c r="AL1142" s="13"/>
      <c r="AM1142" s="13"/>
      <c r="AN1142" s="13"/>
      <c r="AO1142" s="13"/>
      <c r="AP1142" s="13"/>
    </row>
    <row r="1143" s="10" customFormat="true" ht="17" hidden="false" customHeight="true" outlineLevel="0" collapsed="false">
      <c r="A1143" s="11" t="n">
        <v>2</v>
      </c>
      <c r="B1143" s="11" t="s">
        <v>4239</v>
      </c>
      <c r="C1143" s="11" t="n">
        <v>2025</v>
      </c>
      <c r="D1143" s="12" t="n">
        <v>0.590972222222222</v>
      </c>
      <c r="E1143" s="11" t="s">
        <v>48</v>
      </c>
      <c r="F1143" s="13" t="s">
        <v>211</v>
      </c>
      <c r="G1143" s="11" t="s">
        <v>4320</v>
      </c>
      <c r="H1143" s="11" t="s">
        <v>4321</v>
      </c>
      <c r="I1143" s="11" t="s">
        <v>27</v>
      </c>
      <c r="J1143" s="11" t="s">
        <v>75</v>
      </c>
      <c r="K1143" s="11" t="s">
        <v>76</v>
      </c>
      <c r="L1143" s="11" t="s">
        <v>4322</v>
      </c>
      <c r="M1143" s="11" t="s">
        <v>78</v>
      </c>
      <c r="N1143" s="13"/>
      <c r="O1143" s="11" t="s">
        <v>3212</v>
      </c>
      <c r="P1143" s="11" t="s">
        <v>33</v>
      </c>
      <c r="Q1143" s="11" t="s">
        <v>154</v>
      </c>
      <c r="R1143" s="11" t="s">
        <v>3214</v>
      </c>
      <c r="S1143" s="13"/>
      <c r="T1143" s="13"/>
      <c r="U1143" s="13"/>
      <c r="V1143" s="13"/>
      <c r="W1143" s="13"/>
      <c r="X1143" s="13"/>
      <c r="Y1143" s="13"/>
      <c r="Z1143" s="13"/>
      <c r="AA1143" s="13"/>
      <c r="AB1143" s="13"/>
      <c r="AC1143" s="13"/>
      <c r="AD1143" s="13"/>
      <c r="AE1143" s="13"/>
      <c r="AF1143" s="13"/>
      <c r="AG1143" s="13"/>
      <c r="AH1143" s="13"/>
      <c r="AI1143" s="13"/>
      <c r="AJ1143" s="13"/>
      <c r="AK1143" s="13"/>
      <c r="AL1143" s="13"/>
      <c r="AM1143" s="13"/>
      <c r="AN1143" s="13"/>
      <c r="AO1143" s="13"/>
      <c r="AP1143" s="13"/>
    </row>
    <row r="1144" s="10" customFormat="true" ht="17" hidden="false" customHeight="true" outlineLevel="0" collapsed="false">
      <c r="A1144" s="11" t="n">
        <v>2</v>
      </c>
      <c r="B1144" s="11" t="s">
        <v>4239</v>
      </c>
      <c r="C1144" s="11" t="n">
        <v>2025</v>
      </c>
      <c r="D1144" s="12" t="n">
        <v>0.579861111111111</v>
      </c>
      <c r="E1144" s="11" t="s">
        <v>48</v>
      </c>
      <c r="F1144" s="13" t="s">
        <v>211</v>
      </c>
      <c r="G1144" s="11" t="s">
        <v>4323</v>
      </c>
      <c r="H1144" s="11" t="s">
        <v>4324</v>
      </c>
      <c r="I1144" s="11" t="s">
        <v>27</v>
      </c>
      <c r="J1144" s="11" t="s">
        <v>75</v>
      </c>
      <c r="K1144" s="11" t="s">
        <v>76</v>
      </c>
      <c r="L1144" s="11" t="s">
        <v>4325</v>
      </c>
      <c r="M1144" s="11" t="s">
        <v>4326</v>
      </c>
      <c r="N1144" s="11" t="s">
        <v>340</v>
      </c>
      <c r="O1144" s="11" t="s">
        <v>140</v>
      </c>
      <c r="P1144" s="11" t="s">
        <v>33</v>
      </c>
      <c r="Q1144" s="11" t="s">
        <v>4327</v>
      </c>
      <c r="R1144" s="11" t="s">
        <v>141</v>
      </c>
      <c r="S1144" s="13"/>
      <c r="T1144" s="13"/>
      <c r="U1144" s="13"/>
      <c r="V1144" s="13"/>
      <c r="W1144" s="13"/>
      <c r="X1144" s="13"/>
      <c r="Y1144" s="13"/>
      <c r="Z1144" s="13"/>
      <c r="AA1144" s="13"/>
      <c r="AB1144" s="13"/>
      <c r="AC1144" s="13"/>
      <c r="AD1144" s="13"/>
      <c r="AE1144" s="13"/>
      <c r="AF1144" s="13"/>
      <c r="AG1144" s="13"/>
      <c r="AH1144" s="13"/>
      <c r="AI1144" s="13"/>
      <c r="AJ1144" s="13"/>
      <c r="AK1144" s="13"/>
      <c r="AL1144" s="13"/>
      <c r="AM1144" s="13"/>
      <c r="AN1144" s="13"/>
      <c r="AO1144" s="13"/>
      <c r="AP1144" s="13"/>
    </row>
    <row r="1145" s="10" customFormat="true" ht="17" hidden="false" customHeight="true" outlineLevel="0" collapsed="false">
      <c r="A1145" s="11" t="n">
        <v>2</v>
      </c>
      <c r="B1145" s="11" t="s">
        <v>4239</v>
      </c>
      <c r="C1145" s="11" t="n">
        <v>2025</v>
      </c>
      <c r="D1145" s="12" t="n">
        <v>0.552777777777778</v>
      </c>
      <c r="E1145" s="11" t="s">
        <v>48</v>
      </c>
      <c r="F1145" s="13" t="s">
        <v>211</v>
      </c>
      <c r="G1145" s="11" t="s">
        <v>4328</v>
      </c>
      <c r="H1145" s="11" t="s">
        <v>4329</v>
      </c>
      <c r="I1145" s="11" t="s">
        <v>27</v>
      </c>
      <c r="J1145" s="11" t="s">
        <v>59</v>
      </c>
      <c r="K1145" s="11" t="s">
        <v>4330</v>
      </c>
      <c r="L1145" s="13"/>
      <c r="M1145" s="11" t="s">
        <v>4331</v>
      </c>
      <c r="N1145" s="13"/>
      <c r="O1145" s="11" t="s">
        <v>517</v>
      </c>
      <c r="P1145" s="11" t="s">
        <v>33</v>
      </c>
      <c r="Q1145" s="11" t="s">
        <v>4332</v>
      </c>
      <c r="R1145" s="11" t="s">
        <v>518</v>
      </c>
      <c r="S1145" s="13"/>
      <c r="T1145" s="13"/>
      <c r="U1145" s="13"/>
      <c r="V1145" s="13"/>
      <c r="W1145" s="13"/>
      <c r="X1145" s="13"/>
      <c r="Y1145" s="13"/>
      <c r="Z1145" s="13"/>
      <c r="AA1145" s="13"/>
      <c r="AB1145" s="13"/>
      <c r="AC1145" s="13"/>
      <c r="AD1145" s="13"/>
      <c r="AE1145" s="13"/>
      <c r="AF1145" s="13"/>
      <c r="AG1145" s="13"/>
      <c r="AH1145" s="13"/>
      <c r="AI1145" s="13"/>
      <c r="AJ1145" s="13"/>
      <c r="AK1145" s="13"/>
      <c r="AL1145" s="13"/>
      <c r="AM1145" s="13"/>
      <c r="AN1145" s="13"/>
      <c r="AO1145" s="13"/>
      <c r="AP1145" s="13"/>
    </row>
    <row r="1146" s="10" customFormat="true" ht="17" hidden="false" customHeight="true" outlineLevel="0" collapsed="false">
      <c r="A1146" s="11" t="n">
        <v>2</v>
      </c>
      <c r="B1146" s="11" t="s">
        <v>4239</v>
      </c>
      <c r="C1146" s="11" t="n">
        <v>2025</v>
      </c>
      <c r="D1146" s="12" t="n">
        <v>0.475694444444444</v>
      </c>
      <c r="E1146" s="11" t="s">
        <v>72</v>
      </c>
      <c r="F1146" s="13" t="s">
        <v>211</v>
      </c>
      <c r="G1146" s="11" t="s">
        <v>4333</v>
      </c>
      <c r="H1146" s="11" t="s">
        <v>4334</v>
      </c>
      <c r="I1146" s="11" t="s">
        <v>27</v>
      </c>
      <c r="J1146" s="11" t="s">
        <v>75</v>
      </c>
      <c r="K1146" s="11" t="s">
        <v>76</v>
      </c>
      <c r="L1146" s="11" t="s">
        <v>888</v>
      </c>
      <c r="M1146" s="11" t="s">
        <v>78</v>
      </c>
      <c r="N1146" s="13"/>
      <c r="O1146" s="11" t="s">
        <v>1246</v>
      </c>
      <c r="P1146" s="11" t="s">
        <v>33</v>
      </c>
      <c r="Q1146" s="11" t="s">
        <v>1991</v>
      </c>
      <c r="R1146" s="11" t="s">
        <v>1248</v>
      </c>
      <c r="S1146" s="13"/>
      <c r="T1146" s="13"/>
      <c r="U1146" s="13"/>
      <c r="V1146" s="13"/>
      <c r="W1146" s="13"/>
      <c r="X1146" s="13"/>
      <c r="Y1146" s="13"/>
      <c r="Z1146" s="13"/>
      <c r="AA1146" s="13"/>
      <c r="AB1146" s="13"/>
      <c r="AC1146" s="13"/>
      <c r="AD1146" s="13"/>
      <c r="AE1146" s="13"/>
      <c r="AF1146" s="13"/>
      <c r="AG1146" s="13"/>
      <c r="AH1146" s="13"/>
      <c r="AI1146" s="13"/>
      <c r="AJ1146" s="13"/>
      <c r="AK1146" s="13"/>
      <c r="AL1146" s="13"/>
      <c r="AM1146" s="13"/>
      <c r="AN1146" s="13"/>
      <c r="AO1146" s="13"/>
      <c r="AP1146" s="13"/>
    </row>
    <row r="1147" s="10" customFormat="true" ht="17" hidden="false" customHeight="true" outlineLevel="0" collapsed="false">
      <c r="A1147" s="11" t="n">
        <v>2</v>
      </c>
      <c r="B1147" s="11" t="s">
        <v>4239</v>
      </c>
      <c r="C1147" s="11" t="n">
        <v>2025</v>
      </c>
      <c r="D1147" s="12" t="n">
        <v>0.442361111111111</v>
      </c>
      <c r="E1147" s="11" t="s">
        <v>72</v>
      </c>
      <c r="F1147" s="13" t="s">
        <v>211</v>
      </c>
      <c r="G1147" s="11" t="s">
        <v>4335</v>
      </c>
      <c r="H1147" s="11" t="s">
        <v>4336</v>
      </c>
      <c r="I1147" s="11" t="s">
        <v>27</v>
      </c>
      <c r="J1147" s="11" t="s">
        <v>41</v>
      </c>
      <c r="K1147" s="11" t="s">
        <v>95</v>
      </c>
      <c r="L1147" s="11" t="s">
        <v>320</v>
      </c>
      <c r="M1147" s="13"/>
      <c r="N1147" s="13"/>
      <c r="O1147" s="11" t="s">
        <v>3065</v>
      </c>
      <c r="P1147" s="11" t="s">
        <v>33</v>
      </c>
      <c r="Q1147" s="11" t="s">
        <v>4337</v>
      </c>
      <c r="R1147" s="11" t="s">
        <v>3067</v>
      </c>
      <c r="S1147" s="13"/>
      <c r="T1147" s="13"/>
      <c r="U1147" s="13"/>
      <c r="V1147" s="13"/>
      <c r="W1147" s="13"/>
      <c r="X1147" s="13"/>
      <c r="Y1147" s="13"/>
      <c r="Z1147" s="13"/>
      <c r="AA1147" s="13"/>
      <c r="AB1147" s="13"/>
      <c r="AC1147" s="13"/>
      <c r="AD1147" s="13"/>
      <c r="AE1147" s="13"/>
      <c r="AF1147" s="13"/>
      <c r="AG1147" s="13"/>
      <c r="AH1147" s="13"/>
      <c r="AI1147" s="13"/>
      <c r="AJ1147" s="13"/>
      <c r="AK1147" s="13"/>
      <c r="AL1147" s="13"/>
      <c r="AM1147" s="13"/>
      <c r="AN1147" s="13"/>
      <c r="AO1147" s="13"/>
      <c r="AP1147" s="13"/>
    </row>
    <row r="1148" s="10" customFormat="true" ht="17" hidden="false" customHeight="true" outlineLevel="0" collapsed="false">
      <c r="A1148" s="11" t="n">
        <v>2</v>
      </c>
      <c r="B1148" s="11" t="s">
        <v>4239</v>
      </c>
      <c r="C1148" s="11" t="n">
        <v>2025</v>
      </c>
      <c r="D1148" s="12" t="n">
        <v>0.254861111111111</v>
      </c>
      <c r="E1148" s="11" t="s">
        <v>72</v>
      </c>
      <c r="F1148" s="13" t="s">
        <v>211</v>
      </c>
      <c r="G1148" s="11" t="s">
        <v>4338</v>
      </c>
      <c r="H1148" s="11" t="s">
        <v>4339</v>
      </c>
      <c r="I1148" s="11" t="s">
        <v>51</v>
      </c>
      <c r="J1148" s="11" t="s">
        <v>75</v>
      </c>
      <c r="K1148" s="11" t="s">
        <v>76</v>
      </c>
      <c r="L1148" s="11" t="s">
        <v>4340</v>
      </c>
      <c r="M1148" s="11" t="s">
        <v>44</v>
      </c>
      <c r="N1148" s="13"/>
      <c r="O1148" s="11" t="s">
        <v>1426</v>
      </c>
      <c r="P1148" s="11" t="s">
        <v>33</v>
      </c>
      <c r="Q1148" s="11" t="s">
        <v>4341</v>
      </c>
      <c r="R1148" s="11" t="s">
        <v>1427</v>
      </c>
      <c r="S1148" s="13"/>
      <c r="T1148" s="13"/>
      <c r="U1148" s="13"/>
      <c r="V1148" s="13"/>
      <c r="W1148" s="13"/>
      <c r="X1148" s="13"/>
      <c r="Y1148" s="13"/>
      <c r="Z1148" s="13"/>
      <c r="AA1148" s="13"/>
      <c r="AB1148" s="13"/>
      <c r="AC1148" s="13"/>
      <c r="AD1148" s="13"/>
      <c r="AE1148" s="13"/>
      <c r="AF1148" s="13"/>
      <c r="AG1148" s="13"/>
      <c r="AH1148" s="13"/>
      <c r="AI1148" s="13"/>
      <c r="AJ1148" s="13"/>
      <c r="AK1148" s="13"/>
      <c r="AL1148" s="13"/>
      <c r="AM1148" s="13"/>
      <c r="AN1148" s="13"/>
      <c r="AO1148" s="13"/>
      <c r="AP1148" s="13"/>
    </row>
    <row r="1149" s="10" customFormat="true" ht="17" hidden="false" customHeight="true" outlineLevel="0" collapsed="false">
      <c r="A1149" s="11" t="n">
        <v>2</v>
      </c>
      <c r="B1149" s="11" t="s">
        <v>4239</v>
      </c>
      <c r="C1149" s="11" t="n">
        <v>2025</v>
      </c>
      <c r="D1149" s="12" t="n">
        <v>0.252777777777778</v>
      </c>
      <c r="E1149" s="11" t="s">
        <v>72</v>
      </c>
      <c r="F1149" s="13" t="s">
        <v>211</v>
      </c>
      <c r="G1149" s="11" t="s">
        <v>4342</v>
      </c>
      <c r="H1149" s="11" t="s">
        <v>4343</v>
      </c>
      <c r="I1149" s="11" t="s">
        <v>27</v>
      </c>
      <c r="J1149" s="11" t="s">
        <v>75</v>
      </c>
      <c r="K1149" s="11" t="s">
        <v>76</v>
      </c>
      <c r="L1149" s="11" t="s">
        <v>1474</v>
      </c>
      <c r="M1149" s="11" t="s">
        <v>445</v>
      </c>
      <c r="N1149" s="13"/>
      <c r="O1149" s="11" t="s">
        <v>693</v>
      </c>
      <c r="P1149" s="11" t="s">
        <v>33</v>
      </c>
      <c r="Q1149" s="13"/>
      <c r="R1149" s="11" t="s">
        <v>695</v>
      </c>
      <c r="S1149" s="13"/>
      <c r="T1149" s="13"/>
      <c r="U1149" s="13"/>
      <c r="V1149" s="13"/>
      <c r="W1149" s="13"/>
      <c r="X1149" s="13"/>
      <c r="Y1149" s="13"/>
      <c r="Z1149" s="13"/>
      <c r="AA1149" s="13"/>
      <c r="AB1149" s="13"/>
      <c r="AC1149" s="13"/>
      <c r="AD1149" s="13"/>
      <c r="AE1149" s="13"/>
      <c r="AF1149" s="13"/>
      <c r="AG1149" s="13"/>
      <c r="AH1149" s="13"/>
      <c r="AI1149" s="13"/>
      <c r="AJ1149" s="13"/>
      <c r="AK1149" s="13"/>
      <c r="AL1149" s="13"/>
      <c r="AM1149" s="13"/>
      <c r="AN1149" s="13"/>
      <c r="AO1149" s="13"/>
      <c r="AP1149" s="13"/>
    </row>
    <row r="1150" s="10" customFormat="true" ht="17" hidden="false" customHeight="true" outlineLevel="0" collapsed="false">
      <c r="A1150" s="11" t="n">
        <v>2</v>
      </c>
      <c r="B1150" s="11" t="s">
        <v>4239</v>
      </c>
      <c r="C1150" s="11" t="n">
        <v>2025</v>
      </c>
      <c r="D1150" s="12" t="n">
        <v>0.201388888888889</v>
      </c>
      <c r="E1150" s="11" t="s">
        <v>23</v>
      </c>
      <c r="F1150" s="13" t="s">
        <v>211</v>
      </c>
      <c r="G1150" s="11" t="s">
        <v>4344</v>
      </c>
      <c r="H1150" s="11" t="s">
        <v>4345</v>
      </c>
      <c r="I1150" s="11" t="s">
        <v>27</v>
      </c>
      <c r="J1150" s="11" t="s">
        <v>59</v>
      </c>
      <c r="K1150" s="11" t="s">
        <v>102</v>
      </c>
      <c r="L1150" s="13"/>
      <c r="M1150" s="13"/>
      <c r="N1150" s="13"/>
      <c r="O1150" s="11" t="s">
        <v>115</v>
      </c>
      <c r="P1150" s="11" t="s">
        <v>33</v>
      </c>
      <c r="Q1150" s="11" t="s">
        <v>4346</v>
      </c>
      <c r="R1150" s="11" t="s">
        <v>116</v>
      </c>
      <c r="S1150" s="13"/>
      <c r="T1150" s="13"/>
      <c r="U1150" s="13"/>
      <c r="V1150" s="13"/>
      <c r="W1150" s="13"/>
      <c r="X1150" s="13"/>
      <c r="Y1150" s="13"/>
      <c r="Z1150" s="13"/>
      <c r="AA1150" s="13"/>
      <c r="AB1150" s="13"/>
      <c r="AC1150" s="13"/>
      <c r="AD1150" s="13"/>
      <c r="AE1150" s="13"/>
      <c r="AF1150" s="13"/>
      <c r="AG1150" s="13"/>
      <c r="AH1150" s="13"/>
      <c r="AI1150" s="13"/>
      <c r="AJ1150" s="13"/>
      <c r="AK1150" s="13"/>
      <c r="AL1150" s="13"/>
      <c r="AM1150" s="13"/>
      <c r="AN1150" s="13"/>
      <c r="AO1150" s="13"/>
      <c r="AP1150" s="13"/>
    </row>
    <row r="1151" s="10" customFormat="true" ht="17" hidden="false" customHeight="true" outlineLevel="0" collapsed="false">
      <c r="A1151" s="11" t="n">
        <v>2</v>
      </c>
      <c r="B1151" s="11" t="s">
        <v>4239</v>
      </c>
      <c r="C1151" s="11" t="n">
        <v>2025</v>
      </c>
      <c r="D1151" s="12" t="n">
        <v>0.197916666666667</v>
      </c>
      <c r="E1151" s="11" t="s">
        <v>23</v>
      </c>
      <c r="F1151" s="13" t="s">
        <v>211</v>
      </c>
      <c r="G1151" s="11" t="s">
        <v>4347</v>
      </c>
      <c r="H1151" s="11" t="s">
        <v>4348</v>
      </c>
      <c r="I1151" s="11" t="s">
        <v>27</v>
      </c>
      <c r="J1151" s="11" t="s">
        <v>59</v>
      </c>
      <c r="K1151" s="11" t="s">
        <v>102</v>
      </c>
      <c r="L1151" s="13"/>
      <c r="M1151" s="13"/>
      <c r="N1151" s="13"/>
      <c r="O1151" s="11" t="s">
        <v>140</v>
      </c>
      <c r="P1151" s="11" t="s">
        <v>33</v>
      </c>
      <c r="Q1151" s="13"/>
      <c r="R1151" s="11" t="s">
        <v>141</v>
      </c>
      <c r="S1151" s="13"/>
      <c r="T1151" s="13"/>
      <c r="U1151" s="13"/>
      <c r="V1151" s="13"/>
      <c r="W1151" s="13"/>
      <c r="X1151" s="13"/>
      <c r="Y1151" s="13"/>
      <c r="Z1151" s="13"/>
      <c r="AA1151" s="13"/>
      <c r="AB1151" s="13"/>
      <c r="AC1151" s="13"/>
      <c r="AD1151" s="13"/>
      <c r="AE1151" s="13"/>
      <c r="AF1151" s="13"/>
      <c r="AG1151" s="13"/>
      <c r="AH1151" s="13"/>
      <c r="AI1151" s="13"/>
      <c r="AJ1151" s="13"/>
      <c r="AK1151" s="13"/>
      <c r="AL1151" s="13"/>
      <c r="AM1151" s="13"/>
      <c r="AN1151" s="13"/>
      <c r="AO1151" s="13"/>
      <c r="AP1151" s="13"/>
    </row>
    <row r="1152" s="10" customFormat="true" ht="17" hidden="false" customHeight="true" outlineLevel="0" collapsed="false">
      <c r="A1152" s="11" t="n">
        <v>2</v>
      </c>
      <c r="B1152" s="11" t="s">
        <v>4239</v>
      </c>
      <c r="C1152" s="11" t="n">
        <v>2025</v>
      </c>
      <c r="D1152" s="12" t="n">
        <v>0.18125</v>
      </c>
      <c r="E1152" s="11" t="s">
        <v>23</v>
      </c>
      <c r="F1152" s="13" t="s">
        <v>211</v>
      </c>
      <c r="G1152" s="11" t="s">
        <v>4349</v>
      </c>
      <c r="H1152" s="11" t="s">
        <v>4350</v>
      </c>
      <c r="I1152" s="11" t="s">
        <v>27</v>
      </c>
      <c r="J1152" s="11" t="s">
        <v>41</v>
      </c>
      <c r="K1152" s="11" t="s">
        <v>95</v>
      </c>
      <c r="L1152" s="11" t="s">
        <v>4351</v>
      </c>
      <c r="M1152" s="11" t="s">
        <v>2371</v>
      </c>
      <c r="N1152" s="13"/>
      <c r="O1152" s="11" t="s">
        <v>362</v>
      </c>
      <c r="P1152" s="11" t="s">
        <v>33</v>
      </c>
      <c r="Q1152" s="13"/>
      <c r="R1152" s="11" t="s">
        <v>364</v>
      </c>
      <c r="S1152" s="13"/>
      <c r="T1152" s="13"/>
      <c r="U1152" s="13"/>
      <c r="V1152" s="13"/>
      <c r="W1152" s="13"/>
      <c r="X1152" s="13"/>
      <c r="Y1152" s="13"/>
      <c r="Z1152" s="13"/>
      <c r="AA1152" s="13"/>
      <c r="AB1152" s="13"/>
      <c r="AC1152" s="13"/>
      <c r="AD1152" s="13"/>
      <c r="AE1152" s="13"/>
      <c r="AF1152" s="13"/>
      <c r="AG1152" s="13"/>
      <c r="AH1152" s="13"/>
      <c r="AI1152" s="13"/>
      <c r="AJ1152" s="13"/>
      <c r="AK1152" s="13"/>
      <c r="AL1152" s="13"/>
      <c r="AM1152" s="13"/>
      <c r="AN1152" s="13"/>
      <c r="AO1152" s="13"/>
      <c r="AP1152" s="13"/>
    </row>
    <row r="1153" s="10" customFormat="true" ht="17" hidden="false" customHeight="true" outlineLevel="0" collapsed="false">
      <c r="A1153" s="11" t="n">
        <v>2</v>
      </c>
      <c r="B1153" s="11" t="s">
        <v>4239</v>
      </c>
      <c r="C1153" s="11" t="n">
        <v>2025</v>
      </c>
      <c r="D1153" s="12" t="n">
        <v>0.0833333333333333</v>
      </c>
      <c r="E1153" s="11" t="s">
        <v>23</v>
      </c>
      <c r="F1153" s="13" t="s">
        <v>211</v>
      </c>
      <c r="G1153" s="11" t="s">
        <v>4352</v>
      </c>
      <c r="H1153" s="11" t="s">
        <v>4353</v>
      </c>
      <c r="I1153" s="11" t="s">
        <v>27</v>
      </c>
      <c r="J1153" s="11" t="s">
        <v>75</v>
      </c>
      <c r="K1153" s="11" t="s">
        <v>76</v>
      </c>
      <c r="L1153" s="11" t="s">
        <v>888</v>
      </c>
      <c r="M1153" s="11" t="s">
        <v>206</v>
      </c>
      <c r="N1153" s="11" t="s">
        <v>191</v>
      </c>
      <c r="O1153" s="11" t="s">
        <v>1892</v>
      </c>
      <c r="P1153" s="11" t="s">
        <v>33</v>
      </c>
      <c r="Q1153" s="11" t="s">
        <v>4354</v>
      </c>
      <c r="R1153" s="11" t="s">
        <v>1893</v>
      </c>
      <c r="S1153" s="13"/>
      <c r="T1153" s="13"/>
      <c r="U1153" s="13"/>
      <c r="V1153" s="13"/>
      <c r="W1153" s="13"/>
      <c r="X1153" s="13"/>
      <c r="Y1153" s="13"/>
      <c r="Z1153" s="13"/>
      <c r="AA1153" s="13"/>
      <c r="AB1153" s="13"/>
      <c r="AC1153" s="13"/>
      <c r="AD1153" s="13"/>
      <c r="AE1153" s="13"/>
      <c r="AF1153" s="13"/>
      <c r="AG1153" s="13"/>
      <c r="AH1153" s="13"/>
      <c r="AI1153" s="13"/>
      <c r="AJ1153" s="13"/>
      <c r="AK1153" s="13"/>
      <c r="AL1153" s="13"/>
      <c r="AM1153" s="13"/>
      <c r="AN1153" s="13"/>
      <c r="AO1153" s="13"/>
      <c r="AP1153" s="13"/>
    </row>
    <row r="1154" s="10" customFormat="true" ht="17" hidden="false" customHeight="true" outlineLevel="0" collapsed="false">
      <c r="A1154" s="11" t="n">
        <v>3</v>
      </c>
      <c r="B1154" s="11" t="s">
        <v>4239</v>
      </c>
      <c r="C1154" s="11" t="n">
        <v>2025</v>
      </c>
      <c r="D1154" s="12" t="n">
        <v>0.934027777777778</v>
      </c>
      <c r="E1154" s="11" t="s">
        <v>37</v>
      </c>
      <c r="F1154" s="11" t="s">
        <v>278</v>
      </c>
      <c r="G1154" s="11" t="s">
        <v>4355</v>
      </c>
      <c r="H1154" s="11" t="s">
        <v>4356</v>
      </c>
      <c r="I1154" s="11" t="s">
        <v>27</v>
      </c>
      <c r="J1154" s="11" t="s">
        <v>75</v>
      </c>
      <c r="K1154" s="11" t="s">
        <v>76</v>
      </c>
      <c r="L1154" s="11" t="s">
        <v>399</v>
      </c>
      <c r="M1154" s="11" t="s">
        <v>78</v>
      </c>
      <c r="N1154" s="13"/>
      <c r="O1154" s="11" t="s">
        <v>207</v>
      </c>
      <c r="P1154" s="11" t="s">
        <v>33</v>
      </c>
      <c r="Q1154" s="13"/>
      <c r="R1154" s="11" t="s">
        <v>208</v>
      </c>
      <c r="S1154" s="13"/>
      <c r="T1154" s="13"/>
      <c r="U1154" s="13"/>
      <c r="V1154" s="13"/>
      <c r="W1154" s="13"/>
      <c r="X1154" s="13"/>
      <c r="Y1154" s="13"/>
      <c r="Z1154" s="13"/>
      <c r="AA1154" s="13"/>
      <c r="AB1154" s="13"/>
      <c r="AC1154" s="13"/>
      <c r="AD1154" s="13"/>
      <c r="AE1154" s="13"/>
      <c r="AF1154" s="13"/>
      <c r="AG1154" s="13"/>
      <c r="AH1154" s="13"/>
      <c r="AI1154" s="13"/>
      <c r="AJ1154" s="13"/>
      <c r="AK1154" s="13"/>
      <c r="AL1154" s="13"/>
      <c r="AM1154" s="13"/>
      <c r="AN1154" s="13"/>
      <c r="AO1154" s="13"/>
      <c r="AP1154" s="13"/>
    </row>
    <row r="1155" s="10" customFormat="true" ht="17" hidden="false" customHeight="true" outlineLevel="0" collapsed="false">
      <c r="A1155" s="11" t="n">
        <v>3</v>
      </c>
      <c r="B1155" s="11" t="s">
        <v>4239</v>
      </c>
      <c r="C1155" s="11" t="n">
        <v>2025</v>
      </c>
      <c r="D1155" s="12" t="n">
        <v>0.333333333333333</v>
      </c>
      <c r="E1155" s="11" t="s">
        <v>72</v>
      </c>
      <c r="F1155" s="11" t="s">
        <v>278</v>
      </c>
      <c r="G1155" s="11" t="s">
        <v>4357</v>
      </c>
      <c r="H1155" s="11" t="s">
        <v>4358</v>
      </c>
      <c r="I1155" s="11" t="s">
        <v>27</v>
      </c>
      <c r="J1155" s="11" t="s">
        <v>4359</v>
      </c>
      <c r="K1155" s="11" t="s">
        <v>4360</v>
      </c>
      <c r="L1155" s="13"/>
      <c r="M1155" s="13"/>
      <c r="N1155" s="13"/>
      <c r="O1155" s="11" t="s">
        <v>456</v>
      </c>
      <c r="P1155" s="11" t="s">
        <v>33</v>
      </c>
      <c r="Q1155" s="13"/>
      <c r="R1155" s="11" t="s">
        <v>457</v>
      </c>
      <c r="S1155" s="13"/>
      <c r="T1155" s="13"/>
      <c r="U1155" s="13"/>
      <c r="V1155" s="13"/>
      <c r="W1155" s="13"/>
      <c r="X1155" s="13"/>
      <c r="Y1155" s="13"/>
      <c r="Z1155" s="13"/>
      <c r="AA1155" s="13"/>
      <c r="AB1155" s="13"/>
      <c r="AC1155" s="13"/>
      <c r="AD1155" s="13"/>
      <c r="AE1155" s="13"/>
      <c r="AF1155" s="13"/>
      <c r="AG1155" s="13"/>
      <c r="AH1155" s="13"/>
      <c r="AI1155" s="13"/>
      <c r="AJ1155" s="13"/>
      <c r="AK1155" s="13"/>
      <c r="AL1155" s="13"/>
      <c r="AM1155" s="13"/>
      <c r="AN1155" s="13"/>
      <c r="AO1155" s="13"/>
      <c r="AP1155" s="13"/>
    </row>
    <row r="1156" s="10" customFormat="true" ht="17" hidden="false" customHeight="true" outlineLevel="0" collapsed="false">
      <c r="A1156" s="11" t="n">
        <v>3</v>
      </c>
      <c r="B1156" s="11" t="s">
        <v>4239</v>
      </c>
      <c r="C1156" s="11" t="n">
        <v>2025</v>
      </c>
      <c r="D1156" s="12" t="n">
        <v>0.9375</v>
      </c>
      <c r="E1156" s="11" t="s">
        <v>37</v>
      </c>
      <c r="F1156" s="11" t="s">
        <v>278</v>
      </c>
      <c r="G1156" s="11" t="s">
        <v>4361</v>
      </c>
      <c r="H1156" s="11" t="s">
        <v>4362</v>
      </c>
      <c r="I1156" s="11" t="s">
        <v>27</v>
      </c>
      <c r="J1156" s="11" t="s">
        <v>4363</v>
      </c>
      <c r="K1156" s="11" t="s">
        <v>4364</v>
      </c>
      <c r="L1156" s="11" t="s">
        <v>4365</v>
      </c>
      <c r="M1156" s="11" t="s">
        <v>2559</v>
      </c>
      <c r="N1156" s="13"/>
      <c r="O1156" s="11" t="s">
        <v>140</v>
      </c>
      <c r="P1156" s="11" t="s">
        <v>33</v>
      </c>
      <c r="Q1156" s="13"/>
      <c r="R1156" s="11" t="s">
        <v>141</v>
      </c>
      <c r="S1156" s="13"/>
      <c r="T1156" s="13"/>
      <c r="U1156" s="13"/>
      <c r="V1156" s="13"/>
      <c r="W1156" s="13"/>
      <c r="X1156" s="13"/>
      <c r="Y1156" s="13"/>
      <c r="Z1156" s="13"/>
      <c r="AA1156" s="13"/>
      <c r="AB1156" s="13"/>
      <c r="AC1156" s="13"/>
      <c r="AD1156" s="13"/>
      <c r="AE1156" s="13"/>
      <c r="AF1156" s="13"/>
      <c r="AG1156" s="13"/>
      <c r="AH1156" s="13"/>
      <c r="AI1156" s="13"/>
      <c r="AJ1156" s="13"/>
      <c r="AK1156" s="13"/>
      <c r="AL1156" s="13"/>
      <c r="AM1156" s="13"/>
      <c r="AN1156" s="13"/>
      <c r="AO1156" s="13"/>
      <c r="AP1156" s="13"/>
    </row>
    <row r="1157" s="10" customFormat="true" ht="17" hidden="false" customHeight="true" outlineLevel="0" collapsed="false">
      <c r="A1157" s="11" t="n">
        <v>3</v>
      </c>
      <c r="B1157" s="11" t="s">
        <v>4239</v>
      </c>
      <c r="C1157" s="11" t="n">
        <v>2025</v>
      </c>
      <c r="D1157" s="12" t="n">
        <v>0.833333333333333</v>
      </c>
      <c r="E1157" s="11" t="s">
        <v>37</v>
      </c>
      <c r="F1157" s="11" t="s">
        <v>278</v>
      </c>
      <c r="G1157" s="11" t="s">
        <v>4366</v>
      </c>
      <c r="H1157" s="11" t="s">
        <v>4367</v>
      </c>
      <c r="I1157" s="11" t="s">
        <v>27</v>
      </c>
      <c r="J1157" s="11" t="s">
        <v>41</v>
      </c>
      <c r="K1157" s="11" t="s">
        <v>4368</v>
      </c>
      <c r="L1157" s="11" t="s">
        <v>4369</v>
      </c>
      <c r="M1157" s="13"/>
      <c r="N1157" s="13"/>
      <c r="O1157" s="11" t="s">
        <v>938</v>
      </c>
      <c r="P1157" s="11" t="s">
        <v>87</v>
      </c>
      <c r="Q1157" s="11" t="s">
        <v>4370</v>
      </c>
      <c r="R1157" s="11" t="s">
        <v>939</v>
      </c>
      <c r="S1157" s="13"/>
      <c r="T1157" s="13"/>
      <c r="U1157" s="13"/>
      <c r="V1157" s="13"/>
      <c r="W1157" s="13"/>
      <c r="X1157" s="13"/>
      <c r="Y1157" s="13"/>
      <c r="Z1157" s="13"/>
      <c r="AA1157" s="13"/>
      <c r="AB1157" s="13"/>
      <c r="AC1157" s="13"/>
      <c r="AD1157" s="13"/>
      <c r="AE1157" s="13"/>
      <c r="AF1157" s="13"/>
      <c r="AG1157" s="13"/>
      <c r="AH1157" s="13"/>
      <c r="AI1157" s="13"/>
      <c r="AJ1157" s="13"/>
      <c r="AK1157" s="13"/>
      <c r="AL1157" s="13"/>
      <c r="AM1157" s="13"/>
      <c r="AN1157" s="13"/>
      <c r="AO1157" s="13"/>
      <c r="AP1157" s="13"/>
    </row>
    <row r="1158" s="10" customFormat="true" ht="17" hidden="false" customHeight="true" outlineLevel="0" collapsed="false">
      <c r="A1158" s="11" t="n">
        <v>3</v>
      </c>
      <c r="B1158" s="11" t="s">
        <v>4239</v>
      </c>
      <c r="C1158" s="11" t="n">
        <v>2025</v>
      </c>
      <c r="D1158" s="12" t="n">
        <v>0.600694444444444</v>
      </c>
      <c r="E1158" s="11" t="s">
        <v>48</v>
      </c>
      <c r="F1158" s="11" t="s">
        <v>278</v>
      </c>
      <c r="G1158" s="11" t="s">
        <v>4371</v>
      </c>
      <c r="H1158" s="11" t="s">
        <v>4372</v>
      </c>
      <c r="I1158" s="11" t="s">
        <v>27</v>
      </c>
      <c r="J1158" s="11" t="s">
        <v>41</v>
      </c>
      <c r="K1158" s="11" t="s">
        <v>4373</v>
      </c>
      <c r="L1158" s="11" t="s">
        <v>1043</v>
      </c>
      <c r="M1158" s="13"/>
      <c r="N1158" s="13"/>
      <c r="O1158" s="11" t="s">
        <v>115</v>
      </c>
      <c r="P1158" s="11" t="s">
        <v>33</v>
      </c>
      <c r="Q1158" s="11" t="s">
        <v>4374</v>
      </c>
      <c r="R1158" s="11" t="s">
        <v>116</v>
      </c>
      <c r="S1158" s="13"/>
      <c r="T1158" s="13"/>
      <c r="U1158" s="13"/>
      <c r="V1158" s="11" t="s">
        <v>393</v>
      </c>
      <c r="W1158" s="13"/>
      <c r="X1158" s="13"/>
      <c r="Y1158" s="13"/>
      <c r="Z1158" s="13"/>
      <c r="AA1158" s="13"/>
      <c r="AB1158" s="13"/>
      <c r="AC1158" s="13"/>
      <c r="AD1158" s="13"/>
      <c r="AE1158" s="13"/>
      <c r="AF1158" s="13"/>
      <c r="AG1158" s="13"/>
      <c r="AH1158" s="13"/>
      <c r="AI1158" s="13"/>
      <c r="AJ1158" s="13"/>
      <c r="AK1158" s="13"/>
      <c r="AL1158" s="13"/>
      <c r="AM1158" s="13"/>
      <c r="AN1158" s="13"/>
      <c r="AO1158" s="13"/>
      <c r="AP1158" s="13"/>
    </row>
    <row r="1159" s="10" customFormat="true" ht="17" hidden="false" customHeight="true" outlineLevel="0" collapsed="false">
      <c r="A1159" s="11" t="n">
        <v>3</v>
      </c>
      <c r="B1159" s="11" t="s">
        <v>4239</v>
      </c>
      <c r="C1159" s="11" t="n">
        <v>2025</v>
      </c>
      <c r="D1159" s="12" t="n">
        <v>0.583333333333333</v>
      </c>
      <c r="E1159" s="11" t="s">
        <v>48</v>
      </c>
      <c r="F1159" s="11" t="s">
        <v>278</v>
      </c>
      <c r="G1159" s="11" t="s">
        <v>4375</v>
      </c>
      <c r="H1159" s="11" t="s">
        <v>4376</v>
      </c>
      <c r="I1159" s="11" t="s">
        <v>27</v>
      </c>
      <c r="J1159" s="11" t="s">
        <v>75</v>
      </c>
      <c r="K1159" s="11" t="s">
        <v>4377</v>
      </c>
      <c r="L1159" s="11" t="s">
        <v>4378</v>
      </c>
      <c r="M1159" s="11" t="s">
        <v>206</v>
      </c>
      <c r="N1159" s="11" t="s">
        <v>4379</v>
      </c>
      <c r="O1159" s="11" t="s">
        <v>1426</v>
      </c>
      <c r="P1159" s="11" t="s">
        <v>33</v>
      </c>
      <c r="Q1159" s="11" t="s">
        <v>873</v>
      </c>
      <c r="R1159" s="11" t="s">
        <v>1427</v>
      </c>
      <c r="S1159" s="13"/>
      <c r="T1159" s="13"/>
      <c r="U1159" s="13"/>
      <c r="V1159" s="13"/>
      <c r="W1159" s="13"/>
      <c r="X1159" s="13"/>
      <c r="Y1159" s="13"/>
      <c r="Z1159" s="13"/>
      <c r="AA1159" s="13"/>
      <c r="AB1159" s="13"/>
      <c r="AC1159" s="13"/>
      <c r="AD1159" s="13"/>
      <c r="AE1159" s="13"/>
      <c r="AF1159" s="13"/>
      <c r="AG1159" s="13"/>
      <c r="AH1159" s="13"/>
      <c r="AI1159" s="13"/>
      <c r="AJ1159" s="13"/>
      <c r="AK1159" s="13"/>
      <c r="AL1159" s="13"/>
      <c r="AM1159" s="13"/>
      <c r="AN1159" s="13"/>
      <c r="AO1159" s="13"/>
      <c r="AP1159" s="13"/>
    </row>
    <row r="1160" s="10" customFormat="true" ht="17" hidden="false" customHeight="true" outlineLevel="0" collapsed="false">
      <c r="A1160" s="11" t="n">
        <v>3</v>
      </c>
      <c r="B1160" s="11" t="s">
        <v>4239</v>
      </c>
      <c r="C1160" s="11" t="n">
        <v>2025</v>
      </c>
      <c r="D1160" s="12" t="n">
        <v>0.457638888888889</v>
      </c>
      <c r="E1160" s="11" t="s">
        <v>72</v>
      </c>
      <c r="F1160" s="11" t="s">
        <v>278</v>
      </c>
      <c r="G1160" s="11" t="s">
        <v>4380</v>
      </c>
      <c r="H1160" s="11" t="s">
        <v>4381</v>
      </c>
      <c r="I1160" s="11" t="s">
        <v>27</v>
      </c>
      <c r="J1160" s="11" t="s">
        <v>178</v>
      </c>
      <c r="K1160" s="11" t="s">
        <v>4382</v>
      </c>
      <c r="L1160" s="13"/>
      <c r="M1160" s="13"/>
      <c r="N1160" s="13"/>
      <c r="O1160" s="11" t="s">
        <v>1972</v>
      </c>
      <c r="P1160" s="11" t="s">
        <v>33</v>
      </c>
      <c r="Q1160" s="11" t="s">
        <v>4383</v>
      </c>
      <c r="R1160" s="11" t="s">
        <v>1974</v>
      </c>
      <c r="S1160" s="13"/>
      <c r="T1160" s="13"/>
      <c r="U1160" s="13"/>
      <c r="V1160" s="13"/>
      <c r="W1160" s="13"/>
      <c r="X1160" s="13"/>
      <c r="Y1160" s="13"/>
      <c r="Z1160" s="13"/>
      <c r="AA1160" s="13"/>
      <c r="AB1160" s="13"/>
      <c r="AC1160" s="13"/>
      <c r="AD1160" s="13"/>
      <c r="AE1160" s="13"/>
      <c r="AF1160" s="13"/>
      <c r="AG1160" s="13"/>
      <c r="AH1160" s="13"/>
      <c r="AI1160" s="13"/>
      <c r="AJ1160" s="13"/>
      <c r="AK1160" s="13"/>
      <c r="AL1160" s="13"/>
      <c r="AM1160" s="13"/>
      <c r="AN1160" s="13"/>
      <c r="AO1160" s="13"/>
      <c r="AP1160" s="13"/>
    </row>
    <row r="1161" s="10" customFormat="true" ht="17" hidden="false" customHeight="true" outlineLevel="0" collapsed="false">
      <c r="A1161" s="11" t="n">
        <v>3</v>
      </c>
      <c r="B1161" s="11" t="s">
        <v>4239</v>
      </c>
      <c r="C1161" s="11" t="n">
        <v>2025</v>
      </c>
      <c r="D1161" s="12" t="n">
        <v>0.416666666666667</v>
      </c>
      <c r="E1161" s="11" t="s">
        <v>72</v>
      </c>
      <c r="F1161" s="11" t="s">
        <v>278</v>
      </c>
      <c r="G1161" s="11" t="s">
        <v>4384</v>
      </c>
      <c r="H1161" s="11" t="s">
        <v>4385</v>
      </c>
      <c r="I1161" s="11" t="s">
        <v>27</v>
      </c>
      <c r="J1161" s="11" t="s">
        <v>75</v>
      </c>
      <c r="K1161" s="11" t="s">
        <v>4386</v>
      </c>
      <c r="L1161" s="13"/>
      <c r="M1161" s="11" t="s">
        <v>206</v>
      </c>
      <c r="N1161" s="11" t="s">
        <v>191</v>
      </c>
      <c r="O1161" s="11" t="s">
        <v>978</v>
      </c>
      <c r="P1161" s="11" t="s">
        <v>33</v>
      </c>
      <c r="Q1161" s="11" t="s">
        <v>4387</v>
      </c>
      <c r="R1161" s="11" t="s">
        <v>980</v>
      </c>
      <c r="S1161" s="13"/>
      <c r="T1161" s="13"/>
      <c r="U1161" s="13"/>
      <c r="V1161" s="13"/>
      <c r="W1161" s="13"/>
      <c r="X1161" s="13"/>
      <c r="Y1161" s="13"/>
      <c r="Z1161" s="13"/>
      <c r="AA1161" s="13"/>
      <c r="AB1161" s="13"/>
      <c r="AC1161" s="13"/>
      <c r="AD1161" s="13"/>
      <c r="AE1161" s="13"/>
      <c r="AF1161" s="13"/>
      <c r="AG1161" s="13"/>
      <c r="AH1161" s="13"/>
      <c r="AI1161" s="13"/>
      <c r="AJ1161" s="13"/>
      <c r="AK1161" s="13"/>
      <c r="AL1161" s="13"/>
      <c r="AM1161" s="13"/>
      <c r="AN1161" s="13"/>
      <c r="AO1161" s="13"/>
      <c r="AP1161" s="13"/>
    </row>
    <row r="1162" s="10" customFormat="true" ht="17" hidden="false" customHeight="true" outlineLevel="0" collapsed="false">
      <c r="A1162" s="11" t="n">
        <v>3</v>
      </c>
      <c r="B1162" s="11" t="s">
        <v>4239</v>
      </c>
      <c r="C1162" s="11" t="n">
        <v>2025</v>
      </c>
      <c r="D1162" s="12" t="n">
        <v>0.276388888888889</v>
      </c>
      <c r="E1162" s="11" t="s">
        <v>23</v>
      </c>
      <c r="F1162" s="11" t="s">
        <v>278</v>
      </c>
      <c r="G1162" s="11" t="s">
        <v>4388</v>
      </c>
      <c r="H1162" s="11" t="s">
        <v>4389</v>
      </c>
      <c r="I1162" s="11" t="s">
        <v>27</v>
      </c>
      <c r="J1162" s="11" t="s">
        <v>75</v>
      </c>
      <c r="K1162" s="11" t="s">
        <v>4390</v>
      </c>
      <c r="L1162" s="11" t="s">
        <v>4391</v>
      </c>
      <c r="M1162" s="11" t="s">
        <v>206</v>
      </c>
      <c r="N1162" s="11" t="s">
        <v>4392</v>
      </c>
      <c r="O1162" s="11" t="s">
        <v>4393</v>
      </c>
      <c r="P1162" s="11" t="s">
        <v>33</v>
      </c>
      <c r="Q1162" s="11" t="s">
        <v>4394</v>
      </c>
      <c r="R1162" s="11" t="s">
        <v>4395</v>
      </c>
      <c r="S1162" s="13"/>
      <c r="T1162" s="13"/>
      <c r="U1162" s="11" t="s">
        <v>4396</v>
      </c>
      <c r="V1162" s="13"/>
      <c r="W1162" s="13"/>
      <c r="X1162" s="13"/>
      <c r="Y1162" s="13"/>
      <c r="Z1162" s="13"/>
      <c r="AA1162" s="13"/>
      <c r="AB1162" s="13"/>
      <c r="AC1162" s="13"/>
      <c r="AD1162" s="13"/>
      <c r="AE1162" s="13"/>
      <c r="AF1162" s="13"/>
      <c r="AG1162" s="13"/>
      <c r="AH1162" s="13"/>
      <c r="AI1162" s="13"/>
      <c r="AJ1162" s="13"/>
      <c r="AK1162" s="13"/>
      <c r="AL1162" s="13"/>
      <c r="AM1162" s="13"/>
      <c r="AN1162" s="13"/>
      <c r="AO1162" s="13"/>
      <c r="AP1162" s="13"/>
    </row>
    <row r="1163" s="10" customFormat="true" ht="17" hidden="false" customHeight="true" outlineLevel="0" collapsed="false">
      <c r="A1163" s="11" t="n">
        <v>3</v>
      </c>
      <c r="B1163" s="11" t="s">
        <v>4239</v>
      </c>
      <c r="C1163" s="11" t="n">
        <v>2025</v>
      </c>
      <c r="D1163" s="12" t="n">
        <v>0.0416666666666667</v>
      </c>
      <c r="E1163" s="11" t="s">
        <v>23</v>
      </c>
      <c r="F1163" s="11" t="s">
        <v>278</v>
      </c>
      <c r="G1163" s="11" t="s">
        <v>4397</v>
      </c>
      <c r="H1163" s="11" t="s">
        <v>4398</v>
      </c>
      <c r="I1163" s="11" t="s">
        <v>40</v>
      </c>
      <c r="J1163" s="11" t="s">
        <v>145</v>
      </c>
      <c r="K1163" s="11" t="s">
        <v>4399</v>
      </c>
      <c r="L1163" s="13"/>
      <c r="M1163" s="13"/>
      <c r="N1163" s="20" t="n">
        <v>450</v>
      </c>
      <c r="O1163" s="11" t="s">
        <v>362</v>
      </c>
      <c r="P1163" s="11" t="s">
        <v>33</v>
      </c>
      <c r="Q1163" s="11" t="s">
        <v>4400</v>
      </c>
      <c r="R1163" s="11" t="s">
        <v>364</v>
      </c>
      <c r="S1163" s="13"/>
      <c r="T1163" s="13"/>
      <c r="U1163" s="13"/>
      <c r="V1163" s="13"/>
      <c r="W1163" s="13"/>
      <c r="X1163" s="13"/>
      <c r="Y1163" s="13"/>
      <c r="Z1163" s="13"/>
      <c r="AA1163" s="13"/>
      <c r="AB1163" s="13"/>
      <c r="AC1163" s="13"/>
      <c r="AD1163" s="13"/>
      <c r="AE1163" s="13"/>
      <c r="AF1163" s="13"/>
      <c r="AG1163" s="13"/>
      <c r="AH1163" s="13"/>
      <c r="AI1163" s="13"/>
      <c r="AJ1163" s="13"/>
      <c r="AK1163" s="13"/>
      <c r="AL1163" s="13"/>
      <c r="AM1163" s="13"/>
      <c r="AN1163" s="13"/>
      <c r="AO1163" s="13"/>
      <c r="AP1163" s="13"/>
    </row>
    <row r="1164" s="10" customFormat="true" ht="17" hidden="false" customHeight="true" outlineLevel="0" collapsed="false">
      <c r="A1164" s="11" t="n">
        <v>3</v>
      </c>
      <c r="B1164" s="11" t="s">
        <v>4239</v>
      </c>
      <c r="C1164" s="11" t="n">
        <v>2025</v>
      </c>
      <c r="D1164" s="12" t="n">
        <v>0.934027777777778</v>
      </c>
      <c r="E1164" s="11" t="s">
        <v>37</v>
      </c>
      <c r="F1164" s="11" t="s">
        <v>278</v>
      </c>
      <c r="G1164" s="11" t="s">
        <v>4355</v>
      </c>
      <c r="H1164" s="11" t="s">
        <v>4356</v>
      </c>
      <c r="I1164" s="11" t="s">
        <v>27</v>
      </c>
      <c r="J1164" s="11" t="s">
        <v>75</v>
      </c>
      <c r="K1164" s="11" t="s">
        <v>4401</v>
      </c>
      <c r="L1164" s="11" t="s">
        <v>399</v>
      </c>
      <c r="M1164" s="11" t="s">
        <v>78</v>
      </c>
      <c r="N1164" s="11" t="s">
        <v>4402</v>
      </c>
      <c r="O1164" s="11" t="s">
        <v>207</v>
      </c>
      <c r="P1164" s="11" t="s">
        <v>33</v>
      </c>
      <c r="Q1164" s="11" t="s">
        <v>207</v>
      </c>
      <c r="R1164" s="11" t="s">
        <v>208</v>
      </c>
      <c r="S1164" s="13"/>
      <c r="T1164" s="13"/>
      <c r="U1164" s="13"/>
      <c r="V1164" s="13"/>
      <c r="W1164" s="13"/>
      <c r="X1164" s="13"/>
      <c r="Y1164" s="13"/>
      <c r="Z1164" s="13"/>
      <c r="AA1164" s="13"/>
      <c r="AB1164" s="13"/>
      <c r="AC1164" s="13"/>
      <c r="AD1164" s="13"/>
      <c r="AE1164" s="13"/>
      <c r="AF1164" s="13"/>
      <c r="AG1164" s="13"/>
      <c r="AH1164" s="13"/>
      <c r="AI1164" s="13"/>
      <c r="AJ1164" s="13"/>
      <c r="AK1164" s="13"/>
      <c r="AL1164" s="13"/>
      <c r="AM1164" s="13"/>
      <c r="AN1164" s="13"/>
      <c r="AO1164" s="13"/>
      <c r="AP1164" s="13"/>
    </row>
    <row r="1165" s="10" customFormat="true" ht="17" hidden="false" customHeight="true" outlineLevel="0" collapsed="false">
      <c r="A1165" s="11" t="n">
        <v>3</v>
      </c>
      <c r="B1165" s="11" t="s">
        <v>4239</v>
      </c>
      <c r="C1165" s="11" t="n">
        <v>2025</v>
      </c>
      <c r="D1165" s="12" t="n">
        <v>0.794444444444444</v>
      </c>
      <c r="E1165" s="11" t="s">
        <v>37</v>
      </c>
      <c r="F1165" s="11" t="s">
        <v>278</v>
      </c>
      <c r="G1165" s="11" t="s">
        <v>4403</v>
      </c>
      <c r="H1165" s="11" t="s">
        <v>4404</v>
      </c>
      <c r="I1165" s="11" t="s">
        <v>275</v>
      </c>
      <c r="J1165" s="11" t="s">
        <v>4405</v>
      </c>
      <c r="K1165" s="11" t="s">
        <v>4406</v>
      </c>
      <c r="L1165" s="13"/>
      <c r="M1165" s="13"/>
      <c r="N1165" s="13"/>
      <c r="O1165" s="11" t="s">
        <v>565</v>
      </c>
      <c r="P1165" s="11" t="s">
        <v>33</v>
      </c>
      <c r="Q1165" s="11" t="s">
        <v>4407</v>
      </c>
      <c r="R1165" s="11" t="s">
        <v>567</v>
      </c>
      <c r="S1165" s="13"/>
      <c r="T1165" s="13"/>
      <c r="U1165" s="13"/>
      <c r="V1165" s="13"/>
      <c r="W1165" s="13"/>
      <c r="X1165" s="13"/>
      <c r="Y1165" s="13"/>
      <c r="Z1165" s="13"/>
      <c r="AA1165" s="13"/>
      <c r="AB1165" s="13"/>
      <c r="AC1165" s="13"/>
      <c r="AD1165" s="13"/>
      <c r="AE1165" s="13"/>
      <c r="AF1165" s="13"/>
      <c r="AG1165" s="13"/>
      <c r="AH1165" s="13"/>
      <c r="AI1165" s="13"/>
      <c r="AJ1165" s="13"/>
      <c r="AK1165" s="13"/>
      <c r="AL1165" s="13"/>
      <c r="AM1165" s="13"/>
      <c r="AN1165" s="13"/>
      <c r="AO1165" s="13"/>
      <c r="AP1165" s="13"/>
    </row>
    <row r="1166" s="10" customFormat="true" ht="17" hidden="false" customHeight="true" outlineLevel="0" collapsed="false">
      <c r="A1166" s="11" t="n">
        <v>3</v>
      </c>
      <c r="B1166" s="11" t="s">
        <v>4239</v>
      </c>
      <c r="C1166" s="11" t="n">
        <v>2025</v>
      </c>
      <c r="D1166" s="12" t="n">
        <v>0.822916666666667</v>
      </c>
      <c r="E1166" s="11" t="s">
        <v>37</v>
      </c>
      <c r="F1166" s="11" t="s">
        <v>278</v>
      </c>
      <c r="G1166" s="11" t="s">
        <v>4301</v>
      </c>
      <c r="H1166" s="11" t="s">
        <v>4408</v>
      </c>
      <c r="I1166" s="11" t="s">
        <v>27</v>
      </c>
      <c r="J1166" s="11" t="s">
        <v>75</v>
      </c>
      <c r="K1166" s="11" t="s">
        <v>4409</v>
      </c>
      <c r="L1166" s="11" t="s">
        <v>4410</v>
      </c>
      <c r="M1166" s="11" t="s">
        <v>78</v>
      </c>
      <c r="N1166" s="13"/>
      <c r="O1166" s="11" t="s">
        <v>1251</v>
      </c>
      <c r="P1166" s="11" t="s">
        <v>33</v>
      </c>
      <c r="Q1166" s="13"/>
      <c r="R1166" s="11" t="s">
        <v>1252</v>
      </c>
      <c r="S1166" s="13"/>
      <c r="T1166" s="13"/>
      <c r="U1166" s="13"/>
      <c r="V1166" s="13"/>
      <c r="W1166" s="13"/>
      <c r="X1166" s="13"/>
      <c r="Y1166" s="13"/>
      <c r="Z1166" s="13"/>
      <c r="AA1166" s="13"/>
      <c r="AB1166" s="13"/>
      <c r="AC1166" s="13"/>
      <c r="AD1166" s="13"/>
      <c r="AE1166" s="13"/>
      <c r="AF1166" s="13"/>
      <c r="AG1166" s="13"/>
      <c r="AH1166" s="13"/>
      <c r="AI1166" s="13"/>
      <c r="AJ1166" s="13"/>
      <c r="AK1166" s="13"/>
      <c r="AL1166" s="13"/>
      <c r="AM1166" s="13"/>
      <c r="AN1166" s="13"/>
      <c r="AO1166" s="13"/>
      <c r="AP1166" s="13"/>
    </row>
    <row r="1167" s="10" customFormat="true" ht="17" hidden="false" customHeight="true" outlineLevel="0" collapsed="false">
      <c r="A1167" s="11" t="n">
        <v>3</v>
      </c>
      <c r="B1167" s="11" t="s">
        <v>4239</v>
      </c>
      <c r="C1167" s="11" t="n">
        <v>2025</v>
      </c>
      <c r="D1167" s="12" t="n">
        <v>0.190972222222222</v>
      </c>
      <c r="E1167" s="11" t="s">
        <v>23</v>
      </c>
      <c r="F1167" s="11" t="s">
        <v>278</v>
      </c>
      <c r="G1167" s="11" t="s">
        <v>3796</v>
      </c>
      <c r="H1167" s="11" t="s">
        <v>4411</v>
      </c>
      <c r="I1167" s="11" t="s">
        <v>27</v>
      </c>
      <c r="J1167" s="11" t="s">
        <v>75</v>
      </c>
      <c r="K1167" s="11" t="s">
        <v>4409</v>
      </c>
      <c r="L1167" s="11" t="s">
        <v>4412</v>
      </c>
      <c r="M1167" s="11" t="s">
        <v>78</v>
      </c>
      <c r="N1167" s="11" t="s">
        <v>4413</v>
      </c>
      <c r="O1167" s="11" t="s">
        <v>257</v>
      </c>
      <c r="P1167" s="11" t="s">
        <v>33</v>
      </c>
      <c r="Q1167" s="11" t="s">
        <v>4414</v>
      </c>
      <c r="R1167" s="11" t="s">
        <v>4415</v>
      </c>
      <c r="S1167" s="13"/>
      <c r="T1167" s="13"/>
      <c r="U1167" s="13"/>
      <c r="V1167" s="13"/>
      <c r="W1167" s="13"/>
      <c r="X1167" s="13"/>
      <c r="Y1167" s="13"/>
      <c r="Z1167" s="13"/>
      <c r="AA1167" s="13"/>
      <c r="AB1167" s="13"/>
      <c r="AC1167" s="13"/>
      <c r="AD1167" s="13"/>
      <c r="AE1167" s="13"/>
      <c r="AF1167" s="13"/>
      <c r="AG1167" s="13"/>
      <c r="AH1167" s="13"/>
      <c r="AI1167" s="13"/>
      <c r="AJ1167" s="13"/>
      <c r="AK1167" s="13"/>
      <c r="AL1167" s="13"/>
      <c r="AM1167" s="13"/>
      <c r="AN1167" s="13"/>
      <c r="AO1167" s="13"/>
      <c r="AP1167" s="13"/>
    </row>
    <row r="1168" s="10" customFormat="true" ht="17" hidden="false" customHeight="true" outlineLevel="0" collapsed="false">
      <c r="A1168" s="11" t="n">
        <v>3</v>
      </c>
      <c r="B1168" s="11" t="s">
        <v>4239</v>
      </c>
      <c r="C1168" s="11" t="n">
        <v>2025</v>
      </c>
      <c r="D1168" s="12" t="n">
        <v>0.75</v>
      </c>
      <c r="E1168" s="11" t="s">
        <v>48</v>
      </c>
      <c r="F1168" s="11" t="s">
        <v>278</v>
      </c>
      <c r="G1168" s="11" t="s">
        <v>4312</v>
      </c>
      <c r="H1168" s="11" t="s">
        <v>4416</v>
      </c>
      <c r="I1168" s="11" t="s">
        <v>275</v>
      </c>
      <c r="J1168" s="10" t="s">
        <v>4417</v>
      </c>
      <c r="K1168" s="11" t="s">
        <v>4418</v>
      </c>
      <c r="L1168" s="13"/>
      <c r="M1168" s="13"/>
      <c r="N1168" s="13"/>
      <c r="O1168" s="11" t="s">
        <v>642</v>
      </c>
      <c r="P1168" s="11" t="s">
        <v>4419</v>
      </c>
      <c r="Q1168" s="11" t="s">
        <v>4420</v>
      </c>
      <c r="R1168" s="11" t="s">
        <v>644</v>
      </c>
      <c r="S1168" s="13"/>
      <c r="T1168" s="13"/>
      <c r="U1168" s="13"/>
      <c r="V1168" s="13"/>
      <c r="W1168" s="13"/>
      <c r="X1168" s="13"/>
      <c r="Y1168" s="13"/>
      <c r="Z1168" s="13"/>
      <c r="AA1168" s="13"/>
      <c r="AB1168" s="13"/>
      <c r="AC1168" s="13"/>
      <c r="AD1168" s="13"/>
      <c r="AE1168" s="13"/>
      <c r="AF1168" s="13"/>
      <c r="AG1168" s="13"/>
      <c r="AH1168" s="13"/>
      <c r="AI1168" s="13"/>
      <c r="AJ1168" s="13"/>
      <c r="AK1168" s="13"/>
      <c r="AL1168" s="13"/>
      <c r="AM1168" s="13"/>
      <c r="AN1168" s="13"/>
      <c r="AO1168" s="13"/>
      <c r="AP1168" s="13"/>
    </row>
    <row r="1169" s="10" customFormat="true" ht="17" hidden="false" customHeight="true" outlineLevel="0" collapsed="false">
      <c r="A1169" s="11" t="n">
        <v>4</v>
      </c>
      <c r="B1169" s="11" t="s">
        <v>4239</v>
      </c>
      <c r="C1169" s="11" t="n">
        <v>2025</v>
      </c>
      <c r="D1169" s="12" t="n">
        <v>0.999305555555556</v>
      </c>
      <c r="E1169" s="11" t="s">
        <v>37</v>
      </c>
      <c r="F1169" s="11" t="s">
        <v>352</v>
      </c>
      <c r="G1169" s="11" t="s">
        <v>4421</v>
      </c>
      <c r="H1169" s="11" t="s">
        <v>4422</v>
      </c>
      <c r="I1169" s="11" t="s">
        <v>27</v>
      </c>
      <c r="J1169" s="11" t="s">
        <v>75</v>
      </c>
      <c r="K1169" s="11" t="s">
        <v>4423</v>
      </c>
      <c r="L1169" s="11" t="s">
        <v>1474</v>
      </c>
      <c r="M1169" s="11" t="s">
        <v>78</v>
      </c>
      <c r="N1169" s="11" t="s">
        <v>4424</v>
      </c>
      <c r="O1169" s="11" t="s">
        <v>1426</v>
      </c>
      <c r="P1169" s="11" t="s">
        <v>33</v>
      </c>
      <c r="Q1169" s="13"/>
      <c r="R1169" s="11" t="s">
        <v>1427</v>
      </c>
      <c r="S1169" s="13"/>
      <c r="T1169" s="13"/>
      <c r="U1169" s="11" t="s">
        <v>4425</v>
      </c>
      <c r="V1169" s="13"/>
      <c r="W1169" s="13"/>
      <c r="X1169" s="13"/>
      <c r="Y1169" s="13"/>
      <c r="Z1169" s="13"/>
      <c r="AA1169" s="13"/>
      <c r="AB1169" s="13"/>
      <c r="AC1169" s="13"/>
      <c r="AD1169" s="13"/>
      <c r="AE1169" s="13"/>
      <c r="AF1169" s="13"/>
      <c r="AG1169" s="13"/>
      <c r="AH1169" s="13"/>
      <c r="AI1169" s="13"/>
      <c r="AJ1169" s="13"/>
      <c r="AK1169" s="13"/>
      <c r="AL1169" s="13"/>
      <c r="AM1169" s="13"/>
      <c r="AN1169" s="13"/>
      <c r="AO1169" s="13"/>
      <c r="AP1169" s="13"/>
    </row>
    <row r="1170" s="10" customFormat="true" ht="17" hidden="false" customHeight="true" outlineLevel="0" collapsed="false">
      <c r="A1170" s="11" t="n">
        <v>4</v>
      </c>
      <c r="B1170" s="11" t="s">
        <v>4239</v>
      </c>
      <c r="C1170" s="11" t="n">
        <v>2025</v>
      </c>
      <c r="D1170" s="12" t="n">
        <v>0.770833333333333</v>
      </c>
      <c r="E1170" s="11" t="s">
        <v>37</v>
      </c>
      <c r="F1170" s="11" t="s">
        <v>352</v>
      </c>
      <c r="G1170" s="11" t="s">
        <v>4426</v>
      </c>
      <c r="H1170" s="11" t="s">
        <v>4427</v>
      </c>
      <c r="I1170" s="11" t="s">
        <v>27</v>
      </c>
      <c r="J1170" s="11" t="s">
        <v>75</v>
      </c>
      <c r="K1170" s="11" t="s">
        <v>4428</v>
      </c>
      <c r="L1170" s="13"/>
      <c r="M1170" s="11" t="s">
        <v>1002</v>
      </c>
      <c r="N1170" s="11" t="s">
        <v>4429</v>
      </c>
      <c r="O1170" s="11" t="s">
        <v>362</v>
      </c>
      <c r="P1170" s="11" t="s">
        <v>33</v>
      </c>
      <c r="Q1170" s="13"/>
      <c r="R1170" s="11" t="s">
        <v>364</v>
      </c>
      <c r="S1170" s="13"/>
      <c r="T1170" s="13"/>
      <c r="U1170" s="13"/>
      <c r="V1170" s="13"/>
      <c r="W1170" s="13"/>
      <c r="X1170" s="13"/>
      <c r="Y1170" s="13"/>
      <c r="Z1170" s="13"/>
      <c r="AA1170" s="13"/>
      <c r="AB1170" s="13"/>
      <c r="AC1170" s="13"/>
      <c r="AD1170" s="13"/>
      <c r="AE1170" s="13"/>
      <c r="AF1170" s="13"/>
      <c r="AG1170" s="13"/>
      <c r="AH1170" s="13"/>
      <c r="AI1170" s="13"/>
      <c r="AJ1170" s="13"/>
      <c r="AK1170" s="13"/>
      <c r="AL1170" s="13"/>
      <c r="AM1170" s="13"/>
      <c r="AN1170" s="13"/>
      <c r="AO1170" s="13"/>
      <c r="AP1170" s="13"/>
    </row>
    <row r="1171" s="10" customFormat="true" ht="17" hidden="false" customHeight="true" outlineLevel="0" collapsed="false">
      <c r="A1171" s="11" t="n">
        <v>4</v>
      </c>
      <c r="B1171" s="11" t="s">
        <v>4239</v>
      </c>
      <c r="C1171" s="11" t="n">
        <v>2025</v>
      </c>
      <c r="D1171" s="12" t="n">
        <v>0.600694444444444</v>
      </c>
      <c r="E1171" s="11" t="s">
        <v>48</v>
      </c>
      <c r="F1171" s="11" t="s">
        <v>352</v>
      </c>
      <c r="G1171" s="11" t="s">
        <v>4430</v>
      </c>
      <c r="H1171" s="11" t="s">
        <v>4431</v>
      </c>
      <c r="I1171" s="11" t="s">
        <v>27</v>
      </c>
      <c r="J1171" s="11" t="s">
        <v>75</v>
      </c>
      <c r="K1171" s="11" t="s">
        <v>4432</v>
      </c>
      <c r="L1171" s="13"/>
      <c r="M1171" s="11" t="s">
        <v>44</v>
      </c>
      <c r="N1171" s="11" t="s">
        <v>4433</v>
      </c>
      <c r="O1171" s="11" t="s">
        <v>3051</v>
      </c>
      <c r="P1171" s="11" t="s">
        <v>163</v>
      </c>
      <c r="Q1171" s="11" t="s">
        <v>4434</v>
      </c>
      <c r="R1171" s="11" t="s">
        <v>3052</v>
      </c>
      <c r="S1171" s="13"/>
      <c r="T1171" s="13"/>
      <c r="U1171" s="13"/>
      <c r="V1171" s="13"/>
      <c r="W1171" s="13"/>
      <c r="X1171" s="13"/>
      <c r="Y1171" s="13"/>
      <c r="Z1171" s="13"/>
      <c r="AA1171" s="13"/>
      <c r="AB1171" s="13"/>
      <c r="AC1171" s="13"/>
      <c r="AD1171" s="13"/>
      <c r="AE1171" s="13"/>
      <c r="AF1171" s="13"/>
      <c r="AG1171" s="13"/>
      <c r="AH1171" s="13"/>
      <c r="AI1171" s="13"/>
      <c r="AJ1171" s="13"/>
      <c r="AK1171" s="13"/>
      <c r="AL1171" s="13"/>
      <c r="AM1171" s="13"/>
      <c r="AN1171" s="13"/>
      <c r="AO1171" s="13"/>
      <c r="AP1171" s="13"/>
    </row>
    <row r="1172" s="10" customFormat="true" ht="17" hidden="false" customHeight="true" outlineLevel="0" collapsed="false">
      <c r="A1172" s="11" t="n">
        <v>4</v>
      </c>
      <c r="B1172" s="11" t="s">
        <v>4239</v>
      </c>
      <c r="C1172" s="11" t="n">
        <v>2025</v>
      </c>
      <c r="D1172" s="12" t="n">
        <v>0.416666666666667</v>
      </c>
      <c r="E1172" s="11" t="s">
        <v>72</v>
      </c>
      <c r="F1172" s="11" t="s">
        <v>352</v>
      </c>
      <c r="G1172" s="11" t="s">
        <v>4435</v>
      </c>
      <c r="H1172" s="11" t="s">
        <v>4436</v>
      </c>
      <c r="I1172" s="11" t="s">
        <v>27</v>
      </c>
      <c r="J1172" s="11" t="s">
        <v>75</v>
      </c>
      <c r="K1172" s="11" t="s">
        <v>4437</v>
      </c>
      <c r="L1172" s="11" t="s">
        <v>1222</v>
      </c>
      <c r="M1172" s="11" t="s">
        <v>78</v>
      </c>
      <c r="N1172" s="11" t="s">
        <v>4438</v>
      </c>
      <c r="O1172" s="11" t="s">
        <v>257</v>
      </c>
      <c r="P1172" s="11" t="s">
        <v>33</v>
      </c>
      <c r="Q1172" s="11" t="s">
        <v>4439</v>
      </c>
      <c r="R1172" s="11" t="s">
        <v>259</v>
      </c>
      <c r="S1172" s="13"/>
      <c r="T1172" s="13"/>
      <c r="U1172" s="13"/>
      <c r="V1172" s="13"/>
      <c r="W1172" s="13"/>
      <c r="X1172" s="13"/>
      <c r="Y1172" s="13"/>
      <c r="Z1172" s="13"/>
      <c r="AA1172" s="13"/>
      <c r="AB1172" s="13"/>
      <c r="AC1172" s="13"/>
      <c r="AD1172" s="13"/>
      <c r="AE1172" s="13"/>
      <c r="AF1172" s="13"/>
      <c r="AG1172" s="13"/>
      <c r="AH1172" s="13"/>
      <c r="AI1172" s="13"/>
      <c r="AJ1172" s="13"/>
      <c r="AK1172" s="13"/>
      <c r="AL1172" s="13"/>
      <c r="AM1172" s="13"/>
      <c r="AN1172" s="13"/>
      <c r="AO1172" s="13"/>
      <c r="AP1172" s="13"/>
    </row>
    <row r="1173" s="10" customFormat="true" ht="17" hidden="false" customHeight="true" outlineLevel="0" collapsed="false">
      <c r="A1173" s="11" t="n">
        <v>4</v>
      </c>
      <c r="B1173" s="11" t="s">
        <v>4239</v>
      </c>
      <c r="C1173" s="11" t="n">
        <v>2025</v>
      </c>
      <c r="D1173" s="12" t="n">
        <v>0.370138888888889</v>
      </c>
      <c r="E1173" s="11" t="s">
        <v>72</v>
      </c>
      <c r="F1173" s="11" t="s">
        <v>352</v>
      </c>
      <c r="G1173" s="11" t="s">
        <v>4440</v>
      </c>
      <c r="H1173" s="11" t="s">
        <v>4441</v>
      </c>
      <c r="I1173" s="11" t="s">
        <v>27</v>
      </c>
      <c r="J1173" s="11" t="s">
        <v>75</v>
      </c>
      <c r="K1173" s="11" t="s">
        <v>4442</v>
      </c>
      <c r="L1173" s="13"/>
      <c r="M1173" s="11" t="s">
        <v>78</v>
      </c>
      <c r="N1173" s="11" t="s">
        <v>4443</v>
      </c>
      <c r="O1173" s="11" t="s">
        <v>257</v>
      </c>
      <c r="P1173" s="11" t="s">
        <v>33</v>
      </c>
      <c r="Q1173" s="11" t="s">
        <v>4444</v>
      </c>
      <c r="R1173" s="11" t="s">
        <v>259</v>
      </c>
      <c r="S1173" s="13"/>
      <c r="T1173" s="13"/>
      <c r="U1173" s="13"/>
      <c r="V1173" s="13"/>
      <c r="W1173" s="13"/>
      <c r="X1173" s="13"/>
      <c r="Y1173" s="13"/>
      <c r="Z1173" s="13"/>
      <c r="AA1173" s="13"/>
      <c r="AB1173" s="13"/>
      <c r="AC1173" s="13"/>
      <c r="AD1173" s="13"/>
      <c r="AE1173" s="13"/>
      <c r="AF1173" s="13"/>
      <c r="AG1173" s="13"/>
      <c r="AH1173" s="13"/>
      <c r="AI1173" s="13"/>
      <c r="AJ1173" s="13"/>
      <c r="AK1173" s="13"/>
      <c r="AL1173" s="13"/>
      <c r="AM1173" s="13"/>
      <c r="AN1173" s="13"/>
      <c r="AO1173" s="13"/>
      <c r="AP1173" s="13"/>
    </row>
    <row r="1174" s="10" customFormat="true" ht="17" hidden="false" customHeight="true" outlineLevel="0" collapsed="false">
      <c r="A1174" s="11" t="n">
        <v>4</v>
      </c>
      <c r="B1174" s="11" t="s">
        <v>4239</v>
      </c>
      <c r="C1174" s="11" t="n">
        <v>2025</v>
      </c>
      <c r="D1174" s="12" t="n">
        <v>0.00277777777777778</v>
      </c>
      <c r="E1174" s="11" t="s">
        <v>23</v>
      </c>
      <c r="F1174" s="11" t="s">
        <v>352</v>
      </c>
      <c r="G1174" s="11" t="s">
        <v>4445</v>
      </c>
      <c r="H1174" s="11" t="s">
        <v>4441</v>
      </c>
      <c r="I1174" s="11" t="s">
        <v>27</v>
      </c>
      <c r="J1174" s="11" t="s">
        <v>75</v>
      </c>
      <c r="K1174" s="11" t="s">
        <v>4446</v>
      </c>
      <c r="L1174" s="11" t="s">
        <v>4447</v>
      </c>
      <c r="M1174" s="11" t="s">
        <v>78</v>
      </c>
      <c r="N1174" s="11" t="s">
        <v>4448</v>
      </c>
      <c r="O1174" s="11" t="s">
        <v>4309</v>
      </c>
      <c r="P1174" s="11" t="s">
        <v>193</v>
      </c>
      <c r="Q1174" s="13"/>
      <c r="R1174" s="11" t="s">
        <v>1145</v>
      </c>
      <c r="S1174" s="13"/>
      <c r="T1174" s="13"/>
      <c r="U1174" s="13"/>
      <c r="V1174" s="13"/>
      <c r="W1174" s="13"/>
      <c r="X1174" s="13"/>
      <c r="Y1174" s="13"/>
      <c r="Z1174" s="13"/>
      <c r="AA1174" s="13"/>
      <c r="AB1174" s="13"/>
      <c r="AC1174" s="13"/>
      <c r="AD1174" s="13"/>
      <c r="AE1174" s="13"/>
      <c r="AF1174" s="13"/>
      <c r="AG1174" s="13"/>
      <c r="AH1174" s="13"/>
      <c r="AI1174" s="13"/>
      <c r="AJ1174" s="13"/>
      <c r="AK1174" s="13"/>
      <c r="AL1174" s="13"/>
      <c r="AM1174" s="13"/>
      <c r="AN1174" s="13"/>
      <c r="AO1174" s="13"/>
      <c r="AP1174" s="13"/>
    </row>
    <row r="1175" s="10" customFormat="true" ht="17" hidden="false" customHeight="true" outlineLevel="0" collapsed="false">
      <c r="A1175" s="11" t="n">
        <v>5</v>
      </c>
      <c r="B1175" s="11" t="s">
        <v>4239</v>
      </c>
      <c r="C1175" s="11" t="n">
        <v>2025</v>
      </c>
      <c r="D1175" s="12" t="n">
        <v>0.9375</v>
      </c>
      <c r="E1175" s="11" t="s">
        <v>37</v>
      </c>
      <c r="F1175" s="11" t="s">
        <v>425</v>
      </c>
      <c r="G1175" s="11" t="s">
        <v>4449</v>
      </c>
      <c r="H1175" s="11" t="s">
        <v>4450</v>
      </c>
      <c r="I1175" s="11" t="s">
        <v>27</v>
      </c>
      <c r="J1175" s="11" t="s">
        <v>160</v>
      </c>
      <c r="K1175" s="11" t="s">
        <v>4451</v>
      </c>
      <c r="L1175" s="13"/>
      <c r="M1175" s="13"/>
      <c r="N1175" s="11" t="s">
        <v>4452</v>
      </c>
      <c r="O1175" s="11" t="s">
        <v>257</v>
      </c>
      <c r="P1175" s="11" t="s">
        <v>33</v>
      </c>
      <c r="Q1175" s="11" t="s">
        <v>4453</v>
      </c>
      <c r="R1175" s="11" t="s">
        <v>259</v>
      </c>
      <c r="S1175" s="13"/>
      <c r="T1175" s="13"/>
      <c r="U1175" s="13"/>
      <c r="V1175" s="13"/>
      <c r="W1175" s="13"/>
      <c r="X1175" s="13"/>
      <c r="Y1175" s="13"/>
      <c r="Z1175" s="13"/>
      <c r="AA1175" s="13"/>
      <c r="AB1175" s="13"/>
      <c r="AC1175" s="13"/>
      <c r="AD1175" s="13"/>
      <c r="AE1175" s="13"/>
      <c r="AF1175" s="13"/>
      <c r="AG1175" s="13"/>
      <c r="AH1175" s="13"/>
      <c r="AI1175" s="13"/>
      <c r="AJ1175" s="13"/>
      <c r="AK1175" s="13"/>
      <c r="AL1175" s="13"/>
      <c r="AM1175" s="13"/>
      <c r="AN1175" s="13"/>
      <c r="AO1175" s="13"/>
      <c r="AP1175" s="13"/>
    </row>
    <row r="1176" s="10" customFormat="true" ht="17" hidden="false" customHeight="true" outlineLevel="0" collapsed="false">
      <c r="A1176" s="11" t="n">
        <v>5</v>
      </c>
      <c r="B1176" s="11" t="s">
        <v>4239</v>
      </c>
      <c r="C1176" s="11" t="n">
        <v>2025</v>
      </c>
      <c r="D1176" s="12" t="n">
        <v>0.833333333333333</v>
      </c>
      <c r="E1176" s="11" t="s">
        <v>37</v>
      </c>
      <c r="F1176" s="11" t="s">
        <v>425</v>
      </c>
      <c r="G1176" s="11" t="s">
        <v>4454</v>
      </c>
      <c r="H1176" s="11" t="s">
        <v>4455</v>
      </c>
      <c r="I1176" s="11" t="s">
        <v>27</v>
      </c>
      <c r="J1176" s="11" t="s">
        <v>75</v>
      </c>
      <c r="K1176" s="11" t="s">
        <v>4456</v>
      </c>
      <c r="L1176" s="11" t="s">
        <v>4457</v>
      </c>
      <c r="M1176" s="11" t="s">
        <v>78</v>
      </c>
      <c r="N1176" s="11" t="s">
        <v>4458</v>
      </c>
      <c r="O1176" s="11" t="s">
        <v>298</v>
      </c>
      <c r="P1176" s="11" t="s">
        <v>163</v>
      </c>
      <c r="Q1176" s="11" t="s">
        <v>4459</v>
      </c>
      <c r="R1176" s="11" t="s">
        <v>300</v>
      </c>
      <c r="S1176" s="13"/>
      <c r="T1176" s="13"/>
      <c r="U1176" s="11" t="s">
        <v>4460</v>
      </c>
      <c r="V1176" s="13"/>
      <c r="W1176" s="13"/>
      <c r="X1176" s="13"/>
      <c r="Y1176" s="13"/>
      <c r="Z1176" s="13"/>
      <c r="AA1176" s="13"/>
      <c r="AB1176" s="13"/>
      <c r="AC1176" s="13"/>
      <c r="AD1176" s="13"/>
      <c r="AE1176" s="13"/>
      <c r="AF1176" s="13"/>
      <c r="AG1176" s="13"/>
      <c r="AH1176" s="13"/>
      <c r="AI1176" s="13"/>
      <c r="AJ1176" s="13"/>
      <c r="AK1176" s="13"/>
      <c r="AL1176" s="13"/>
      <c r="AM1176" s="13"/>
      <c r="AN1176" s="13"/>
      <c r="AO1176" s="13"/>
      <c r="AP1176" s="13"/>
    </row>
    <row r="1177" s="10" customFormat="true" ht="17" hidden="false" customHeight="true" outlineLevel="0" collapsed="false">
      <c r="A1177" s="11" t="n">
        <v>5</v>
      </c>
      <c r="B1177" s="11" t="s">
        <v>4239</v>
      </c>
      <c r="C1177" s="11" t="n">
        <v>2025</v>
      </c>
      <c r="D1177" s="12" t="n">
        <v>0.791666666666667</v>
      </c>
      <c r="E1177" s="11" t="s">
        <v>37</v>
      </c>
      <c r="F1177" s="11" t="s">
        <v>425</v>
      </c>
      <c r="G1177" s="11" t="s">
        <v>4461</v>
      </c>
      <c r="H1177" s="11" t="s">
        <v>4462</v>
      </c>
      <c r="I1177" s="11" t="s">
        <v>275</v>
      </c>
      <c r="J1177" s="11" t="s">
        <v>75</v>
      </c>
      <c r="K1177" s="11" t="s">
        <v>4463</v>
      </c>
      <c r="L1177" s="11" t="s">
        <v>4464</v>
      </c>
      <c r="M1177" s="13"/>
      <c r="N1177" s="13"/>
      <c r="O1177" s="11" t="s">
        <v>362</v>
      </c>
      <c r="P1177" s="11" t="s">
        <v>33</v>
      </c>
      <c r="Q1177" s="11" t="s">
        <v>4465</v>
      </c>
      <c r="R1177" s="11" t="s">
        <v>364</v>
      </c>
      <c r="S1177" s="13"/>
      <c r="T1177" s="13"/>
      <c r="U1177" s="13"/>
      <c r="V1177" s="13"/>
      <c r="W1177" s="13"/>
      <c r="X1177" s="13"/>
      <c r="Y1177" s="13"/>
      <c r="Z1177" s="13"/>
      <c r="AA1177" s="13"/>
      <c r="AB1177" s="13"/>
      <c r="AC1177" s="13"/>
      <c r="AD1177" s="13"/>
      <c r="AE1177" s="13"/>
      <c r="AF1177" s="13"/>
      <c r="AG1177" s="13"/>
      <c r="AH1177" s="13"/>
      <c r="AI1177" s="13"/>
      <c r="AJ1177" s="13"/>
      <c r="AK1177" s="13"/>
      <c r="AL1177" s="13"/>
      <c r="AM1177" s="13"/>
      <c r="AN1177" s="13"/>
      <c r="AO1177" s="13"/>
      <c r="AP1177" s="13"/>
    </row>
    <row r="1178" s="10" customFormat="true" ht="17" hidden="false" customHeight="true" outlineLevel="0" collapsed="false">
      <c r="A1178" s="11" t="n">
        <v>5</v>
      </c>
      <c r="B1178" s="11" t="s">
        <v>4239</v>
      </c>
      <c r="C1178" s="11" t="n">
        <v>2025</v>
      </c>
      <c r="D1178" s="12" t="n">
        <v>0.520833333333333</v>
      </c>
      <c r="E1178" s="11" t="s">
        <v>48</v>
      </c>
      <c r="F1178" s="11" t="s">
        <v>425</v>
      </c>
      <c r="G1178" s="11" t="s">
        <v>4466</v>
      </c>
      <c r="H1178" s="11" t="s">
        <v>4467</v>
      </c>
      <c r="I1178" s="11" t="s">
        <v>27</v>
      </c>
      <c r="J1178" s="11" t="s">
        <v>75</v>
      </c>
      <c r="K1178" s="11" t="s">
        <v>4468</v>
      </c>
      <c r="L1178" s="11" t="s">
        <v>4469</v>
      </c>
      <c r="M1178" s="11" t="s">
        <v>78</v>
      </c>
      <c r="N1178" s="11" t="s">
        <v>4470</v>
      </c>
      <c r="O1178" s="11" t="s">
        <v>2301</v>
      </c>
      <c r="P1178" s="11" t="s">
        <v>33</v>
      </c>
      <c r="Q1178" s="11" t="s">
        <v>4471</v>
      </c>
      <c r="R1178" s="11" t="s">
        <v>2303</v>
      </c>
      <c r="S1178" s="13"/>
      <c r="T1178" s="13"/>
      <c r="U1178" s="13"/>
      <c r="V1178" s="13"/>
      <c r="W1178" s="13"/>
      <c r="X1178" s="13"/>
      <c r="Y1178" s="13"/>
      <c r="Z1178" s="13"/>
      <c r="AA1178" s="13"/>
      <c r="AB1178" s="13"/>
      <c r="AC1178" s="13"/>
      <c r="AD1178" s="13"/>
      <c r="AE1178" s="13"/>
      <c r="AF1178" s="13"/>
      <c r="AG1178" s="13"/>
      <c r="AH1178" s="13"/>
      <c r="AI1178" s="13"/>
      <c r="AJ1178" s="13"/>
      <c r="AK1178" s="13"/>
      <c r="AL1178" s="13"/>
      <c r="AM1178" s="13"/>
      <c r="AN1178" s="13"/>
      <c r="AO1178" s="13"/>
      <c r="AP1178" s="13"/>
    </row>
    <row r="1179" s="10" customFormat="true" ht="17" hidden="false" customHeight="true" outlineLevel="0" collapsed="false">
      <c r="A1179" s="11" t="n">
        <v>5</v>
      </c>
      <c r="B1179" s="11" t="s">
        <v>4239</v>
      </c>
      <c r="C1179" s="11" t="n">
        <v>2025</v>
      </c>
      <c r="D1179" s="12" t="n">
        <v>0.375</v>
      </c>
      <c r="E1179" s="11" t="s">
        <v>72</v>
      </c>
      <c r="F1179" s="11" t="s">
        <v>425</v>
      </c>
      <c r="G1179" s="11" t="s">
        <v>4472</v>
      </c>
      <c r="H1179" s="11" t="s">
        <v>4473</v>
      </c>
      <c r="I1179" s="11" t="s">
        <v>40</v>
      </c>
      <c r="J1179" s="11" t="s">
        <v>41</v>
      </c>
      <c r="K1179" s="11" t="s">
        <v>4474</v>
      </c>
      <c r="L1179" s="11" t="s">
        <v>4475</v>
      </c>
      <c r="M1179" s="13"/>
      <c r="N1179" s="11" t="s">
        <v>4476</v>
      </c>
      <c r="O1179" s="11" t="s">
        <v>45</v>
      </c>
      <c r="P1179" s="11" t="s">
        <v>33</v>
      </c>
      <c r="Q1179" s="13"/>
      <c r="R1179" s="11" t="s">
        <v>47</v>
      </c>
      <c r="S1179" s="13"/>
      <c r="T1179" s="13"/>
      <c r="U1179" s="13"/>
      <c r="V1179" s="13"/>
      <c r="W1179" s="13"/>
      <c r="X1179" s="13"/>
      <c r="Y1179" s="13"/>
      <c r="Z1179" s="13"/>
      <c r="AA1179" s="13"/>
      <c r="AB1179" s="13"/>
      <c r="AC1179" s="13"/>
      <c r="AD1179" s="13"/>
      <c r="AE1179" s="13"/>
      <c r="AF1179" s="13"/>
      <c r="AG1179" s="13"/>
      <c r="AH1179" s="13"/>
      <c r="AI1179" s="13"/>
      <c r="AJ1179" s="13"/>
      <c r="AK1179" s="13"/>
      <c r="AL1179" s="13"/>
      <c r="AM1179" s="13"/>
      <c r="AN1179" s="13"/>
      <c r="AO1179" s="13"/>
      <c r="AP1179" s="13"/>
    </row>
    <row r="1180" s="10" customFormat="true" ht="17" hidden="false" customHeight="true" outlineLevel="0" collapsed="false">
      <c r="A1180" s="11" t="n">
        <v>5</v>
      </c>
      <c r="B1180" s="11" t="s">
        <v>4239</v>
      </c>
      <c r="C1180" s="11" t="n">
        <v>2025</v>
      </c>
      <c r="D1180" s="12" t="n">
        <v>0.100694444444444</v>
      </c>
      <c r="E1180" s="11" t="s">
        <v>23</v>
      </c>
      <c r="F1180" s="11" t="s">
        <v>425</v>
      </c>
      <c r="G1180" s="11" t="s">
        <v>4477</v>
      </c>
      <c r="H1180" s="11" t="s">
        <v>4478</v>
      </c>
      <c r="I1180" s="11" t="s">
        <v>40</v>
      </c>
      <c r="J1180" s="11" t="s">
        <v>1628</v>
      </c>
      <c r="K1180" s="11" t="s">
        <v>4479</v>
      </c>
      <c r="L1180" s="11" t="s">
        <v>2169</v>
      </c>
      <c r="M1180" s="11" t="s">
        <v>31</v>
      </c>
      <c r="N1180" s="11" t="s">
        <v>4480</v>
      </c>
      <c r="O1180" s="11" t="s">
        <v>45</v>
      </c>
      <c r="P1180" s="11" t="s">
        <v>33</v>
      </c>
      <c r="Q1180" s="11" t="s">
        <v>4481</v>
      </c>
      <c r="R1180" s="11" t="s">
        <v>47</v>
      </c>
      <c r="S1180" s="13"/>
      <c r="T1180" s="13"/>
      <c r="U1180" s="13"/>
      <c r="V1180" s="13"/>
      <c r="W1180" s="13"/>
      <c r="X1180" s="13"/>
      <c r="Y1180" s="13"/>
      <c r="Z1180" s="13"/>
      <c r="AA1180" s="13"/>
      <c r="AB1180" s="13"/>
      <c r="AC1180" s="13"/>
      <c r="AD1180" s="13"/>
      <c r="AE1180" s="13"/>
      <c r="AF1180" s="13"/>
      <c r="AG1180" s="13"/>
      <c r="AH1180" s="13"/>
      <c r="AI1180" s="13"/>
      <c r="AJ1180" s="13"/>
      <c r="AK1180" s="13"/>
      <c r="AL1180" s="13"/>
      <c r="AM1180" s="13"/>
      <c r="AN1180" s="13"/>
      <c r="AO1180" s="13"/>
      <c r="AP1180" s="13"/>
    </row>
    <row r="1181" s="10" customFormat="true" ht="17" hidden="false" customHeight="true" outlineLevel="0" collapsed="false">
      <c r="A1181" s="11" t="n">
        <v>5</v>
      </c>
      <c r="B1181" s="11" t="s">
        <v>4239</v>
      </c>
      <c r="C1181" s="11" t="n">
        <v>2025</v>
      </c>
      <c r="D1181" s="12" t="n">
        <v>0.979166666666667</v>
      </c>
      <c r="E1181" s="11" t="s">
        <v>37</v>
      </c>
      <c r="F1181" s="11" t="s">
        <v>425</v>
      </c>
      <c r="G1181" s="11" t="s">
        <v>4482</v>
      </c>
      <c r="H1181" s="11" t="s">
        <v>4483</v>
      </c>
      <c r="I1181" s="11" t="s">
        <v>27</v>
      </c>
      <c r="J1181" s="11" t="s">
        <v>75</v>
      </c>
      <c r="K1181" s="11" t="s">
        <v>4484</v>
      </c>
      <c r="L1181" s="11" t="s">
        <v>409</v>
      </c>
      <c r="M1181" s="11" t="s">
        <v>78</v>
      </c>
      <c r="N1181" s="11" t="s">
        <v>4485</v>
      </c>
      <c r="O1181" s="11" t="s">
        <v>362</v>
      </c>
      <c r="P1181" s="11" t="s">
        <v>33</v>
      </c>
      <c r="Q1181" s="11" t="s">
        <v>447</v>
      </c>
      <c r="R1181" s="11" t="s">
        <v>364</v>
      </c>
      <c r="S1181" s="13"/>
      <c r="T1181" s="13"/>
      <c r="U1181" s="13"/>
      <c r="V1181" s="13"/>
      <c r="W1181" s="13"/>
      <c r="X1181" s="13"/>
      <c r="Y1181" s="13"/>
      <c r="Z1181" s="13"/>
      <c r="AA1181" s="13"/>
      <c r="AB1181" s="13"/>
      <c r="AC1181" s="13"/>
      <c r="AD1181" s="13"/>
      <c r="AE1181" s="13"/>
      <c r="AF1181" s="13"/>
      <c r="AG1181" s="13"/>
      <c r="AH1181" s="13"/>
      <c r="AI1181" s="13"/>
      <c r="AJ1181" s="13"/>
      <c r="AK1181" s="13"/>
      <c r="AL1181" s="13"/>
      <c r="AM1181" s="13"/>
      <c r="AN1181" s="13"/>
      <c r="AO1181" s="13"/>
      <c r="AP1181" s="13"/>
    </row>
    <row r="1182" s="10" customFormat="true" ht="17" hidden="false" customHeight="true" outlineLevel="0" collapsed="false">
      <c r="A1182" s="11" t="n">
        <v>5</v>
      </c>
      <c r="B1182" s="11" t="s">
        <v>4239</v>
      </c>
      <c r="C1182" s="11" t="n">
        <v>2025</v>
      </c>
      <c r="D1182" s="12" t="n">
        <v>0.0416666666666667</v>
      </c>
      <c r="E1182" s="11" t="s">
        <v>23</v>
      </c>
      <c r="F1182" s="11" t="s">
        <v>425</v>
      </c>
      <c r="G1182" s="11" t="s">
        <v>4486</v>
      </c>
      <c r="H1182" s="11" t="s">
        <v>4487</v>
      </c>
      <c r="I1182" s="11" t="s">
        <v>27</v>
      </c>
      <c r="J1182" s="10" t="s">
        <v>4417</v>
      </c>
      <c r="K1182" s="11" t="s">
        <v>4488</v>
      </c>
      <c r="L1182" s="13"/>
      <c r="M1182" s="13"/>
      <c r="N1182" s="13"/>
      <c r="O1182" s="11" t="s">
        <v>3907</v>
      </c>
      <c r="P1182" s="11" t="s">
        <v>33</v>
      </c>
      <c r="Q1182" s="11" t="s">
        <v>4489</v>
      </c>
      <c r="R1182" s="11" t="s">
        <v>3909</v>
      </c>
      <c r="S1182" s="13"/>
      <c r="T1182" s="13"/>
      <c r="U1182" s="13"/>
      <c r="V1182" s="11" t="s">
        <v>319</v>
      </c>
      <c r="W1182" s="13"/>
      <c r="X1182" s="13"/>
      <c r="Y1182" s="13"/>
      <c r="Z1182" s="13"/>
      <c r="AA1182" s="13"/>
      <c r="AB1182" s="13"/>
      <c r="AC1182" s="13"/>
      <c r="AD1182" s="13"/>
      <c r="AE1182" s="13"/>
      <c r="AF1182" s="13"/>
      <c r="AG1182" s="13"/>
      <c r="AH1182" s="13"/>
      <c r="AI1182" s="13"/>
      <c r="AJ1182" s="13"/>
      <c r="AK1182" s="13"/>
      <c r="AL1182" s="13"/>
      <c r="AM1182" s="13"/>
      <c r="AN1182" s="13"/>
      <c r="AO1182" s="13"/>
      <c r="AP1182" s="13"/>
    </row>
    <row r="1183" s="10" customFormat="true" ht="17" hidden="false" customHeight="true" outlineLevel="0" collapsed="false">
      <c r="A1183" s="11" t="n">
        <v>6</v>
      </c>
      <c r="B1183" s="11" t="s">
        <v>4239</v>
      </c>
      <c r="C1183" s="11" t="n">
        <v>2025</v>
      </c>
      <c r="D1183" s="12" t="n">
        <v>0.583333333333333</v>
      </c>
      <c r="E1183" s="11" t="s">
        <v>48</v>
      </c>
      <c r="F1183" s="11" t="s">
        <v>497</v>
      </c>
      <c r="G1183" s="11" t="s">
        <v>4490</v>
      </c>
      <c r="H1183" s="11" t="s">
        <v>4491</v>
      </c>
      <c r="I1183" s="11" t="s">
        <v>27</v>
      </c>
      <c r="J1183" s="11" t="s">
        <v>28</v>
      </c>
      <c r="K1183" s="11" t="s">
        <v>4492</v>
      </c>
      <c r="L1183" s="11" t="s">
        <v>4493</v>
      </c>
      <c r="M1183" s="11" t="s">
        <v>78</v>
      </c>
      <c r="N1183" s="11" t="s">
        <v>4494</v>
      </c>
      <c r="O1183" s="11" t="s">
        <v>3869</v>
      </c>
      <c r="P1183" s="11" t="s">
        <v>108</v>
      </c>
      <c r="Q1183" s="13"/>
      <c r="R1183" s="11" t="s">
        <v>3870</v>
      </c>
      <c r="S1183" s="13"/>
      <c r="T1183" s="11" t="s">
        <v>4495</v>
      </c>
      <c r="U1183" s="13"/>
      <c r="V1183" s="13"/>
      <c r="W1183" s="13"/>
      <c r="X1183" s="13"/>
      <c r="Y1183" s="13"/>
      <c r="Z1183" s="13"/>
      <c r="AA1183" s="13"/>
      <c r="AB1183" s="13"/>
      <c r="AC1183" s="13"/>
      <c r="AD1183" s="13"/>
      <c r="AE1183" s="13"/>
      <c r="AF1183" s="13"/>
      <c r="AG1183" s="13"/>
      <c r="AH1183" s="13"/>
      <c r="AI1183" s="13"/>
      <c r="AJ1183" s="13"/>
      <c r="AK1183" s="13"/>
      <c r="AL1183" s="13"/>
      <c r="AM1183" s="13"/>
      <c r="AN1183" s="13"/>
      <c r="AO1183" s="13"/>
      <c r="AP1183" s="13"/>
    </row>
    <row r="1184" s="10" customFormat="true" ht="17" hidden="false" customHeight="true" outlineLevel="0" collapsed="false">
      <c r="A1184" s="11" t="n">
        <v>6</v>
      </c>
      <c r="B1184" s="11" t="s">
        <v>4239</v>
      </c>
      <c r="C1184" s="11" t="n">
        <v>2025</v>
      </c>
      <c r="D1184" s="12" t="n">
        <v>0.291666666666667</v>
      </c>
      <c r="E1184" s="11" t="s">
        <v>72</v>
      </c>
      <c r="F1184" s="11" t="s">
        <v>497</v>
      </c>
      <c r="G1184" s="11" t="s">
        <v>4496</v>
      </c>
      <c r="H1184" s="11" t="s">
        <v>4497</v>
      </c>
      <c r="I1184" s="11" t="s">
        <v>27</v>
      </c>
      <c r="J1184" s="11" t="s">
        <v>28</v>
      </c>
      <c r="K1184" s="11" t="s">
        <v>4498</v>
      </c>
      <c r="L1184" s="11" t="s">
        <v>4499</v>
      </c>
      <c r="M1184" s="11" t="s">
        <v>210</v>
      </c>
      <c r="N1184" s="13"/>
      <c r="O1184" s="11" t="s">
        <v>86</v>
      </c>
      <c r="P1184" s="11" t="s">
        <v>193</v>
      </c>
      <c r="Q1184" s="11" t="s">
        <v>3481</v>
      </c>
      <c r="R1184" s="11" t="s">
        <v>2673</v>
      </c>
      <c r="S1184" s="13"/>
      <c r="T1184" s="11" t="s">
        <v>4500</v>
      </c>
      <c r="U1184" s="13"/>
      <c r="V1184" s="13"/>
      <c r="W1184" s="13"/>
      <c r="X1184" s="13"/>
      <c r="Y1184" s="13"/>
      <c r="Z1184" s="13"/>
      <c r="AA1184" s="13"/>
      <c r="AB1184" s="13"/>
      <c r="AC1184" s="13"/>
      <c r="AD1184" s="13"/>
      <c r="AE1184" s="13"/>
      <c r="AF1184" s="13"/>
      <c r="AG1184" s="13"/>
      <c r="AH1184" s="13"/>
      <c r="AI1184" s="13"/>
      <c r="AJ1184" s="13"/>
      <c r="AK1184" s="13"/>
      <c r="AL1184" s="13"/>
      <c r="AM1184" s="13"/>
      <c r="AN1184" s="13"/>
      <c r="AO1184" s="13"/>
      <c r="AP1184" s="13"/>
    </row>
    <row r="1185" s="10" customFormat="true" ht="17" hidden="false" customHeight="true" outlineLevel="0" collapsed="false">
      <c r="A1185" s="11" t="n">
        <v>6</v>
      </c>
      <c r="B1185" s="11" t="s">
        <v>4239</v>
      </c>
      <c r="C1185" s="11" t="n">
        <v>2025</v>
      </c>
      <c r="D1185" s="12" t="n">
        <v>0.833333333333333</v>
      </c>
      <c r="E1185" s="11" t="s">
        <v>37</v>
      </c>
      <c r="F1185" s="11" t="s">
        <v>497</v>
      </c>
      <c r="G1185" s="11" t="s">
        <v>4501</v>
      </c>
      <c r="H1185" s="11" t="s">
        <v>4502</v>
      </c>
      <c r="I1185" s="11" t="s">
        <v>27</v>
      </c>
      <c r="J1185" s="11" t="s">
        <v>75</v>
      </c>
      <c r="K1185" s="11" t="s">
        <v>4503</v>
      </c>
      <c r="L1185" s="11" t="s">
        <v>4504</v>
      </c>
      <c r="M1185" s="11" t="s">
        <v>78</v>
      </c>
      <c r="N1185" s="11" t="s">
        <v>4505</v>
      </c>
      <c r="O1185" s="11" t="s">
        <v>298</v>
      </c>
      <c r="P1185" s="11" t="s">
        <v>163</v>
      </c>
      <c r="Q1185" s="11" t="s">
        <v>4506</v>
      </c>
      <c r="R1185" s="11" t="s">
        <v>300</v>
      </c>
      <c r="S1185" s="13"/>
      <c r="T1185" s="13"/>
      <c r="U1185" s="13"/>
      <c r="V1185" s="13"/>
      <c r="W1185" s="13"/>
      <c r="X1185" s="13"/>
      <c r="Y1185" s="13"/>
      <c r="Z1185" s="13"/>
      <c r="AA1185" s="13"/>
      <c r="AB1185" s="13"/>
      <c r="AC1185" s="13"/>
      <c r="AD1185" s="13"/>
      <c r="AE1185" s="13"/>
      <c r="AF1185" s="13"/>
      <c r="AG1185" s="13"/>
      <c r="AH1185" s="13"/>
      <c r="AI1185" s="13"/>
      <c r="AJ1185" s="13"/>
      <c r="AK1185" s="13"/>
      <c r="AL1185" s="13"/>
      <c r="AM1185" s="13"/>
      <c r="AN1185" s="13"/>
      <c r="AO1185" s="13"/>
      <c r="AP1185" s="13"/>
    </row>
    <row r="1186" s="10" customFormat="true" ht="17" hidden="false" customHeight="true" outlineLevel="0" collapsed="false">
      <c r="A1186" s="11" t="n">
        <v>6</v>
      </c>
      <c r="B1186" s="11" t="s">
        <v>4239</v>
      </c>
      <c r="C1186" s="11" t="n">
        <v>2025</v>
      </c>
      <c r="D1186" s="12" t="n">
        <v>0.747222222222222</v>
      </c>
      <c r="E1186" s="11" t="s">
        <v>48</v>
      </c>
      <c r="F1186" s="11" t="s">
        <v>497</v>
      </c>
      <c r="G1186" s="11" t="s">
        <v>4507</v>
      </c>
      <c r="H1186" s="11" t="s">
        <v>4508</v>
      </c>
      <c r="I1186" s="11" t="s">
        <v>27</v>
      </c>
      <c r="J1186" s="11" t="s">
        <v>41</v>
      </c>
      <c r="K1186" s="11" t="s">
        <v>4509</v>
      </c>
      <c r="L1186" s="11" t="s">
        <v>4510</v>
      </c>
      <c r="M1186" s="11" t="s">
        <v>78</v>
      </c>
      <c r="N1186" s="13"/>
      <c r="O1186" s="11" t="s">
        <v>298</v>
      </c>
      <c r="P1186" s="11" t="s">
        <v>163</v>
      </c>
      <c r="Q1186" s="13"/>
      <c r="R1186" s="11" t="s">
        <v>300</v>
      </c>
      <c r="S1186" s="13"/>
      <c r="T1186" s="13"/>
      <c r="U1186" s="13"/>
      <c r="V1186" s="13"/>
      <c r="W1186" s="13"/>
      <c r="X1186" s="13"/>
      <c r="Y1186" s="13"/>
      <c r="Z1186" s="13"/>
      <c r="AA1186" s="13"/>
      <c r="AB1186" s="13"/>
      <c r="AC1186" s="13"/>
      <c r="AD1186" s="13"/>
      <c r="AE1186" s="13"/>
      <c r="AF1186" s="13"/>
      <c r="AG1186" s="13"/>
      <c r="AH1186" s="13"/>
      <c r="AI1186" s="13"/>
      <c r="AJ1186" s="13"/>
      <c r="AK1186" s="13"/>
      <c r="AL1186" s="13"/>
      <c r="AM1186" s="13"/>
      <c r="AN1186" s="13"/>
      <c r="AO1186" s="13"/>
      <c r="AP1186" s="13"/>
    </row>
    <row r="1187" s="10" customFormat="true" ht="17" hidden="false" customHeight="true" outlineLevel="0" collapsed="false">
      <c r="A1187" s="11" t="n">
        <v>6</v>
      </c>
      <c r="B1187" s="11" t="s">
        <v>4239</v>
      </c>
      <c r="C1187" s="11" t="n">
        <v>2025</v>
      </c>
      <c r="D1187" s="12" t="n">
        <v>0.708333333333333</v>
      </c>
      <c r="E1187" s="11" t="s">
        <v>48</v>
      </c>
      <c r="F1187" s="11" t="s">
        <v>497</v>
      </c>
      <c r="G1187" s="11" t="s">
        <v>4511</v>
      </c>
      <c r="H1187" s="11" t="s">
        <v>4512</v>
      </c>
      <c r="I1187" s="11" t="s">
        <v>27</v>
      </c>
      <c r="J1187" s="11" t="s">
        <v>75</v>
      </c>
      <c r="K1187" s="11" t="s">
        <v>4513</v>
      </c>
      <c r="L1187" s="11" t="s">
        <v>4514</v>
      </c>
      <c r="M1187" s="11" t="s">
        <v>445</v>
      </c>
      <c r="N1187" s="13"/>
      <c r="O1187" s="11" t="s">
        <v>257</v>
      </c>
      <c r="P1187" s="11" t="s">
        <v>33</v>
      </c>
      <c r="Q1187" s="13"/>
      <c r="R1187" s="11" t="s">
        <v>259</v>
      </c>
      <c r="S1187" s="13"/>
      <c r="T1187" s="13"/>
      <c r="U1187" s="11" t="n">
        <v>23</v>
      </c>
      <c r="V1187" s="13"/>
      <c r="W1187" s="13"/>
      <c r="X1187" s="13"/>
      <c r="Y1187" s="13"/>
      <c r="Z1187" s="13"/>
      <c r="AA1187" s="13"/>
      <c r="AB1187" s="13"/>
      <c r="AC1187" s="13"/>
      <c r="AD1187" s="13"/>
      <c r="AE1187" s="13"/>
      <c r="AF1187" s="13"/>
      <c r="AG1187" s="13"/>
      <c r="AH1187" s="13"/>
      <c r="AI1187" s="13"/>
      <c r="AJ1187" s="13"/>
      <c r="AK1187" s="13"/>
      <c r="AL1187" s="13"/>
      <c r="AM1187" s="13"/>
      <c r="AN1187" s="13"/>
      <c r="AO1187" s="13"/>
      <c r="AP1187" s="13"/>
    </row>
    <row r="1188" s="10" customFormat="true" ht="17" hidden="false" customHeight="true" outlineLevel="0" collapsed="false">
      <c r="A1188" s="11" t="n">
        <v>6</v>
      </c>
      <c r="B1188" s="11" t="s">
        <v>4239</v>
      </c>
      <c r="C1188" s="11" t="n">
        <v>2025</v>
      </c>
      <c r="D1188" s="12" t="n">
        <v>0.673611111111111</v>
      </c>
      <c r="E1188" s="11" t="s">
        <v>48</v>
      </c>
      <c r="F1188" s="11" t="s">
        <v>497</v>
      </c>
      <c r="G1188" s="11" t="s">
        <v>4515</v>
      </c>
      <c r="H1188" s="11" t="s">
        <v>4516</v>
      </c>
      <c r="I1188" s="11" t="s">
        <v>27</v>
      </c>
      <c r="J1188" s="11" t="s">
        <v>75</v>
      </c>
      <c r="K1188" s="11" t="s">
        <v>4484</v>
      </c>
      <c r="L1188" s="11" t="s">
        <v>4517</v>
      </c>
      <c r="M1188" s="11" t="s">
        <v>537</v>
      </c>
      <c r="N1188" s="13"/>
      <c r="O1188" s="11" t="s">
        <v>115</v>
      </c>
      <c r="P1188" s="11" t="s">
        <v>33</v>
      </c>
      <c r="Q1188" s="11" t="s">
        <v>4518</v>
      </c>
      <c r="R1188" s="11" t="s">
        <v>116</v>
      </c>
      <c r="S1188" s="13"/>
      <c r="T1188" s="13"/>
      <c r="U1188" s="13"/>
      <c r="V1188" s="13"/>
      <c r="W1188" s="13"/>
      <c r="X1188" s="13"/>
      <c r="Y1188" s="13"/>
      <c r="Z1188" s="13"/>
      <c r="AA1188" s="13"/>
      <c r="AB1188" s="13"/>
      <c r="AC1188" s="13"/>
      <c r="AD1188" s="13"/>
      <c r="AE1188" s="13"/>
      <c r="AF1188" s="13"/>
      <c r="AG1188" s="13"/>
      <c r="AH1188" s="13"/>
      <c r="AI1188" s="13"/>
      <c r="AJ1188" s="13"/>
      <c r="AK1188" s="13"/>
      <c r="AL1188" s="13"/>
      <c r="AM1188" s="13"/>
      <c r="AN1188" s="13"/>
      <c r="AO1188" s="13"/>
      <c r="AP1188" s="13"/>
    </row>
    <row r="1189" s="10" customFormat="true" ht="17" hidden="false" customHeight="true" outlineLevel="0" collapsed="false">
      <c r="A1189" s="11" t="n">
        <v>6</v>
      </c>
      <c r="B1189" s="11" t="s">
        <v>4239</v>
      </c>
      <c r="C1189" s="11" t="n">
        <v>2025</v>
      </c>
      <c r="D1189" s="12" t="n">
        <v>0.666666666666667</v>
      </c>
      <c r="E1189" s="11" t="s">
        <v>48</v>
      </c>
      <c r="F1189" s="11" t="s">
        <v>497</v>
      </c>
      <c r="G1189" s="11" t="s">
        <v>4519</v>
      </c>
      <c r="H1189" s="11" t="s">
        <v>4520</v>
      </c>
      <c r="I1189" s="11" t="s">
        <v>27</v>
      </c>
      <c r="J1189" s="11" t="s">
        <v>75</v>
      </c>
      <c r="K1189" s="11" t="s">
        <v>4484</v>
      </c>
      <c r="L1189" s="11" t="s">
        <v>1009</v>
      </c>
      <c r="M1189" s="11" t="s">
        <v>31</v>
      </c>
      <c r="N1189" s="11" t="s">
        <v>4521</v>
      </c>
      <c r="O1189" s="11" t="s">
        <v>978</v>
      </c>
      <c r="P1189" s="11" t="s">
        <v>33</v>
      </c>
      <c r="Q1189" s="11" t="s">
        <v>4522</v>
      </c>
      <c r="R1189" s="11" t="s">
        <v>980</v>
      </c>
      <c r="S1189" s="13"/>
      <c r="T1189" s="13"/>
      <c r="U1189" s="13"/>
      <c r="V1189" s="13"/>
      <c r="W1189" s="13"/>
      <c r="X1189" s="13"/>
      <c r="Y1189" s="13"/>
      <c r="Z1189" s="13"/>
      <c r="AA1189" s="13"/>
      <c r="AB1189" s="13"/>
      <c r="AC1189" s="13"/>
      <c r="AD1189" s="13"/>
      <c r="AE1189" s="13"/>
      <c r="AF1189" s="13"/>
      <c r="AG1189" s="13"/>
      <c r="AH1189" s="13"/>
      <c r="AI1189" s="13"/>
      <c r="AJ1189" s="13"/>
      <c r="AK1189" s="13"/>
      <c r="AL1189" s="13"/>
      <c r="AM1189" s="13"/>
      <c r="AN1189" s="13"/>
      <c r="AO1189" s="13"/>
      <c r="AP1189" s="13"/>
    </row>
    <row r="1190" s="10" customFormat="true" ht="17" hidden="false" customHeight="true" outlineLevel="0" collapsed="false">
      <c r="A1190" s="11" t="n">
        <v>6</v>
      </c>
      <c r="B1190" s="11" t="s">
        <v>4239</v>
      </c>
      <c r="C1190" s="11" t="n">
        <v>2025</v>
      </c>
      <c r="D1190" s="12" t="n">
        <v>0.631944444444444</v>
      </c>
      <c r="E1190" s="11" t="s">
        <v>48</v>
      </c>
      <c r="F1190" s="11" t="s">
        <v>497</v>
      </c>
      <c r="G1190" s="11" t="s">
        <v>4523</v>
      </c>
      <c r="H1190" s="11" t="s">
        <v>4524</v>
      </c>
      <c r="I1190" s="11" t="s">
        <v>27</v>
      </c>
      <c r="J1190" s="11" t="s">
        <v>178</v>
      </c>
      <c r="K1190" s="11" t="s">
        <v>4525</v>
      </c>
      <c r="L1190" s="13"/>
      <c r="M1190" s="13"/>
      <c r="N1190" s="13"/>
      <c r="O1190" s="11" t="s">
        <v>423</v>
      </c>
      <c r="P1190" s="11" t="s">
        <v>291</v>
      </c>
      <c r="Q1190" s="11" t="s">
        <v>4526</v>
      </c>
      <c r="R1190" s="11" t="s">
        <v>424</v>
      </c>
      <c r="S1190" s="13"/>
      <c r="T1190" s="13"/>
      <c r="U1190" s="13"/>
      <c r="V1190" s="13"/>
      <c r="W1190" s="13"/>
      <c r="X1190" s="13"/>
      <c r="Y1190" s="13"/>
      <c r="Z1190" s="13"/>
      <c r="AA1190" s="13"/>
      <c r="AB1190" s="13"/>
      <c r="AC1190" s="13"/>
      <c r="AD1190" s="13"/>
      <c r="AE1190" s="13"/>
      <c r="AF1190" s="13"/>
      <c r="AG1190" s="13"/>
      <c r="AH1190" s="13"/>
      <c r="AI1190" s="13"/>
      <c r="AJ1190" s="13"/>
      <c r="AK1190" s="13"/>
      <c r="AL1190" s="13"/>
      <c r="AM1190" s="13"/>
      <c r="AN1190" s="13"/>
      <c r="AO1190" s="13"/>
      <c r="AP1190" s="13"/>
    </row>
    <row r="1191" s="10" customFormat="true" ht="17" hidden="false" customHeight="true" outlineLevel="0" collapsed="false">
      <c r="A1191" s="11" t="n">
        <v>6</v>
      </c>
      <c r="B1191" s="11" t="s">
        <v>4239</v>
      </c>
      <c r="C1191" s="11" t="n">
        <v>2025</v>
      </c>
      <c r="D1191" s="12" t="n">
        <v>0.5625</v>
      </c>
      <c r="E1191" s="11" t="s">
        <v>48</v>
      </c>
      <c r="F1191" s="11" t="s">
        <v>497</v>
      </c>
      <c r="G1191" s="11" t="s">
        <v>4527</v>
      </c>
      <c r="H1191" s="11" t="s">
        <v>4528</v>
      </c>
      <c r="I1191" s="11" t="s">
        <v>27</v>
      </c>
      <c r="J1191" s="11" t="s">
        <v>75</v>
      </c>
      <c r="K1191" s="11" t="s">
        <v>4529</v>
      </c>
      <c r="L1191" s="11" t="s">
        <v>4530</v>
      </c>
      <c r="M1191" s="11" t="s">
        <v>44</v>
      </c>
      <c r="N1191" s="11" t="s">
        <v>4531</v>
      </c>
      <c r="O1191" s="11" t="s">
        <v>298</v>
      </c>
      <c r="P1191" s="11" t="s">
        <v>163</v>
      </c>
      <c r="Q1191" s="11" t="s">
        <v>4532</v>
      </c>
      <c r="R1191" s="11" t="s">
        <v>300</v>
      </c>
      <c r="S1191" s="13"/>
      <c r="T1191" s="13"/>
      <c r="U1191" s="13"/>
      <c r="V1191" s="13"/>
      <c r="W1191" s="13"/>
      <c r="X1191" s="13"/>
      <c r="Y1191" s="13"/>
      <c r="Z1191" s="13"/>
      <c r="AA1191" s="13"/>
      <c r="AB1191" s="13"/>
      <c r="AC1191" s="13"/>
      <c r="AD1191" s="13"/>
      <c r="AE1191" s="13"/>
      <c r="AF1191" s="13"/>
      <c r="AG1191" s="13"/>
      <c r="AH1191" s="13"/>
      <c r="AI1191" s="13"/>
      <c r="AJ1191" s="13"/>
      <c r="AK1191" s="13"/>
      <c r="AL1191" s="13"/>
      <c r="AM1191" s="13"/>
      <c r="AN1191" s="13"/>
      <c r="AO1191" s="13"/>
      <c r="AP1191" s="13"/>
    </row>
    <row r="1192" s="10" customFormat="true" ht="17" hidden="false" customHeight="true" outlineLevel="0" collapsed="false">
      <c r="A1192" s="11" t="n">
        <v>6</v>
      </c>
      <c r="B1192" s="11" t="s">
        <v>4239</v>
      </c>
      <c r="C1192" s="11" t="n">
        <v>2025</v>
      </c>
      <c r="D1192" s="12" t="n">
        <v>0.501388888888889</v>
      </c>
      <c r="E1192" s="11" t="s">
        <v>48</v>
      </c>
      <c r="F1192" s="11" t="s">
        <v>497</v>
      </c>
      <c r="G1192" s="11" t="s">
        <v>4533</v>
      </c>
      <c r="H1192" s="11" t="s">
        <v>4534</v>
      </c>
      <c r="I1192" s="11" t="s">
        <v>27</v>
      </c>
      <c r="J1192" s="11" t="s">
        <v>547</v>
      </c>
      <c r="K1192" s="11" t="s">
        <v>4535</v>
      </c>
      <c r="L1192" s="11" t="s">
        <v>4536</v>
      </c>
      <c r="M1192" s="13"/>
      <c r="N1192" s="11" t="s">
        <v>4537</v>
      </c>
      <c r="O1192" s="11" t="s">
        <v>4538</v>
      </c>
      <c r="P1192" s="11" t="s">
        <v>33</v>
      </c>
      <c r="Q1192" s="11" t="s">
        <v>4539</v>
      </c>
      <c r="R1192" s="11" t="s">
        <v>4540</v>
      </c>
      <c r="S1192" s="13"/>
      <c r="T1192" s="13"/>
      <c r="U1192" s="11" t="s">
        <v>4541</v>
      </c>
      <c r="V1192" s="13"/>
      <c r="W1192" s="13"/>
      <c r="X1192" s="13"/>
      <c r="Y1192" s="13"/>
      <c r="Z1192" s="13"/>
      <c r="AA1192" s="13"/>
      <c r="AB1192" s="13"/>
      <c r="AC1192" s="13"/>
      <c r="AD1192" s="13"/>
      <c r="AE1192" s="13"/>
      <c r="AF1192" s="13"/>
      <c r="AG1192" s="13"/>
      <c r="AH1192" s="13"/>
      <c r="AI1192" s="13"/>
      <c r="AJ1192" s="13"/>
      <c r="AK1192" s="13"/>
      <c r="AL1192" s="13"/>
      <c r="AM1192" s="13"/>
      <c r="AN1192" s="13"/>
      <c r="AO1192" s="13"/>
      <c r="AP1192" s="13"/>
    </row>
    <row r="1193" s="10" customFormat="true" ht="17" hidden="false" customHeight="true" outlineLevel="0" collapsed="false">
      <c r="A1193" s="11" t="n">
        <v>6</v>
      </c>
      <c r="B1193" s="11" t="s">
        <v>4239</v>
      </c>
      <c r="C1193" s="11" t="n">
        <v>2025</v>
      </c>
      <c r="D1193" s="12" t="n">
        <v>0.354166666666667</v>
      </c>
      <c r="E1193" s="11" t="s">
        <v>72</v>
      </c>
      <c r="F1193" s="11" t="s">
        <v>497</v>
      </c>
      <c r="G1193" s="11" t="s">
        <v>4542</v>
      </c>
      <c r="H1193" s="11" t="s">
        <v>4543</v>
      </c>
      <c r="I1193" s="11" t="s">
        <v>27</v>
      </c>
      <c r="J1193" s="11" t="s">
        <v>75</v>
      </c>
      <c r="K1193" s="11" t="s">
        <v>4529</v>
      </c>
      <c r="L1193" s="11" t="s">
        <v>77</v>
      </c>
      <c r="M1193" s="13"/>
      <c r="N1193" s="13"/>
      <c r="O1193" s="11" t="s">
        <v>181</v>
      </c>
      <c r="P1193" s="11" t="s">
        <v>33</v>
      </c>
      <c r="Q1193" s="13"/>
      <c r="R1193" s="11" t="s">
        <v>183</v>
      </c>
      <c r="S1193" s="13"/>
      <c r="T1193" s="13"/>
      <c r="U1193" s="13"/>
      <c r="V1193" s="13"/>
      <c r="W1193" s="13"/>
      <c r="X1193" s="13"/>
      <c r="Y1193" s="13"/>
      <c r="Z1193" s="13"/>
      <c r="AA1193" s="13"/>
      <c r="AB1193" s="13"/>
      <c r="AC1193" s="13"/>
      <c r="AD1193" s="13"/>
      <c r="AE1193" s="13"/>
      <c r="AF1193" s="13"/>
      <c r="AG1193" s="13"/>
      <c r="AH1193" s="13"/>
      <c r="AI1193" s="13"/>
      <c r="AJ1193" s="13"/>
      <c r="AK1193" s="13"/>
      <c r="AL1193" s="13"/>
      <c r="AM1193" s="13"/>
      <c r="AN1193" s="13"/>
      <c r="AO1193" s="13"/>
      <c r="AP1193" s="13"/>
    </row>
    <row r="1194" s="10" customFormat="true" ht="17" hidden="false" customHeight="true" outlineLevel="0" collapsed="false">
      <c r="A1194" s="11" t="n">
        <v>6</v>
      </c>
      <c r="B1194" s="11" t="s">
        <v>4239</v>
      </c>
      <c r="C1194" s="11" t="n">
        <v>2025</v>
      </c>
      <c r="D1194" s="12" t="n">
        <v>0.208333333333333</v>
      </c>
      <c r="E1194" s="11" t="s">
        <v>23</v>
      </c>
      <c r="F1194" s="11" t="s">
        <v>497</v>
      </c>
      <c r="G1194" s="11" t="s">
        <v>4544</v>
      </c>
      <c r="H1194" s="11" t="s">
        <v>4545</v>
      </c>
      <c r="I1194" s="11" t="s">
        <v>27</v>
      </c>
      <c r="J1194" s="11" t="s">
        <v>75</v>
      </c>
      <c r="K1194" s="11" t="s">
        <v>4546</v>
      </c>
      <c r="L1194" s="11" t="s">
        <v>3787</v>
      </c>
      <c r="M1194" s="11" t="s">
        <v>44</v>
      </c>
      <c r="N1194" s="11" t="s">
        <v>4547</v>
      </c>
      <c r="O1194" s="11" t="s">
        <v>115</v>
      </c>
      <c r="P1194" s="11" t="s">
        <v>33</v>
      </c>
      <c r="Q1194" s="11" t="s">
        <v>4548</v>
      </c>
      <c r="R1194" s="11" t="s">
        <v>116</v>
      </c>
      <c r="S1194" s="13"/>
      <c r="T1194" s="13"/>
      <c r="U1194" s="13"/>
      <c r="V1194" s="13"/>
      <c r="W1194" s="13"/>
      <c r="X1194" s="13"/>
      <c r="Y1194" s="13"/>
      <c r="Z1194" s="13"/>
      <c r="AA1194" s="13"/>
      <c r="AB1194" s="13"/>
      <c r="AC1194" s="13"/>
      <c r="AD1194" s="13"/>
      <c r="AE1194" s="13"/>
      <c r="AF1194" s="13"/>
      <c r="AG1194" s="13"/>
      <c r="AH1194" s="13"/>
      <c r="AI1194" s="13"/>
      <c r="AJ1194" s="13"/>
      <c r="AK1194" s="13"/>
      <c r="AL1194" s="13"/>
      <c r="AM1194" s="13"/>
      <c r="AN1194" s="13"/>
      <c r="AO1194" s="13"/>
      <c r="AP1194" s="13"/>
    </row>
    <row r="1195" s="10" customFormat="true" ht="17" hidden="false" customHeight="true" outlineLevel="0" collapsed="false">
      <c r="A1195" s="11" t="n">
        <v>6</v>
      </c>
      <c r="B1195" s="11" t="s">
        <v>4239</v>
      </c>
      <c r="C1195" s="11" t="n">
        <v>2025</v>
      </c>
      <c r="D1195" s="12" t="n">
        <v>0.166666666666667</v>
      </c>
      <c r="E1195" s="11" t="s">
        <v>23</v>
      </c>
      <c r="F1195" s="11" t="s">
        <v>497</v>
      </c>
      <c r="G1195" s="11" t="s">
        <v>4549</v>
      </c>
      <c r="H1195" s="11" t="s">
        <v>4550</v>
      </c>
      <c r="I1195" s="11" t="s">
        <v>27</v>
      </c>
      <c r="J1195" s="11" t="s">
        <v>75</v>
      </c>
      <c r="K1195" s="11" t="s">
        <v>4546</v>
      </c>
      <c r="L1195" s="11" t="s">
        <v>4551</v>
      </c>
      <c r="M1195" s="11" t="s">
        <v>78</v>
      </c>
      <c r="N1195" s="11" t="s">
        <v>4552</v>
      </c>
      <c r="O1195" s="11" t="s">
        <v>456</v>
      </c>
      <c r="P1195" s="11" t="s">
        <v>33</v>
      </c>
      <c r="Q1195" s="11" t="s">
        <v>4553</v>
      </c>
      <c r="R1195" s="11" t="s">
        <v>457</v>
      </c>
      <c r="S1195" s="13"/>
      <c r="T1195" s="13"/>
      <c r="U1195" s="13"/>
      <c r="V1195" s="13"/>
      <c r="W1195" s="13"/>
      <c r="X1195" s="13"/>
      <c r="Y1195" s="13"/>
      <c r="Z1195" s="13"/>
      <c r="AA1195" s="13"/>
      <c r="AB1195" s="13"/>
      <c r="AC1195" s="13"/>
      <c r="AD1195" s="13"/>
      <c r="AE1195" s="13"/>
      <c r="AF1195" s="13"/>
      <c r="AG1195" s="13"/>
      <c r="AH1195" s="13"/>
      <c r="AI1195" s="13"/>
      <c r="AJ1195" s="13"/>
      <c r="AK1195" s="13"/>
      <c r="AL1195" s="13"/>
      <c r="AM1195" s="13"/>
      <c r="AN1195" s="13"/>
      <c r="AO1195" s="13"/>
      <c r="AP1195" s="13"/>
    </row>
    <row r="1196" s="10" customFormat="true" ht="17" hidden="false" customHeight="true" outlineLevel="0" collapsed="false">
      <c r="A1196" s="11" t="n">
        <v>6</v>
      </c>
      <c r="B1196" s="11" t="s">
        <v>4239</v>
      </c>
      <c r="C1196" s="11" t="n">
        <v>2025</v>
      </c>
      <c r="D1196" s="12" t="n">
        <v>0.0208333333333333</v>
      </c>
      <c r="E1196" s="11" t="s">
        <v>23</v>
      </c>
      <c r="F1196" s="11" t="s">
        <v>497</v>
      </c>
      <c r="G1196" s="11" t="s">
        <v>4554</v>
      </c>
      <c r="H1196" s="11" t="s">
        <v>4555</v>
      </c>
      <c r="I1196" s="11" t="s">
        <v>27</v>
      </c>
      <c r="J1196" s="11" t="s">
        <v>75</v>
      </c>
      <c r="K1196" s="11" t="s">
        <v>4546</v>
      </c>
      <c r="L1196" s="11" t="s">
        <v>4556</v>
      </c>
      <c r="M1196" s="11" t="s">
        <v>78</v>
      </c>
      <c r="N1196" s="13"/>
      <c r="O1196" s="11" t="s">
        <v>456</v>
      </c>
      <c r="P1196" s="11" t="s">
        <v>33</v>
      </c>
      <c r="Q1196" s="11" t="s">
        <v>4553</v>
      </c>
      <c r="R1196" s="11" t="s">
        <v>457</v>
      </c>
      <c r="S1196" s="13"/>
      <c r="T1196" s="13"/>
      <c r="U1196" s="13"/>
      <c r="V1196" s="13"/>
      <c r="W1196" s="13"/>
      <c r="X1196" s="13"/>
      <c r="Y1196" s="13"/>
      <c r="Z1196" s="13"/>
      <c r="AA1196" s="13"/>
      <c r="AB1196" s="13"/>
      <c r="AC1196" s="13"/>
      <c r="AD1196" s="13"/>
      <c r="AE1196" s="13"/>
      <c r="AF1196" s="13"/>
      <c r="AG1196" s="13"/>
      <c r="AH1196" s="13"/>
      <c r="AI1196" s="13"/>
      <c r="AJ1196" s="13"/>
      <c r="AK1196" s="13"/>
      <c r="AL1196" s="13"/>
      <c r="AM1196" s="13"/>
      <c r="AN1196" s="13"/>
      <c r="AO1196" s="13"/>
      <c r="AP1196" s="13"/>
    </row>
    <row r="1197" s="10" customFormat="true" ht="17" hidden="false" customHeight="true" outlineLevel="0" collapsed="false">
      <c r="A1197" s="11" t="n">
        <v>6</v>
      </c>
      <c r="B1197" s="11" t="s">
        <v>4239</v>
      </c>
      <c r="C1197" s="11" t="n">
        <v>2025</v>
      </c>
      <c r="D1197" s="12" t="n">
        <v>0.833333333333333</v>
      </c>
      <c r="E1197" s="11" t="s">
        <v>37</v>
      </c>
      <c r="F1197" s="11" t="s">
        <v>497</v>
      </c>
      <c r="G1197" s="11" t="s">
        <v>4173</v>
      </c>
      <c r="H1197" s="11" t="s">
        <v>4557</v>
      </c>
      <c r="I1197" s="11" t="s">
        <v>40</v>
      </c>
      <c r="J1197" s="11" t="s">
        <v>145</v>
      </c>
      <c r="K1197" s="11" t="s">
        <v>4558</v>
      </c>
      <c r="L1197" s="13"/>
      <c r="M1197" s="13"/>
      <c r="N1197" s="11" t="s">
        <v>4559</v>
      </c>
      <c r="O1197" s="11" t="s">
        <v>45</v>
      </c>
      <c r="P1197" s="11" t="s">
        <v>33</v>
      </c>
      <c r="Q1197" s="11" t="s">
        <v>4560</v>
      </c>
      <c r="R1197" s="11" t="s">
        <v>47</v>
      </c>
      <c r="S1197" s="13"/>
      <c r="T1197" s="13"/>
      <c r="U1197" s="13"/>
      <c r="V1197" s="13"/>
      <c r="W1197" s="13"/>
      <c r="X1197" s="13"/>
      <c r="Y1197" s="13"/>
      <c r="Z1197" s="13"/>
      <c r="AA1197" s="13"/>
      <c r="AB1197" s="13"/>
      <c r="AC1197" s="13"/>
      <c r="AD1197" s="13"/>
      <c r="AE1197" s="13"/>
      <c r="AF1197" s="13"/>
      <c r="AG1197" s="13"/>
      <c r="AH1197" s="13"/>
      <c r="AI1197" s="13"/>
      <c r="AJ1197" s="13"/>
      <c r="AK1197" s="13"/>
      <c r="AL1197" s="13"/>
      <c r="AM1197" s="13"/>
      <c r="AN1197" s="13"/>
      <c r="AO1197" s="13"/>
      <c r="AP1197" s="13"/>
    </row>
    <row r="1198" s="10" customFormat="true" ht="17" hidden="false" customHeight="true" outlineLevel="0" collapsed="false">
      <c r="A1198" s="11" t="n">
        <v>7</v>
      </c>
      <c r="B1198" s="11" t="s">
        <v>4239</v>
      </c>
      <c r="C1198" s="11" t="n">
        <v>2025</v>
      </c>
      <c r="D1198" s="12" t="n">
        <v>0.579861111111111</v>
      </c>
      <c r="E1198" s="11" t="s">
        <v>48</v>
      </c>
      <c r="F1198" s="11" t="s">
        <v>24</v>
      </c>
      <c r="G1198" s="11" t="s">
        <v>4561</v>
      </c>
      <c r="H1198" s="11" t="s">
        <v>4562</v>
      </c>
      <c r="I1198" s="11" t="s">
        <v>27</v>
      </c>
      <c r="J1198" s="11" t="s">
        <v>547</v>
      </c>
      <c r="K1198" s="11" t="s">
        <v>4563</v>
      </c>
      <c r="L1198" s="11" t="s">
        <v>4510</v>
      </c>
      <c r="M1198" s="11" t="s">
        <v>78</v>
      </c>
      <c r="N1198" s="13"/>
      <c r="O1198" s="11" t="s">
        <v>115</v>
      </c>
      <c r="P1198" s="11" t="s">
        <v>33</v>
      </c>
      <c r="Q1198" s="11" t="s">
        <v>4564</v>
      </c>
      <c r="R1198" s="11" t="s">
        <v>116</v>
      </c>
      <c r="S1198" s="13"/>
      <c r="T1198" s="13"/>
      <c r="U1198" s="13"/>
      <c r="V1198" s="13"/>
      <c r="W1198" s="13"/>
      <c r="X1198" s="13"/>
      <c r="Y1198" s="13"/>
      <c r="Z1198" s="13"/>
      <c r="AA1198" s="13"/>
      <c r="AB1198" s="13"/>
      <c r="AC1198" s="13"/>
      <c r="AD1198" s="13"/>
      <c r="AE1198" s="13"/>
      <c r="AF1198" s="13"/>
      <c r="AG1198" s="13"/>
      <c r="AH1198" s="13"/>
      <c r="AI1198" s="13"/>
      <c r="AJ1198" s="13"/>
      <c r="AK1198" s="13"/>
      <c r="AL1198" s="13"/>
      <c r="AM1198" s="13"/>
      <c r="AN1198" s="13"/>
      <c r="AO1198" s="13"/>
      <c r="AP1198" s="13"/>
    </row>
    <row r="1199" s="10" customFormat="true" ht="17" hidden="false" customHeight="true" outlineLevel="0" collapsed="false">
      <c r="A1199" s="11" t="n">
        <v>7</v>
      </c>
      <c r="B1199" s="11" t="s">
        <v>4239</v>
      </c>
      <c r="C1199" s="11" t="n">
        <v>2025</v>
      </c>
      <c r="D1199" s="12" t="n">
        <v>0.305555555555556</v>
      </c>
      <c r="E1199" s="11" t="s">
        <v>72</v>
      </c>
      <c r="F1199" s="11" t="s">
        <v>24</v>
      </c>
      <c r="G1199" s="11" t="s">
        <v>4565</v>
      </c>
      <c r="H1199" s="11" t="s">
        <v>4566</v>
      </c>
      <c r="I1199" s="11" t="s">
        <v>27</v>
      </c>
      <c r="J1199" s="11" t="s">
        <v>28</v>
      </c>
      <c r="K1199" s="11" t="s">
        <v>4567</v>
      </c>
      <c r="L1199" s="11" t="s">
        <v>4568</v>
      </c>
      <c r="M1199" s="11" t="s">
        <v>78</v>
      </c>
      <c r="N1199" s="11" t="s">
        <v>4569</v>
      </c>
      <c r="O1199" s="11" t="s">
        <v>2473</v>
      </c>
      <c r="P1199" s="11" t="s">
        <v>193</v>
      </c>
      <c r="Q1199" s="11" t="s">
        <v>4570</v>
      </c>
      <c r="R1199" s="11" t="s">
        <v>2474</v>
      </c>
      <c r="S1199" s="13"/>
      <c r="T1199" s="11" t="s">
        <v>4571</v>
      </c>
      <c r="U1199" s="13"/>
      <c r="V1199" s="13"/>
      <c r="W1199" s="13"/>
      <c r="X1199" s="13"/>
      <c r="Y1199" s="13"/>
      <c r="Z1199" s="13"/>
      <c r="AA1199" s="13"/>
      <c r="AB1199" s="13"/>
      <c r="AC1199" s="13"/>
      <c r="AD1199" s="13"/>
      <c r="AE1199" s="13"/>
      <c r="AF1199" s="13"/>
      <c r="AG1199" s="13"/>
      <c r="AH1199" s="13"/>
      <c r="AI1199" s="13"/>
      <c r="AJ1199" s="13"/>
      <c r="AK1199" s="13"/>
      <c r="AL1199" s="13"/>
      <c r="AM1199" s="13"/>
      <c r="AN1199" s="13"/>
      <c r="AO1199" s="13"/>
      <c r="AP1199" s="13"/>
    </row>
    <row r="1200" s="10" customFormat="true" ht="17" hidden="false" customHeight="true" outlineLevel="0" collapsed="false">
      <c r="A1200" s="11" t="n">
        <v>7</v>
      </c>
      <c r="B1200" s="11" t="s">
        <v>4239</v>
      </c>
      <c r="C1200" s="11" t="n">
        <v>2025</v>
      </c>
      <c r="D1200" s="12" t="n">
        <v>0.791666666666667</v>
      </c>
      <c r="E1200" s="11" t="s">
        <v>37</v>
      </c>
      <c r="F1200" s="11" t="s">
        <v>24</v>
      </c>
      <c r="G1200" s="11" t="s">
        <v>4572</v>
      </c>
      <c r="H1200" s="11" t="s">
        <v>4573</v>
      </c>
      <c r="I1200" s="11" t="s">
        <v>27</v>
      </c>
      <c r="J1200" s="11" t="s">
        <v>75</v>
      </c>
      <c r="K1200" s="11" t="s">
        <v>4484</v>
      </c>
      <c r="L1200" s="11" t="s">
        <v>4574</v>
      </c>
      <c r="M1200" s="11" t="s">
        <v>31</v>
      </c>
      <c r="N1200" s="11" t="s">
        <v>4575</v>
      </c>
      <c r="O1200" s="11" t="s">
        <v>410</v>
      </c>
      <c r="P1200" s="11" t="s">
        <v>163</v>
      </c>
      <c r="Q1200" s="11" t="s">
        <v>4576</v>
      </c>
      <c r="R1200" s="11" t="s">
        <v>412</v>
      </c>
      <c r="S1200" s="13"/>
      <c r="T1200" s="13"/>
      <c r="U1200" s="13"/>
      <c r="V1200" s="13"/>
      <c r="W1200" s="13"/>
      <c r="X1200" s="13"/>
      <c r="Y1200" s="13"/>
      <c r="Z1200" s="13"/>
      <c r="AA1200" s="13"/>
      <c r="AB1200" s="13"/>
      <c r="AC1200" s="13"/>
      <c r="AD1200" s="13"/>
      <c r="AE1200" s="13"/>
      <c r="AF1200" s="13"/>
      <c r="AG1200" s="13"/>
      <c r="AH1200" s="13"/>
      <c r="AI1200" s="13"/>
      <c r="AJ1200" s="13"/>
      <c r="AK1200" s="13"/>
      <c r="AL1200" s="13"/>
      <c r="AM1200" s="13"/>
      <c r="AN1200" s="13"/>
      <c r="AO1200" s="13"/>
      <c r="AP1200" s="13"/>
    </row>
    <row r="1201" s="10" customFormat="true" ht="17" hidden="false" customHeight="true" outlineLevel="0" collapsed="false">
      <c r="A1201" s="11" t="n">
        <v>7</v>
      </c>
      <c r="B1201" s="11" t="s">
        <v>4239</v>
      </c>
      <c r="C1201" s="11" t="n">
        <v>2025</v>
      </c>
      <c r="D1201" s="12" t="n">
        <v>0.71875</v>
      </c>
      <c r="E1201" s="11" t="s">
        <v>48</v>
      </c>
      <c r="F1201" s="11" t="s">
        <v>24</v>
      </c>
      <c r="G1201" s="11" t="s">
        <v>4577</v>
      </c>
      <c r="H1201" s="11" t="s">
        <v>4578</v>
      </c>
      <c r="I1201" s="11" t="s">
        <v>27</v>
      </c>
      <c r="J1201" s="11" t="s">
        <v>75</v>
      </c>
      <c r="K1201" s="11" t="s">
        <v>4484</v>
      </c>
      <c r="L1201" s="11" t="s">
        <v>4579</v>
      </c>
      <c r="M1201" s="11" t="s">
        <v>78</v>
      </c>
      <c r="N1201" s="11" t="s">
        <v>4580</v>
      </c>
      <c r="O1201" s="11" t="s">
        <v>978</v>
      </c>
      <c r="P1201" s="11" t="s">
        <v>33</v>
      </c>
      <c r="Q1201" s="11" t="s">
        <v>447</v>
      </c>
      <c r="R1201" s="11" t="s">
        <v>980</v>
      </c>
      <c r="S1201" s="13"/>
      <c r="T1201" s="13"/>
      <c r="U1201" s="13"/>
      <c r="V1201" s="13"/>
      <c r="W1201" s="13"/>
      <c r="X1201" s="13"/>
      <c r="Y1201" s="13"/>
      <c r="Z1201" s="13"/>
      <c r="AA1201" s="13"/>
      <c r="AB1201" s="13"/>
      <c r="AC1201" s="13"/>
      <c r="AD1201" s="13"/>
      <c r="AE1201" s="13"/>
      <c r="AF1201" s="13"/>
      <c r="AG1201" s="13"/>
      <c r="AH1201" s="13"/>
      <c r="AI1201" s="13"/>
      <c r="AJ1201" s="13"/>
      <c r="AK1201" s="13"/>
      <c r="AL1201" s="13"/>
      <c r="AM1201" s="13"/>
      <c r="AN1201" s="13"/>
      <c r="AO1201" s="13"/>
      <c r="AP1201" s="13"/>
    </row>
    <row r="1202" s="10" customFormat="true" ht="17" hidden="false" customHeight="true" outlineLevel="0" collapsed="false">
      <c r="A1202" s="11" t="n">
        <v>7</v>
      </c>
      <c r="B1202" s="11" t="s">
        <v>4239</v>
      </c>
      <c r="C1202" s="11" t="n">
        <v>2025</v>
      </c>
      <c r="D1202" s="12" t="n">
        <v>0.701388888888889</v>
      </c>
      <c r="E1202" s="11" t="s">
        <v>48</v>
      </c>
      <c r="F1202" s="11" t="s">
        <v>24</v>
      </c>
      <c r="G1202" s="11" t="s">
        <v>4581</v>
      </c>
      <c r="H1202" s="11" t="s">
        <v>4582</v>
      </c>
      <c r="I1202" s="11" t="s">
        <v>27</v>
      </c>
      <c r="J1202" s="11" t="s">
        <v>178</v>
      </c>
      <c r="K1202" s="11" t="s">
        <v>4583</v>
      </c>
      <c r="L1202" s="13"/>
      <c r="M1202" s="13"/>
      <c r="N1202" s="11" t="s">
        <v>4584</v>
      </c>
      <c r="O1202" s="11" t="s">
        <v>329</v>
      </c>
      <c r="P1202" s="11" t="s">
        <v>33</v>
      </c>
      <c r="Q1202" s="11" t="s">
        <v>4585</v>
      </c>
      <c r="R1202" s="11" t="s">
        <v>331</v>
      </c>
      <c r="S1202" s="13"/>
      <c r="T1202" s="13"/>
      <c r="U1202" s="13"/>
      <c r="V1202" s="13"/>
      <c r="W1202" s="13"/>
      <c r="X1202" s="13"/>
      <c r="Y1202" s="13"/>
      <c r="Z1202" s="13"/>
      <c r="AA1202" s="13"/>
      <c r="AB1202" s="13"/>
      <c r="AC1202" s="13"/>
      <c r="AD1202" s="13"/>
      <c r="AE1202" s="13"/>
      <c r="AF1202" s="13"/>
      <c r="AG1202" s="13"/>
      <c r="AH1202" s="13"/>
      <c r="AI1202" s="13"/>
      <c r="AJ1202" s="13"/>
      <c r="AK1202" s="13"/>
      <c r="AL1202" s="13"/>
      <c r="AM1202" s="13"/>
      <c r="AN1202" s="13"/>
      <c r="AO1202" s="13"/>
      <c r="AP1202" s="13"/>
    </row>
    <row r="1203" s="10" customFormat="true" ht="17" hidden="false" customHeight="true" outlineLevel="0" collapsed="false">
      <c r="A1203" s="11" t="n">
        <v>7</v>
      </c>
      <c r="B1203" s="11" t="s">
        <v>4239</v>
      </c>
      <c r="C1203" s="11" t="n">
        <v>2025</v>
      </c>
      <c r="D1203" s="12" t="n">
        <v>0.701388888888889</v>
      </c>
      <c r="E1203" s="11" t="s">
        <v>48</v>
      </c>
      <c r="F1203" s="11" t="s">
        <v>24</v>
      </c>
      <c r="G1203" s="11" t="s">
        <v>4586</v>
      </c>
      <c r="H1203" s="11" t="s">
        <v>4587</v>
      </c>
      <c r="I1203" s="11" t="s">
        <v>27</v>
      </c>
      <c r="J1203" s="11" t="s">
        <v>41</v>
      </c>
      <c r="K1203" s="11" t="s">
        <v>4588</v>
      </c>
      <c r="L1203" s="11" t="s">
        <v>4589</v>
      </c>
      <c r="M1203" s="11" t="s">
        <v>537</v>
      </c>
      <c r="N1203" s="13"/>
      <c r="O1203" s="11" t="s">
        <v>4590</v>
      </c>
      <c r="P1203" s="11" t="s">
        <v>291</v>
      </c>
      <c r="Q1203" s="13"/>
      <c r="R1203" s="11" t="s">
        <v>4591</v>
      </c>
      <c r="S1203" s="13"/>
      <c r="T1203" s="13"/>
      <c r="U1203" s="13"/>
      <c r="V1203" s="13"/>
      <c r="W1203" s="13"/>
      <c r="X1203" s="13"/>
      <c r="Y1203" s="13"/>
      <c r="Z1203" s="13"/>
      <c r="AA1203" s="13"/>
      <c r="AB1203" s="13"/>
      <c r="AC1203" s="13"/>
      <c r="AD1203" s="13"/>
      <c r="AE1203" s="13"/>
      <c r="AF1203" s="13"/>
      <c r="AG1203" s="13"/>
      <c r="AH1203" s="13"/>
      <c r="AI1203" s="13"/>
      <c r="AJ1203" s="13"/>
      <c r="AK1203" s="13"/>
      <c r="AL1203" s="13"/>
      <c r="AM1203" s="13"/>
      <c r="AN1203" s="13"/>
      <c r="AO1203" s="13"/>
      <c r="AP1203" s="13"/>
    </row>
    <row r="1204" s="10" customFormat="true" ht="17" hidden="false" customHeight="true" outlineLevel="0" collapsed="false">
      <c r="A1204" s="11" t="n">
        <v>7</v>
      </c>
      <c r="B1204" s="11" t="s">
        <v>4239</v>
      </c>
      <c r="C1204" s="11" t="n">
        <v>2025</v>
      </c>
      <c r="D1204" s="12" t="n">
        <v>0.701388888888889</v>
      </c>
      <c r="E1204" s="11" t="s">
        <v>48</v>
      </c>
      <c r="F1204" s="11" t="s">
        <v>24</v>
      </c>
      <c r="G1204" s="11" t="s">
        <v>4586</v>
      </c>
      <c r="H1204" s="11" t="s">
        <v>4587</v>
      </c>
      <c r="I1204" s="11" t="s">
        <v>27</v>
      </c>
      <c r="J1204" s="11" t="s">
        <v>41</v>
      </c>
      <c r="K1204" s="11" t="s">
        <v>4588</v>
      </c>
      <c r="L1204" s="11" t="s">
        <v>4592</v>
      </c>
      <c r="M1204" s="11" t="s">
        <v>78</v>
      </c>
      <c r="N1204" s="13"/>
      <c r="O1204" s="11" t="s">
        <v>4590</v>
      </c>
      <c r="P1204" s="11" t="s">
        <v>291</v>
      </c>
      <c r="Q1204" s="13"/>
      <c r="R1204" s="11" t="s">
        <v>4591</v>
      </c>
      <c r="S1204" s="13"/>
      <c r="T1204" s="13"/>
      <c r="U1204" s="13"/>
      <c r="V1204" s="13"/>
      <c r="W1204" s="13"/>
      <c r="X1204" s="13"/>
      <c r="Y1204" s="13"/>
      <c r="Z1204" s="13"/>
      <c r="AA1204" s="13"/>
      <c r="AB1204" s="13"/>
      <c r="AC1204" s="13"/>
      <c r="AD1204" s="13"/>
      <c r="AE1204" s="13"/>
      <c r="AF1204" s="13"/>
      <c r="AG1204" s="13"/>
      <c r="AH1204" s="13"/>
      <c r="AI1204" s="13"/>
      <c r="AJ1204" s="13"/>
      <c r="AK1204" s="13"/>
      <c r="AL1204" s="13"/>
      <c r="AM1204" s="13"/>
      <c r="AN1204" s="13"/>
      <c r="AO1204" s="13"/>
      <c r="AP1204" s="13"/>
    </row>
    <row r="1205" s="10" customFormat="true" ht="17" hidden="false" customHeight="true" outlineLevel="0" collapsed="false">
      <c r="A1205" s="11" t="n">
        <v>7</v>
      </c>
      <c r="B1205" s="11" t="s">
        <v>4239</v>
      </c>
      <c r="C1205" s="11" t="n">
        <v>2025</v>
      </c>
      <c r="D1205" s="12" t="n">
        <v>0.65625</v>
      </c>
      <c r="E1205" s="11" t="s">
        <v>48</v>
      </c>
      <c r="F1205" s="11" t="s">
        <v>24</v>
      </c>
      <c r="G1205" s="11" t="s">
        <v>4593</v>
      </c>
      <c r="H1205" s="11" t="s">
        <v>4594</v>
      </c>
      <c r="I1205" s="11" t="s">
        <v>27</v>
      </c>
      <c r="J1205" s="11" t="s">
        <v>178</v>
      </c>
      <c r="K1205" s="11" t="s">
        <v>4583</v>
      </c>
      <c r="L1205" s="11" t="s">
        <v>4595</v>
      </c>
      <c r="M1205" s="13"/>
      <c r="N1205" s="11" t="s">
        <v>4596</v>
      </c>
      <c r="O1205" s="11" t="s">
        <v>329</v>
      </c>
      <c r="P1205" s="11" t="s">
        <v>33</v>
      </c>
      <c r="Q1205" s="11" t="s">
        <v>1960</v>
      </c>
      <c r="R1205" s="11" t="s">
        <v>4597</v>
      </c>
      <c r="S1205" s="13"/>
      <c r="T1205" s="13"/>
      <c r="U1205" s="13"/>
      <c r="V1205" s="13"/>
      <c r="W1205" s="13"/>
      <c r="X1205" s="13"/>
      <c r="Y1205" s="13"/>
      <c r="Z1205" s="13"/>
      <c r="AA1205" s="13"/>
      <c r="AB1205" s="13"/>
      <c r="AC1205" s="13"/>
      <c r="AD1205" s="13"/>
      <c r="AE1205" s="13"/>
      <c r="AF1205" s="13"/>
      <c r="AG1205" s="13"/>
      <c r="AH1205" s="13"/>
      <c r="AI1205" s="13"/>
      <c r="AJ1205" s="13"/>
      <c r="AK1205" s="13"/>
      <c r="AL1205" s="13"/>
      <c r="AM1205" s="13"/>
      <c r="AN1205" s="13"/>
      <c r="AO1205" s="13"/>
      <c r="AP1205" s="13"/>
    </row>
    <row r="1206" s="10" customFormat="true" ht="17" hidden="false" customHeight="true" outlineLevel="0" collapsed="false">
      <c r="A1206" s="11" t="n">
        <v>7</v>
      </c>
      <c r="B1206" s="11" t="s">
        <v>4239</v>
      </c>
      <c r="C1206" s="11" t="n">
        <v>2025</v>
      </c>
      <c r="D1206" s="12" t="n">
        <v>0.191666666666667</v>
      </c>
      <c r="E1206" s="11" t="s">
        <v>23</v>
      </c>
      <c r="F1206" s="11" t="s">
        <v>24</v>
      </c>
      <c r="G1206" s="11" t="s">
        <v>4598</v>
      </c>
      <c r="H1206" s="11" t="s">
        <v>4599</v>
      </c>
      <c r="I1206" s="11" t="s">
        <v>27</v>
      </c>
      <c r="J1206" s="11" t="s">
        <v>75</v>
      </c>
      <c r="K1206" s="11" t="s">
        <v>4600</v>
      </c>
      <c r="L1206" s="11" t="s">
        <v>4601</v>
      </c>
      <c r="M1206" s="11" t="s">
        <v>537</v>
      </c>
      <c r="N1206" s="11" t="s">
        <v>4602</v>
      </c>
      <c r="O1206" s="11" t="s">
        <v>1057</v>
      </c>
      <c r="P1206" s="11" t="s">
        <v>33</v>
      </c>
      <c r="Q1206" s="11" t="s">
        <v>4603</v>
      </c>
      <c r="R1206" s="11" t="s">
        <v>1059</v>
      </c>
      <c r="S1206" s="13"/>
      <c r="T1206" s="13"/>
      <c r="U1206" s="13"/>
      <c r="V1206" s="13"/>
      <c r="W1206" s="13"/>
      <c r="X1206" s="13"/>
      <c r="Y1206" s="13"/>
      <c r="Z1206" s="13"/>
      <c r="AA1206" s="13"/>
      <c r="AB1206" s="13"/>
      <c r="AC1206" s="13"/>
      <c r="AD1206" s="13"/>
      <c r="AE1206" s="13"/>
      <c r="AF1206" s="13"/>
      <c r="AG1206" s="13"/>
      <c r="AH1206" s="13"/>
      <c r="AI1206" s="13"/>
      <c r="AJ1206" s="13"/>
      <c r="AK1206" s="13"/>
      <c r="AL1206" s="13"/>
      <c r="AM1206" s="13"/>
      <c r="AN1206" s="13"/>
      <c r="AO1206" s="13"/>
      <c r="AP1206" s="13"/>
    </row>
    <row r="1207" s="10" customFormat="true" ht="17" hidden="false" customHeight="true" outlineLevel="0" collapsed="false">
      <c r="A1207" s="11" t="n">
        <v>7</v>
      </c>
      <c r="B1207" s="11" t="s">
        <v>4239</v>
      </c>
      <c r="C1207" s="11" t="n">
        <v>2025</v>
      </c>
      <c r="D1207" s="12" t="n">
        <v>0.0138888888888889</v>
      </c>
      <c r="E1207" s="11" t="s">
        <v>23</v>
      </c>
      <c r="F1207" s="11" t="s">
        <v>24</v>
      </c>
      <c r="G1207" s="11" t="s">
        <v>4604</v>
      </c>
      <c r="H1207" s="11" t="s">
        <v>4605</v>
      </c>
      <c r="I1207" s="11" t="s">
        <v>51</v>
      </c>
      <c r="J1207" s="10" t="s">
        <v>4606</v>
      </c>
      <c r="K1207" s="11" t="s">
        <v>4607</v>
      </c>
      <c r="L1207" s="13"/>
      <c r="M1207" s="13"/>
      <c r="N1207" s="13"/>
      <c r="O1207" s="11" t="s">
        <v>140</v>
      </c>
      <c r="P1207" s="11" t="s">
        <v>33</v>
      </c>
      <c r="Q1207" s="11" t="s">
        <v>4608</v>
      </c>
      <c r="R1207" s="11" t="s">
        <v>141</v>
      </c>
      <c r="S1207" s="13"/>
      <c r="T1207" s="13"/>
      <c r="U1207" s="13"/>
      <c r="V1207" s="13"/>
      <c r="W1207" s="13"/>
      <c r="X1207" s="13"/>
      <c r="Y1207" s="13"/>
      <c r="Z1207" s="13"/>
      <c r="AA1207" s="13"/>
      <c r="AB1207" s="13"/>
      <c r="AC1207" s="13"/>
      <c r="AD1207" s="13"/>
      <c r="AE1207" s="13"/>
      <c r="AF1207" s="13"/>
      <c r="AG1207" s="13"/>
      <c r="AH1207" s="13"/>
      <c r="AI1207" s="13"/>
      <c r="AJ1207" s="13"/>
      <c r="AK1207" s="13"/>
      <c r="AL1207" s="13"/>
      <c r="AM1207" s="13"/>
      <c r="AN1207" s="13"/>
      <c r="AO1207" s="13"/>
      <c r="AP1207" s="13"/>
    </row>
    <row r="1208" s="10" customFormat="true" ht="17" hidden="false" customHeight="true" outlineLevel="0" collapsed="false">
      <c r="A1208" s="11" t="n">
        <v>7</v>
      </c>
      <c r="B1208" s="11" t="s">
        <v>4239</v>
      </c>
      <c r="C1208" s="11" t="n">
        <v>2025</v>
      </c>
      <c r="D1208" s="12" t="n">
        <v>0.5</v>
      </c>
      <c r="E1208" s="11" t="s">
        <v>72</v>
      </c>
      <c r="F1208" s="11" t="s">
        <v>24</v>
      </c>
      <c r="G1208" s="11" t="s">
        <v>4609</v>
      </c>
      <c r="H1208" s="11" t="s">
        <v>4610</v>
      </c>
      <c r="I1208" s="11" t="s">
        <v>27</v>
      </c>
      <c r="J1208" s="11" t="s">
        <v>75</v>
      </c>
      <c r="K1208" s="11" t="s">
        <v>4611</v>
      </c>
      <c r="L1208" s="11" t="s">
        <v>888</v>
      </c>
      <c r="M1208" s="13"/>
      <c r="N1208" s="13"/>
      <c r="O1208" s="11" t="s">
        <v>4612</v>
      </c>
      <c r="P1208" s="11" t="s">
        <v>163</v>
      </c>
      <c r="Q1208" s="11" t="s">
        <v>4613</v>
      </c>
      <c r="R1208" s="11" t="s">
        <v>2503</v>
      </c>
      <c r="S1208" s="13"/>
      <c r="T1208" s="13"/>
      <c r="U1208" s="13"/>
      <c r="V1208" s="13"/>
      <c r="W1208" s="13"/>
      <c r="X1208" s="13"/>
      <c r="Y1208" s="13"/>
      <c r="Z1208" s="13"/>
      <c r="AA1208" s="13"/>
      <c r="AB1208" s="13"/>
      <c r="AC1208" s="13"/>
      <c r="AD1208" s="13"/>
      <c r="AE1208" s="13"/>
      <c r="AF1208" s="13"/>
      <c r="AG1208" s="13"/>
      <c r="AH1208" s="13"/>
      <c r="AI1208" s="13"/>
      <c r="AJ1208" s="13"/>
      <c r="AK1208" s="13"/>
      <c r="AL1208" s="13"/>
      <c r="AM1208" s="13"/>
      <c r="AN1208" s="13"/>
      <c r="AO1208" s="13"/>
      <c r="AP1208" s="13"/>
    </row>
    <row r="1209" s="10" customFormat="true" ht="17" hidden="false" customHeight="true" outlineLevel="0" collapsed="false">
      <c r="A1209" s="11" t="n">
        <v>7</v>
      </c>
      <c r="B1209" s="11" t="s">
        <v>4239</v>
      </c>
      <c r="C1209" s="11" t="n">
        <v>2025</v>
      </c>
      <c r="D1209" s="12" t="n">
        <v>0.734027777777778</v>
      </c>
      <c r="E1209" s="11" t="s">
        <v>48</v>
      </c>
      <c r="F1209" s="11" t="s">
        <v>24</v>
      </c>
      <c r="G1209" s="11" t="s">
        <v>4614</v>
      </c>
      <c r="H1209" s="11" t="s">
        <v>4615</v>
      </c>
      <c r="I1209" s="11" t="s">
        <v>27</v>
      </c>
      <c r="J1209" s="11" t="s">
        <v>287</v>
      </c>
      <c r="K1209" s="11" t="s">
        <v>4616</v>
      </c>
      <c r="L1209" s="11" t="s">
        <v>4617</v>
      </c>
      <c r="M1209" s="13"/>
      <c r="N1209" s="11" t="s">
        <v>4618</v>
      </c>
      <c r="O1209" s="11" t="s">
        <v>276</v>
      </c>
      <c r="P1209" s="11" t="s">
        <v>33</v>
      </c>
      <c r="Q1209" s="13"/>
      <c r="R1209" s="11" t="s">
        <v>2503</v>
      </c>
      <c r="S1209" s="13"/>
      <c r="T1209" s="13"/>
      <c r="U1209" s="13"/>
      <c r="V1209" s="13"/>
      <c r="W1209" s="13"/>
      <c r="X1209" s="13"/>
      <c r="Y1209" s="13"/>
      <c r="Z1209" s="13"/>
      <c r="AA1209" s="13"/>
      <c r="AB1209" s="13"/>
      <c r="AC1209" s="13"/>
      <c r="AD1209" s="13"/>
      <c r="AE1209" s="13"/>
      <c r="AF1209" s="13"/>
      <c r="AG1209" s="13"/>
      <c r="AH1209" s="13"/>
      <c r="AI1209" s="13"/>
      <c r="AJ1209" s="13"/>
      <c r="AK1209" s="13"/>
      <c r="AL1209" s="13"/>
      <c r="AM1209" s="13"/>
      <c r="AN1209" s="13"/>
      <c r="AO1209" s="13"/>
      <c r="AP1209" s="13"/>
    </row>
    <row r="1210" s="10" customFormat="true" ht="17" hidden="false" customHeight="true" outlineLevel="0" collapsed="false">
      <c r="A1210" s="11" t="n">
        <v>8</v>
      </c>
      <c r="B1210" s="11" t="s">
        <v>4239</v>
      </c>
      <c r="C1210" s="11" t="n">
        <v>2025</v>
      </c>
      <c r="D1210" s="12" t="n">
        <v>0.875</v>
      </c>
      <c r="E1210" s="11" t="s">
        <v>37</v>
      </c>
      <c r="F1210" s="11" t="s">
        <v>103</v>
      </c>
      <c r="G1210" s="11" t="s">
        <v>4619</v>
      </c>
      <c r="H1210" s="11" t="s">
        <v>4620</v>
      </c>
      <c r="I1210" s="11" t="s">
        <v>27</v>
      </c>
      <c r="J1210" s="11" t="s">
        <v>28</v>
      </c>
      <c r="K1210" s="11" t="s">
        <v>4621</v>
      </c>
      <c r="L1210" s="11" t="s">
        <v>4622</v>
      </c>
      <c r="M1210" s="11" t="s">
        <v>537</v>
      </c>
      <c r="N1210" s="13"/>
      <c r="O1210" s="11" t="s">
        <v>4096</v>
      </c>
      <c r="P1210" s="11" t="s">
        <v>33</v>
      </c>
      <c r="Q1210" s="13"/>
      <c r="R1210" s="11" t="s">
        <v>4098</v>
      </c>
      <c r="S1210" s="13"/>
      <c r="T1210" s="11" t="s">
        <v>4623</v>
      </c>
      <c r="U1210" s="13"/>
      <c r="V1210" s="13"/>
      <c r="W1210" s="13"/>
      <c r="X1210" s="13"/>
      <c r="Y1210" s="13"/>
      <c r="Z1210" s="13"/>
      <c r="AA1210" s="13"/>
      <c r="AB1210" s="13"/>
      <c r="AC1210" s="13"/>
      <c r="AD1210" s="13"/>
      <c r="AE1210" s="13"/>
      <c r="AF1210" s="13"/>
      <c r="AG1210" s="13"/>
      <c r="AH1210" s="13"/>
      <c r="AI1210" s="13"/>
      <c r="AJ1210" s="13"/>
      <c r="AK1210" s="13"/>
      <c r="AL1210" s="13"/>
      <c r="AM1210" s="13"/>
      <c r="AN1210" s="13"/>
      <c r="AO1210" s="13"/>
      <c r="AP1210" s="13"/>
    </row>
    <row r="1211" s="10" customFormat="true" ht="17" hidden="false" customHeight="true" outlineLevel="0" collapsed="false">
      <c r="A1211" s="11" t="n">
        <v>8</v>
      </c>
      <c r="B1211" s="11" t="s">
        <v>4239</v>
      </c>
      <c r="C1211" s="11" t="n">
        <v>2025</v>
      </c>
      <c r="D1211" s="12" t="n">
        <v>0.25</v>
      </c>
      <c r="E1211" s="11" t="s">
        <v>23</v>
      </c>
      <c r="F1211" s="11" t="s">
        <v>103</v>
      </c>
      <c r="G1211" s="11" t="s">
        <v>4624</v>
      </c>
      <c r="H1211" s="11" t="s">
        <v>4625</v>
      </c>
      <c r="I1211" s="11" t="s">
        <v>27</v>
      </c>
      <c r="J1211" s="11" t="s">
        <v>28</v>
      </c>
      <c r="K1211" s="11" t="s">
        <v>4626</v>
      </c>
      <c r="L1211" s="11" t="s">
        <v>4627</v>
      </c>
      <c r="M1211" s="11" t="s">
        <v>31</v>
      </c>
      <c r="N1211" s="11" t="s">
        <v>4628</v>
      </c>
      <c r="O1211" s="11" t="s">
        <v>2437</v>
      </c>
      <c r="P1211" s="11" t="s">
        <v>98</v>
      </c>
      <c r="Q1211" s="13"/>
      <c r="R1211" s="11" t="s">
        <v>2439</v>
      </c>
      <c r="S1211" s="13"/>
      <c r="T1211" s="11" t="s">
        <v>4629</v>
      </c>
      <c r="U1211" s="13"/>
      <c r="V1211" s="13"/>
      <c r="W1211" s="13"/>
      <c r="X1211" s="13"/>
      <c r="Y1211" s="13"/>
      <c r="Z1211" s="13"/>
      <c r="AA1211" s="13"/>
      <c r="AB1211" s="13"/>
      <c r="AC1211" s="13"/>
      <c r="AD1211" s="13"/>
      <c r="AE1211" s="13"/>
      <c r="AF1211" s="13"/>
      <c r="AG1211" s="13"/>
      <c r="AH1211" s="13"/>
      <c r="AI1211" s="13"/>
      <c r="AJ1211" s="13"/>
      <c r="AK1211" s="13"/>
      <c r="AL1211" s="13"/>
      <c r="AM1211" s="13"/>
      <c r="AN1211" s="13"/>
      <c r="AO1211" s="13"/>
      <c r="AP1211" s="13"/>
    </row>
    <row r="1212" s="10" customFormat="true" ht="17" hidden="false" customHeight="true" outlineLevel="0" collapsed="false">
      <c r="A1212" s="11" t="n">
        <v>8</v>
      </c>
      <c r="B1212" s="11" t="s">
        <v>4239</v>
      </c>
      <c r="C1212" s="11" t="n">
        <v>2025</v>
      </c>
      <c r="D1212" s="12" t="n">
        <v>0.0277777777777778</v>
      </c>
      <c r="E1212" s="11" t="s">
        <v>23</v>
      </c>
      <c r="F1212" s="11" t="s">
        <v>103</v>
      </c>
      <c r="G1212" s="11" t="s">
        <v>4630</v>
      </c>
      <c r="H1212" s="11" t="s">
        <v>4631</v>
      </c>
      <c r="I1212" s="11" t="s">
        <v>27</v>
      </c>
      <c r="J1212" s="11" t="s">
        <v>28</v>
      </c>
      <c r="K1212" s="11" t="s">
        <v>4626</v>
      </c>
      <c r="L1212" s="11" t="s">
        <v>4632</v>
      </c>
      <c r="M1212" s="11" t="s">
        <v>78</v>
      </c>
      <c r="N1212" s="11" t="s">
        <v>4633</v>
      </c>
      <c r="O1212" s="11" t="s">
        <v>565</v>
      </c>
      <c r="P1212" s="11" t="s">
        <v>33</v>
      </c>
      <c r="Q1212" s="13"/>
      <c r="R1212" s="11" t="s">
        <v>567</v>
      </c>
      <c r="S1212" s="13"/>
      <c r="T1212" s="11" t="s">
        <v>4634</v>
      </c>
      <c r="U1212" s="13"/>
      <c r="V1212" s="13"/>
      <c r="W1212" s="13"/>
      <c r="X1212" s="13"/>
      <c r="Y1212" s="13"/>
      <c r="Z1212" s="13"/>
      <c r="AA1212" s="13"/>
      <c r="AB1212" s="13"/>
      <c r="AC1212" s="13"/>
      <c r="AD1212" s="13"/>
      <c r="AE1212" s="13"/>
      <c r="AF1212" s="13"/>
      <c r="AG1212" s="13"/>
      <c r="AH1212" s="13"/>
      <c r="AI1212" s="13"/>
      <c r="AJ1212" s="13"/>
      <c r="AK1212" s="13"/>
      <c r="AL1212" s="13"/>
      <c r="AM1212" s="13"/>
      <c r="AN1212" s="13"/>
      <c r="AO1212" s="13"/>
      <c r="AP1212" s="13"/>
    </row>
    <row r="1213" s="10" customFormat="true" ht="17" hidden="false" customHeight="true" outlineLevel="0" collapsed="false">
      <c r="A1213" s="11" t="n">
        <v>8</v>
      </c>
      <c r="B1213" s="11" t="s">
        <v>4239</v>
      </c>
      <c r="C1213" s="11" t="n">
        <v>2025</v>
      </c>
      <c r="D1213" s="12" t="n">
        <v>0.993055555555556</v>
      </c>
      <c r="E1213" s="11" t="s">
        <v>37</v>
      </c>
      <c r="F1213" s="11" t="s">
        <v>103</v>
      </c>
      <c r="G1213" s="11" t="s">
        <v>4635</v>
      </c>
      <c r="H1213" s="11" t="s">
        <v>4636</v>
      </c>
      <c r="I1213" s="11" t="s">
        <v>27</v>
      </c>
      <c r="J1213" s="11" t="s">
        <v>75</v>
      </c>
      <c r="K1213" s="11" t="s">
        <v>4637</v>
      </c>
      <c r="L1213" s="11"/>
      <c r="M1213" s="11"/>
      <c r="N1213" s="13"/>
      <c r="O1213" s="11" t="s">
        <v>2224</v>
      </c>
      <c r="P1213" s="11" t="s">
        <v>33</v>
      </c>
      <c r="Q1213" s="13"/>
      <c r="R1213" s="11" t="s">
        <v>2226</v>
      </c>
      <c r="S1213" s="13"/>
      <c r="T1213" s="13"/>
      <c r="U1213" s="13"/>
      <c r="V1213" s="13"/>
      <c r="W1213" s="13"/>
      <c r="X1213" s="13"/>
      <c r="Y1213" s="13"/>
      <c r="Z1213" s="13"/>
      <c r="AA1213" s="13"/>
      <c r="AB1213" s="13"/>
      <c r="AC1213" s="13"/>
      <c r="AD1213" s="13"/>
      <c r="AE1213" s="13"/>
      <c r="AF1213" s="13"/>
      <c r="AG1213" s="13"/>
      <c r="AH1213" s="13"/>
      <c r="AI1213" s="13"/>
      <c r="AJ1213" s="13"/>
      <c r="AK1213" s="13"/>
      <c r="AL1213" s="13"/>
      <c r="AM1213" s="13"/>
      <c r="AN1213" s="13"/>
      <c r="AO1213" s="13"/>
      <c r="AP1213" s="13"/>
    </row>
    <row r="1214" s="10" customFormat="true" ht="17" hidden="false" customHeight="true" outlineLevel="0" collapsed="false">
      <c r="A1214" s="11" t="n">
        <v>8</v>
      </c>
      <c r="B1214" s="11" t="s">
        <v>4239</v>
      </c>
      <c r="C1214" s="11" t="n">
        <v>2025</v>
      </c>
      <c r="D1214" s="12" t="n">
        <v>0.172222222222222</v>
      </c>
      <c r="E1214" s="11" t="s">
        <v>23</v>
      </c>
      <c r="F1214" s="11" t="s">
        <v>103</v>
      </c>
      <c r="G1214" s="11" t="s">
        <v>4638</v>
      </c>
      <c r="H1214" s="11" t="s">
        <v>4639</v>
      </c>
      <c r="I1214" s="11" t="s">
        <v>27</v>
      </c>
      <c r="J1214" s="11" t="s">
        <v>75</v>
      </c>
      <c r="K1214" s="11" t="s">
        <v>4640</v>
      </c>
      <c r="L1214" s="11"/>
      <c r="M1214" s="11"/>
      <c r="N1214" s="11" t="s">
        <v>4641</v>
      </c>
      <c r="O1214" s="11" t="s">
        <v>3581</v>
      </c>
      <c r="P1214" s="11" t="s">
        <v>33</v>
      </c>
      <c r="Q1214" s="13"/>
      <c r="R1214" s="11" t="s">
        <v>3583</v>
      </c>
      <c r="S1214" s="13"/>
      <c r="T1214" s="13"/>
      <c r="U1214" s="13"/>
      <c r="V1214" s="13"/>
      <c r="W1214" s="13"/>
      <c r="X1214" s="13"/>
      <c r="Y1214" s="13"/>
      <c r="Z1214" s="13"/>
      <c r="AA1214" s="13"/>
      <c r="AB1214" s="13"/>
      <c r="AC1214" s="13"/>
      <c r="AD1214" s="13"/>
      <c r="AE1214" s="13"/>
      <c r="AF1214" s="13"/>
      <c r="AG1214" s="13"/>
      <c r="AH1214" s="13"/>
      <c r="AI1214" s="13"/>
      <c r="AJ1214" s="13"/>
      <c r="AK1214" s="13"/>
      <c r="AL1214" s="13"/>
      <c r="AM1214" s="13"/>
      <c r="AN1214" s="13"/>
      <c r="AO1214" s="13"/>
      <c r="AP1214" s="13"/>
    </row>
    <row r="1215" s="10" customFormat="true" ht="17" hidden="false" customHeight="true" outlineLevel="0" collapsed="false">
      <c r="A1215" s="11" t="n">
        <v>8</v>
      </c>
      <c r="B1215" s="11" t="s">
        <v>4239</v>
      </c>
      <c r="C1215" s="11" t="n">
        <v>2025</v>
      </c>
      <c r="D1215" s="12" t="n">
        <v>0.0625</v>
      </c>
      <c r="E1215" s="11" t="s">
        <v>23</v>
      </c>
      <c r="F1215" s="11" t="s">
        <v>103</v>
      </c>
      <c r="G1215" s="11" t="s">
        <v>4642</v>
      </c>
      <c r="H1215" s="11" t="s">
        <v>4643</v>
      </c>
      <c r="I1215" s="11" t="s">
        <v>27</v>
      </c>
      <c r="J1215" s="11" t="s">
        <v>75</v>
      </c>
      <c r="K1215" s="11" t="s">
        <v>4640</v>
      </c>
      <c r="L1215" s="11" t="s">
        <v>4510</v>
      </c>
      <c r="M1215" s="11" t="s">
        <v>31</v>
      </c>
      <c r="N1215" s="11" t="s">
        <v>4644</v>
      </c>
      <c r="O1215" s="11" t="s">
        <v>1922</v>
      </c>
      <c r="P1215" s="11" t="s">
        <v>33</v>
      </c>
      <c r="Q1215" s="13"/>
      <c r="R1215" s="11" t="s">
        <v>1923</v>
      </c>
      <c r="S1215" s="13"/>
      <c r="T1215" s="13"/>
      <c r="U1215" s="13"/>
      <c r="V1215" s="13"/>
      <c r="W1215" s="13"/>
      <c r="X1215" s="13"/>
      <c r="Y1215" s="13"/>
      <c r="Z1215" s="13"/>
      <c r="AA1215" s="13"/>
      <c r="AB1215" s="13"/>
      <c r="AC1215" s="13"/>
      <c r="AD1215" s="13"/>
      <c r="AE1215" s="13"/>
      <c r="AF1215" s="13"/>
      <c r="AG1215" s="13"/>
      <c r="AH1215" s="13"/>
      <c r="AI1215" s="13"/>
      <c r="AJ1215" s="13"/>
      <c r="AK1215" s="13"/>
      <c r="AL1215" s="13"/>
      <c r="AM1215" s="13"/>
      <c r="AN1215" s="13"/>
      <c r="AO1215" s="13"/>
      <c r="AP1215" s="13"/>
    </row>
    <row r="1216" s="10" customFormat="true" ht="17" hidden="false" customHeight="true" outlineLevel="0" collapsed="false">
      <c r="A1216" s="11" t="n">
        <v>8</v>
      </c>
      <c r="B1216" s="11" t="s">
        <v>4239</v>
      </c>
      <c r="C1216" s="11" t="n">
        <v>2025</v>
      </c>
      <c r="D1216" s="12" t="n">
        <v>0.0138888888888889</v>
      </c>
      <c r="E1216" s="11" t="s">
        <v>23</v>
      </c>
      <c r="F1216" s="11" t="s">
        <v>103</v>
      </c>
      <c r="G1216" s="11" t="s">
        <v>4645</v>
      </c>
      <c r="H1216" s="11" t="s">
        <v>4646</v>
      </c>
      <c r="I1216" s="11" t="s">
        <v>27</v>
      </c>
      <c r="J1216" s="11" t="s">
        <v>75</v>
      </c>
      <c r="K1216" s="11" t="s">
        <v>4640</v>
      </c>
      <c r="L1216" s="11" t="s">
        <v>4510</v>
      </c>
      <c r="M1216" s="11" t="s">
        <v>44</v>
      </c>
      <c r="N1216" s="11" t="s">
        <v>4647</v>
      </c>
      <c r="O1216" s="11" t="s">
        <v>79</v>
      </c>
      <c r="P1216" s="11" t="s">
        <v>33</v>
      </c>
      <c r="Q1216" s="13"/>
      <c r="R1216" s="11" t="s">
        <v>81</v>
      </c>
      <c r="S1216" s="13"/>
      <c r="T1216" s="13"/>
      <c r="U1216" s="11" t="s">
        <v>4648</v>
      </c>
      <c r="V1216" s="13"/>
      <c r="W1216" s="13"/>
      <c r="X1216" s="13"/>
      <c r="Y1216" s="13"/>
      <c r="Z1216" s="13"/>
      <c r="AA1216" s="13"/>
      <c r="AB1216" s="13"/>
      <c r="AC1216" s="13"/>
      <c r="AD1216" s="13"/>
      <c r="AE1216" s="13"/>
      <c r="AF1216" s="13"/>
      <c r="AG1216" s="13"/>
      <c r="AH1216" s="13"/>
      <c r="AI1216" s="13"/>
      <c r="AJ1216" s="13"/>
      <c r="AK1216" s="13"/>
      <c r="AL1216" s="13"/>
      <c r="AM1216" s="13"/>
      <c r="AN1216" s="13"/>
      <c r="AO1216" s="13"/>
      <c r="AP1216" s="13"/>
    </row>
    <row r="1217" s="10" customFormat="true" ht="17" hidden="false" customHeight="true" outlineLevel="0" collapsed="false">
      <c r="A1217" s="11" t="n">
        <v>8</v>
      </c>
      <c r="B1217" s="11" t="s">
        <v>4239</v>
      </c>
      <c r="C1217" s="11" t="n">
        <v>2025</v>
      </c>
      <c r="D1217" s="12" t="n">
        <v>0.222222222222222</v>
      </c>
      <c r="E1217" s="11" t="s">
        <v>23</v>
      </c>
      <c r="F1217" s="11" t="s">
        <v>103</v>
      </c>
      <c r="G1217" s="11" t="s">
        <v>4649</v>
      </c>
      <c r="H1217" s="11" t="s">
        <v>4650</v>
      </c>
      <c r="I1217" s="11" t="s">
        <v>275</v>
      </c>
      <c r="J1217" s="11" t="s">
        <v>4651</v>
      </c>
      <c r="K1217" s="11" t="s">
        <v>4652</v>
      </c>
      <c r="L1217" s="13"/>
      <c r="M1217" s="13"/>
      <c r="N1217" s="13"/>
      <c r="O1217" s="11" t="s">
        <v>4612</v>
      </c>
      <c r="P1217" s="11" t="s">
        <v>33</v>
      </c>
      <c r="Q1217" s="11" t="s">
        <v>4653</v>
      </c>
      <c r="R1217" s="11" t="s">
        <v>2503</v>
      </c>
      <c r="S1217" s="13"/>
      <c r="T1217" s="13"/>
      <c r="U1217" s="13"/>
      <c r="V1217" s="13"/>
      <c r="W1217" s="13"/>
      <c r="X1217" s="13"/>
      <c r="Y1217" s="13"/>
      <c r="Z1217" s="13"/>
      <c r="AA1217" s="13"/>
      <c r="AB1217" s="13"/>
      <c r="AC1217" s="13"/>
      <c r="AD1217" s="13"/>
      <c r="AE1217" s="13"/>
      <c r="AF1217" s="13"/>
      <c r="AG1217" s="13"/>
      <c r="AH1217" s="13"/>
      <c r="AI1217" s="13"/>
      <c r="AJ1217" s="13"/>
      <c r="AK1217" s="13"/>
      <c r="AL1217" s="13"/>
      <c r="AM1217" s="13"/>
      <c r="AN1217" s="13"/>
      <c r="AO1217" s="13"/>
      <c r="AP1217" s="13"/>
    </row>
    <row r="1218" s="10" customFormat="true" ht="17" hidden="false" customHeight="true" outlineLevel="0" collapsed="false">
      <c r="A1218" s="11" t="n">
        <v>9</v>
      </c>
      <c r="B1218" s="11" t="s">
        <v>4239</v>
      </c>
      <c r="C1218" s="11" t="n">
        <v>2025</v>
      </c>
      <c r="D1218" s="12" t="n">
        <v>0.71875</v>
      </c>
      <c r="E1218" s="11" t="s">
        <v>48</v>
      </c>
      <c r="F1218" s="13" t="s">
        <v>211</v>
      </c>
      <c r="G1218" s="11" t="s">
        <v>4654</v>
      </c>
      <c r="H1218" s="11" t="s">
        <v>4655</v>
      </c>
      <c r="I1218" s="11" t="s">
        <v>275</v>
      </c>
      <c r="J1218" s="11" t="s">
        <v>160</v>
      </c>
      <c r="K1218" s="11" t="s">
        <v>4656</v>
      </c>
      <c r="L1218" s="13"/>
      <c r="M1218" s="13"/>
      <c r="N1218" s="11" t="s">
        <v>4657</v>
      </c>
      <c r="O1218" s="11" t="s">
        <v>4658</v>
      </c>
      <c r="P1218" s="11" t="s">
        <v>98</v>
      </c>
      <c r="Q1218" s="11" t="s">
        <v>4659</v>
      </c>
      <c r="R1218" s="11" t="s">
        <v>4660</v>
      </c>
      <c r="S1218" s="13"/>
      <c r="T1218" s="13"/>
      <c r="U1218" s="13"/>
      <c r="V1218" s="13"/>
      <c r="W1218" s="13"/>
      <c r="X1218" s="13"/>
      <c r="Y1218" s="13"/>
      <c r="Z1218" s="13"/>
      <c r="AA1218" s="13"/>
      <c r="AB1218" s="13"/>
      <c r="AC1218" s="13"/>
      <c r="AD1218" s="13"/>
      <c r="AE1218" s="13"/>
      <c r="AF1218" s="13"/>
      <c r="AG1218" s="13"/>
      <c r="AH1218" s="13"/>
      <c r="AI1218" s="13"/>
      <c r="AJ1218" s="13"/>
      <c r="AK1218" s="13"/>
      <c r="AL1218" s="13"/>
      <c r="AM1218" s="13"/>
      <c r="AN1218" s="13"/>
      <c r="AO1218" s="13"/>
      <c r="AP1218" s="13"/>
    </row>
    <row r="1219" s="10" customFormat="true" ht="17" hidden="false" customHeight="true" outlineLevel="0" collapsed="false">
      <c r="A1219" s="11" t="n">
        <v>9</v>
      </c>
      <c r="B1219" s="11" t="s">
        <v>4239</v>
      </c>
      <c r="C1219" s="11" t="n">
        <v>2025</v>
      </c>
      <c r="D1219" s="12" t="n">
        <v>0.5</v>
      </c>
      <c r="E1219" s="11" t="s">
        <v>48</v>
      </c>
      <c r="F1219" s="13" t="s">
        <v>211</v>
      </c>
      <c r="G1219" s="11" t="s">
        <v>4661</v>
      </c>
      <c r="H1219" s="11" t="s">
        <v>4662</v>
      </c>
      <c r="I1219" s="11" t="s">
        <v>27</v>
      </c>
      <c r="J1219" s="11" t="s">
        <v>75</v>
      </c>
      <c r="K1219" s="11" t="s">
        <v>4663</v>
      </c>
      <c r="L1219" s="11" t="s">
        <v>209</v>
      </c>
      <c r="M1219" s="11" t="s">
        <v>206</v>
      </c>
      <c r="N1219" s="11" t="s">
        <v>4664</v>
      </c>
      <c r="O1219" s="11" t="s">
        <v>1508</v>
      </c>
      <c r="P1219" s="11" t="s">
        <v>33</v>
      </c>
      <c r="Q1219" s="11" t="s">
        <v>4665</v>
      </c>
      <c r="R1219" s="11" t="s">
        <v>1509</v>
      </c>
      <c r="S1219" s="13"/>
      <c r="T1219" s="13"/>
      <c r="U1219" s="13"/>
      <c r="V1219" s="13"/>
      <c r="W1219" s="13"/>
      <c r="X1219" s="13"/>
      <c r="Y1219" s="13"/>
      <c r="Z1219" s="13"/>
      <c r="AA1219" s="13"/>
      <c r="AB1219" s="13"/>
      <c r="AC1219" s="13"/>
      <c r="AD1219" s="13"/>
      <c r="AE1219" s="13"/>
      <c r="AF1219" s="13"/>
      <c r="AG1219" s="13"/>
      <c r="AH1219" s="13"/>
      <c r="AI1219" s="13"/>
      <c r="AJ1219" s="13"/>
      <c r="AK1219" s="13"/>
      <c r="AL1219" s="13"/>
      <c r="AM1219" s="13"/>
      <c r="AN1219" s="13"/>
      <c r="AO1219" s="13"/>
      <c r="AP1219" s="13"/>
    </row>
    <row r="1220" s="10" customFormat="true" ht="17" hidden="false" customHeight="true" outlineLevel="0" collapsed="false">
      <c r="A1220" s="11" t="n">
        <v>9</v>
      </c>
      <c r="B1220" s="11" t="s">
        <v>4239</v>
      </c>
      <c r="C1220" s="11" t="n">
        <v>2025</v>
      </c>
      <c r="D1220" s="12" t="n">
        <v>0.479166666666667</v>
      </c>
      <c r="E1220" s="11" t="s">
        <v>72</v>
      </c>
      <c r="F1220" s="13" t="s">
        <v>211</v>
      </c>
      <c r="G1220" s="11" t="s">
        <v>4666</v>
      </c>
      <c r="H1220" s="11" t="s">
        <v>4667</v>
      </c>
      <c r="I1220" s="11" t="s">
        <v>27</v>
      </c>
      <c r="J1220" s="11" t="s">
        <v>287</v>
      </c>
      <c r="K1220" s="11" t="s">
        <v>4668</v>
      </c>
      <c r="L1220" s="11" t="s">
        <v>4669</v>
      </c>
      <c r="M1220" s="13"/>
      <c r="N1220" s="13"/>
      <c r="O1220" s="11" t="s">
        <v>329</v>
      </c>
      <c r="P1220" s="11" t="s">
        <v>33</v>
      </c>
      <c r="Q1220" s="11" t="s">
        <v>4585</v>
      </c>
      <c r="R1220" s="11" t="s">
        <v>331</v>
      </c>
      <c r="S1220" s="13"/>
      <c r="T1220" s="13"/>
      <c r="U1220" s="13"/>
      <c r="V1220" s="13"/>
      <c r="W1220" s="13"/>
      <c r="X1220" s="13"/>
      <c r="Y1220" s="13"/>
      <c r="Z1220" s="13"/>
      <c r="AA1220" s="13"/>
      <c r="AB1220" s="13"/>
      <c r="AC1220" s="13"/>
      <c r="AD1220" s="13"/>
      <c r="AE1220" s="13"/>
      <c r="AF1220" s="13"/>
      <c r="AG1220" s="13"/>
      <c r="AH1220" s="13"/>
      <c r="AI1220" s="13"/>
      <c r="AJ1220" s="13"/>
      <c r="AK1220" s="13"/>
      <c r="AL1220" s="13"/>
      <c r="AM1220" s="13"/>
      <c r="AN1220" s="13"/>
      <c r="AO1220" s="13"/>
      <c r="AP1220" s="13"/>
    </row>
    <row r="1221" s="10" customFormat="true" ht="17" hidden="false" customHeight="true" outlineLevel="0" collapsed="false">
      <c r="A1221" s="11" t="n">
        <v>9</v>
      </c>
      <c r="B1221" s="11" t="s">
        <v>4239</v>
      </c>
      <c r="C1221" s="11" t="n">
        <v>2025</v>
      </c>
      <c r="D1221" s="12" t="n">
        <v>0.395833333333333</v>
      </c>
      <c r="E1221" s="11" t="s">
        <v>72</v>
      </c>
      <c r="F1221" s="13" t="s">
        <v>211</v>
      </c>
      <c r="G1221" s="11" t="s">
        <v>4670</v>
      </c>
      <c r="H1221" s="11" t="s">
        <v>4671</v>
      </c>
      <c r="I1221" s="11" t="s">
        <v>27</v>
      </c>
      <c r="J1221" s="11" t="s">
        <v>547</v>
      </c>
      <c r="K1221" s="11" t="s">
        <v>4672</v>
      </c>
      <c r="L1221" s="11"/>
      <c r="M1221" s="11"/>
      <c r="N1221" s="13"/>
      <c r="O1221" s="11" t="s">
        <v>4673</v>
      </c>
      <c r="P1221" s="11" t="s">
        <v>33</v>
      </c>
      <c r="Q1221" s="11" t="s">
        <v>1102</v>
      </c>
      <c r="R1221" s="11" t="s">
        <v>4674</v>
      </c>
      <c r="S1221" s="13"/>
      <c r="T1221" s="13"/>
      <c r="U1221" s="13"/>
      <c r="V1221" s="13"/>
      <c r="W1221" s="13"/>
      <c r="X1221" s="13"/>
      <c r="Y1221" s="13"/>
      <c r="Z1221" s="13"/>
      <c r="AA1221" s="13"/>
      <c r="AB1221" s="13"/>
      <c r="AC1221" s="13"/>
      <c r="AD1221" s="13"/>
      <c r="AE1221" s="13"/>
      <c r="AF1221" s="13"/>
      <c r="AG1221" s="13"/>
      <c r="AH1221" s="13"/>
      <c r="AI1221" s="13"/>
      <c r="AJ1221" s="13"/>
      <c r="AK1221" s="13"/>
      <c r="AL1221" s="13"/>
      <c r="AM1221" s="13"/>
      <c r="AN1221" s="13"/>
      <c r="AO1221" s="13"/>
      <c r="AP1221" s="13"/>
    </row>
    <row r="1222" s="10" customFormat="true" ht="17" hidden="false" customHeight="true" outlineLevel="0" collapsed="false">
      <c r="A1222" s="11" t="n">
        <v>9</v>
      </c>
      <c r="B1222" s="11" t="s">
        <v>4239</v>
      </c>
      <c r="C1222" s="11" t="n">
        <v>2025</v>
      </c>
      <c r="D1222" s="12" t="n">
        <v>0.333333333333333</v>
      </c>
      <c r="E1222" s="11" t="s">
        <v>72</v>
      </c>
      <c r="F1222" s="13" t="s">
        <v>211</v>
      </c>
      <c r="G1222" s="11" t="s">
        <v>4675</v>
      </c>
      <c r="H1222" s="11" t="s">
        <v>4676</v>
      </c>
      <c r="I1222" s="11" t="s">
        <v>27</v>
      </c>
      <c r="J1222" s="11" t="s">
        <v>75</v>
      </c>
      <c r="K1222" s="11" t="s">
        <v>4663</v>
      </c>
      <c r="L1222" s="11" t="s">
        <v>4677</v>
      </c>
      <c r="M1222" s="11" t="s">
        <v>31</v>
      </c>
      <c r="N1222" s="11" t="s">
        <v>4678</v>
      </c>
      <c r="O1222" s="11" t="s">
        <v>1508</v>
      </c>
      <c r="P1222" s="11" t="s">
        <v>33</v>
      </c>
      <c r="Q1222" s="11" t="s">
        <v>4679</v>
      </c>
      <c r="R1222" s="11" t="s">
        <v>1509</v>
      </c>
      <c r="S1222" s="13"/>
      <c r="T1222" s="13"/>
      <c r="U1222" s="13"/>
      <c r="V1222" s="13"/>
      <c r="W1222" s="13"/>
      <c r="X1222" s="13"/>
      <c r="Y1222" s="13"/>
      <c r="Z1222" s="13"/>
      <c r="AA1222" s="13"/>
      <c r="AB1222" s="13"/>
      <c r="AC1222" s="13"/>
      <c r="AD1222" s="13"/>
      <c r="AE1222" s="13"/>
      <c r="AF1222" s="13"/>
      <c r="AG1222" s="13"/>
      <c r="AH1222" s="13"/>
      <c r="AI1222" s="13"/>
      <c r="AJ1222" s="13"/>
      <c r="AK1222" s="13"/>
      <c r="AL1222" s="13"/>
      <c r="AM1222" s="13"/>
      <c r="AN1222" s="13"/>
      <c r="AO1222" s="13"/>
      <c r="AP1222" s="13"/>
    </row>
    <row r="1223" s="10" customFormat="true" ht="17" hidden="false" customHeight="true" outlineLevel="0" collapsed="false">
      <c r="A1223" s="11" t="n">
        <v>9</v>
      </c>
      <c r="B1223" s="11" t="s">
        <v>4239</v>
      </c>
      <c r="C1223" s="11" t="n">
        <v>2025</v>
      </c>
      <c r="D1223" s="12" t="n">
        <v>0.145833333333333</v>
      </c>
      <c r="E1223" s="11" t="s">
        <v>23</v>
      </c>
      <c r="F1223" s="13" t="s">
        <v>211</v>
      </c>
      <c r="G1223" s="11" t="s">
        <v>4680</v>
      </c>
      <c r="H1223" s="11" t="s">
        <v>4681</v>
      </c>
      <c r="I1223" s="11" t="s">
        <v>27</v>
      </c>
      <c r="J1223" s="11" t="s">
        <v>41</v>
      </c>
      <c r="K1223" s="11" t="s">
        <v>4682</v>
      </c>
      <c r="L1223" s="11" t="s">
        <v>201</v>
      </c>
      <c r="M1223" s="11" t="s">
        <v>4683</v>
      </c>
      <c r="N1223" s="11" t="s">
        <v>4684</v>
      </c>
      <c r="O1223" s="11" t="s">
        <v>491</v>
      </c>
      <c r="P1223" s="11" t="s">
        <v>291</v>
      </c>
      <c r="Q1223" s="13"/>
      <c r="R1223" s="11" t="s">
        <v>492</v>
      </c>
      <c r="S1223" s="13"/>
      <c r="T1223" s="13"/>
      <c r="U1223" s="13"/>
      <c r="V1223" s="13"/>
      <c r="W1223" s="13"/>
      <c r="X1223" s="13"/>
      <c r="Y1223" s="13"/>
      <c r="Z1223" s="13"/>
      <c r="AA1223" s="13"/>
      <c r="AB1223" s="13"/>
      <c r="AC1223" s="13"/>
      <c r="AD1223" s="13"/>
      <c r="AE1223" s="13"/>
      <c r="AF1223" s="13"/>
      <c r="AG1223" s="13"/>
      <c r="AH1223" s="13"/>
      <c r="AI1223" s="13"/>
      <c r="AJ1223" s="13"/>
      <c r="AK1223" s="13"/>
      <c r="AL1223" s="13"/>
      <c r="AM1223" s="13"/>
      <c r="AN1223" s="13"/>
      <c r="AO1223" s="13"/>
      <c r="AP1223" s="13"/>
    </row>
    <row r="1224" s="10" customFormat="true" ht="17" hidden="false" customHeight="true" outlineLevel="0" collapsed="false">
      <c r="A1224" s="11" t="n">
        <v>9</v>
      </c>
      <c r="B1224" s="11" t="s">
        <v>4239</v>
      </c>
      <c r="C1224" s="11" t="n">
        <v>2025</v>
      </c>
      <c r="D1224" s="12" t="n">
        <v>0.0416666666666667</v>
      </c>
      <c r="E1224" s="11" t="s">
        <v>23</v>
      </c>
      <c r="F1224" s="13" t="s">
        <v>211</v>
      </c>
      <c r="G1224" s="11" t="s">
        <v>4685</v>
      </c>
      <c r="H1224" s="11" t="s">
        <v>4686</v>
      </c>
      <c r="I1224" s="11" t="s">
        <v>27</v>
      </c>
      <c r="J1224" s="11" t="s">
        <v>75</v>
      </c>
      <c r="K1224" s="11" t="s">
        <v>4687</v>
      </c>
      <c r="L1224" s="11" t="s">
        <v>77</v>
      </c>
      <c r="M1224" s="11" t="s">
        <v>78</v>
      </c>
      <c r="N1224" s="11" t="s">
        <v>4688</v>
      </c>
      <c r="O1224" s="11" t="s">
        <v>115</v>
      </c>
      <c r="P1224" s="11" t="s">
        <v>33</v>
      </c>
      <c r="Q1224" s="11" t="s">
        <v>4689</v>
      </c>
      <c r="R1224" s="11" t="s">
        <v>116</v>
      </c>
      <c r="S1224" s="13"/>
      <c r="T1224" s="13"/>
      <c r="U1224" s="13"/>
      <c r="V1224" s="13"/>
      <c r="W1224" s="13"/>
      <c r="X1224" s="13"/>
      <c r="Y1224" s="13"/>
      <c r="Z1224" s="13"/>
      <c r="AA1224" s="13"/>
      <c r="AB1224" s="13"/>
      <c r="AC1224" s="13"/>
      <c r="AD1224" s="13"/>
      <c r="AE1224" s="13"/>
      <c r="AF1224" s="13"/>
      <c r="AG1224" s="13"/>
      <c r="AH1224" s="13"/>
      <c r="AI1224" s="13"/>
      <c r="AJ1224" s="13"/>
      <c r="AK1224" s="13"/>
      <c r="AL1224" s="13"/>
      <c r="AM1224" s="13"/>
      <c r="AN1224" s="13"/>
      <c r="AO1224" s="13"/>
      <c r="AP1224" s="13"/>
    </row>
    <row r="1225" s="10" customFormat="true" ht="17" hidden="false" customHeight="true" outlineLevel="0" collapsed="false">
      <c r="A1225" s="11" t="n">
        <v>10</v>
      </c>
      <c r="B1225" s="11" t="s">
        <v>4239</v>
      </c>
      <c r="C1225" s="11" t="n">
        <v>2025</v>
      </c>
      <c r="D1225" s="12" t="n">
        <v>0.625</v>
      </c>
      <c r="E1225" s="11" t="s">
        <v>48</v>
      </c>
      <c r="F1225" s="11" t="s">
        <v>278</v>
      </c>
      <c r="G1225" s="11" t="s">
        <v>4690</v>
      </c>
      <c r="H1225" s="11" t="s">
        <v>4691</v>
      </c>
      <c r="I1225" s="11" t="s">
        <v>27</v>
      </c>
      <c r="J1225" s="11" t="s">
        <v>28</v>
      </c>
      <c r="K1225" s="11" t="s">
        <v>4692</v>
      </c>
      <c r="L1225" s="11" t="s">
        <v>4693</v>
      </c>
      <c r="M1225" s="11" t="s">
        <v>31</v>
      </c>
      <c r="N1225" s="11" t="s">
        <v>4694</v>
      </c>
      <c r="O1225" s="11" t="s">
        <v>283</v>
      </c>
      <c r="P1225" s="11" t="s">
        <v>282</v>
      </c>
      <c r="Q1225" s="11" t="s">
        <v>4695</v>
      </c>
      <c r="R1225" s="11" t="s">
        <v>284</v>
      </c>
      <c r="S1225" s="13"/>
      <c r="T1225" s="11" t="s">
        <v>4696</v>
      </c>
      <c r="U1225" s="11" t="s">
        <v>4697</v>
      </c>
      <c r="V1225" s="13"/>
      <c r="W1225" s="13"/>
      <c r="X1225" s="13"/>
      <c r="Y1225" s="13"/>
      <c r="Z1225" s="13"/>
      <c r="AA1225" s="13"/>
      <c r="AB1225" s="13"/>
      <c r="AC1225" s="13"/>
      <c r="AD1225" s="13"/>
      <c r="AE1225" s="13"/>
      <c r="AF1225" s="13"/>
      <c r="AG1225" s="13"/>
      <c r="AH1225" s="13"/>
      <c r="AI1225" s="13"/>
      <c r="AJ1225" s="13"/>
      <c r="AK1225" s="13"/>
      <c r="AL1225" s="13"/>
      <c r="AM1225" s="13"/>
      <c r="AN1225" s="13"/>
      <c r="AO1225" s="13"/>
      <c r="AP1225" s="13"/>
    </row>
    <row r="1226" s="10" customFormat="true" ht="17" hidden="false" customHeight="true" outlineLevel="0" collapsed="false">
      <c r="A1226" s="11" t="n">
        <v>10</v>
      </c>
      <c r="B1226" s="11" t="s">
        <v>4239</v>
      </c>
      <c r="C1226" s="11" t="n">
        <v>2025</v>
      </c>
      <c r="D1226" s="12" t="n">
        <v>0.958333333333333</v>
      </c>
      <c r="E1226" s="11" t="s">
        <v>37</v>
      </c>
      <c r="F1226" s="11" t="s">
        <v>278</v>
      </c>
      <c r="G1226" s="11" t="s">
        <v>4698</v>
      </c>
      <c r="H1226" s="11" t="s">
        <v>4699</v>
      </c>
      <c r="I1226" s="11" t="s">
        <v>27</v>
      </c>
      <c r="J1226" s="11" t="s">
        <v>41</v>
      </c>
      <c r="K1226" s="11" t="s">
        <v>4700</v>
      </c>
      <c r="L1226" s="11" t="s">
        <v>4701</v>
      </c>
      <c r="M1226" s="13"/>
      <c r="N1226" s="13"/>
      <c r="O1226" s="11" t="s">
        <v>679</v>
      </c>
      <c r="P1226" s="11" t="s">
        <v>33</v>
      </c>
      <c r="Q1226" s="13"/>
      <c r="R1226" s="11" t="s">
        <v>616</v>
      </c>
      <c r="S1226" s="13"/>
      <c r="T1226" s="13"/>
      <c r="U1226" s="13"/>
      <c r="V1226" s="13"/>
      <c r="W1226" s="13"/>
      <c r="X1226" s="13"/>
      <c r="Y1226" s="13"/>
      <c r="Z1226" s="13"/>
      <c r="AA1226" s="13"/>
      <c r="AB1226" s="13"/>
      <c r="AC1226" s="13"/>
      <c r="AD1226" s="13"/>
      <c r="AE1226" s="13"/>
      <c r="AF1226" s="13"/>
      <c r="AG1226" s="13"/>
      <c r="AH1226" s="13"/>
      <c r="AI1226" s="13"/>
      <c r="AJ1226" s="13"/>
      <c r="AK1226" s="13"/>
      <c r="AL1226" s="13"/>
      <c r="AM1226" s="13"/>
      <c r="AN1226" s="13"/>
      <c r="AO1226" s="13"/>
      <c r="AP1226" s="13"/>
    </row>
    <row r="1227" s="10" customFormat="true" ht="17" hidden="false" customHeight="true" outlineLevel="0" collapsed="false">
      <c r="A1227" s="11" t="n">
        <v>10</v>
      </c>
      <c r="B1227" s="11" t="s">
        <v>4239</v>
      </c>
      <c r="C1227" s="11" t="n">
        <v>2025</v>
      </c>
      <c r="D1227" s="12" t="n">
        <v>0.854166666666667</v>
      </c>
      <c r="E1227" s="11" t="s">
        <v>37</v>
      </c>
      <c r="F1227" s="11" t="s">
        <v>278</v>
      </c>
      <c r="G1227" s="11" t="s">
        <v>4702</v>
      </c>
      <c r="H1227" s="11" t="s">
        <v>4703</v>
      </c>
      <c r="I1227" s="11" t="s">
        <v>275</v>
      </c>
      <c r="J1227" s="11" t="s">
        <v>287</v>
      </c>
      <c r="K1227" s="11" t="s">
        <v>4704</v>
      </c>
      <c r="L1227" s="11" t="s">
        <v>4705</v>
      </c>
      <c r="M1227" s="13"/>
      <c r="N1227" s="13"/>
      <c r="O1227" s="11" t="s">
        <v>329</v>
      </c>
      <c r="P1227" s="11" t="s">
        <v>33</v>
      </c>
      <c r="Q1227" s="11" t="s">
        <v>1960</v>
      </c>
      <c r="R1227" s="11" t="s">
        <v>331</v>
      </c>
      <c r="S1227" s="13"/>
      <c r="T1227" s="13"/>
      <c r="U1227" s="13"/>
      <c r="V1227" s="13"/>
      <c r="W1227" s="13"/>
      <c r="X1227" s="13"/>
      <c r="Y1227" s="13"/>
      <c r="Z1227" s="13"/>
      <c r="AA1227" s="13"/>
      <c r="AB1227" s="13"/>
      <c r="AC1227" s="13"/>
      <c r="AD1227" s="13"/>
      <c r="AE1227" s="13"/>
      <c r="AF1227" s="13"/>
      <c r="AG1227" s="13"/>
      <c r="AH1227" s="13"/>
      <c r="AI1227" s="13"/>
      <c r="AJ1227" s="13"/>
      <c r="AK1227" s="13"/>
      <c r="AL1227" s="13"/>
      <c r="AM1227" s="13"/>
      <c r="AN1227" s="13"/>
      <c r="AO1227" s="13"/>
      <c r="AP1227" s="13"/>
    </row>
    <row r="1228" s="10" customFormat="true" ht="17" hidden="false" customHeight="true" outlineLevel="0" collapsed="false">
      <c r="A1228" s="11" t="n">
        <v>10</v>
      </c>
      <c r="B1228" s="11" t="s">
        <v>4239</v>
      </c>
      <c r="C1228" s="11" t="n">
        <v>2025</v>
      </c>
      <c r="D1228" s="12" t="n">
        <v>0.260416666666667</v>
      </c>
      <c r="E1228" s="11" t="s">
        <v>23</v>
      </c>
      <c r="F1228" s="11" t="s">
        <v>278</v>
      </c>
      <c r="G1228" s="11" t="s">
        <v>4706</v>
      </c>
      <c r="H1228" s="11" t="s">
        <v>4707</v>
      </c>
      <c r="I1228" s="11" t="s">
        <v>27</v>
      </c>
      <c r="J1228" s="11" t="s">
        <v>41</v>
      </c>
      <c r="K1228" s="11" t="s">
        <v>4708</v>
      </c>
      <c r="L1228" s="11" t="s">
        <v>139</v>
      </c>
      <c r="M1228" s="13"/>
      <c r="N1228" s="13"/>
      <c r="O1228" s="11" t="s">
        <v>491</v>
      </c>
      <c r="P1228" s="11" t="s">
        <v>291</v>
      </c>
      <c r="Q1228" s="13"/>
      <c r="R1228" s="11" t="s">
        <v>492</v>
      </c>
      <c r="S1228" s="11" t="s">
        <v>4709</v>
      </c>
      <c r="T1228" s="13"/>
      <c r="U1228" s="11" t="n">
        <v>4672400</v>
      </c>
      <c r="V1228" s="13"/>
      <c r="W1228" s="13"/>
      <c r="X1228" s="13"/>
      <c r="Y1228" s="13"/>
      <c r="Z1228" s="13"/>
      <c r="AA1228" s="13"/>
      <c r="AB1228" s="13"/>
      <c r="AC1228" s="13"/>
      <c r="AD1228" s="13"/>
      <c r="AE1228" s="13"/>
      <c r="AF1228" s="13"/>
      <c r="AG1228" s="13"/>
      <c r="AH1228" s="13"/>
      <c r="AI1228" s="13"/>
      <c r="AJ1228" s="13"/>
      <c r="AK1228" s="13"/>
      <c r="AL1228" s="13"/>
      <c r="AM1228" s="13"/>
      <c r="AN1228" s="13"/>
      <c r="AO1228" s="13"/>
      <c r="AP1228" s="13"/>
    </row>
    <row r="1229" s="10" customFormat="true" ht="17" hidden="false" customHeight="true" outlineLevel="0" collapsed="false">
      <c r="A1229" s="11" t="n">
        <v>10</v>
      </c>
      <c r="B1229" s="11" t="s">
        <v>4239</v>
      </c>
      <c r="C1229" s="11" t="n">
        <v>2025</v>
      </c>
      <c r="D1229" s="12" t="n">
        <v>0.236111111111111</v>
      </c>
      <c r="E1229" s="11" t="s">
        <v>23</v>
      </c>
      <c r="F1229" s="11" t="s">
        <v>278</v>
      </c>
      <c r="G1229" s="11" t="s">
        <v>4710</v>
      </c>
      <c r="H1229" s="11" t="s">
        <v>4711</v>
      </c>
      <c r="I1229" s="11" t="s">
        <v>27</v>
      </c>
      <c r="J1229" s="11" t="s">
        <v>41</v>
      </c>
      <c r="K1229" s="11" t="s">
        <v>4682</v>
      </c>
      <c r="L1229" s="11" t="s">
        <v>4712</v>
      </c>
      <c r="M1229" s="11" t="s">
        <v>31</v>
      </c>
      <c r="N1229" s="11" t="s">
        <v>4713</v>
      </c>
      <c r="O1229" s="11" t="s">
        <v>491</v>
      </c>
      <c r="P1229" s="11" t="s">
        <v>291</v>
      </c>
      <c r="Q1229" s="13"/>
      <c r="R1229" s="11" t="s">
        <v>492</v>
      </c>
      <c r="S1229" s="11" t="n">
        <v>352904890973222</v>
      </c>
      <c r="T1229" s="13"/>
      <c r="U1229" s="11" t="n">
        <v>8.90490320074089E+019</v>
      </c>
      <c r="V1229" s="13"/>
      <c r="W1229" s="13"/>
      <c r="X1229" s="13"/>
      <c r="Y1229" s="13"/>
      <c r="Z1229" s="13"/>
      <c r="AA1229" s="13"/>
      <c r="AB1229" s="13"/>
      <c r="AC1229" s="13"/>
      <c r="AD1229" s="13"/>
      <c r="AE1229" s="13"/>
      <c r="AF1229" s="13"/>
      <c r="AG1229" s="13"/>
      <c r="AH1229" s="13"/>
      <c r="AI1229" s="13"/>
      <c r="AJ1229" s="13"/>
      <c r="AK1229" s="13"/>
      <c r="AL1229" s="13"/>
      <c r="AM1229" s="13"/>
      <c r="AN1229" s="13"/>
      <c r="AO1229" s="13"/>
      <c r="AP1229" s="13"/>
    </row>
    <row r="1230" s="10" customFormat="true" ht="17" hidden="false" customHeight="true" outlineLevel="0" collapsed="false">
      <c r="A1230" s="11" t="n">
        <v>10</v>
      </c>
      <c r="B1230" s="11" t="s">
        <v>4239</v>
      </c>
      <c r="C1230" s="11" t="n">
        <v>2025</v>
      </c>
      <c r="D1230" s="12" t="n">
        <v>0.208333333333333</v>
      </c>
      <c r="E1230" s="11" t="s">
        <v>23</v>
      </c>
      <c r="F1230" s="11" t="s">
        <v>278</v>
      </c>
      <c r="G1230" s="11" t="s">
        <v>4714</v>
      </c>
      <c r="H1230" s="11" t="s">
        <v>4715</v>
      </c>
      <c r="I1230" s="11" t="s">
        <v>27</v>
      </c>
      <c r="J1230" s="11" t="s">
        <v>75</v>
      </c>
      <c r="K1230" s="11" t="s">
        <v>4716</v>
      </c>
      <c r="L1230" s="13"/>
      <c r="M1230" s="11" t="s">
        <v>44</v>
      </c>
      <c r="N1230" s="11" t="s">
        <v>4717</v>
      </c>
      <c r="O1230" s="11" t="s">
        <v>140</v>
      </c>
      <c r="P1230" s="11" t="s">
        <v>33</v>
      </c>
      <c r="Q1230" s="13"/>
      <c r="R1230" s="11" t="s">
        <v>141</v>
      </c>
      <c r="S1230" s="13"/>
      <c r="T1230" s="13"/>
      <c r="U1230" s="13"/>
      <c r="V1230" s="13"/>
      <c r="W1230" s="13"/>
      <c r="X1230" s="13"/>
      <c r="Y1230" s="13"/>
      <c r="Z1230" s="13"/>
      <c r="AA1230" s="13"/>
      <c r="AB1230" s="13"/>
      <c r="AC1230" s="13"/>
      <c r="AD1230" s="13"/>
      <c r="AE1230" s="13"/>
      <c r="AF1230" s="13"/>
      <c r="AG1230" s="13"/>
      <c r="AH1230" s="13"/>
      <c r="AI1230" s="13"/>
      <c r="AJ1230" s="13"/>
      <c r="AK1230" s="13"/>
      <c r="AL1230" s="13"/>
      <c r="AM1230" s="13"/>
      <c r="AN1230" s="13"/>
      <c r="AO1230" s="13"/>
      <c r="AP1230" s="13"/>
    </row>
    <row r="1231" s="10" customFormat="true" ht="17" hidden="false" customHeight="true" outlineLevel="0" collapsed="false">
      <c r="A1231" s="11" t="n">
        <v>10</v>
      </c>
      <c r="B1231" s="11" t="s">
        <v>4239</v>
      </c>
      <c r="C1231" s="11" t="n">
        <v>2025</v>
      </c>
      <c r="D1231" s="12" t="n">
        <v>0.125</v>
      </c>
      <c r="E1231" s="11" t="s">
        <v>23</v>
      </c>
      <c r="F1231" s="11" t="s">
        <v>278</v>
      </c>
      <c r="G1231" s="11" t="s">
        <v>4718</v>
      </c>
      <c r="H1231" s="11" t="s">
        <v>4719</v>
      </c>
      <c r="I1231" s="11" t="s">
        <v>40</v>
      </c>
      <c r="J1231" s="11" t="s">
        <v>41</v>
      </c>
      <c r="K1231" s="11" t="s">
        <v>4720</v>
      </c>
      <c r="L1231" s="11" t="s">
        <v>2183</v>
      </c>
      <c r="M1231" s="13"/>
      <c r="N1231" s="13"/>
      <c r="O1231" s="11" t="s">
        <v>362</v>
      </c>
      <c r="P1231" s="11" t="s">
        <v>33</v>
      </c>
      <c r="Q1231" s="13"/>
      <c r="R1231" s="11" t="s">
        <v>364</v>
      </c>
      <c r="S1231" s="13"/>
      <c r="T1231" s="13"/>
      <c r="U1231" s="13"/>
      <c r="V1231" s="13"/>
      <c r="W1231" s="13"/>
      <c r="X1231" s="13"/>
      <c r="Y1231" s="13"/>
      <c r="Z1231" s="13"/>
      <c r="AA1231" s="13"/>
      <c r="AB1231" s="13"/>
      <c r="AC1231" s="13"/>
      <c r="AD1231" s="13"/>
      <c r="AE1231" s="13"/>
      <c r="AF1231" s="13"/>
      <c r="AG1231" s="13"/>
      <c r="AH1231" s="13"/>
      <c r="AI1231" s="13"/>
      <c r="AJ1231" s="13"/>
      <c r="AK1231" s="13"/>
      <c r="AL1231" s="13"/>
      <c r="AM1231" s="13"/>
      <c r="AN1231" s="13"/>
      <c r="AO1231" s="13"/>
      <c r="AP1231" s="13"/>
    </row>
    <row r="1232" s="10" customFormat="true" ht="17" hidden="false" customHeight="true" outlineLevel="0" collapsed="false">
      <c r="A1232" s="11" t="n">
        <v>10</v>
      </c>
      <c r="B1232" s="11" t="s">
        <v>4239</v>
      </c>
      <c r="C1232" s="11" t="n">
        <v>2025</v>
      </c>
      <c r="D1232" s="12" t="n">
        <v>0.0208333333333333</v>
      </c>
      <c r="E1232" s="11" t="s">
        <v>23</v>
      </c>
      <c r="F1232" s="11" t="s">
        <v>278</v>
      </c>
      <c r="G1232" s="11" t="s">
        <v>4721</v>
      </c>
      <c r="H1232" s="11" t="s">
        <v>4722</v>
      </c>
      <c r="I1232" s="11" t="s">
        <v>27</v>
      </c>
      <c r="J1232" s="11" t="s">
        <v>41</v>
      </c>
      <c r="K1232" s="11" t="s">
        <v>4723</v>
      </c>
      <c r="L1232" s="11" t="s">
        <v>4724</v>
      </c>
      <c r="M1232" s="11" t="s">
        <v>44</v>
      </c>
      <c r="N1232" s="11" t="s">
        <v>4725</v>
      </c>
      <c r="O1232" s="11" t="s">
        <v>384</v>
      </c>
      <c r="P1232" s="11" t="s">
        <v>291</v>
      </c>
      <c r="Q1232" s="13"/>
      <c r="R1232" s="11" t="s">
        <v>385</v>
      </c>
      <c r="S1232" s="11" t="n">
        <v>881343070195864</v>
      </c>
      <c r="T1232" s="13"/>
      <c r="U1232" s="11" t="n">
        <v>861343070195872</v>
      </c>
      <c r="V1232" s="13"/>
      <c r="W1232" s="13"/>
      <c r="X1232" s="13"/>
      <c r="Y1232" s="13"/>
      <c r="Z1232" s="13"/>
      <c r="AA1232" s="13"/>
      <c r="AB1232" s="13"/>
      <c r="AC1232" s="13"/>
      <c r="AD1232" s="13"/>
      <c r="AE1232" s="13"/>
      <c r="AF1232" s="13"/>
      <c r="AG1232" s="13"/>
      <c r="AH1232" s="13"/>
      <c r="AI1232" s="13"/>
      <c r="AJ1232" s="13"/>
      <c r="AK1232" s="13"/>
      <c r="AL1232" s="13"/>
      <c r="AM1232" s="13"/>
      <c r="AN1232" s="13"/>
      <c r="AO1232" s="13"/>
      <c r="AP1232" s="13"/>
    </row>
    <row r="1233" s="10" customFormat="true" ht="17" hidden="false" customHeight="true" outlineLevel="0" collapsed="false">
      <c r="A1233" s="11" t="n">
        <v>10</v>
      </c>
      <c r="B1233" s="11" t="s">
        <v>4239</v>
      </c>
      <c r="C1233" s="11" t="n">
        <v>2025</v>
      </c>
      <c r="D1233" s="12" t="n">
        <v>0.00347222222222222</v>
      </c>
      <c r="E1233" s="11" t="s">
        <v>23</v>
      </c>
      <c r="F1233" s="11" t="s">
        <v>278</v>
      </c>
      <c r="G1233" s="11" t="s">
        <v>4726</v>
      </c>
      <c r="H1233" s="11" t="s">
        <v>4727</v>
      </c>
      <c r="I1233" s="11" t="s">
        <v>27</v>
      </c>
      <c r="J1233" s="11" t="s">
        <v>75</v>
      </c>
      <c r="K1233" s="11" t="s">
        <v>4728</v>
      </c>
      <c r="L1233" s="11" t="s">
        <v>4729</v>
      </c>
      <c r="M1233" s="11" t="s">
        <v>210</v>
      </c>
      <c r="N1233" s="11" t="s">
        <v>4730</v>
      </c>
      <c r="O1233" s="11" t="s">
        <v>2270</v>
      </c>
      <c r="P1233" s="11" t="s">
        <v>33</v>
      </c>
      <c r="Q1233" s="13"/>
      <c r="R1233" s="11" t="s">
        <v>2271</v>
      </c>
      <c r="S1233" s="13"/>
      <c r="T1233" s="13"/>
      <c r="U1233" s="13"/>
      <c r="V1233" s="13"/>
      <c r="W1233" s="13"/>
      <c r="X1233" s="13"/>
      <c r="Y1233" s="13"/>
      <c r="Z1233" s="13"/>
      <c r="AA1233" s="13"/>
      <c r="AB1233" s="13"/>
      <c r="AC1233" s="13"/>
      <c r="AD1233" s="13"/>
      <c r="AE1233" s="13"/>
      <c r="AF1233" s="13"/>
      <c r="AG1233" s="13"/>
      <c r="AH1233" s="13"/>
      <c r="AI1233" s="13"/>
      <c r="AJ1233" s="13"/>
      <c r="AK1233" s="13"/>
      <c r="AL1233" s="13"/>
      <c r="AM1233" s="13"/>
      <c r="AN1233" s="13"/>
      <c r="AO1233" s="13"/>
      <c r="AP1233" s="13"/>
    </row>
    <row r="1234" s="10" customFormat="true" ht="17" hidden="false" customHeight="true" outlineLevel="0" collapsed="false">
      <c r="A1234" s="11" t="n">
        <v>10</v>
      </c>
      <c r="B1234" s="11" t="s">
        <v>4239</v>
      </c>
      <c r="C1234" s="11" t="n">
        <v>2025</v>
      </c>
      <c r="D1234" s="12" t="n">
        <v>0.000694444444444445</v>
      </c>
      <c r="E1234" s="11" t="s">
        <v>23</v>
      </c>
      <c r="F1234" s="11" t="s">
        <v>278</v>
      </c>
      <c r="G1234" s="11" t="s">
        <v>4731</v>
      </c>
      <c r="H1234" s="11" t="s">
        <v>4732</v>
      </c>
      <c r="I1234" s="11" t="s">
        <v>27</v>
      </c>
      <c r="J1234" s="11" t="s">
        <v>4733</v>
      </c>
      <c r="K1234" s="11" t="s">
        <v>4734</v>
      </c>
      <c r="L1234" s="13"/>
      <c r="M1234" s="13"/>
      <c r="N1234" s="13"/>
      <c r="O1234" s="11" t="s">
        <v>66</v>
      </c>
      <c r="P1234" s="11" t="s">
        <v>823</v>
      </c>
      <c r="Q1234" s="13"/>
      <c r="R1234" s="11" t="s">
        <v>69</v>
      </c>
      <c r="S1234" s="13"/>
      <c r="T1234" s="13"/>
      <c r="U1234" s="13"/>
      <c r="V1234" s="13"/>
      <c r="W1234" s="13"/>
      <c r="X1234" s="13"/>
      <c r="Y1234" s="13"/>
      <c r="Z1234" s="13"/>
      <c r="AA1234" s="13"/>
      <c r="AB1234" s="13"/>
      <c r="AC1234" s="13"/>
      <c r="AD1234" s="13"/>
      <c r="AE1234" s="13"/>
      <c r="AF1234" s="13"/>
      <c r="AG1234" s="13"/>
      <c r="AH1234" s="13"/>
      <c r="AI1234" s="13"/>
      <c r="AJ1234" s="13"/>
      <c r="AK1234" s="13"/>
      <c r="AL1234" s="13"/>
      <c r="AM1234" s="13"/>
      <c r="AN1234" s="13"/>
      <c r="AO1234" s="13"/>
      <c r="AP1234" s="13"/>
    </row>
    <row r="1235" s="10" customFormat="true" ht="17" hidden="false" customHeight="true" outlineLevel="0" collapsed="false">
      <c r="A1235" s="11" t="n">
        <v>11</v>
      </c>
      <c r="B1235" s="11" t="s">
        <v>4239</v>
      </c>
      <c r="C1235" s="11" t="n">
        <v>2025</v>
      </c>
      <c r="D1235" s="12" t="n">
        <v>0.291666666666667</v>
      </c>
      <c r="E1235" s="11" t="s">
        <v>72</v>
      </c>
      <c r="F1235" s="11" t="s">
        <v>352</v>
      </c>
      <c r="G1235" s="11" t="s">
        <v>4735</v>
      </c>
      <c r="H1235" s="11" t="s">
        <v>4736</v>
      </c>
      <c r="I1235" s="11" t="s">
        <v>27</v>
      </c>
      <c r="J1235" s="11" t="s">
        <v>28</v>
      </c>
      <c r="K1235" s="11" t="s">
        <v>4737</v>
      </c>
      <c r="L1235" s="11" t="s">
        <v>4738</v>
      </c>
      <c r="M1235" s="11" t="s">
        <v>31</v>
      </c>
      <c r="N1235" s="11" t="s">
        <v>4739</v>
      </c>
      <c r="O1235" s="11" t="s">
        <v>4235</v>
      </c>
      <c r="P1235" s="11" t="s">
        <v>87</v>
      </c>
      <c r="Q1235" s="13"/>
      <c r="R1235" s="11" t="s">
        <v>4236</v>
      </c>
      <c r="S1235" s="13"/>
      <c r="T1235" s="11" t="s">
        <v>4740</v>
      </c>
      <c r="U1235" s="11" t="s">
        <v>4741</v>
      </c>
      <c r="V1235" s="13"/>
      <c r="W1235" s="13"/>
      <c r="X1235" s="13"/>
      <c r="Y1235" s="13"/>
      <c r="Z1235" s="13"/>
      <c r="AA1235" s="13"/>
      <c r="AB1235" s="13"/>
      <c r="AC1235" s="13"/>
      <c r="AD1235" s="13"/>
      <c r="AE1235" s="13"/>
      <c r="AF1235" s="13"/>
      <c r="AG1235" s="13"/>
      <c r="AH1235" s="13"/>
      <c r="AI1235" s="13"/>
      <c r="AJ1235" s="13"/>
      <c r="AK1235" s="13"/>
      <c r="AL1235" s="13"/>
      <c r="AM1235" s="13"/>
      <c r="AN1235" s="13"/>
      <c r="AO1235" s="13"/>
      <c r="AP1235" s="13"/>
    </row>
    <row r="1236" s="10" customFormat="true" ht="17" hidden="false" customHeight="true" outlineLevel="0" collapsed="false">
      <c r="A1236" s="11" t="n">
        <v>11</v>
      </c>
      <c r="B1236" s="11" t="s">
        <v>4239</v>
      </c>
      <c r="C1236" s="11" t="n">
        <v>2025</v>
      </c>
      <c r="D1236" s="12" t="n">
        <v>0.74375</v>
      </c>
      <c r="E1236" s="11" t="s">
        <v>48</v>
      </c>
      <c r="F1236" s="11" t="s">
        <v>352</v>
      </c>
      <c r="G1236" s="11" t="s">
        <v>4742</v>
      </c>
      <c r="H1236" s="11" t="s">
        <v>4743</v>
      </c>
      <c r="I1236" s="11" t="s">
        <v>27</v>
      </c>
      <c r="J1236" s="11" t="s">
        <v>75</v>
      </c>
      <c r="K1236" s="11" t="s">
        <v>4503</v>
      </c>
      <c r="L1236" s="11" t="s">
        <v>4744</v>
      </c>
      <c r="M1236" s="11" t="s">
        <v>44</v>
      </c>
      <c r="N1236" s="11" t="s">
        <v>4745</v>
      </c>
      <c r="O1236" s="11" t="s">
        <v>2608</v>
      </c>
      <c r="P1236" s="11" t="s">
        <v>87</v>
      </c>
      <c r="Q1236" s="11" t="s">
        <v>4746</v>
      </c>
      <c r="R1236" s="11" t="s">
        <v>2610</v>
      </c>
      <c r="S1236" s="13"/>
      <c r="T1236" s="13"/>
      <c r="U1236" s="13"/>
      <c r="V1236" s="13"/>
      <c r="W1236" s="13"/>
      <c r="X1236" s="13"/>
      <c r="Y1236" s="13"/>
      <c r="Z1236" s="13"/>
      <c r="AA1236" s="13"/>
      <c r="AB1236" s="13"/>
      <c r="AC1236" s="13"/>
      <c r="AD1236" s="13"/>
      <c r="AE1236" s="13"/>
      <c r="AF1236" s="13"/>
      <c r="AG1236" s="13"/>
      <c r="AH1236" s="13"/>
      <c r="AI1236" s="13"/>
      <c r="AJ1236" s="13"/>
      <c r="AK1236" s="13"/>
      <c r="AL1236" s="13"/>
      <c r="AM1236" s="13"/>
      <c r="AN1236" s="13"/>
      <c r="AO1236" s="13"/>
      <c r="AP1236" s="13"/>
    </row>
    <row r="1237" s="10" customFormat="true" ht="17" hidden="false" customHeight="true" outlineLevel="0" collapsed="false">
      <c r="A1237" s="11" t="n">
        <v>11</v>
      </c>
      <c r="B1237" s="11" t="s">
        <v>4239</v>
      </c>
      <c r="C1237" s="11" t="n">
        <v>2025</v>
      </c>
      <c r="D1237" s="12" t="n">
        <v>0.346527777777778</v>
      </c>
      <c r="E1237" s="11" t="s">
        <v>72</v>
      </c>
      <c r="F1237" s="11" t="s">
        <v>352</v>
      </c>
      <c r="G1237" s="11" t="s">
        <v>4747</v>
      </c>
      <c r="H1237" s="11" t="s">
        <v>4748</v>
      </c>
      <c r="I1237" s="11" t="s">
        <v>27</v>
      </c>
      <c r="J1237" s="11" t="s">
        <v>160</v>
      </c>
      <c r="K1237" s="11" t="s">
        <v>4749</v>
      </c>
      <c r="L1237" s="13"/>
      <c r="M1237" s="13"/>
      <c r="N1237" s="13"/>
      <c r="O1237" s="11" t="s">
        <v>245</v>
      </c>
      <c r="P1237" s="11" t="s">
        <v>33</v>
      </c>
      <c r="Q1237" s="13"/>
      <c r="R1237" s="11" t="s">
        <v>246</v>
      </c>
      <c r="S1237" s="13"/>
      <c r="T1237" s="13"/>
      <c r="U1237" s="13"/>
      <c r="V1237" s="13"/>
      <c r="W1237" s="13"/>
      <c r="X1237" s="13"/>
      <c r="Y1237" s="13"/>
      <c r="Z1237" s="13"/>
      <c r="AA1237" s="13"/>
      <c r="AB1237" s="13"/>
      <c r="AC1237" s="13"/>
      <c r="AD1237" s="13"/>
      <c r="AE1237" s="13"/>
      <c r="AF1237" s="13"/>
      <c r="AG1237" s="13"/>
      <c r="AH1237" s="13"/>
      <c r="AI1237" s="13"/>
      <c r="AJ1237" s="13"/>
      <c r="AK1237" s="13"/>
      <c r="AL1237" s="13"/>
      <c r="AM1237" s="13"/>
      <c r="AN1237" s="13"/>
      <c r="AO1237" s="13"/>
      <c r="AP1237" s="13"/>
    </row>
    <row r="1238" s="10" customFormat="true" ht="17" hidden="false" customHeight="true" outlineLevel="0" collapsed="false">
      <c r="A1238" s="11" t="n">
        <v>11</v>
      </c>
      <c r="B1238" s="11" t="s">
        <v>4239</v>
      </c>
      <c r="C1238" s="11" t="n">
        <v>2025</v>
      </c>
      <c r="D1238" s="12" t="n">
        <v>0.25</v>
      </c>
      <c r="E1238" s="11" t="s">
        <v>72</v>
      </c>
      <c r="F1238" s="11" t="s">
        <v>352</v>
      </c>
      <c r="G1238" s="11" t="s">
        <v>4750</v>
      </c>
      <c r="H1238" s="11" t="s">
        <v>4751</v>
      </c>
      <c r="I1238" s="11" t="s">
        <v>27</v>
      </c>
      <c r="J1238" s="11" t="s">
        <v>160</v>
      </c>
      <c r="K1238" s="11" t="s">
        <v>4752</v>
      </c>
      <c r="L1238" s="13"/>
      <c r="M1238" s="13"/>
      <c r="N1238" s="13"/>
      <c r="O1238" s="11" t="s">
        <v>245</v>
      </c>
      <c r="P1238" s="11" t="s">
        <v>33</v>
      </c>
      <c r="Q1238" s="13"/>
      <c r="R1238" s="11" t="s">
        <v>246</v>
      </c>
      <c r="S1238" s="13"/>
      <c r="T1238" s="13"/>
      <c r="U1238" s="13"/>
      <c r="V1238" s="13"/>
      <c r="W1238" s="13"/>
      <c r="X1238" s="13"/>
      <c r="Y1238" s="13"/>
      <c r="Z1238" s="13"/>
      <c r="AA1238" s="13"/>
      <c r="AB1238" s="13"/>
      <c r="AC1238" s="13"/>
      <c r="AD1238" s="13"/>
      <c r="AE1238" s="13"/>
      <c r="AF1238" s="13"/>
      <c r="AG1238" s="13"/>
      <c r="AH1238" s="13"/>
      <c r="AI1238" s="13"/>
      <c r="AJ1238" s="13"/>
      <c r="AK1238" s="13"/>
      <c r="AL1238" s="13"/>
      <c r="AM1238" s="13"/>
      <c r="AN1238" s="13"/>
      <c r="AO1238" s="13"/>
      <c r="AP1238" s="13"/>
    </row>
    <row r="1239" s="10" customFormat="true" ht="17" hidden="false" customHeight="true" outlineLevel="0" collapsed="false">
      <c r="A1239" s="11" t="n">
        <v>11</v>
      </c>
      <c r="B1239" s="11" t="s">
        <v>4239</v>
      </c>
      <c r="C1239" s="11" t="n">
        <v>2025</v>
      </c>
      <c r="D1239" s="12" t="n">
        <v>0.208333333333333</v>
      </c>
      <c r="E1239" s="11" t="s">
        <v>23</v>
      </c>
      <c r="F1239" s="11" t="s">
        <v>352</v>
      </c>
      <c r="G1239" s="11" t="s">
        <v>4753</v>
      </c>
      <c r="H1239" s="11" t="s">
        <v>4754</v>
      </c>
      <c r="I1239" s="11" t="s">
        <v>27</v>
      </c>
      <c r="J1239" s="11" t="s">
        <v>4755</v>
      </c>
      <c r="K1239" s="11" t="s">
        <v>4756</v>
      </c>
      <c r="L1239" s="13"/>
      <c r="M1239" s="13"/>
      <c r="N1239" s="13"/>
      <c r="O1239" s="11" t="s">
        <v>1144</v>
      </c>
      <c r="P1239" s="11" t="s">
        <v>108</v>
      </c>
      <c r="Q1239" s="13"/>
      <c r="R1239" s="11" t="s">
        <v>1145</v>
      </c>
      <c r="S1239" s="13"/>
      <c r="T1239" s="13"/>
      <c r="U1239" s="13"/>
      <c r="V1239" s="13"/>
      <c r="W1239" s="13"/>
      <c r="X1239" s="13"/>
      <c r="Y1239" s="13"/>
      <c r="Z1239" s="13"/>
      <c r="AA1239" s="13"/>
      <c r="AB1239" s="13"/>
      <c r="AC1239" s="13"/>
      <c r="AD1239" s="13"/>
      <c r="AE1239" s="13"/>
      <c r="AF1239" s="13"/>
      <c r="AG1239" s="13"/>
      <c r="AH1239" s="13"/>
      <c r="AI1239" s="13"/>
      <c r="AJ1239" s="13"/>
      <c r="AK1239" s="13"/>
      <c r="AL1239" s="13"/>
      <c r="AM1239" s="13"/>
      <c r="AN1239" s="13"/>
      <c r="AO1239" s="13"/>
      <c r="AP1239" s="13"/>
    </row>
    <row r="1240" s="10" customFormat="true" ht="17" hidden="false" customHeight="true" outlineLevel="0" collapsed="false">
      <c r="A1240" s="11" t="n">
        <v>11</v>
      </c>
      <c r="B1240" s="11" t="s">
        <v>4239</v>
      </c>
      <c r="C1240" s="11" t="n">
        <v>2025</v>
      </c>
      <c r="D1240" s="12" t="n">
        <v>0.109722222222222</v>
      </c>
      <c r="E1240" s="11" t="s">
        <v>23</v>
      </c>
      <c r="F1240" s="11" t="s">
        <v>352</v>
      </c>
      <c r="G1240" s="11" t="s">
        <v>4757</v>
      </c>
      <c r="H1240" s="11" t="s">
        <v>4743</v>
      </c>
      <c r="I1240" s="11" t="s">
        <v>27</v>
      </c>
      <c r="J1240" s="11" t="s">
        <v>75</v>
      </c>
      <c r="K1240" s="11" t="s">
        <v>4758</v>
      </c>
      <c r="L1240" s="11" t="s">
        <v>4759</v>
      </c>
      <c r="M1240" s="11" t="s">
        <v>78</v>
      </c>
      <c r="N1240" s="13"/>
      <c r="O1240" s="11" t="s">
        <v>115</v>
      </c>
      <c r="P1240" s="11" t="s">
        <v>33</v>
      </c>
      <c r="Q1240" s="13"/>
      <c r="R1240" s="11" t="s">
        <v>116</v>
      </c>
      <c r="S1240" s="13"/>
      <c r="T1240" s="13"/>
      <c r="U1240" s="11" t="s">
        <v>4760</v>
      </c>
      <c r="V1240" s="13"/>
      <c r="W1240" s="13"/>
      <c r="X1240" s="13"/>
      <c r="Y1240" s="13"/>
      <c r="Z1240" s="13"/>
      <c r="AA1240" s="13"/>
      <c r="AB1240" s="13"/>
      <c r="AC1240" s="13"/>
      <c r="AD1240" s="13"/>
      <c r="AE1240" s="13"/>
      <c r="AF1240" s="13"/>
      <c r="AG1240" s="13"/>
      <c r="AH1240" s="13"/>
      <c r="AI1240" s="13"/>
      <c r="AJ1240" s="13"/>
      <c r="AK1240" s="13"/>
      <c r="AL1240" s="13"/>
      <c r="AM1240" s="13"/>
      <c r="AN1240" s="13"/>
      <c r="AO1240" s="13"/>
      <c r="AP1240" s="13"/>
    </row>
    <row r="1241" s="10" customFormat="true" ht="17" hidden="false" customHeight="true" outlineLevel="0" collapsed="false">
      <c r="A1241" s="11" t="n">
        <v>12</v>
      </c>
      <c r="B1241" s="11" t="s">
        <v>4239</v>
      </c>
      <c r="C1241" s="11" t="n">
        <v>2025</v>
      </c>
      <c r="D1241" s="12" t="n">
        <v>0.916666666666667</v>
      </c>
      <c r="E1241" s="11" t="s">
        <v>37</v>
      </c>
      <c r="F1241" s="11" t="s">
        <v>425</v>
      </c>
      <c r="G1241" s="11" t="s">
        <v>4761</v>
      </c>
      <c r="H1241" s="11" t="s">
        <v>4762</v>
      </c>
      <c r="I1241" s="11" t="s">
        <v>27</v>
      </c>
      <c r="J1241" s="11" t="s">
        <v>4763</v>
      </c>
      <c r="K1241" s="11" t="s">
        <v>4764</v>
      </c>
      <c r="L1241" s="13"/>
      <c r="M1241" s="13"/>
      <c r="N1241" s="13"/>
      <c r="O1241" s="11" t="s">
        <v>45</v>
      </c>
      <c r="P1241" s="11" t="s">
        <v>33</v>
      </c>
      <c r="Q1241" s="13"/>
      <c r="R1241" s="11" t="s">
        <v>47</v>
      </c>
      <c r="S1241" s="13"/>
      <c r="T1241" s="13"/>
      <c r="U1241" s="13"/>
      <c r="V1241" s="13"/>
      <c r="W1241" s="13"/>
      <c r="X1241" s="13"/>
      <c r="Y1241" s="13"/>
      <c r="Z1241" s="13"/>
      <c r="AA1241" s="13"/>
      <c r="AB1241" s="13"/>
      <c r="AC1241" s="13"/>
      <c r="AD1241" s="13"/>
      <c r="AE1241" s="13"/>
      <c r="AF1241" s="13"/>
      <c r="AG1241" s="13"/>
      <c r="AH1241" s="13"/>
      <c r="AI1241" s="13"/>
      <c r="AJ1241" s="13"/>
      <c r="AK1241" s="13"/>
      <c r="AL1241" s="13"/>
      <c r="AM1241" s="13"/>
      <c r="AN1241" s="13"/>
      <c r="AO1241" s="13"/>
      <c r="AP1241" s="13"/>
    </row>
    <row r="1242" s="10" customFormat="true" ht="17" hidden="false" customHeight="true" outlineLevel="0" collapsed="false">
      <c r="A1242" s="11" t="n">
        <v>12</v>
      </c>
      <c r="B1242" s="11" t="s">
        <v>4239</v>
      </c>
      <c r="C1242" s="11" t="n">
        <v>2025</v>
      </c>
      <c r="D1242" s="12" t="n">
        <v>0.8375</v>
      </c>
      <c r="E1242" s="11" t="s">
        <v>37</v>
      </c>
      <c r="F1242" s="11" t="s">
        <v>425</v>
      </c>
      <c r="G1242" s="11" t="s">
        <v>4765</v>
      </c>
      <c r="H1242" s="11" t="s">
        <v>4766</v>
      </c>
      <c r="I1242" s="11" t="s">
        <v>27</v>
      </c>
      <c r="J1242" s="11" t="s">
        <v>4767</v>
      </c>
      <c r="K1242" s="11" t="s">
        <v>4768</v>
      </c>
      <c r="L1242" s="11" t="s">
        <v>4769</v>
      </c>
      <c r="M1242" s="13"/>
      <c r="N1242" s="13"/>
      <c r="O1242" s="11" t="s">
        <v>298</v>
      </c>
      <c r="P1242" s="11" t="s">
        <v>33</v>
      </c>
      <c r="Q1242" s="13"/>
      <c r="R1242" s="11" t="s">
        <v>300</v>
      </c>
      <c r="S1242" s="13"/>
      <c r="T1242" s="13"/>
      <c r="U1242" s="13"/>
      <c r="V1242" s="13"/>
      <c r="W1242" s="13"/>
      <c r="X1242" s="13"/>
      <c r="Y1242" s="13"/>
      <c r="Z1242" s="13"/>
      <c r="AA1242" s="13"/>
      <c r="AB1242" s="13"/>
      <c r="AC1242" s="13"/>
      <c r="AD1242" s="13"/>
      <c r="AE1242" s="13"/>
      <c r="AF1242" s="13"/>
      <c r="AG1242" s="13"/>
      <c r="AH1242" s="13"/>
      <c r="AI1242" s="13"/>
      <c r="AJ1242" s="13"/>
      <c r="AK1242" s="13"/>
      <c r="AL1242" s="13"/>
      <c r="AM1242" s="13"/>
      <c r="AN1242" s="13"/>
      <c r="AO1242" s="13"/>
      <c r="AP1242" s="13"/>
    </row>
    <row r="1243" s="10" customFormat="true" ht="17" hidden="false" customHeight="true" outlineLevel="0" collapsed="false">
      <c r="A1243" s="11" t="n">
        <v>12</v>
      </c>
      <c r="B1243" s="11" t="s">
        <v>4239</v>
      </c>
      <c r="C1243" s="11" t="n">
        <v>2025</v>
      </c>
      <c r="D1243" s="12" t="n">
        <v>0.75</v>
      </c>
      <c r="E1243" s="11" t="s">
        <v>48</v>
      </c>
      <c r="F1243" s="11" t="s">
        <v>425</v>
      </c>
      <c r="G1243" s="11" t="s">
        <v>4770</v>
      </c>
      <c r="H1243" s="11" t="s">
        <v>4771</v>
      </c>
      <c r="I1243" s="11" t="s">
        <v>27</v>
      </c>
      <c r="J1243" s="11" t="s">
        <v>75</v>
      </c>
      <c r="K1243" s="11" t="s">
        <v>4772</v>
      </c>
      <c r="L1243" s="11" t="s">
        <v>4773</v>
      </c>
      <c r="M1243" s="11" t="s">
        <v>78</v>
      </c>
      <c r="N1243" s="13"/>
      <c r="O1243" s="11" t="s">
        <v>410</v>
      </c>
      <c r="P1243" s="11" t="s">
        <v>33</v>
      </c>
      <c r="Q1243" s="13"/>
      <c r="R1243" s="11" t="s">
        <v>412</v>
      </c>
      <c r="S1243" s="13"/>
      <c r="T1243" s="13"/>
      <c r="U1243" s="11" t="n">
        <v>168</v>
      </c>
      <c r="V1243" s="13"/>
      <c r="W1243" s="13"/>
      <c r="X1243" s="13"/>
      <c r="Y1243" s="13"/>
      <c r="Z1243" s="13"/>
      <c r="AA1243" s="13"/>
      <c r="AB1243" s="13"/>
      <c r="AC1243" s="13"/>
      <c r="AD1243" s="13"/>
      <c r="AE1243" s="13"/>
      <c r="AF1243" s="13"/>
      <c r="AG1243" s="13"/>
      <c r="AH1243" s="13"/>
      <c r="AI1243" s="13"/>
      <c r="AJ1243" s="13"/>
      <c r="AK1243" s="13"/>
      <c r="AL1243" s="13"/>
      <c r="AM1243" s="13"/>
      <c r="AN1243" s="13"/>
      <c r="AO1243" s="13"/>
      <c r="AP1243" s="13"/>
    </row>
    <row r="1244" s="10" customFormat="true" ht="17" hidden="false" customHeight="true" outlineLevel="0" collapsed="false">
      <c r="A1244" s="11" t="n">
        <v>12</v>
      </c>
      <c r="B1244" s="11" t="s">
        <v>4239</v>
      </c>
      <c r="C1244" s="11" t="n">
        <v>2025</v>
      </c>
      <c r="D1244" s="12" t="n">
        <v>0.625</v>
      </c>
      <c r="E1244" s="11" t="s">
        <v>48</v>
      </c>
      <c r="F1244" s="11" t="s">
        <v>425</v>
      </c>
      <c r="G1244" s="11" t="s">
        <v>4774</v>
      </c>
      <c r="H1244" s="11" t="s">
        <v>4775</v>
      </c>
      <c r="I1244" s="11" t="s">
        <v>27</v>
      </c>
      <c r="J1244" s="11" t="s">
        <v>4767</v>
      </c>
      <c r="K1244" s="11" t="s">
        <v>4776</v>
      </c>
      <c r="L1244" s="11" t="s">
        <v>4777</v>
      </c>
      <c r="M1244" s="11" t="s">
        <v>78</v>
      </c>
      <c r="N1244" s="13"/>
      <c r="O1244" s="11" t="s">
        <v>592</v>
      </c>
      <c r="P1244" s="11" t="s">
        <v>33</v>
      </c>
      <c r="Q1244" s="13"/>
      <c r="R1244" s="11" t="s">
        <v>593</v>
      </c>
      <c r="S1244" s="13"/>
      <c r="T1244" s="13"/>
      <c r="U1244" s="13"/>
      <c r="V1244" s="13"/>
      <c r="W1244" s="13"/>
      <c r="X1244" s="13"/>
      <c r="Y1244" s="13"/>
      <c r="Z1244" s="13"/>
      <c r="AA1244" s="13"/>
      <c r="AB1244" s="13"/>
      <c r="AC1244" s="13"/>
      <c r="AD1244" s="13"/>
      <c r="AE1244" s="13"/>
      <c r="AF1244" s="13"/>
      <c r="AG1244" s="13"/>
      <c r="AH1244" s="13"/>
      <c r="AI1244" s="13"/>
      <c r="AJ1244" s="13"/>
      <c r="AK1244" s="13"/>
      <c r="AL1244" s="13"/>
      <c r="AM1244" s="13"/>
      <c r="AN1244" s="13"/>
      <c r="AO1244" s="13"/>
      <c r="AP1244" s="13"/>
    </row>
    <row r="1245" s="10" customFormat="true" ht="17" hidden="false" customHeight="true" outlineLevel="0" collapsed="false">
      <c r="A1245" s="11" t="n">
        <v>12</v>
      </c>
      <c r="B1245" s="11" t="s">
        <v>4239</v>
      </c>
      <c r="C1245" s="11" t="n">
        <v>2025</v>
      </c>
      <c r="D1245" s="12" t="n">
        <v>0.625</v>
      </c>
      <c r="E1245" s="11" t="s">
        <v>48</v>
      </c>
      <c r="F1245" s="11" t="s">
        <v>425</v>
      </c>
      <c r="G1245" s="11" t="s">
        <v>4778</v>
      </c>
      <c r="H1245" s="11" t="s">
        <v>4779</v>
      </c>
      <c r="I1245" s="11" t="s">
        <v>27</v>
      </c>
      <c r="J1245" s="11" t="s">
        <v>145</v>
      </c>
      <c r="K1245" s="11" t="s">
        <v>4780</v>
      </c>
      <c r="L1245" s="11" t="s">
        <v>4781</v>
      </c>
      <c r="M1245" s="13"/>
      <c r="N1245" s="13"/>
      <c r="O1245" s="11" t="s">
        <v>346</v>
      </c>
      <c r="P1245" s="11" t="s">
        <v>33</v>
      </c>
      <c r="Q1245" s="13"/>
      <c r="R1245" s="11" t="s">
        <v>347</v>
      </c>
      <c r="S1245" s="13"/>
      <c r="T1245" s="13"/>
      <c r="U1245" s="13"/>
      <c r="V1245" s="13"/>
      <c r="W1245" s="13"/>
      <c r="X1245" s="13"/>
      <c r="Y1245" s="13"/>
      <c r="Z1245" s="13"/>
      <c r="AA1245" s="13"/>
      <c r="AB1245" s="13"/>
      <c r="AC1245" s="13"/>
      <c r="AD1245" s="13"/>
      <c r="AE1245" s="13"/>
      <c r="AF1245" s="13"/>
      <c r="AG1245" s="13"/>
      <c r="AH1245" s="13"/>
      <c r="AI1245" s="13"/>
      <c r="AJ1245" s="13"/>
      <c r="AK1245" s="13"/>
      <c r="AL1245" s="13"/>
      <c r="AM1245" s="13"/>
      <c r="AN1245" s="13"/>
      <c r="AO1245" s="13"/>
      <c r="AP1245" s="13"/>
    </row>
    <row r="1246" s="10" customFormat="true" ht="17" hidden="false" customHeight="true" outlineLevel="0" collapsed="false">
      <c r="A1246" s="11" t="n">
        <v>12</v>
      </c>
      <c r="B1246" s="11" t="s">
        <v>4239</v>
      </c>
      <c r="C1246" s="11" t="n">
        <v>2025</v>
      </c>
      <c r="D1246" s="12" t="n">
        <v>0.453472222222222</v>
      </c>
      <c r="E1246" s="11" t="s">
        <v>72</v>
      </c>
      <c r="F1246" s="11" t="s">
        <v>425</v>
      </c>
      <c r="G1246" s="11" t="s">
        <v>4782</v>
      </c>
      <c r="H1246" s="11" t="s">
        <v>4783</v>
      </c>
      <c r="I1246" s="11" t="s">
        <v>27</v>
      </c>
      <c r="J1246" s="11" t="s">
        <v>160</v>
      </c>
      <c r="K1246" s="11" t="s">
        <v>4784</v>
      </c>
      <c r="L1246" s="13"/>
      <c r="M1246" s="13"/>
      <c r="N1246" s="13"/>
      <c r="O1246" s="11" t="s">
        <v>4785</v>
      </c>
      <c r="P1246" s="11" t="s">
        <v>33</v>
      </c>
      <c r="Q1246" s="13"/>
      <c r="R1246" s="11" t="s">
        <v>2419</v>
      </c>
      <c r="S1246" s="13"/>
      <c r="T1246" s="13"/>
      <c r="U1246" s="13"/>
      <c r="V1246" s="13"/>
      <c r="W1246" s="13"/>
      <c r="X1246" s="13"/>
      <c r="Y1246" s="13"/>
      <c r="Z1246" s="13"/>
      <c r="AA1246" s="13"/>
      <c r="AB1246" s="13"/>
      <c r="AC1246" s="13"/>
      <c r="AD1246" s="13"/>
      <c r="AE1246" s="13"/>
      <c r="AF1246" s="13"/>
      <c r="AG1246" s="13"/>
      <c r="AH1246" s="13"/>
      <c r="AI1246" s="13"/>
      <c r="AJ1246" s="13"/>
      <c r="AK1246" s="13"/>
      <c r="AL1246" s="13"/>
      <c r="AM1246" s="13"/>
      <c r="AN1246" s="13"/>
      <c r="AO1246" s="13"/>
      <c r="AP1246" s="13"/>
    </row>
    <row r="1247" s="10" customFormat="true" ht="17" hidden="false" customHeight="true" outlineLevel="0" collapsed="false">
      <c r="A1247" s="11" t="n">
        <v>12</v>
      </c>
      <c r="B1247" s="11" t="s">
        <v>4239</v>
      </c>
      <c r="C1247" s="11" t="n">
        <v>2025</v>
      </c>
      <c r="D1247" s="12" t="n">
        <v>0.4375</v>
      </c>
      <c r="E1247" s="11" t="s">
        <v>72</v>
      </c>
      <c r="F1247" s="11" t="s">
        <v>425</v>
      </c>
      <c r="G1247" s="11" t="s">
        <v>4786</v>
      </c>
      <c r="H1247" s="11" t="s">
        <v>4787</v>
      </c>
      <c r="I1247" s="11" t="s">
        <v>27</v>
      </c>
      <c r="J1247" s="11" t="s">
        <v>4788</v>
      </c>
      <c r="K1247" s="11" t="s">
        <v>4789</v>
      </c>
      <c r="L1247" s="13"/>
      <c r="M1247" s="13"/>
      <c r="N1247" s="13"/>
      <c r="O1247" s="11" t="s">
        <v>4790</v>
      </c>
      <c r="P1247" s="11" t="s">
        <v>33</v>
      </c>
      <c r="Q1247" s="13"/>
      <c r="R1247" s="11" t="s">
        <v>4791</v>
      </c>
      <c r="S1247" s="13"/>
      <c r="T1247" s="13"/>
      <c r="U1247" s="13"/>
      <c r="V1247" s="13"/>
      <c r="W1247" s="13"/>
      <c r="X1247" s="13"/>
      <c r="Y1247" s="13"/>
      <c r="Z1247" s="13"/>
      <c r="AA1247" s="13"/>
      <c r="AB1247" s="13"/>
      <c r="AC1247" s="13"/>
      <c r="AD1247" s="13"/>
      <c r="AE1247" s="13"/>
      <c r="AF1247" s="13"/>
      <c r="AG1247" s="13"/>
      <c r="AH1247" s="13"/>
      <c r="AI1247" s="13"/>
      <c r="AJ1247" s="13"/>
      <c r="AK1247" s="13"/>
      <c r="AL1247" s="13"/>
      <c r="AM1247" s="13"/>
      <c r="AN1247" s="13"/>
      <c r="AO1247" s="13"/>
      <c r="AP1247" s="13"/>
    </row>
    <row r="1248" s="10" customFormat="true" ht="17" hidden="false" customHeight="true" outlineLevel="0" collapsed="false">
      <c r="A1248" s="11" t="n">
        <v>12</v>
      </c>
      <c r="B1248" s="11" t="s">
        <v>4239</v>
      </c>
      <c r="C1248" s="11" t="n">
        <v>2025</v>
      </c>
      <c r="D1248" s="12" t="n">
        <v>0.4375</v>
      </c>
      <c r="E1248" s="11" t="s">
        <v>72</v>
      </c>
      <c r="F1248" s="11" t="s">
        <v>425</v>
      </c>
      <c r="G1248" s="11" t="s">
        <v>4792</v>
      </c>
      <c r="H1248" s="11" t="s">
        <v>4793</v>
      </c>
      <c r="I1248" s="11" t="s">
        <v>27</v>
      </c>
      <c r="J1248" s="11" t="s">
        <v>145</v>
      </c>
      <c r="K1248" s="11" t="s">
        <v>4794</v>
      </c>
      <c r="L1248" s="11" t="s">
        <v>4781</v>
      </c>
      <c r="M1248" s="13"/>
      <c r="N1248" s="20" t="n">
        <v>2000</v>
      </c>
      <c r="O1248" s="11" t="s">
        <v>1450</v>
      </c>
      <c r="P1248" s="11" t="s">
        <v>33</v>
      </c>
      <c r="Q1248" s="13"/>
      <c r="R1248" s="11" t="s">
        <v>1451</v>
      </c>
      <c r="S1248" s="13"/>
      <c r="T1248" s="13"/>
      <c r="U1248" s="13"/>
      <c r="V1248" s="13"/>
      <c r="W1248" s="13"/>
      <c r="X1248" s="13"/>
      <c r="Y1248" s="13"/>
      <c r="Z1248" s="13"/>
      <c r="AA1248" s="13"/>
      <c r="AB1248" s="13"/>
      <c r="AC1248" s="13"/>
      <c r="AD1248" s="13"/>
      <c r="AE1248" s="13"/>
      <c r="AF1248" s="13"/>
      <c r="AG1248" s="13"/>
      <c r="AH1248" s="13"/>
      <c r="AI1248" s="13"/>
      <c r="AJ1248" s="13"/>
      <c r="AK1248" s="13"/>
      <c r="AL1248" s="13"/>
      <c r="AM1248" s="13"/>
      <c r="AN1248" s="13"/>
      <c r="AO1248" s="13"/>
      <c r="AP1248" s="13"/>
    </row>
    <row r="1249" s="10" customFormat="true" ht="17" hidden="false" customHeight="true" outlineLevel="0" collapsed="false">
      <c r="A1249" s="11" t="n">
        <v>12</v>
      </c>
      <c r="B1249" s="11" t="s">
        <v>4239</v>
      </c>
      <c r="C1249" s="11" t="n">
        <v>2025</v>
      </c>
      <c r="D1249" s="12" t="n">
        <v>0.375</v>
      </c>
      <c r="E1249" s="11" t="s">
        <v>72</v>
      </c>
      <c r="F1249" s="11" t="s">
        <v>425</v>
      </c>
      <c r="G1249" s="11" t="s">
        <v>4795</v>
      </c>
      <c r="H1249" s="11" t="s">
        <v>4796</v>
      </c>
      <c r="I1249" s="11" t="s">
        <v>27</v>
      </c>
      <c r="J1249" s="11" t="s">
        <v>75</v>
      </c>
      <c r="K1249" s="11" t="s">
        <v>4797</v>
      </c>
      <c r="L1249" s="11" t="s">
        <v>191</v>
      </c>
      <c r="M1249" s="11" t="s">
        <v>445</v>
      </c>
      <c r="N1249" s="13"/>
      <c r="O1249" s="11" t="s">
        <v>134</v>
      </c>
      <c r="P1249" s="11" t="s">
        <v>135</v>
      </c>
      <c r="Q1249" s="11" t="s">
        <v>4798</v>
      </c>
      <c r="R1249" s="11" t="s">
        <v>136</v>
      </c>
      <c r="S1249" s="13"/>
      <c r="T1249" s="13"/>
      <c r="U1249" s="13"/>
      <c r="V1249" s="13"/>
      <c r="W1249" s="13"/>
      <c r="X1249" s="13"/>
      <c r="Y1249" s="13"/>
      <c r="Z1249" s="13"/>
      <c r="AA1249" s="13"/>
      <c r="AB1249" s="13"/>
      <c r="AC1249" s="13"/>
      <c r="AD1249" s="13"/>
      <c r="AE1249" s="13"/>
      <c r="AF1249" s="13"/>
      <c r="AG1249" s="13"/>
      <c r="AH1249" s="13"/>
      <c r="AI1249" s="13"/>
      <c r="AJ1249" s="13"/>
      <c r="AK1249" s="13"/>
      <c r="AL1249" s="13"/>
      <c r="AM1249" s="13"/>
      <c r="AN1249" s="13"/>
      <c r="AO1249" s="13"/>
      <c r="AP1249" s="13"/>
    </row>
    <row r="1250" s="10" customFormat="true" ht="17" hidden="false" customHeight="true" outlineLevel="0" collapsed="false">
      <c r="A1250" s="11" t="n">
        <v>12</v>
      </c>
      <c r="B1250" s="11" t="s">
        <v>4239</v>
      </c>
      <c r="C1250" s="11" t="n">
        <v>2025</v>
      </c>
      <c r="D1250" s="12" t="n">
        <v>0.372916666666667</v>
      </c>
      <c r="E1250" s="11" t="s">
        <v>72</v>
      </c>
      <c r="F1250" s="11" t="s">
        <v>425</v>
      </c>
      <c r="G1250" s="11" t="s">
        <v>4799</v>
      </c>
      <c r="H1250" s="11" t="s">
        <v>4800</v>
      </c>
      <c r="I1250" s="11" t="s">
        <v>27</v>
      </c>
      <c r="J1250" s="11" t="s">
        <v>41</v>
      </c>
      <c r="K1250" s="11" t="s">
        <v>4801</v>
      </c>
      <c r="L1250" s="11" t="s">
        <v>4802</v>
      </c>
      <c r="M1250" s="13"/>
      <c r="N1250" s="13"/>
      <c r="O1250" s="11" t="s">
        <v>4803</v>
      </c>
      <c r="P1250" s="11" t="s">
        <v>108</v>
      </c>
      <c r="Q1250" s="13"/>
      <c r="R1250" s="11" t="s">
        <v>4804</v>
      </c>
      <c r="S1250" s="11" t="s">
        <v>4805</v>
      </c>
      <c r="T1250" s="13"/>
      <c r="U1250" s="13"/>
      <c r="V1250" s="13"/>
      <c r="W1250" s="13"/>
      <c r="X1250" s="13"/>
      <c r="Y1250" s="13"/>
      <c r="Z1250" s="13"/>
      <c r="AA1250" s="13"/>
      <c r="AB1250" s="13"/>
      <c r="AC1250" s="13"/>
      <c r="AD1250" s="13"/>
      <c r="AE1250" s="13"/>
      <c r="AF1250" s="13"/>
      <c r="AG1250" s="13"/>
      <c r="AH1250" s="13"/>
      <c r="AI1250" s="13"/>
      <c r="AJ1250" s="13"/>
      <c r="AK1250" s="13"/>
      <c r="AL1250" s="13"/>
      <c r="AM1250" s="13"/>
      <c r="AN1250" s="13"/>
      <c r="AO1250" s="13"/>
      <c r="AP1250" s="13"/>
    </row>
    <row r="1251" s="10" customFormat="true" ht="17" hidden="false" customHeight="true" outlineLevel="0" collapsed="false">
      <c r="A1251" s="11" t="n">
        <v>12</v>
      </c>
      <c r="B1251" s="11" t="s">
        <v>4239</v>
      </c>
      <c r="C1251" s="11" t="n">
        <v>2025</v>
      </c>
      <c r="D1251" s="12" t="n">
        <v>0.359722222222222</v>
      </c>
      <c r="E1251" s="11" t="s">
        <v>72</v>
      </c>
      <c r="F1251" s="11" t="s">
        <v>425</v>
      </c>
      <c r="G1251" s="11" t="s">
        <v>4806</v>
      </c>
      <c r="H1251" s="11" t="s">
        <v>4807</v>
      </c>
      <c r="I1251" s="11" t="s">
        <v>27</v>
      </c>
      <c r="J1251" s="11" t="s">
        <v>160</v>
      </c>
      <c r="K1251" s="11" t="s">
        <v>4784</v>
      </c>
      <c r="L1251" s="13"/>
      <c r="M1251" s="13"/>
      <c r="N1251" s="13"/>
      <c r="O1251" s="11" t="s">
        <v>346</v>
      </c>
      <c r="P1251" s="11" t="s">
        <v>33</v>
      </c>
      <c r="Q1251" s="13"/>
      <c r="R1251" s="11" t="s">
        <v>347</v>
      </c>
      <c r="S1251" s="13"/>
      <c r="T1251" s="13"/>
      <c r="U1251" s="13"/>
      <c r="V1251" s="13"/>
      <c r="W1251" s="13"/>
      <c r="X1251" s="13"/>
      <c r="Y1251" s="13"/>
      <c r="Z1251" s="13"/>
      <c r="AA1251" s="13"/>
      <c r="AB1251" s="13"/>
      <c r="AC1251" s="13"/>
      <c r="AD1251" s="13"/>
      <c r="AE1251" s="13"/>
      <c r="AF1251" s="13"/>
      <c r="AG1251" s="13"/>
      <c r="AH1251" s="13"/>
      <c r="AI1251" s="13"/>
      <c r="AJ1251" s="13"/>
      <c r="AK1251" s="13"/>
      <c r="AL1251" s="13"/>
      <c r="AM1251" s="13"/>
      <c r="AN1251" s="13"/>
      <c r="AO1251" s="13"/>
      <c r="AP1251" s="13"/>
    </row>
    <row r="1252" s="10" customFormat="true" ht="17" hidden="false" customHeight="true" outlineLevel="0" collapsed="false">
      <c r="A1252" s="11" t="n">
        <v>12</v>
      </c>
      <c r="B1252" s="11" t="s">
        <v>4239</v>
      </c>
      <c r="C1252" s="11" t="n">
        <v>2025</v>
      </c>
      <c r="D1252" s="12" t="n">
        <v>0.359722222222222</v>
      </c>
      <c r="E1252" s="11" t="s">
        <v>72</v>
      </c>
      <c r="F1252" s="11" t="s">
        <v>425</v>
      </c>
      <c r="G1252" s="11" t="s">
        <v>4808</v>
      </c>
      <c r="H1252" s="11" t="s">
        <v>4809</v>
      </c>
      <c r="I1252" s="11" t="s">
        <v>27</v>
      </c>
      <c r="J1252" s="11" t="s">
        <v>1628</v>
      </c>
      <c r="K1252" s="11" t="s">
        <v>4810</v>
      </c>
      <c r="L1252" s="11" t="s">
        <v>4811</v>
      </c>
      <c r="M1252" s="13"/>
      <c r="N1252" s="13"/>
      <c r="O1252" s="11" t="s">
        <v>1119</v>
      </c>
      <c r="P1252" s="11" t="s">
        <v>98</v>
      </c>
      <c r="Q1252" s="13"/>
      <c r="R1252" s="11" t="s">
        <v>1121</v>
      </c>
      <c r="S1252" s="11" t="s">
        <v>4812</v>
      </c>
      <c r="T1252" s="13"/>
      <c r="U1252" s="11" t="s">
        <v>4813</v>
      </c>
      <c r="V1252" s="13"/>
      <c r="W1252" s="13"/>
      <c r="X1252" s="13"/>
      <c r="Y1252" s="13"/>
      <c r="Z1252" s="13"/>
      <c r="AA1252" s="13"/>
      <c r="AB1252" s="13"/>
      <c r="AC1252" s="13"/>
      <c r="AD1252" s="13"/>
      <c r="AE1252" s="13"/>
      <c r="AF1252" s="13"/>
      <c r="AG1252" s="13"/>
      <c r="AH1252" s="13"/>
      <c r="AI1252" s="13"/>
      <c r="AJ1252" s="13"/>
      <c r="AK1252" s="13"/>
      <c r="AL1252" s="13"/>
      <c r="AM1252" s="13"/>
      <c r="AN1252" s="13"/>
      <c r="AO1252" s="13"/>
      <c r="AP1252" s="13"/>
    </row>
    <row r="1253" s="10" customFormat="true" ht="17" hidden="false" customHeight="true" outlineLevel="0" collapsed="false">
      <c r="A1253" s="11" t="n">
        <v>12</v>
      </c>
      <c r="B1253" s="11" t="s">
        <v>4239</v>
      </c>
      <c r="C1253" s="11" t="n">
        <v>2025</v>
      </c>
      <c r="D1253" s="12" t="n">
        <v>0.333333333333333</v>
      </c>
      <c r="E1253" s="11" t="s">
        <v>72</v>
      </c>
      <c r="F1253" s="11" t="s">
        <v>425</v>
      </c>
      <c r="G1253" s="11" t="s">
        <v>4814</v>
      </c>
      <c r="H1253" s="11" t="s">
        <v>4815</v>
      </c>
      <c r="I1253" s="11" t="s">
        <v>27</v>
      </c>
      <c r="J1253" s="11" t="s">
        <v>4816</v>
      </c>
      <c r="K1253" s="11" t="s">
        <v>4817</v>
      </c>
      <c r="L1253" s="11" t="s">
        <v>4818</v>
      </c>
      <c r="M1253" s="13"/>
      <c r="N1253" s="13"/>
      <c r="O1253" s="11" t="s">
        <v>978</v>
      </c>
      <c r="P1253" s="11" t="s">
        <v>33</v>
      </c>
      <c r="Q1253" s="13"/>
      <c r="R1253" s="11" t="s">
        <v>980</v>
      </c>
      <c r="S1253" s="13"/>
      <c r="T1253" s="13"/>
      <c r="U1253" s="13"/>
      <c r="V1253" s="13"/>
      <c r="W1253" s="13"/>
      <c r="X1253" s="13"/>
      <c r="Y1253" s="13"/>
      <c r="Z1253" s="13"/>
      <c r="AA1253" s="13"/>
      <c r="AB1253" s="13"/>
      <c r="AC1253" s="13"/>
      <c r="AD1253" s="13"/>
      <c r="AE1253" s="13"/>
      <c r="AF1253" s="13"/>
      <c r="AG1253" s="13"/>
      <c r="AH1253" s="13"/>
      <c r="AI1253" s="13"/>
      <c r="AJ1253" s="13"/>
      <c r="AK1253" s="13"/>
      <c r="AL1253" s="13"/>
      <c r="AM1253" s="13"/>
      <c r="AN1253" s="13"/>
      <c r="AO1253" s="13"/>
      <c r="AP1253" s="13"/>
    </row>
    <row r="1254" s="10" customFormat="true" ht="17" hidden="false" customHeight="true" outlineLevel="0" collapsed="false">
      <c r="A1254" s="11" t="n">
        <v>12</v>
      </c>
      <c r="B1254" s="11" t="s">
        <v>4239</v>
      </c>
      <c r="C1254" s="11" t="n">
        <v>2025</v>
      </c>
      <c r="D1254" s="12" t="n">
        <v>0.208333333333333</v>
      </c>
      <c r="E1254" s="11" t="s">
        <v>23</v>
      </c>
      <c r="F1254" s="11" t="s">
        <v>425</v>
      </c>
      <c r="G1254" s="11" t="s">
        <v>4819</v>
      </c>
      <c r="H1254" s="11" t="s">
        <v>4820</v>
      </c>
      <c r="I1254" s="11" t="s">
        <v>27</v>
      </c>
      <c r="J1254" s="11" t="s">
        <v>59</v>
      </c>
      <c r="K1254" s="11" t="s">
        <v>4821</v>
      </c>
      <c r="L1254" s="11" t="s">
        <v>4822</v>
      </c>
      <c r="M1254" s="13"/>
      <c r="N1254" s="13"/>
      <c r="O1254" s="11" t="s">
        <v>1763</v>
      </c>
      <c r="P1254" s="11" t="s">
        <v>33</v>
      </c>
      <c r="Q1254" s="13"/>
      <c r="R1254" s="11" t="s">
        <v>4823</v>
      </c>
      <c r="S1254" s="13"/>
      <c r="T1254" s="13"/>
      <c r="U1254" s="13"/>
      <c r="V1254" s="13"/>
      <c r="W1254" s="13"/>
      <c r="X1254" s="13"/>
      <c r="Y1254" s="13"/>
      <c r="Z1254" s="13"/>
      <c r="AA1254" s="13"/>
      <c r="AB1254" s="13"/>
      <c r="AC1254" s="13"/>
      <c r="AD1254" s="13"/>
      <c r="AE1254" s="13"/>
      <c r="AF1254" s="13"/>
      <c r="AG1254" s="13"/>
      <c r="AH1254" s="13"/>
      <c r="AI1254" s="13"/>
      <c r="AJ1254" s="13"/>
      <c r="AK1254" s="13"/>
      <c r="AL1254" s="13"/>
      <c r="AM1254" s="13"/>
      <c r="AN1254" s="13"/>
      <c r="AO1254" s="13"/>
      <c r="AP1254" s="13"/>
    </row>
    <row r="1255" s="10" customFormat="true" ht="17" hidden="false" customHeight="true" outlineLevel="0" collapsed="false">
      <c r="A1255" s="11" t="n">
        <v>12</v>
      </c>
      <c r="B1255" s="11" t="s">
        <v>4239</v>
      </c>
      <c r="C1255" s="11" t="n">
        <v>2025</v>
      </c>
      <c r="D1255" s="12" t="n">
        <v>0.193055555555556</v>
      </c>
      <c r="E1255" s="11" t="s">
        <v>23</v>
      </c>
      <c r="F1255" s="11" t="s">
        <v>425</v>
      </c>
      <c r="G1255" s="11" t="s">
        <v>4824</v>
      </c>
      <c r="H1255" s="11" t="s">
        <v>4825</v>
      </c>
      <c r="I1255" s="11" t="s">
        <v>27</v>
      </c>
      <c r="J1255" s="11" t="s">
        <v>160</v>
      </c>
      <c r="K1255" s="11" t="s">
        <v>4826</v>
      </c>
      <c r="L1255" s="13"/>
      <c r="M1255" s="13"/>
      <c r="N1255" s="13"/>
      <c r="O1255" s="11" t="s">
        <v>596</v>
      </c>
      <c r="P1255" s="11" t="s">
        <v>33</v>
      </c>
      <c r="Q1255" s="13"/>
      <c r="R1255" s="11" t="s">
        <v>597</v>
      </c>
      <c r="S1255" s="13"/>
      <c r="T1255" s="13"/>
      <c r="U1255" s="13"/>
      <c r="V1255" s="13"/>
      <c r="W1255" s="13"/>
      <c r="X1255" s="13"/>
      <c r="Y1255" s="13"/>
      <c r="Z1255" s="13"/>
      <c r="AA1255" s="13"/>
      <c r="AB1255" s="13"/>
      <c r="AC1255" s="13"/>
      <c r="AD1255" s="13"/>
      <c r="AE1255" s="13"/>
      <c r="AF1255" s="13"/>
      <c r="AG1255" s="13"/>
      <c r="AH1255" s="13"/>
      <c r="AI1255" s="13"/>
      <c r="AJ1255" s="13"/>
      <c r="AK1255" s="13"/>
      <c r="AL1255" s="13"/>
      <c r="AM1255" s="13"/>
      <c r="AN1255" s="13"/>
      <c r="AO1255" s="13"/>
      <c r="AP1255" s="13"/>
    </row>
    <row r="1256" s="10" customFormat="true" ht="17" hidden="false" customHeight="true" outlineLevel="0" collapsed="false">
      <c r="A1256" s="11" t="n">
        <v>12</v>
      </c>
      <c r="B1256" s="11" t="s">
        <v>4239</v>
      </c>
      <c r="C1256" s="11" t="n">
        <v>2025</v>
      </c>
      <c r="D1256" s="12" t="n">
        <v>0.111111111111111</v>
      </c>
      <c r="E1256" s="11" t="s">
        <v>23</v>
      </c>
      <c r="F1256" s="11" t="s">
        <v>425</v>
      </c>
      <c r="G1256" s="11" t="s">
        <v>4827</v>
      </c>
      <c r="H1256" s="11" t="s">
        <v>4828</v>
      </c>
      <c r="I1256" s="11" t="s">
        <v>27</v>
      </c>
      <c r="J1256" s="11" t="s">
        <v>75</v>
      </c>
      <c r="K1256" s="11" t="s">
        <v>4829</v>
      </c>
      <c r="L1256" s="11" t="s">
        <v>339</v>
      </c>
      <c r="M1256" s="11" t="s">
        <v>31</v>
      </c>
      <c r="N1256" s="13"/>
      <c r="O1256" s="11" t="s">
        <v>1426</v>
      </c>
      <c r="P1256" s="11" t="s">
        <v>33</v>
      </c>
      <c r="Q1256" s="13"/>
      <c r="R1256" s="11" t="s">
        <v>1427</v>
      </c>
      <c r="S1256" s="13"/>
      <c r="T1256" s="13"/>
      <c r="U1256" s="11" t="s">
        <v>4830</v>
      </c>
      <c r="V1256" s="13"/>
      <c r="W1256" s="13"/>
      <c r="X1256" s="13"/>
      <c r="Y1256" s="13"/>
      <c r="Z1256" s="13"/>
      <c r="AA1256" s="13"/>
      <c r="AB1256" s="13"/>
      <c r="AC1256" s="13"/>
      <c r="AD1256" s="13"/>
      <c r="AE1256" s="13"/>
      <c r="AF1256" s="13"/>
      <c r="AG1256" s="13"/>
      <c r="AH1256" s="13"/>
      <c r="AI1256" s="13"/>
      <c r="AJ1256" s="13"/>
      <c r="AK1256" s="13"/>
      <c r="AL1256" s="13"/>
      <c r="AM1256" s="13"/>
      <c r="AN1256" s="13"/>
      <c r="AO1256" s="13"/>
      <c r="AP1256" s="13"/>
    </row>
    <row r="1257" s="10" customFormat="true" ht="17" hidden="false" customHeight="true" outlineLevel="0" collapsed="false">
      <c r="A1257" s="11" t="n">
        <v>12</v>
      </c>
      <c r="B1257" s="11" t="s">
        <v>4239</v>
      </c>
      <c r="C1257" s="11" t="n">
        <v>2025</v>
      </c>
      <c r="D1257" s="12" t="n">
        <v>0.0625</v>
      </c>
      <c r="E1257" s="11" t="s">
        <v>23</v>
      </c>
      <c r="F1257" s="11" t="s">
        <v>425</v>
      </c>
      <c r="G1257" s="11" t="s">
        <v>4827</v>
      </c>
      <c r="H1257" s="11" t="s">
        <v>4828</v>
      </c>
      <c r="I1257" s="11" t="s">
        <v>27</v>
      </c>
      <c r="J1257" s="11" t="s">
        <v>75</v>
      </c>
      <c r="K1257" s="11" t="s">
        <v>4831</v>
      </c>
      <c r="L1257" s="13"/>
      <c r="M1257" s="11" t="s">
        <v>78</v>
      </c>
      <c r="N1257" s="11" t="s">
        <v>4832</v>
      </c>
      <c r="O1257" s="11" t="s">
        <v>1095</v>
      </c>
      <c r="P1257" s="11" t="s">
        <v>33</v>
      </c>
      <c r="Q1257" s="13"/>
      <c r="R1257" s="11" t="s">
        <v>1097</v>
      </c>
      <c r="S1257" s="13"/>
      <c r="T1257" s="13"/>
      <c r="U1257" s="13"/>
      <c r="V1257" s="13"/>
      <c r="W1257" s="13"/>
      <c r="X1257" s="13"/>
      <c r="Y1257" s="13"/>
      <c r="Z1257" s="13"/>
      <c r="AA1257" s="13"/>
      <c r="AB1257" s="13"/>
      <c r="AC1257" s="13"/>
      <c r="AD1257" s="13"/>
      <c r="AE1257" s="13"/>
      <c r="AF1257" s="13"/>
      <c r="AG1257" s="13"/>
      <c r="AH1257" s="13"/>
      <c r="AI1257" s="13"/>
      <c r="AJ1257" s="13"/>
      <c r="AK1257" s="13"/>
      <c r="AL1257" s="13"/>
      <c r="AM1257" s="13"/>
      <c r="AN1257" s="13"/>
      <c r="AO1257" s="13"/>
      <c r="AP1257" s="13"/>
    </row>
    <row r="1258" s="10" customFormat="true" ht="17" hidden="false" customHeight="true" outlineLevel="0" collapsed="false">
      <c r="A1258" s="11" t="n">
        <v>12</v>
      </c>
      <c r="B1258" s="11" t="s">
        <v>4239</v>
      </c>
      <c r="C1258" s="11" t="n">
        <v>2025</v>
      </c>
      <c r="D1258" s="12" t="n">
        <v>0.0208333333333333</v>
      </c>
      <c r="E1258" s="11" t="s">
        <v>23</v>
      </c>
      <c r="F1258" s="11" t="s">
        <v>425</v>
      </c>
      <c r="G1258" s="11" t="s">
        <v>4833</v>
      </c>
      <c r="H1258" s="11" t="s">
        <v>4834</v>
      </c>
      <c r="I1258" s="11" t="s">
        <v>27</v>
      </c>
      <c r="J1258" s="11" t="s">
        <v>41</v>
      </c>
      <c r="K1258" s="11" t="s">
        <v>4835</v>
      </c>
      <c r="L1258" s="11" t="s">
        <v>4836</v>
      </c>
      <c r="M1258" s="13"/>
      <c r="N1258" s="13"/>
      <c r="O1258" s="11" t="s">
        <v>926</v>
      </c>
      <c r="P1258" s="11" t="s">
        <v>87</v>
      </c>
      <c r="Q1258" s="11" t="s">
        <v>927</v>
      </c>
      <c r="R1258" s="11" t="s">
        <v>928</v>
      </c>
      <c r="S1258" s="13"/>
      <c r="T1258" s="13"/>
      <c r="U1258" s="13"/>
      <c r="V1258" s="13"/>
      <c r="W1258" s="13"/>
      <c r="X1258" s="13"/>
      <c r="Y1258" s="13"/>
      <c r="Z1258" s="13"/>
      <c r="AA1258" s="13"/>
      <c r="AB1258" s="13"/>
      <c r="AC1258" s="13"/>
      <c r="AD1258" s="13"/>
      <c r="AE1258" s="13"/>
      <c r="AF1258" s="13"/>
      <c r="AG1258" s="13"/>
      <c r="AH1258" s="13"/>
      <c r="AI1258" s="13"/>
      <c r="AJ1258" s="13"/>
      <c r="AK1258" s="13"/>
      <c r="AL1258" s="13"/>
      <c r="AM1258" s="13"/>
      <c r="AN1258" s="13"/>
      <c r="AO1258" s="13"/>
      <c r="AP1258" s="13"/>
    </row>
    <row r="1259" s="10" customFormat="true" ht="17" hidden="false" customHeight="true" outlineLevel="0" collapsed="false">
      <c r="A1259" s="11" t="n">
        <v>13</v>
      </c>
      <c r="B1259" s="11" t="s">
        <v>4239</v>
      </c>
      <c r="C1259" s="11" t="n">
        <v>2025</v>
      </c>
      <c r="D1259" s="12" t="n">
        <v>0.745138888888889</v>
      </c>
      <c r="E1259" s="11" t="s">
        <v>48</v>
      </c>
      <c r="F1259" s="11" t="s">
        <v>497</v>
      </c>
      <c r="G1259" s="11" t="s">
        <v>4837</v>
      </c>
      <c r="H1259" s="11" t="s">
        <v>4838</v>
      </c>
      <c r="I1259" s="11" t="s">
        <v>27</v>
      </c>
      <c r="J1259" s="11" t="s">
        <v>287</v>
      </c>
      <c r="K1259" s="11" t="s">
        <v>4839</v>
      </c>
      <c r="L1259" s="11" t="s">
        <v>4840</v>
      </c>
      <c r="M1259" s="13"/>
      <c r="N1259" s="13"/>
      <c r="O1259" s="11" t="s">
        <v>290</v>
      </c>
      <c r="P1259" s="11" t="s">
        <v>291</v>
      </c>
      <c r="Q1259" s="10" t="s">
        <v>292</v>
      </c>
      <c r="R1259" s="11" t="s">
        <v>293</v>
      </c>
      <c r="S1259" s="13"/>
      <c r="T1259" s="13"/>
      <c r="U1259" s="13"/>
      <c r="V1259" s="13"/>
      <c r="W1259" s="13"/>
      <c r="X1259" s="13"/>
      <c r="Y1259" s="13"/>
      <c r="Z1259" s="13"/>
      <c r="AA1259" s="13"/>
      <c r="AB1259" s="13"/>
      <c r="AC1259" s="13"/>
      <c r="AD1259" s="13"/>
      <c r="AE1259" s="13"/>
      <c r="AF1259" s="13"/>
      <c r="AG1259" s="13"/>
      <c r="AH1259" s="13"/>
      <c r="AI1259" s="13"/>
      <c r="AJ1259" s="13"/>
      <c r="AK1259" s="13"/>
      <c r="AL1259" s="13"/>
      <c r="AM1259" s="13"/>
      <c r="AN1259" s="13"/>
      <c r="AO1259" s="13"/>
      <c r="AP1259" s="13"/>
    </row>
    <row r="1260" s="10" customFormat="true" ht="17" hidden="false" customHeight="true" outlineLevel="0" collapsed="false">
      <c r="A1260" s="11" t="n">
        <v>13</v>
      </c>
      <c r="B1260" s="11" t="s">
        <v>4239</v>
      </c>
      <c r="C1260" s="11" t="n">
        <v>2025</v>
      </c>
      <c r="D1260" s="12" t="n">
        <v>0.6875</v>
      </c>
      <c r="E1260" s="11" t="s">
        <v>48</v>
      </c>
      <c r="F1260" s="11" t="s">
        <v>497</v>
      </c>
      <c r="G1260" s="11" t="s">
        <v>4841</v>
      </c>
      <c r="H1260" s="11" t="s">
        <v>4842</v>
      </c>
      <c r="I1260" s="11" t="s">
        <v>27</v>
      </c>
      <c r="J1260" s="11" t="s">
        <v>59</v>
      </c>
      <c r="K1260" s="11" t="s">
        <v>4843</v>
      </c>
      <c r="L1260" s="13"/>
      <c r="M1260" s="13"/>
      <c r="N1260" s="11" t="s">
        <v>4844</v>
      </c>
      <c r="O1260" s="11" t="s">
        <v>4845</v>
      </c>
      <c r="P1260" s="11" t="s">
        <v>608</v>
      </c>
      <c r="Q1260" s="13"/>
      <c r="R1260" s="11" t="s">
        <v>4846</v>
      </c>
      <c r="S1260" s="13"/>
      <c r="T1260" s="13"/>
      <c r="U1260" s="13"/>
      <c r="V1260" s="13"/>
      <c r="W1260" s="13"/>
      <c r="X1260" s="13"/>
      <c r="Y1260" s="13"/>
      <c r="Z1260" s="13"/>
      <c r="AA1260" s="13"/>
      <c r="AB1260" s="13"/>
      <c r="AC1260" s="13"/>
      <c r="AD1260" s="13"/>
      <c r="AE1260" s="13"/>
      <c r="AF1260" s="13"/>
      <c r="AG1260" s="13"/>
      <c r="AH1260" s="13"/>
      <c r="AI1260" s="13"/>
      <c r="AJ1260" s="13"/>
      <c r="AK1260" s="13"/>
      <c r="AL1260" s="13"/>
      <c r="AM1260" s="13"/>
      <c r="AN1260" s="13"/>
      <c r="AO1260" s="13"/>
      <c r="AP1260" s="13"/>
    </row>
    <row r="1261" s="10" customFormat="true" ht="17" hidden="false" customHeight="true" outlineLevel="0" collapsed="false">
      <c r="A1261" s="11" t="n">
        <v>13</v>
      </c>
      <c r="B1261" s="11" t="s">
        <v>4239</v>
      </c>
      <c r="C1261" s="11" t="n">
        <v>2025</v>
      </c>
      <c r="D1261" s="12" t="n">
        <v>0.645833333333333</v>
      </c>
      <c r="E1261" s="11" t="s">
        <v>48</v>
      </c>
      <c r="F1261" s="11" t="s">
        <v>497</v>
      </c>
      <c r="G1261" s="11" t="s">
        <v>4847</v>
      </c>
      <c r="H1261" s="11" t="s">
        <v>4848</v>
      </c>
      <c r="I1261" s="11" t="s">
        <v>27</v>
      </c>
      <c r="J1261" s="11" t="s">
        <v>41</v>
      </c>
      <c r="K1261" s="11" t="s">
        <v>4849</v>
      </c>
      <c r="L1261" s="11" t="s">
        <v>320</v>
      </c>
      <c r="M1261" s="11" t="s">
        <v>44</v>
      </c>
      <c r="N1261" s="13"/>
      <c r="O1261" s="11" t="s">
        <v>45</v>
      </c>
      <c r="P1261" s="11" t="s">
        <v>33</v>
      </c>
      <c r="Q1261" s="11" t="s">
        <v>4850</v>
      </c>
      <c r="R1261" s="11" t="s">
        <v>47</v>
      </c>
      <c r="S1261" s="13"/>
      <c r="T1261" s="13"/>
      <c r="U1261" s="13"/>
      <c r="V1261" s="13"/>
      <c r="W1261" s="13"/>
      <c r="X1261" s="13"/>
      <c r="Y1261" s="13"/>
      <c r="Z1261" s="13"/>
      <c r="AA1261" s="13"/>
      <c r="AB1261" s="13"/>
      <c r="AC1261" s="13"/>
      <c r="AD1261" s="13"/>
      <c r="AE1261" s="13"/>
      <c r="AF1261" s="13"/>
      <c r="AG1261" s="13"/>
      <c r="AH1261" s="13"/>
      <c r="AI1261" s="13"/>
      <c r="AJ1261" s="13"/>
      <c r="AK1261" s="13"/>
      <c r="AL1261" s="13"/>
      <c r="AM1261" s="13"/>
      <c r="AN1261" s="13"/>
      <c r="AO1261" s="13"/>
      <c r="AP1261" s="13"/>
    </row>
    <row r="1262" s="10" customFormat="true" ht="17" hidden="false" customHeight="true" outlineLevel="0" collapsed="false">
      <c r="A1262" s="11" t="n">
        <v>13</v>
      </c>
      <c r="B1262" s="11" t="s">
        <v>4239</v>
      </c>
      <c r="C1262" s="11" t="n">
        <v>2025</v>
      </c>
      <c r="D1262" s="12" t="n">
        <v>0.559027777777778</v>
      </c>
      <c r="E1262" s="11" t="s">
        <v>48</v>
      </c>
      <c r="F1262" s="11" t="s">
        <v>497</v>
      </c>
      <c r="G1262" s="11" t="s">
        <v>4851</v>
      </c>
      <c r="H1262" s="11" t="s">
        <v>4852</v>
      </c>
      <c r="I1262" s="11" t="s">
        <v>40</v>
      </c>
      <c r="J1262" s="11" t="s">
        <v>145</v>
      </c>
      <c r="K1262" s="11" t="s">
        <v>4853</v>
      </c>
      <c r="L1262" s="11" t="s">
        <v>4781</v>
      </c>
      <c r="M1262" s="13"/>
      <c r="N1262" s="20" t="n">
        <v>250</v>
      </c>
      <c r="O1262" s="11" t="s">
        <v>4854</v>
      </c>
      <c r="P1262" s="11" t="s">
        <v>135</v>
      </c>
      <c r="Q1262" s="13"/>
      <c r="R1262" s="11" t="s">
        <v>3322</v>
      </c>
      <c r="S1262" s="13"/>
      <c r="T1262" s="13"/>
      <c r="U1262" s="13"/>
      <c r="V1262" s="13"/>
      <c r="W1262" s="13"/>
      <c r="X1262" s="13"/>
      <c r="Y1262" s="13"/>
      <c r="Z1262" s="13"/>
      <c r="AA1262" s="13"/>
      <c r="AB1262" s="13"/>
      <c r="AC1262" s="13"/>
      <c r="AD1262" s="13"/>
      <c r="AE1262" s="13"/>
      <c r="AF1262" s="13"/>
      <c r="AG1262" s="13"/>
      <c r="AH1262" s="13"/>
      <c r="AI1262" s="13"/>
      <c r="AJ1262" s="13"/>
      <c r="AK1262" s="13"/>
      <c r="AL1262" s="13"/>
      <c r="AM1262" s="13"/>
      <c r="AN1262" s="13"/>
      <c r="AO1262" s="13"/>
      <c r="AP1262" s="13"/>
    </row>
    <row r="1263" s="10" customFormat="true" ht="17" hidden="false" customHeight="true" outlineLevel="0" collapsed="false">
      <c r="A1263" s="11" t="n">
        <v>13</v>
      </c>
      <c r="B1263" s="11" t="s">
        <v>4239</v>
      </c>
      <c r="C1263" s="11" t="n">
        <v>2025</v>
      </c>
      <c r="D1263" s="12" t="n">
        <v>0.4125</v>
      </c>
      <c r="E1263" s="11" t="s">
        <v>72</v>
      </c>
      <c r="F1263" s="11" t="s">
        <v>497</v>
      </c>
      <c r="G1263" s="11" t="s">
        <v>4855</v>
      </c>
      <c r="H1263" s="11" t="s">
        <v>4856</v>
      </c>
      <c r="I1263" s="11" t="s">
        <v>27</v>
      </c>
      <c r="J1263" s="11" t="s">
        <v>75</v>
      </c>
      <c r="K1263" s="11" t="s">
        <v>4857</v>
      </c>
      <c r="L1263" s="11" t="s">
        <v>399</v>
      </c>
      <c r="M1263" s="11" t="s">
        <v>44</v>
      </c>
      <c r="N1263" s="13"/>
      <c r="O1263" s="11" t="s">
        <v>4858</v>
      </c>
      <c r="P1263" s="11" t="s">
        <v>87</v>
      </c>
      <c r="Q1263" s="13"/>
      <c r="R1263" s="11" t="s">
        <v>4859</v>
      </c>
      <c r="S1263" s="13"/>
      <c r="T1263" s="13"/>
      <c r="U1263" s="13"/>
      <c r="V1263" s="13"/>
      <c r="W1263" s="13"/>
      <c r="X1263" s="13"/>
      <c r="Y1263" s="13"/>
      <c r="Z1263" s="13"/>
      <c r="AA1263" s="13"/>
      <c r="AB1263" s="13"/>
      <c r="AC1263" s="13"/>
      <c r="AD1263" s="13"/>
      <c r="AE1263" s="13"/>
      <c r="AF1263" s="13"/>
      <c r="AG1263" s="13"/>
      <c r="AH1263" s="13"/>
      <c r="AI1263" s="13"/>
      <c r="AJ1263" s="13"/>
      <c r="AK1263" s="13"/>
      <c r="AL1263" s="13"/>
      <c r="AM1263" s="13"/>
      <c r="AN1263" s="13"/>
      <c r="AO1263" s="13"/>
      <c r="AP1263" s="13"/>
    </row>
    <row r="1264" s="10" customFormat="true" ht="17" hidden="false" customHeight="true" outlineLevel="0" collapsed="false">
      <c r="A1264" s="11" t="n">
        <v>13</v>
      </c>
      <c r="B1264" s="11" t="s">
        <v>4239</v>
      </c>
      <c r="C1264" s="11" t="n">
        <v>2025</v>
      </c>
      <c r="D1264" s="12" t="n">
        <v>0.375</v>
      </c>
      <c r="E1264" s="11" t="s">
        <v>72</v>
      </c>
      <c r="F1264" s="11" t="s">
        <v>497</v>
      </c>
      <c r="G1264" s="11" t="s">
        <v>4860</v>
      </c>
      <c r="H1264" s="11" t="s">
        <v>4861</v>
      </c>
      <c r="I1264" s="11" t="s">
        <v>27</v>
      </c>
      <c r="J1264" s="11" t="s">
        <v>41</v>
      </c>
      <c r="K1264" s="11" t="s">
        <v>4862</v>
      </c>
      <c r="L1264" s="11" t="s">
        <v>320</v>
      </c>
      <c r="M1264" s="13"/>
      <c r="N1264" s="13"/>
      <c r="O1264" s="11" t="s">
        <v>257</v>
      </c>
      <c r="P1264" s="11" t="s">
        <v>33</v>
      </c>
      <c r="Q1264" s="13"/>
      <c r="R1264" s="11" t="s">
        <v>259</v>
      </c>
      <c r="S1264" s="13"/>
      <c r="T1264" s="13"/>
      <c r="U1264" s="13"/>
      <c r="V1264" s="13"/>
      <c r="W1264" s="13"/>
      <c r="X1264" s="13"/>
      <c r="Y1264" s="13"/>
      <c r="Z1264" s="13"/>
      <c r="AA1264" s="13"/>
      <c r="AB1264" s="13"/>
      <c r="AC1264" s="13"/>
      <c r="AD1264" s="13"/>
      <c r="AE1264" s="13"/>
      <c r="AF1264" s="13"/>
      <c r="AG1264" s="13"/>
      <c r="AH1264" s="13"/>
      <c r="AI1264" s="13"/>
      <c r="AJ1264" s="13"/>
      <c r="AK1264" s="13"/>
      <c r="AL1264" s="13"/>
      <c r="AM1264" s="13"/>
      <c r="AN1264" s="13"/>
      <c r="AO1264" s="13"/>
      <c r="AP1264" s="13"/>
    </row>
    <row r="1265" s="10" customFormat="true" ht="17" hidden="false" customHeight="true" outlineLevel="0" collapsed="false">
      <c r="A1265" s="11" t="n">
        <v>13</v>
      </c>
      <c r="B1265" s="11" t="s">
        <v>4239</v>
      </c>
      <c r="C1265" s="11" t="n">
        <v>2025</v>
      </c>
      <c r="D1265" s="12" t="n">
        <v>0.201388888888889</v>
      </c>
      <c r="E1265" s="11" t="s">
        <v>23</v>
      </c>
      <c r="F1265" s="11" t="s">
        <v>497</v>
      </c>
      <c r="G1265" s="11" t="s">
        <v>4863</v>
      </c>
      <c r="H1265" s="11" t="s">
        <v>4864</v>
      </c>
      <c r="I1265" s="11" t="s">
        <v>27</v>
      </c>
      <c r="J1265" s="11" t="s">
        <v>75</v>
      </c>
      <c r="K1265" s="11" t="s">
        <v>4865</v>
      </c>
      <c r="L1265" s="11" t="s">
        <v>191</v>
      </c>
      <c r="M1265" s="13"/>
      <c r="N1265" s="11" t="s">
        <v>4866</v>
      </c>
      <c r="O1265" s="11" t="s">
        <v>3311</v>
      </c>
      <c r="P1265" s="11" t="s">
        <v>608</v>
      </c>
      <c r="Q1265" s="13"/>
      <c r="R1265" s="11" t="s">
        <v>3313</v>
      </c>
      <c r="S1265" s="13"/>
      <c r="T1265" s="13"/>
      <c r="U1265" s="13"/>
      <c r="V1265" s="13"/>
      <c r="W1265" s="13"/>
      <c r="X1265" s="13"/>
      <c r="Y1265" s="13"/>
      <c r="Z1265" s="13"/>
      <c r="AA1265" s="13"/>
      <c r="AB1265" s="13"/>
      <c r="AC1265" s="13"/>
      <c r="AD1265" s="13"/>
      <c r="AE1265" s="13"/>
      <c r="AF1265" s="13"/>
      <c r="AG1265" s="13"/>
      <c r="AH1265" s="13"/>
      <c r="AI1265" s="13"/>
      <c r="AJ1265" s="13"/>
      <c r="AK1265" s="13"/>
      <c r="AL1265" s="13"/>
      <c r="AM1265" s="13"/>
      <c r="AN1265" s="13"/>
      <c r="AO1265" s="13"/>
      <c r="AP1265" s="13"/>
    </row>
    <row r="1266" s="10" customFormat="true" ht="17" hidden="false" customHeight="true" outlineLevel="0" collapsed="false">
      <c r="A1266" s="11" t="n">
        <v>13</v>
      </c>
      <c r="B1266" s="11" t="s">
        <v>4239</v>
      </c>
      <c r="C1266" s="11" t="n">
        <v>2025</v>
      </c>
      <c r="D1266" s="12" t="n">
        <v>0.183333333333333</v>
      </c>
      <c r="E1266" s="11" t="s">
        <v>23</v>
      </c>
      <c r="F1266" s="11" t="s">
        <v>497</v>
      </c>
      <c r="G1266" s="11" t="s">
        <v>4867</v>
      </c>
      <c r="H1266" s="11" t="s">
        <v>4868</v>
      </c>
      <c r="I1266" s="11" t="s">
        <v>27</v>
      </c>
      <c r="J1266" s="11" t="s">
        <v>156</v>
      </c>
      <c r="K1266" s="11" t="s">
        <v>4869</v>
      </c>
      <c r="L1266" s="11" t="s">
        <v>4870</v>
      </c>
      <c r="M1266" s="11" t="s">
        <v>78</v>
      </c>
      <c r="N1266" s="13"/>
      <c r="O1266" s="11" t="s">
        <v>341</v>
      </c>
      <c r="P1266" s="11" t="s">
        <v>98</v>
      </c>
      <c r="Q1266" s="13"/>
      <c r="R1266" s="11" t="s">
        <v>342</v>
      </c>
      <c r="S1266" s="13"/>
      <c r="T1266" s="13"/>
      <c r="U1266" s="13"/>
      <c r="V1266" s="13"/>
      <c r="W1266" s="13"/>
      <c r="X1266" s="13"/>
      <c r="Y1266" s="13"/>
      <c r="Z1266" s="13"/>
      <c r="AA1266" s="13"/>
      <c r="AB1266" s="13"/>
      <c r="AC1266" s="13"/>
      <c r="AD1266" s="13"/>
      <c r="AE1266" s="13"/>
      <c r="AF1266" s="13"/>
      <c r="AG1266" s="13"/>
      <c r="AH1266" s="13"/>
      <c r="AI1266" s="13"/>
      <c r="AJ1266" s="13"/>
      <c r="AK1266" s="13"/>
      <c r="AL1266" s="13"/>
      <c r="AM1266" s="13"/>
      <c r="AN1266" s="13"/>
      <c r="AO1266" s="13"/>
      <c r="AP1266" s="13"/>
    </row>
    <row r="1267" s="10" customFormat="true" ht="17" hidden="false" customHeight="true" outlineLevel="0" collapsed="false">
      <c r="A1267" s="11" t="n">
        <v>13</v>
      </c>
      <c r="B1267" s="11" t="s">
        <v>4239</v>
      </c>
      <c r="C1267" s="11" t="n">
        <v>2025</v>
      </c>
      <c r="D1267" s="12" t="n">
        <v>0.125</v>
      </c>
      <c r="E1267" s="11" t="s">
        <v>23</v>
      </c>
      <c r="F1267" s="11" t="s">
        <v>497</v>
      </c>
      <c r="G1267" s="11" t="s">
        <v>4871</v>
      </c>
      <c r="H1267" s="11" t="s">
        <v>4872</v>
      </c>
      <c r="I1267" s="11" t="s">
        <v>27</v>
      </c>
      <c r="J1267" s="11" t="s">
        <v>75</v>
      </c>
      <c r="K1267" s="11" t="s">
        <v>4873</v>
      </c>
      <c r="L1267" s="11" t="s">
        <v>4874</v>
      </c>
      <c r="M1267" s="11" t="s">
        <v>537</v>
      </c>
      <c r="N1267" s="11" t="s">
        <v>4875</v>
      </c>
      <c r="O1267" s="11" t="s">
        <v>1922</v>
      </c>
      <c r="P1267" s="11" t="s">
        <v>33</v>
      </c>
      <c r="Q1267" s="13"/>
      <c r="R1267" s="11" t="s">
        <v>1923</v>
      </c>
      <c r="S1267" s="13"/>
      <c r="T1267" s="13"/>
      <c r="U1267" s="13"/>
      <c r="V1267" s="13"/>
      <c r="W1267" s="13"/>
      <c r="X1267" s="13"/>
      <c r="Y1267" s="13"/>
      <c r="Z1267" s="13"/>
      <c r="AA1267" s="13"/>
      <c r="AB1267" s="13"/>
      <c r="AC1267" s="13"/>
      <c r="AD1267" s="13"/>
      <c r="AE1267" s="13"/>
      <c r="AF1267" s="13"/>
      <c r="AG1267" s="13"/>
      <c r="AH1267" s="13"/>
      <c r="AI1267" s="13"/>
      <c r="AJ1267" s="13"/>
      <c r="AK1267" s="13"/>
      <c r="AL1267" s="13"/>
      <c r="AM1267" s="13"/>
      <c r="AN1267" s="13"/>
      <c r="AO1267" s="13"/>
      <c r="AP1267" s="13"/>
    </row>
    <row r="1268" s="10" customFormat="true" ht="17" hidden="false" customHeight="true" outlineLevel="0" collapsed="false">
      <c r="A1268" s="11" t="n">
        <v>13</v>
      </c>
      <c r="B1268" s="11" t="s">
        <v>4239</v>
      </c>
      <c r="C1268" s="11" t="n">
        <v>2025</v>
      </c>
      <c r="D1268" s="12" t="n">
        <v>0.125</v>
      </c>
      <c r="E1268" s="11" t="s">
        <v>23</v>
      </c>
      <c r="F1268" s="11" t="s">
        <v>497</v>
      </c>
      <c r="G1268" s="11" t="s">
        <v>4871</v>
      </c>
      <c r="H1268" s="11" t="s">
        <v>4872</v>
      </c>
      <c r="I1268" s="11" t="s">
        <v>27</v>
      </c>
      <c r="J1268" s="11" t="s">
        <v>75</v>
      </c>
      <c r="K1268" s="11" t="s">
        <v>4873</v>
      </c>
      <c r="L1268" s="11" t="s">
        <v>4876</v>
      </c>
      <c r="M1268" s="11" t="s">
        <v>78</v>
      </c>
      <c r="N1268" s="11" t="s">
        <v>4875</v>
      </c>
      <c r="O1268" s="11" t="s">
        <v>1922</v>
      </c>
      <c r="P1268" s="11" t="s">
        <v>33</v>
      </c>
      <c r="Q1268" s="13"/>
      <c r="R1268" s="11" t="s">
        <v>1923</v>
      </c>
      <c r="S1268" s="13"/>
      <c r="T1268" s="13"/>
      <c r="U1268" s="13"/>
      <c r="V1268" s="13"/>
      <c r="W1268" s="13"/>
      <c r="X1268" s="13"/>
      <c r="Y1268" s="13"/>
      <c r="Z1268" s="13"/>
      <c r="AA1268" s="13"/>
      <c r="AB1268" s="13"/>
      <c r="AC1268" s="13"/>
      <c r="AD1268" s="13"/>
      <c r="AE1268" s="13"/>
      <c r="AF1268" s="13"/>
      <c r="AG1268" s="13"/>
      <c r="AH1268" s="13"/>
      <c r="AI1268" s="13"/>
      <c r="AJ1268" s="13"/>
      <c r="AK1268" s="13"/>
      <c r="AL1268" s="13"/>
      <c r="AM1268" s="13"/>
      <c r="AN1268" s="13"/>
      <c r="AO1268" s="13"/>
      <c r="AP1268" s="13"/>
    </row>
    <row r="1269" s="10" customFormat="true" ht="17" hidden="false" customHeight="true" outlineLevel="0" collapsed="false">
      <c r="A1269" s="11" t="n">
        <v>13</v>
      </c>
      <c r="B1269" s="11" t="s">
        <v>4239</v>
      </c>
      <c r="C1269" s="11" t="n">
        <v>2025</v>
      </c>
      <c r="D1269" s="12" t="n">
        <v>0.0555555555555556</v>
      </c>
      <c r="E1269" s="11" t="s">
        <v>23</v>
      </c>
      <c r="F1269" s="11" t="s">
        <v>497</v>
      </c>
      <c r="G1269" s="11" t="s">
        <v>4877</v>
      </c>
      <c r="H1269" s="11" t="s">
        <v>4878</v>
      </c>
      <c r="I1269" s="11" t="s">
        <v>27</v>
      </c>
      <c r="J1269" s="11" t="s">
        <v>75</v>
      </c>
      <c r="K1269" s="11" t="s">
        <v>4879</v>
      </c>
      <c r="L1269" s="11" t="s">
        <v>4880</v>
      </c>
      <c r="M1269" s="11" t="s">
        <v>44</v>
      </c>
      <c r="N1269" s="11" t="s">
        <v>4881</v>
      </c>
      <c r="O1269" s="11" t="s">
        <v>1508</v>
      </c>
      <c r="P1269" s="11" t="s">
        <v>33</v>
      </c>
      <c r="Q1269" s="13"/>
      <c r="R1269" s="11" t="s">
        <v>1509</v>
      </c>
      <c r="S1269" s="13"/>
      <c r="T1269" s="13"/>
      <c r="U1269" s="13"/>
      <c r="V1269" s="13"/>
      <c r="W1269" s="13"/>
      <c r="X1269" s="13"/>
      <c r="Y1269" s="13"/>
      <c r="Z1269" s="13"/>
      <c r="AA1269" s="13"/>
      <c r="AB1269" s="13"/>
      <c r="AC1269" s="13"/>
      <c r="AD1269" s="13"/>
      <c r="AE1269" s="13"/>
      <c r="AF1269" s="13"/>
      <c r="AG1269" s="13"/>
      <c r="AH1269" s="13"/>
      <c r="AI1269" s="13"/>
      <c r="AJ1269" s="13"/>
      <c r="AK1269" s="13"/>
      <c r="AL1269" s="13"/>
      <c r="AM1269" s="13"/>
      <c r="AN1269" s="13"/>
      <c r="AO1269" s="13"/>
      <c r="AP1269" s="13"/>
    </row>
    <row r="1270" s="10" customFormat="true" ht="17" hidden="false" customHeight="true" outlineLevel="0" collapsed="false">
      <c r="A1270" s="11" t="n">
        <v>13</v>
      </c>
      <c r="B1270" s="11" t="s">
        <v>4239</v>
      </c>
      <c r="C1270" s="11" t="n">
        <v>2025</v>
      </c>
      <c r="D1270" s="12" t="n">
        <v>0.0555555555555556</v>
      </c>
      <c r="E1270" s="11" t="s">
        <v>23</v>
      </c>
      <c r="F1270" s="11" t="s">
        <v>497</v>
      </c>
      <c r="G1270" s="11" t="s">
        <v>4882</v>
      </c>
      <c r="H1270" s="11" t="s">
        <v>4883</v>
      </c>
      <c r="I1270" s="11" t="s">
        <v>27</v>
      </c>
      <c r="J1270" s="11" t="s">
        <v>75</v>
      </c>
      <c r="K1270" s="11" t="s">
        <v>4884</v>
      </c>
      <c r="L1270" s="11" t="s">
        <v>4885</v>
      </c>
      <c r="M1270" s="11" t="s">
        <v>415</v>
      </c>
      <c r="N1270" s="11" t="s">
        <v>191</v>
      </c>
      <c r="O1270" s="11" t="s">
        <v>2766</v>
      </c>
      <c r="P1270" s="11" t="s">
        <v>33</v>
      </c>
      <c r="Q1270" s="13"/>
      <c r="R1270" s="11" t="s">
        <v>2768</v>
      </c>
      <c r="S1270" s="13"/>
      <c r="T1270" s="13"/>
      <c r="U1270" s="13"/>
      <c r="V1270" s="13"/>
      <c r="W1270" s="13"/>
      <c r="X1270" s="13"/>
      <c r="Y1270" s="13"/>
      <c r="Z1270" s="13"/>
      <c r="AA1270" s="13"/>
      <c r="AB1270" s="13"/>
      <c r="AC1270" s="13"/>
      <c r="AD1270" s="13"/>
      <c r="AE1270" s="13"/>
      <c r="AF1270" s="13"/>
      <c r="AG1270" s="13"/>
      <c r="AH1270" s="13"/>
      <c r="AI1270" s="13"/>
      <c r="AJ1270" s="13"/>
      <c r="AK1270" s="13"/>
      <c r="AL1270" s="13"/>
      <c r="AM1270" s="13"/>
      <c r="AN1270" s="13"/>
      <c r="AO1270" s="13"/>
      <c r="AP1270" s="13"/>
    </row>
    <row r="1271" s="10" customFormat="true" ht="17" hidden="false" customHeight="true" outlineLevel="0" collapsed="false">
      <c r="A1271" s="11" t="n">
        <v>13</v>
      </c>
      <c r="B1271" s="11" t="s">
        <v>4239</v>
      </c>
      <c r="C1271" s="11" t="n">
        <v>2025</v>
      </c>
      <c r="D1271" s="12" t="n">
        <v>0.0416666666666667</v>
      </c>
      <c r="E1271" s="11" t="s">
        <v>23</v>
      </c>
      <c r="F1271" s="11" t="s">
        <v>497</v>
      </c>
      <c r="G1271" s="11" t="s">
        <v>4886</v>
      </c>
      <c r="H1271" s="11" t="s">
        <v>4887</v>
      </c>
      <c r="I1271" s="11" t="s">
        <v>27</v>
      </c>
      <c r="J1271" s="11" t="s">
        <v>160</v>
      </c>
      <c r="K1271" s="11" t="s">
        <v>4888</v>
      </c>
      <c r="L1271" s="13"/>
      <c r="M1271" s="13"/>
      <c r="N1271" s="11" t="s">
        <v>4889</v>
      </c>
      <c r="O1271" s="11" t="s">
        <v>4890</v>
      </c>
      <c r="P1271" s="11" t="s">
        <v>479</v>
      </c>
      <c r="Q1271" s="13"/>
      <c r="R1271" s="11" t="s">
        <v>4891</v>
      </c>
      <c r="S1271" s="13"/>
      <c r="T1271" s="13"/>
      <c r="U1271" s="13"/>
      <c r="V1271" s="13"/>
      <c r="W1271" s="13"/>
      <c r="X1271" s="13"/>
      <c r="Y1271" s="13"/>
      <c r="Z1271" s="13"/>
      <c r="AA1271" s="13"/>
      <c r="AB1271" s="13"/>
      <c r="AC1271" s="13"/>
      <c r="AD1271" s="13"/>
      <c r="AE1271" s="13"/>
      <c r="AF1271" s="13"/>
      <c r="AG1271" s="13"/>
      <c r="AH1271" s="13"/>
      <c r="AI1271" s="13"/>
      <c r="AJ1271" s="13"/>
      <c r="AK1271" s="13"/>
      <c r="AL1271" s="13"/>
      <c r="AM1271" s="13"/>
      <c r="AN1271" s="13"/>
      <c r="AO1271" s="13"/>
      <c r="AP1271" s="13"/>
    </row>
    <row r="1272" s="10" customFormat="true" ht="17" hidden="false" customHeight="true" outlineLevel="0" collapsed="false">
      <c r="A1272" s="11" t="n">
        <v>14</v>
      </c>
      <c r="B1272" s="11" t="s">
        <v>4239</v>
      </c>
      <c r="C1272" s="11" t="n">
        <v>2025</v>
      </c>
      <c r="D1272" s="12" t="n">
        <v>0.576388888888889</v>
      </c>
      <c r="E1272" s="11" t="s">
        <v>48</v>
      </c>
      <c r="F1272" s="11" t="s">
        <v>24</v>
      </c>
      <c r="G1272" s="11" t="s">
        <v>4892</v>
      </c>
      <c r="H1272" s="11" t="s">
        <v>4893</v>
      </c>
      <c r="I1272" s="11" t="s">
        <v>27</v>
      </c>
      <c r="J1272" s="11" t="s">
        <v>547</v>
      </c>
      <c r="K1272" s="11" t="s">
        <v>4894</v>
      </c>
      <c r="L1272" s="11" t="s">
        <v>4895</v>
      </c>
      <c r="M1272" s="11" t="s">
        <v>31</v>
      </c>
      <c r="N1272" s="13"/>
      <c r="O1272" s="11" t="s">
        <v>1207</v>
      </c>
      <c r="P1272" s="11" t="s">
        <v>33</v>
      </c>
      <c r="Q1272" s="11" t="s">
        <v>4896</v>
      </c>
      <c r="R1272" s="11" t="s">
        <v>1208</v>
      </c>
      <c r="S1272" s="13"/>
      <c r="T1272" s="13"/>
      <c r="U1272" s="13"/>
      <c r="V1272" s="13"/>
      <c r="W1272" s="13"/>
      <c r="X1272" s="13"/>
      <c r="Y1272" s="13"/>
      <c r="Z1272" s="13"/>
      <c r="AA1272" s="13"/>
      <c r="AB1272" s="13"/>
      <c r="AC1272" s="13"/>
      <c r="AD1272" s="13"/>
      <c r="AE1272" s="13"/>
      <c r="AF1272" s="13"/>
      <c r="AG1272" s="13"/>
      <c r="AH1272" s="13"/>
      <c r="AI1272" s="13"/>
      <c r="AJ1272" s="13"/>
      <c r="AK1272" s="13"/>
      <c r="AL1272" s="13"/>
      <c r="AM1272" s="13"/>
      <c r="AN1272" s="13"/>
      <c r="AO1272" s="13"/>
      <c r="AP1272" s="13"/>
    </row>
    <row r="1273" s="10" customFormat="true" ht="17" hidden="false" customHeight="true" outlineLevel="0" collapsed="false">
      <c r="A1273" s="11" t="n">
        <v>14</v>
      </c>
      <c r="B1273" s="11" t="s">
        <v>4239</v>
      </c>
      <c r="C1273" s="11" t="n">
        <v>2025</v>
      </c>
      <c r="D1273" s="12" t="n">
        <v>0.743055555555556</v>
      </c>
      <c r="E1273" s="11" t="s">
        <v>48</v>
      </c>
      <c r="F1273" s="11" t="s">
        <v>24</v>
      </c>
      <c r="G1273" s="11" t="s">
        <v>4897</v>
      </c>
      <c r="H1273" s="11" t="s">
        <v>4898</v>
      </c>
      <c r="I1273" s="11" t="s">
        <v>27</v>
      </c>
      <c r="J1273" s="11" t="s">
        <v>145</v>
      </c>
      <c r="K1273" s="11" t="s">
        <v>4899</v>
      </c>
      <c r="L1273" s="11" t="s">
        <v>4781</v>
      </c>
      <c r="M1273" s="13"/>
      <c r="N1273" s="20" t="n">
        <v>150</v>
      </c>
      <c r="O1273" s="11" t="s">
        <v>4900</v>
      </c>
      <c r="P1273" s="11" t="s">
        <v>291</v>
      </c>
      <c r="Q1273" s="13"/>
      <c r="R1273" s="11" t="s">
        <v>4901</v>
      </c>
      <c r="S1273" s="13"/>
      <c r="T1273" s="13"/>
      <c r="U1273" s="13"/>
      <c r="V1273" s="13"/>
      <c r="W1273" s="13"/>
      <c r="X1273" s="13"/>
      <c r="Y1273" s="13"/>
      <c r="Z1273" s="13"/>
      <c r="AA1273" s="13"/>
      <c r="AB1273" s="13"/>
      <c r="AC1273" s="13"/>
      <c r="AD1273" s="13"/>
      <c r="AE1273" s="13"/>
      <c r="AF1273" s="13"/>
      <c r="AG1273" s="13"/>
      <c r="AH1273" s="13"/>
      <c r="AI1273" s="13"/>
      <c r="AJ1273" s="13"/>
      <c r="AK1273" s="13"/>
      <c r="AL1273" s="13"/>
      <c r="AM1273" s="13"/>
      <c r="AN1273" s="13"/>
      <c r="AO1273" s="13"/>
      <c r="AP1273" s="13"/>
    </row>
    <row r="1274" s="10" customFormat="true" ht="17" hidden="false" customHeight="true" outlineLevel="0" collapsed="false">
      <c r="A1274" s="11" t="n">
        <v>14</v>
      </c>
      <c r="B1274" s="11" t="s">
        <v>4239</v>
      </c>
      <c r="C1274" s="11" t="n">
        <v>2025</v>
      </c>
      <c r="D1274" s="12" t="n">
        <v>0.708333333333333</v>
      </c>
      <c r="E1274" s="11" t="s">
        <v>48</v>
      </c>
      <c r="F1274" s="11" t="s">
        <v>24</v>
      </c>
      <c r="G1274" s="11" t="s">
        <v>4902</v>
      </c>
      <c r="H1274" s="11" t="s">
        <v>4903</v>
      </c>
      <c r="I1274" s="11" t="s">
        <v>27</v>
      </c>
      <c r="J1274" s="11" t="s">
        <v>75</v>
      </c>
      <c r="K1274" s="11" t="s">
        <v>4904</v>
      </c>
      <c r="L1274" s="11" t="s">
        <v>4905</v>
      </c>
      <c r="M1274" s="11" t="s">
        <v>78</v>
      </c>
      <c r="N1274" s="11" t="s">
        <v>4906</v>
      </c>
      <c r="O1274" s="11" t="s">
        <v>115</v>
      </c>
      <c r="P1274" s="11" t="s">
        <v>33</v>
      </c>
      <c r="Q1274" s="13"/>
      <c r="R1274" s="11" t="s">
        <v>116</v>
      </c>
      <c r="S1274" s="13"/>
      <c r="T1274" s="13"/>
      <c r="U1274" s="13"/>
      <c r="V1274" s="13"/>
      <c r="W1274" s="13"/>
      <c r="X1274" s="13"/>
      <c r="Y1274" s="13"/>
      <c r="Z1274" s="13"/>
      <c r="AA1274" s="13"/>
      <c r="AB1274" s="13"/>
      <c r="AC1274" s="13"/>
      <c r="AD1274" s="13"/>
      <c r="AE1274" s="13"/>
      <c r="AF1274" s="13"/>
      <c r="AG1274" s="13"/>
      <c r="AH1274" s="13"/>
      <c r="AI1274" s="13"/>
      <c r="AJ1274" s="13"/>
      <c r="AK1274" s="13"/>
      <c r="AL1274" s="13"/>
      <c r="AM1274" s="13"/>
      <c r="AN1274" s="13"/>
      <c r="AO1274" s="13"/>
      <c r="AP1274" s="13"/>
    </row>
    <row r="1275" s="10" customFormat="true" ht="17" hidden="false" customHeight="true" outlineLevel="0" collapsed="false">
      <c r="A1275" s="11" t="n">
        <v>14</v>
      </c>
      <c r="B1275" s="11" t="s">
        <v>4239</v>
      </c>
      <c r="C1275" s="11" t="n">
        <v>2025</v>
      </c>
      <c r="D1275" s="12" t="n">
        <v>0.666666666666667</v>
      </c>
      <c r="E1275" s="11" t="s">
        <v>48</v>
      </c>
      <c r="F1275" s="11" t="s">
        <v>24</v>
      </c>
      <c r="G1275" s="11" t="s">
        <v>4907</v>
      </c>
      <c r="H1275" s="11" t="s">
        <v>4908</v>
      </c>
      <c r="I1275" s="11" t="s">
        <v>27</v>
      </c>
      <c r="J1275" s="11" t="s">
        <v>75</v>
      </c>
      <c r="K1275" s="11" t="s">
        <v>4909</v>
      </c>
      <c r="L1275" s="11" t="s">
        <v>4910</v>
      </c>
      <c r="M1275" s="11" t="s">
        <v>78</v>
      </c>
      <c r="N1275" s="11" t="s">
        <v>4911</v>
      </c>
      <c r="O1275" s="11" t="s">
        <v>1095</v>
      </c>
      <c r="P1275" s="11" t="s">
        <v>33</v>
      </c>
      <c r="Q1275" s="13"/>
      <c r="R1275" s="11" t="s">
        <v>1097</v>
      </c>
      <c r="S1275" s="13"/>
      <c r="T1275" s="13"/>
      <c r="U1275" s="13"/>
      <c r="V1275" s="13"/>
      <c r="W1275" s="13"/>
      <c r="X1275" s="13"/>
      <c r="Y1275" s="13"/>
      <c r="Z1275" s="13"/>
      <c r="AA1275" s="13"/>
      <c r="AB1275" s="13"/>
      <c r="AC1275" s="13"/>
      <c r="AD1275" s="13"/>
      <c r="AE1275" s="13"/>
      <c r="AF1275" s="13"/>
      <c r="AG1275" s="13"/>
      <c r="AH1275" s="13"/>
      <c r="AI1275" s="13"/>
      <c r="AJ1275" s="13"/>
      <c r="AK1275" s="13"/>
      <c r="AL1275" s="13"/>
      <c r="AM1275" s="13"/>
      <c r="AN1275" s="13"/>
      <c r="AO1275" s="13"/>
      <c r="AP1275" s="13"/>
    </row>
    <row r="1276" s="10" customFormat="true" ht="17" hidden="false" customHeight="true" outlineLevel="0" collapsed="false">
      <c r="A1276" s="11" t="n">
        <v>14</v>
      </c>
      <c r="B1276" s="11" t="s">
        <v>4239</v>
      </c>
      <c r="C1276" s="11" t="n">
        <v>2025</v>
      </c>
      <c r="D1276" s="12" t="n">
        <v>0.620833333333333</v>
      </c>
      <c r="E1276" s="11" t="s">
        <v>48</v>
      </c>
      <c r="F1276" s="11" t="s">
        <v>24</v>
      </c>
      <c r="G1276" s="11" t="s">
        <v>4912</v>
      </c>
      <c r="H1276" s="11" t="s">
        <v>4913</v>
      </c>
      <c r="I1276" s="11" t="s">
        <v>275</v>
      </c>
      <c r="J1276" s="11" t="s">
        <v>160</v>
      </c>
      <c r="K1276" s="11" t="s">
        <v>4914</v>
      </c>
      <c r="L1276" s="13"/>
      <c r="M1276" s="13"/>
      <c r="N1276" s="11" t="s">
        <v>4915</v>
      </c>
      <c r="O1276" s="11" t="s">
        <v>586</v>
      </c>
      <c r="P1276" s="11" t="s">
        <v>33</v>
      </c>
      <c r="Q1276" s="13"/>
      <c r="R1276" s="11" t="s">
        <v>588</v>
      </c>
      <c r="S1276" s="13"/>
      <c r="T1276" s="13"/>
      <c r="U1276" s="13"/>
      <c r="V1276" s="13"/>
      <c r="W1276" s="13"/>
      <c r="X1276" s="13"/>
      <c r="Y1276" s="13"/>
      <c r="Z1276" s="13"/>
      <c r="AA1276" s="13"/>
      <c r="AB1276" s="13"/>
      <c r="AC1276" s="13"/>
      <c r="AD1276" s="13"/>
      <c r="AE1276" s="13"/>
      <c r="AF1276" s="13"/>
      <c r="AG1276" s="13"/>
      <c r="AH1276" s="13"/>
      <c r="AI1276" s="13"/>
      <c r="AJ1276" s="13"/>
      <c r="AK1276" s="13"/>
      <c r="AL1276" s="13"/>
      <c r="AM1276" s="13"/>
      <c r="AN1276" s="13"/>
      <c r="AO1276" s="13"/>
      <c r="AP1276" s="13"/>
    </row>
    <row r="1277" s="10" customFormat="true" ht="17" hidden="false" customHeight="true" outlineLevel="0" collapsed="false">
      <c r="A1277" s="11" t="n">
        <v>14</v>
      </c>
      <c r="B1277" s="11" t="s">
        <v>4239</v>
      </c>
      <c r="C1277" s="11" t="n">
        <v>2025</v>
      </c>
      <c r="D1277" s="12" t="n">
        <v>0.604166666666667</v>
      </c>
      <c r="E1277" s="11" t="s">
        <v>48</v>
      </c>
      <c r="F1277" s="11" t="s">
        <v>24</v>
      </c>
      <c r="G1277" s="11" t="s">
        <v>4916</v>
      </c>
      <c r="H1277" s="11" t="s">
        <v>4917</v>
      </c>
      <c r="I1277" s="11" t="s">
        <v>275</v>
      </c>
      <c r="J1277" s="11" t="s">
        <v>75</v>
      </c>
      <c r="K1277" s="11" t="s">
        <v>4918</v>
      </c>
      <c r="L1277" s="11" t="s">
        <v>1474</v>
      </c>
      <c r="M1277" s="11" t="s">
        <v>445</v>
      </c>
      <c r="N1277" s="13"/>
      <c r="O1277" s="11" t="s">
        <v>45</v>
      </c>
      <c r="P1277" s="11" t="s">
        <v>33</v>
      </c>
      <c r="Q1277" s="13"/>
      <c r="R1277" s="11" t="s">
        <v>47</v>
      </c>
      <c r="S1277" s="13"/>
      <c r="T1277" s="13"/>
      <c r="U1277" s="13"/>
      <c r="V1277" s="13"/>
      <c r="W1277" s="13"/>
      <c r="X1277" s="13"/>
      <c r="Y1277" s="13"/>
      <c r="Z1277" s="13"/>
      <c r="AA1277" s="13"/>
      <c r="AB1277" s="13"/>
      <c r="AC1277" s="13"/>
      <c r="AD1277" s="13"/>
      <c r="AE1277" s="13"/>
      <c r="AF1277" s="13"/>
      <c r="AG1277" s="13"/>
      <c r="AH1277" s="13"/>
      <c r="AI1277" s="13"/>
      <c r="AJ1277" s="13"/>
      <c r="AK1277" s="13"/>
      <c r="AL1277" s="13"/>
      <c r="AM1277" s="13"/>
      <c r="AN1277" s="13"/>
      <c r="AO1277" s="13"/>
      <c r="AP1277" s="13"/>
    </row>
    <row r="1278" s="10" customFormat="true" ht="17" hidden="false" customHeight="true" outlineLevel="0" collapsed="false">
      <c r="A1278" s="11" t="n">
        <v>14</v>
      </c>
      <c r="B1278" s="11" t="s">
        <v>4239</v>
      </c>
      <c r="C1278" s="11" t="n">
        <v>2025</v>
      </c>
      <c r="D1278" s="12" t="n">
        <v>0.395833333333333</v>
      </c>
      <c r="E1278" s="11" t="s">
        <v>72</v>
      </c>
      <c r="F1278" s="11" t="s">
        <v>24</v>
      </c>
      <c r="G1278" s="11" t="s">
        <v>4919</v>
      </c>
      <c r="H1278" s="11" t="s">
        <v>4920</v>
      </c>
      <c r="I1278" s="11" t="s">
        <v>27</v>
      </c>
      <c r="J1278" s="11" t="s">
        <v>75</v>
      </c>
      <c r="K1278" s="11" t="s">
        <v>4921</v>
      </c>
      <c r="L1278" s="11" t="s">
        <v>4922</v>
      </c>
      <c r="M1278" s="13"/>
      <c r="N1278" s="11" t="s">
        <v>4923</v>
      </c>
      <c r="O1278" s="11" t="s">
        <v>115</v>
      </c>
      <c r="P1278" s="11" t="s">
        <v>33</v>
      </c>
      <c r="Q1278" s="13"/>
      <c r="R1278" s="11" t="s">
        <v>116</v>
      </c>
      <c r="S1278" s="13"/>
      <c r="T1278" s="13"/>
      <c r="U1278" s="13"/>
      <c r="V1278" s="13"/>
      <c r="W1278" s="13"/>
      <c r="X1278" s="13"/>
      <c r="Y1278" s="13"/>
      <c r="Z1278" s="13"/>
      <c r="AA1278" s="13"/>
      <c r="AB1278" s="13"/>
      <c r="AC1278" s="13"/>
      <c r="AD1278" s="13"/>
      <c r="AE1278" s="13"/>
      <c r="AF1278" s="13"/>
      <c r="AG1278" s="13"/>
      <c r="AH1278" s="13"/>
      <c r="AI1278" s="13"/>
      <c r="AJ1278" s="13"/>
      <c r="AK1278" s="13"/>
      <c r="AL1278" s="13"/>
      <c r="AM1278" s="13"/>
      <c r="AN1278" s="13"/>
      <c r="AO1278" s="13"/>
      <c r="AP1278" s="13"/>
    </row>
    <row r="1279" s="10" customFormat="true" ht="17" hidden="false" customHeight="true" outlineLevel="0" collapsed="false">
      <c r="A1279" s="11" t="n">
        <v>14</v>
      </c>
      <c r="B1279" s="11" t="s">
        <v>4239</v>
      </c>
      <c r="C1279" s="11" t="n">
        <v>2025</v>
      </c>
      <c r="D1279" s="12" t="n">
        <v>0.222222222222222</v>
      </c>
      <c r="E1279" s="11" t="s">
        <v>23</v>
      </c>
      <c r="F1279" s="11" t="s">
        <v>24</v>
      </c>
      <c r="G1279" s="11" t="s">
        <v>4924</v>
      </c>
      <c r="H1279" s="11" t="s">
        <v>4925</v>
      </c>
      <c r="I1279" s="11" t="s">
        <v>27</v>
      </c>
      <c r="J1279" s="11" t="s">
        <v>41</v>
      </c>
      <c r="K1279" s="11" t="s">
        <v>4926</v>
      </c>
      <c r="L1279" s="11" t="s">
        <v>4922</v>
      </c>
      <c r="M1279" s="13"/>
      <c r="N1279" s="13"/>
      <c r="O1279" s="11" t="s">
        <v>4900</v>
      </c>
      <c r="P1279" s="11" t="s">
        <v>108</v>
      </c>
      <c r="Q1279" s="13"/>
      <c r="R1279" s="11" t="s">
        <v>4901</v>
      </c>
      <c r="S1279" s="13"/>
      <c r="T1279" s="13"/>
      <c r="U1279" s="13"/>
      <c r="V1279" s="13"/>
      <c r="W1279" s="13"/>
      <c r="X1279" s="13"/>
      <c r="Y1279" s="13"/>
      <c r="Z1279" s="13"/>
      <c r="AA1279" s="13"/>
      <c r="AB1279" s="13"/>
      <c r="AC1279" s="13"/>
      <c r="AD1279" s="13"/>
      <c r="AE1279" s="13"/>
      <c r="AF1279" s="13"/>
      <c r="AG1279" s="13"/>
      <c r="AH1279" s="13"/>
      <c r="AI1279" s="13"/>
      <c r="AJ1279" s="13"/>
      <c r="AK1279" s="13"/>
      <c r="AL1279" s="13"/>
      <c r="AM1279" s="13"/>
      <c r="AN1279" s="13"/>
      <c r="AO1279" s="13"/>
      <c r="AP1279" s="13"/>
    </row>
    <row r="1280" s="10" customFormat="true" ht="17" hidden="false" customHeight="true" outlineLevel="0" collapsed="false">
      <c r="A1280" s="11" t="n">
        <v>15</v>
      </c>
      <c r="B1280" s="11" t="s">
        <v>4239</v>
      </c>
      <c r="C1280" s="11" t="n">
        <v>2025</v>
      </c>
      <c r="D1280" s="12" t="n">
        <v>0.916666666666667</v>
      </c>
      <c r="E1280" s="11" t="s">
        <v>37</v>
      </c>
      <c r="F1280" s="11" t="s">
        <v>103</v>
      </c>
      <c r="G1280" s="11" t="s">
        <v>4927</v>
      </c>
      <c r="H1280" s="11" t="s">
        <v>4928</v>
      </c>
      <c r="I1280" s="11" t="s">
        <v>27</v>
      </c>
      <c r="J1280" s="11" t="s">
        <v>59</v>
      </c>
      <c r="K1280" s="11" t="s">
        <v>4929</v>
      </c>
      <c r="L1280" s="11" t="s">
        <v>4922</v>
      </c>
      <c r="M1280" s="13"/>
      <c r="N1280" s="11" t="s">
        <v>4930</v>
      </c>
      <c r="O1280" s="11" t="s">
        <v>115</v>
      </c>
      <c r="P1280" s="11" t="s">
        <v>33</v>
      </c>
      <c r="Q1280" s="11" t="s">
        <v>4931</v>
      </c>
      <c r="R1280" s="11" t="s">
        <v>116</v>
      </c>
      <c r="S1280" s="13"/>
      <c r="T1280" s="13"/>
      <c r="U1280" s="13"/>
      <c r="V1280" s="13"/>
      <c r="W1280" s="13"/>
      <c r="X1280" s="13"/>
      <c r="Y1280" s="13"/>
      <c r="Z1280" s="13"/>
      <c r="AA1280" s="13"/>
      <c r="AB1280" s="13"/>
      <c r="AC1280" s="13"/>
      <c r="AD1280" s="13"/>
      <c r="AE1280" s="13"/>
      <c r="AF1280" s="13"/>
      <c r="AG1280" s="13"/>
      <c r="AH1280" s="13"/>
      <c r="AI1280" s="13"/>
      <c r="AJ1280" s="13"/>
      <c r="AK1280" s="13"/>
      <c r="AL1280" s="13"/>
      <c r="AM1280" s="13"/>
      <c r="AN1280" s="13"/>
      <c r="AO1280" s="13"/>
      <c r="AP1280" s="13"/>
    </row>
    <row r="1281" s="10" customFormat="true" ht="17" hidden="false" customHeight="true" outlineLevel="0" collapsed="false">
      <c r="A1281" s="11" t="n">
        <v>15</v>
      </c>
      <c r="B1281" s="11" t="s">
        <v>4239</v>
      </c>
      <c r="C1281" s="11" t="n">
        <v>2025</v>
      </c>
      <c r="D1281" s="12" t="n">
        <v>0.729166666666667</v>
      </c>
      <c r="E1281" s="11" t="s">
        <v>48</v>
      </c>
      <c r="F1281" s="11" t="s">
        <v>103</v>
      </c>
      <c r="G1281" s="11" t="s">
        <v>4932</v>
      </c>
      <c r="H1281" s="11" t="s">
        <v>4933</v>
      </c>
      <c r="I1281" s="11" t="s">
        <v>27</v>
      </c>
      <c r="J1281" s="11" t="s">
        <v>75</v>
      </c>
      <c r="K1281" s="11" t="s">
        <v>4934</v>
      </c>
      <c r="L1281" s="11" t="s">
        <v>4935</v>
      </c>
      <c r="M1281" s="11" t="s">
        <v>78</v>
      </c>
      <c r="N1281" s="11" t="s">
        <v>191</v>
      </c>
      <c r="O1281" s="11" t="s">
        <v>679</v>
      </c>
      <c r="P1281" s="11" t="s">
        <v>33</v>
      </c>
      <c r="Q1281" s="11" t="s">
        <v>4936</v>
      </c>
      <c r="R1281" s="11" t="s">
        <v>616</v>
      </c>
      <c r="S1281" s="13"/>
      <c r="T1281" s="13"/>
      <c r="U1281" s="13"/>
      <c r="V1281" s="13"/>
      <c r="W1281" s="13"/>
      <c r="X1281" s="13"/>
      <c r="Y1281" s="13"/>
      <c r="Z1281" s="13"/>
      <c r="AA1281" s="13"/>
      <c r="AB1281" s="13"/>
      <c r="AC1281" s="13"/>
      <c r="AD1281" s="13"/>
      <c r="AE1281" s="13"/>
      <c r="AF1281" s="13"/>
      <c r="AG1281" s="13"/>
      <c r="AH1281" s="13"/>
      <c r="AI1281" s="13"/>
      <c r="AJ1281" s="13"/>
      <c r="AK1281" s="13"/>
      <c r="AL1281" s="13"/>
      <c r="AM1281" s="13"/>
      <c r="AN1281" s="13"/>
      <c r="AO1281" s="13"/>
      <c r="AP1281" s="13"/>
    </row>
    <row r="1282" s="10" customFormat="true" ht="17" hidden="false" customHeight="true" outlineLevel="0" collapsed="false">
      <c r="A1282" s="11" t="n">
        <v>15</v>
      </c>
      <c r="B1282" s="11" t="s">
        <v>4239</v>
      </c>
      <c r="C1282" s="11" t="n">
        <v>2025</v>
      </c>
      <c r="D1282" s="12" t="n">
        <v>0.5</v>
      </c>
      <c r="E1282" s="11" t="s">
        <v>72</v>
      </c>
      <c r="F1282" s="11" t="s">
        <v>103</v>
      </c>
      <c r="G1282" s="11" t="s">
        <v>4937</v>
      </c>
      <c r="H1282" s="11" t="s">
        <v>4938</v>
      </c>
      <c r="I1282" s="11" t="s">
        <v>275</v>
      </c>
      <c r="J1282" s="11" t="s">
        <v>160</v>
      </c>
      <c r="K1282" s="11" t="s">
        <v>4914</v>
      </c>
      <c r="L1282" s="13"/>
      <c r="M1282" s="13"/>
      <c r="N1282" s="11" t="s">
        <v>4915</v>
      </c>
      <c r="O1282" s="11" t="s">
        <v>4658</v>
      </c>
      <c r="P1282" s="11" t="s">
        <v>98</v>
      </c>
      <c r="Q1282" s="13"/>
      <c r="R1282" s="11" t="s">
        <v>4660</v>
      </c>
      <c r="S1282" s="13"/>
      <c r="T1282" s="13"/>
      <c r="U1282" s="13"/>
      <c r="V1282" s="13"/>
      <c r="W1282" s="13"/>
      <c r="X1282" s="13"/>
      <c r="Y1282" s="13"/>
      <c r="Z1282" s="13"/>
      <c r="AA1282" s="13"/>
      <c r="AB1282" s="13"/>
      <c r="AC1282" s="13"/>
      <c r="AD1282" s="13"/>
      <c r="AE1282" s="13"/>
      <c r="AF1282" s="13"/>
      <c r="AG1282" s="13"/>
      <c r="AH1282" s="13"/>
      <c r="AI1282" s="13"/>
      <c r="AJ1282" s="13"/>
      <c r="AK1282" s="13"/>
      <c r="AL1282" s="13"/>
      <c r="AM1282" s="13"/>
      <c r="AN1282" s="13"/>
      <c r="AO1282" s="13"/>
      <c r="AP1282" s="13"/>
    </row>
    <row r="1283" s="10" customFormat="true" ht="17" hidden="false" customHeight="true" outlineLevel="0" collapsed="false">
      <c r="A1283" s="11" t="n">
        <v>15</v>
      </c>
      <c r="B1283" s="11" t="s">
        <v>4239</v>
      </c>
      <c r="C1283" s="11" t="n">
        <v>2025</v>
      </c>
      <c r="D1283" s="12" t="n">
        <v>0.44375</v>
      </c>
      <c r="E1283" s="11" t="s">
        <v>72</v>
      </c>
      <c r="F1283" s="11" t="s">
        <v>103</v>
      </c>
      <c r="G1283" s="11" t="s">
        <v>4939</v>
      </c>
      <c r="H1283" s="11" t="s">
        <v>4940</v>
      </c>
      <c r="I1283" s="11" t="s">
        <v>27</v>
      </c>
      <c r="J1283" s="11" t="s">
        <v>160</v>
      </c>
      <c r="K1283" s="11" t="s">
        <v>4941</v>
      </c>
      <c r="L1283" s="13"/>
      <c r="M1283" s="13"/>
      <c r="N1283" s="11" t="s">
        <v>4942</v>
      </c>
      <c r="O1283" s="11" t="s">
        <v>2690</v>
      </c>
      <c r="P1283" s="11" t="s">
        <v>33</v>
      </c>
      <c r="Q1283" s="13"/>
      <c r="R1283" s="11" t="s">
        <v>2692</v>
      </c>
      <c r="S1283" s="13"/>
      <c r="T1283" s="13"/>
      <c r="U1283" s="13"/>
      <c r="V1283" s="13"/>
      <c r="W1283" s="13"/>
      <c r="X1283" s="13"/>
      <c r="Y1283" s="13"/>
      <c r="Z1283" s="13"/>
      <c r="AA1283" s="13"/>
      <c r="AB1283" s="13"/>
      <c r="AC1283" s="13"/>
      <c r="AD1283" s="13"/>
      <c r="AE1283" s="13"/>
      <c r="AF1283" s="13"/>
      <c r="AG1283" s="13"/>
      <c r="AH1283" s="13"/>
      <c r="AI1283" s="13"/>
      <c r="AJ1283" s="13"/>
      <c r="AK1283" s="13"/>
      <c r="AL1283" s="13"/>
      <c r="AM1283" s="13"/>
      <c r="AN1283" s="13"/>
      <c r="AO1283" s="13"/>
      <c r="AP1283" s="13"/>
    </row>
    <row r="1284" s="10" customFormat="true" ht="17" hidden="false" customHeight="true" outlineLevel="0" collapsed="false">
      <c r="A1284" s="11" t="n">
        <v>15</v>
      </c>
      <c r="B1284" s="11" t="s">
        <v>4239</v>
      </c>
      <c r="C1284" s="11" t="n">
        <v>2025</v>
      </c>
      <c r="D1284" s="12" t="n">
        <v>0.354166666666667</v>
      </c>
      <c r="E1284" s="11" t="s">
        <v>72</v>
      </c>
      <c r="F1284" s="11" t="s">
        <v>103</v>
      </c>
      <c r="G1284" s="11" t="s">
        <v>4943</v>
      </c>
      <c r="H1284" s="11" t="s">
        <v>4944</v>
      </c>
      <c r="I1284" s="11" t="s">
        <v>27</v>
      </c>
      <c r="J1284" s="11" t="s">
        <v>75</v>
      </c>
      <c r="K1284" s="11" t="s">
        <v>4945</v>
      </c>
      <c r="L1284" s="11" t="s">
        <v>4922</v>
      </c>
      <c r="M1284" s="11" t="s">
        <v>31</v>
      </c>
      <c r="N1284" s="11" t="s">
        <v>4946</v>
      </c>
      <c r="O1284" s="11" t="s">
        <v>335</v>
      </c>
      <c r="P1284" s="11" t="s">
        <v>98</v>
      </c>
      <c r="Q1284" s="11" t="s">
        <v>4947</v>
      </c>
      <c r="R1284" s="11" t="s">
        <v>336</v>
      </c>
      <c r="S1284" s="13"/>
      <c r="T1284" s="13"/>
      <c r="U1284" s="13"/>
      <c r="V1284" s="13"/>
      <c r="W1284" s="13"/>
      <c r="X1284" s="13"/>
      <c r="Y1284" s="13"/>
      <c r="Z1284" s="13"/>
      <c r="AA1284" s="13"/>
      <c r="AB1284" s="13"/>
      <c r="AC1284" s="13"/>
      <c r="AD1284" s="13"/>
      <c r="AE1284" s="13"/>
      <c r="AF1284" s="13"/>
      <c r="AG1284" s="13"/>
      <c r="AH1284" s="13"/>
      <c r="AI1284" s="13"/>
      <c r="AJ1284" s="13"/>
      <c r="AK1284" s="13"/>
      <c r="AL1284" s="13"/>
      <c r="AM1284" s="13"/>
      <c r="AN1284" s="13"/>
      <c r="AO1284" s="13"/>
      <c r="AP1284" s="13"/>
    </row>
    <row r="1285" s="10" customFormat="true" ht="17" hidden="false" customHeight="true" outlineLevel="0" collapsed="false">
      <c r="A1285" s="11" t="n">
        <v>15</v>
      </c>
      <c r="B1285" s="11" t="s">
        <v>4239</v>
      </c>
      <c r="C1285" s="11" t="n">
        <v>2025</v>
      </c>
      <c r="D1285" s="12" t="n">
        <v>0.333333333333333</v>
      </c>
      <c r="E1285" s="11" t="s">
        <v>72</v>
      </c>
      <c r="F1285" s="11" t="s">
        <v>103</v>
      </c>
      <c r="G1285" s="11" t="s">
        <v>4948</v>
      </c>
      <c r="H1285" s="11" t="s">
        <v>4949</v>
      </c>
      <c r="I1285" s="11" t="s">
        <v>27</v>
      </c>
      <c r="J1285" s="11" t="s">
        <v>75</v>
      </c>
      <c r="K1285" s="11" t="s">
        <v>4950</v>
      </c>
      <c r="L1285" s="11" t="s">
        <v>190</v>
      </c>
      <c r="M1285" s="11" t="s">
        <v>2371</v>
      </c>
      <c r="N1285" s="13"/>
      <c r="O1285" s="11" t="s">
        <v>541</v>
      </c>
      <c r="P1285" s="11" t="s">
        <v>33</v>
      </c>
      <c r="Q1285" s="13"/>
      <c r="R1285" s="11" t="s">
        <v>542</v>
      </c>
      <c r="S1285" s="13"/>
      <c r="T1285" s="13"/>
      <c r="U1285" s="13"/>
      <c r="V1285" s="13"/>
      <c r="W1285" s="13"/>
      <c r="X1285" s="13"/>
      <c r="Y1285" s="13"/>
      <c r="Z1285" s="13"/>
      <c r="AA1285" s="13"/>
      <c r="AB1285" s="13"/>
      <c r="AC1285" s="13"/>
      <c r="AD1285" s="13"/>
      <c r="AE1285" s="13"/>
      <c r="AF1285" s="13"/>
      <c r="AG1285" s="13"/>
      <c r="AH1285" s="13"/>
      <c r="AI1285" s="13"/>
      <c r="AJ1285" s="13"/>
      <c r="AK1285" s="13"/>
      <c r="AL1285" s="13"/>
      <c r="AM1285" s="13"/>
      <c r="AN1285" s="13"/>
      <c r="AO1285" s="13"/>
      <c r="AP1285" s="13"/>
    </row>
    <row r="1286" s="10" customFormat="true" ht="17" hidden="false" customHeight="true" outlineLevel="0" collapsed="false">
      <c r="A1286" s="11" t="n">
        <v>15</v>
      </c>
      <c r="B1286" s="11" t="s">
        <v>4239</v>
      </c>
      <c r="C1286" s="11" t="n">
        <v>2025</v>
      </c>
      <c r="D1286" s="12" t="n">
        <v>0.291666666666667</v>
      </c>
      <c r="E1286" s="11" t="s">
        <v>72</v>
      </c>
      <c r="F1286" s="11" t="s">
        <v>103</v>
      </c>
      <c r="G1286" s="11" t="s">
        <v>4951</v>
      </c>
      <c r="H1286" s="11" t="s">
        <v>4952</v>
      </c>
      <c r="I1286" s="11" t="s">
        <v>27</v>
      </c>
      <c r="J1286" s="11" t="s">
        <v>287</v>
      </c>
      <c r="K1286" s="11" t="s">
        <v>4953</v>
      </c>
      <c r="L1286" s="11" t="s">
        <v>4954</v>
      </c>
      <c r="M1286" s="13"/>
      <c r="N1286" s="13"/>
      <c r="O1286" s="11" t="s">
        <v>793</v>
      </c>
      <c r="P1286" s="11" t="s">
        <v>108</v>
      </c>
      <c r="Q1286" s="13"/>
      <c r="R1286" s="11" t="s">
        <v>794</v>
      </c>
      <c r="S1286" s="13"/>
      <c r="T1286" s="13"/>
      <c r="U1286" s="13"/>
      <c r="V1286" s="13"/>
      <c r="W1286" s="13"/>
      <c r="X1286" s="13"/>
      <c r="Y1286" s="13"/>
      <c r="Z1286" s="13"/>
      <c r="AA1286" s="13"/>
      <c r="AB1286" s="13"/>
      <c r="AC1286" s="13"/>
      <c r="AD1286" s="13"/>
      <c r="AE1286" s="13"/>
      <c r="AF1286" s="13"/>
      <c r="AG1286" s="13"/>
      <c r="AH1286" s="13"/>
      <c r="AI1286" s="13"/>
      <c r="AJ1286" s="13"/>
      <c r="AK1286" s="13"/>
      <c r="AL1286" s="13"/>
      <c r="AM1286" s="13"/>
      <c r="AN1286" s="13"/>
      <c r="AO1286" s="13"/>
      <c r="AP1286" s="13"/>
    </row>
    <row r="1287" s="10" customFormat="true" ht="17" hidden="false" customHeight="true" outlineLevel="0" collapsed="false">
      <c r="A1287" s="11" t="n">
        <v>15</v>
      </c>
      <c r="B1287" s="11" t="s">
        <v>4239</v>
      </c>
      <c r="C1287" s="11" t="n">
        <v>2025</v>
      </c>
      <c r="D1287" s="12" t="n">
        <v>0.209027777777778</v>
      </c>
      <c r="E1287" s="11" t="s">
        <v>23</v>
      </c>
      <c r="F1287" s="11" t="s">
        <v>103</v>
      </c>
      <c r="G1287" s="11" t="s">
        <v>4955</v>
      </c>
      <c r="H1287" s="11" t="s">
        <v>4956</v>
      </c>
      <c r="I1287" s="11" t="s">
        <v>27</v>
      </c>
      <c r="J1287" s="11" t="s">
        <v>75</v>
      </c>
      <c r="K1287" s="11" t="s">
        <v>4957</v>
      </c>
      <c r="L1287" s="11" t="s">
        <v>4958</v>
      </c>
      <c r="M1287" s="11" t="s">
        <v>210</v>
      </c>
      <c r="N1287" s="11" t="s">
        <v>4959</v>
      </c>
      <c r="O1287" s="11" t="s">
        <v>2250</v>
      </c>
      <c r="P1287" s="11" t="s">
        <v>33</v>
      </c>
      <c r="Q1287" s="13"/>
      <c r="R1287" s="11" t="s">
        <v>2251</v>
      </c>
      <c r="S1287" s="13"/>
      <c r="T1287" s="13"/>
      <c r="U1287" s="13"/>
      <c r="V1287" s="13"/>
      <c r="W1287" s="13"/>
      <c r="X1287" s="13"/>
      <c r="Y1287" s="13"/>
      <c r="Z1287" s="13"/>
      <c r="AA1287" s="13"/>
      <c r="AB1287" s="13"/>
      <c r="AC1287" s="13"/>
      <c r="AD1287" s="13"/>
      <c r="AE1287" s="13"/>
      <c r="AF1287" s="13"/>
      <c r="AG1287" s="13"/>
      <c r="AH1287" s="13"/>
      <c r="AI1287" s="13"/>
      <c r="AJ1287" s="13"/>
      <c r="AK1287" s="13"/>
      <c r="AL1287" s="13"/>
      <c r="AM1287" s="13"/>
      <c r="AN1287" s="13"/>
      <c r="AO1287" s="13"/>
      <c r="AP1287" s="13"/>
    </row>
    <row r="1288" s="10" customFormat="true" ht="17" hidden="false" customHeight="true" outlineLevel="0" collapsed="false">
      <c r="A1288" s="11" t="n">
        <v>15</v>
      </c>
      <c r="B1288" s="11" t="s">
        <v>4239</v>
      </c>
      <c r="C1288" s="11" t="n">
        <v>2025</v>
      </c>
      <c r="D1288" s="12" t="n">
        <v>0.125</v>
      </c>
      <c r="E1288" s="11" t="s">
        <v>23</v>
      </c>
      <c r="F1288" s="11" t="s">
        <v>103</v>
      </c>
      <c r="G1288" s="11" t="s">
        <v>4960</v>
      </c>
      <c r="H1288" s="11" t="s">
        <v>4961</v>
      </c>
      <c r="I1288" s="11" t="s">
        <v>27</v>
      </c>
      <c r="J1288" s="11" t="s">
        <v>41</v>
      </c>
      <c r="K1288" s="11" t="s">
        <v>4962</v>
      </c>
      <c r="L1288" s="11" t="s">
        <v>1720</v>
      </c>
      <c r="M1288" s="13"/>
      <c r="N1288" s="13"/>
      <c r="O1288" s="11" t="s">
        <v>989</v>
      </c>
      <c r="P1288" s="11" t="s">
        <v>33</v>
      </c>
      <c r="Q1288" s="11" t="s">
        <v>4963</v>
      </c>
      <c r="R1288" s="11" t="s">
        <v>990</v>
      </c>
      <c r="S1288" s="13"/>
      <c r="T1288" s="13"/>
      <c r="U1288" s="13"/>
      <c r="V1288" s="13"/>
      <c r="W1288" s="13"/>
      <c r="X1288" s="13"/>
      <c r="Y1288" s="13"/>
      <c r="Z1288" s="13"/>
      <c r="AA1288" s="13"/>
      <c r="AB1288" s="13"/>
      <c r="AC1288" s="13"/>
      <c r="AD1288" s="13"/>
      <c r="AE1288" s="13"/>
      <c r="AF1288" s="13"/>
      <c r="AG1288" s="13"/>
      <c r="AH1288" s="13"/>
      <c r="AI1288" s="13"/>
      <c r="AJ1288" s="13"/>
      <c r="AK1288" s="13"/>
      <c r="AL1288" s="13"/>
      <c r="AM1288" s="13"/>
      <c r="AN1288" s="13"/>
      <c r="AO1288" s="13"/>
      <c r="AP1288" s="13"/>
    </row>
    <row r="1289" s="10" customFormat="true" ht="17" hidden="false" customHeight="true" outlineLevel="0" collapsed="false">
      <c r="A1289" s="11" t="n">
        <v>16</v>
      </c>
      <c r="B1289" s="11" t="s">
        <v>4239</v>
      </c>
      <c r="C1289" s="11" t="n">
        <v>2025</v>
      </c>
      <c r="D1289" s="12" t="n">
        <v>0.0416666666666667</v>
      </c>
      <c r="E1289" s="11" t="s">
        <v>23</v>
      </c>
      <c r="F1289" s="13" t="s">
        <v>211</v>
      </c>
      <c r="G1289" s="11" t="s">
        <v>4964</v>
      </c>
      <c r="H1289" s="11" t="s">
        <v>4965</v>
      </c>
      <c r="I1289" s="11" t="s">
        <v>27</v>
      </c>
      <c r="J1289" s="11" t="s">
        <v>28</v>
      </c>
      <c r="K1289" s="11" t="s">
        <v>4567</v>
      </c>
      <c r="L1289" s="11" t="s">
        <v>4966</v>
      </c>
      <c r="M1289" s="11" t="s">
        <v>222</v>
      </c>
      <c r="N1289" s="11" t="s">
        <v>4967</v>
      </c>
      <c r="O1289" s="11" t="s">
        <v>1922</v>
      </c>
      <c r="P1289" s="11" t="s">
        <v>33</v>
      </c>
      <c r="Q1289" s="13"/>
      <c r="R1289" s="11" t="s">
        <v>1923</v>
      </c>
      <c r="S1289" s="13"/>
      <c r="T1289" s="11" t="s">
        <v>4968</v>
      </c>
      <c r="U1289" s="11" t="s">
        <v>4969</v>
      </c>
      <c r="V1289" s="13"/>
      <c r="W1289" s="13"/>
      <c r="X1289" s="13"/>
      <c r="Y1289" s="13"/>
      <c r="Z1289" s="13"/>
      <c r="AA1289" s="13"/>
      <c r="AB1289" s="13"/>
      <c r="AC1289" s="13"/>
      <c r="AD1289" s="13"/>
      <c r="AE1289" s="13"/>
      <c r="AF1289" s="13"/>
      <c r="AG1289" s="13"/>
      <c r="AH1289" s="13"/>
      <c r="AI1289" s="13"/>
      <c r="AJ1289" s="13"/>
      <c r="AK1289" s="13"/>
      <c r="AL1289" s="13"/>
      <c r="AM1289" s="13"/>
      <c r="AN1289" s="13"/>
      <c r="AO1289" s="13"/>
      <c r="AP1289" s="13"/>
    </row>
    <row r="1290" s="10" customFormat="true" ht="17" hidden="false" customHeight="true" outlineLevel="0" collapsed="false">
      <c r="A1290" s="11" t="n">
        <v>16</v>
      </c>
      <c r="B1290" s="11" t="s">
        <v>4239</v>
      </c>
      <c r="C1290" s="11" t="n">
        <v>2025</v>
      </c>
      <c r="D1290" s="12" t="n">
        <v>0.0416666666666667</v>
      </c>
      <c r="E1290" s="11" t="s">
        <v>23</v>
      </c>
      <c r="F1290" s="13" t="s">
        <v>211</v>
      </c>
      <c r="G1290" s="11" t="s">
        <v>4964</v>
      </c>
      <c r="H1290" s="11" t="s">
        <v>4965</v>
      </c>
      <c r="I1290" s="11" t="s">
        <v>27</v>
      </c>
      <c r="J1290" s="11" t="s">
        <v>41</v>
      </c>
      <c r="K1290" s="11" t="s">
        <v>4970</v>
      </c>
      <c r="L1290" s="11" t="s">
        <v>4971</v>
      </c>
      <c r="M1290" s="11" t="s">
        <v>222</v>
      </c>
      <c r="N1290" s="11" t="s">
        <v>4972</v>
      </c>
      <c r="O1290" s="11" t="s">
        <v>1922</v>
      </c>
      <c r="P1290" s="11" t="s">
        <v>33</v>
      </c>
      <c r="Q1290" s="13"/>
      <c r="R1290" s="11" t="s">
        <v>1923</v>
      </c>
      <c r="S1290" s="11" t="s">
        <v>4973</v>
      </c>
      <c r="T1290" s="13"/>
      <c r="U1290" s="11" t="s">
        <v>4974</v>
      </c>
      <c r="V1290" s="13"/>
      <c r="W1290" s="13"/>
      <c r="X1290" s="13"/>
      <c r="Y1290" s="13"/>
      <c r="Z1290" s="13"/>
      <c r="AA1290" s="13"/>
      <c r="AB1290" s="13"/>
      <c r="AC1290" s="13"/>
      <c r="AD1290" s="13"/>
      <c r="AE1290" s="13"/>
      <c r="AF1290" s="13"/>
      <c r="AG1290" s="13"/>
      <c r="AH1290" s="13"/>
      <c r="AI1290" s="13"/>
      <c r="AJ1290" s="13"/>
      <c r="AK1290" s="13"/>
      <c r="AL1290" s="13"/>
      <c r="AM1290" s="13"/>
      <c r="AN1290" s="13"/>
      <c r="AO1290" s="13"/>
      <c r="AP1290" s="13"/>
    </row>
    <row r="1291" s="10" customFormat="true" ht="17" hidden="false" customHeight="true" outlineLevel="0" collapsed="false">
      <c r="A1291" s="11" t="n">
        <v>16</v>
      </c>
      <c r="B1291" s="11" t="s">
        <v>4239</v>
      </c>
      <c r="C1291" s="11" t="n">
        <v>2025</v>
      </c>
      <c r="D1291" s="12" t="n">
        <v>0.958333333333333</v>
      </c>
      <c r="E1291" s="11" t="s">
        <v>37</v>
      </c>
      <c r="F1291" s="13" t="s">
        <v>211</v>
      </c>
      <c r="G1291" s="11" t="s">
        <v>4975</v>
      </c>
      <c r="H1291" s="11" t="s">
        <v>4976</v>
      </c>
      <c r="I1291" s="11" t="s">
        <v>27</v>
      </c>
      <c r="J1291" s="11" t="s">
        <v>75</v>
      </c>
      <c r="K1291" s="11" t="s">
        <v>4934</v>
      </c>
      <c r="L1291" s="11" t="s">
        <v>4977</v>
      </c>
      <c r="M1291" s="11" t="s">
        <v>78</v>
      </c>
      <c r="N1291" s="11" t="s">
        <v>4978</v>
      </c>
      <c r="O1291" s="11" t="s">
        <v>298</v>
      </c>
      <c r="P1291" s="11" t="s">
        <v>163</v>
      </c>
      <c r="Q1291" s="11" t="s">
        <v>4979</v>
      </c>
      <c r="R1291" s="11" t="s">
        <v>300</v>
      </c>
      <c r="S1291" s="13"/>
      <c r="T1291" s="13"/>
      <c r="U1291" s="13"/>
      <c r="V1291" s="13"/>
      <c r="W1291" s="13"/>
      <c r="X1291" s="13"/>
      <c r="Y1291" s="13"/>
      <c r="Z1291" s="13"/>
      <c r="AA1291" s="13"/>
      <c r="AB1291" s="13"/>
      <c r="AC1291" s="13"/>
      <c r="AD1291" s="13"/>
      <c r="AE1291" s="13"/>
      <c r="AF1291" s="13"/>
      <c r="AG1291" s="13"/>
      <c r="AH1291" s="13"/>
      <c r="AI1291" s="13"/>
      <c r="AJ1291" s="13"/>
      <c r="AK1291" s="13"/>
      <c r="AL1291" s="13"/>
      <c r="AM1291" s="13"/>
      <c r="AN1291" s="13"/>
      <c r="AO1291" s="13"/>
      <c r="AP1291" s="13"/>
    </row>
    <row r="1292" s="10" customFormat="true" ht="17" hidden="false" customHeight="true" outlineLevel="0" collapsed="false">
      <c r="A1292" s="11" t="n">
        <v>16</v>
      </c>
      <c r="B1292" s="11" t="s">
        <v>4239</v>
      </c>
      <c r="C1292" s="11" t="n">
        <v>2025</v>
      </c>
      <c r="D1292" s="12" t="n">
        <v>0.916666666666667</v>
      </c>
      <c r="E1292" s="11" t="s">
        <v>37</v>
      </c>
      <c r="F1292" s="13" t="s">
        <v>211</v>
      </c>
      <c r="G1292" s="11" t="s">
        <v>4980</v>
      </c>
      <c r="H1292" s="11" t="s">
        <v>4981</v>
      </c>
      <c r="I1292" s="11" t="s">
        <v>27</v>
      </c>
      <c r="J1292" s="11" t="s">
        <v>91</v>
      </c>
      <c r="K1292" s="11" t="s">
        <v>4982</v>
      </c>
      <c r="L1292" s="11" t="s">
        <v>4983</v>
      </c>
      <c r="M1292" s="13"/>
      <c r="N1292" s="11" t="s">
        <v>4984</v>
      </c>
      <c r="O1292" s="11" t="s">
        <v>4985</v>
      </c>
      <c r="P1292" s="11" t="s">
        <v>291</v>
      </c>
      <c r="Q1292" s="11" t="s">
        <v>4986</v>
      </c>
      <c r="R1292" s="11" t="s">
        <v>4987</v>
      </c>
      <c r="S1292" s="13"/>
      <c r="T1292" s="13"/>
      <c r="U1292" s="13"/>
      <c r="V1292" s="13"/>
      <c r="W1292" s="13"/>
      <c r="X1292" s="13"/>
      <c r="Y1292" s="13"/>
      <c r="Z1292" s="13"/>
      <c r="AA1292" s="13"/>
      <c r="AB1292" s="13"/>
      <c r="AC1292" s="13"/>
      <c r="AD1292" s="13"/>
      <c r="AE1292" s="13"/>
      <c r="AF1292" s="13"/>
      <c r="AG1292" s="13"/>
      <c r="AH1292" s="13"/>
      <c r="AI1292" s="13"/>
      <c r="AJ1292" s="13"/>
      <c r="AK1292" s="13"/>
      <c r="AL1292" s="13"/>
      <c r="AM1292" s="13"/>
      <c r="AN1292" s="13"/>
      <c r="AO1292" s="13"/>
      <c r="AP1292" s="13"/>
    </row>
    <row r="1293" s="10" customFormat="true" ht="17" hidden="false" customHeight="true" outlineLevel="0" collapsed="false">
      <c r="A1293" s="11" t="n">
        <v>16</v>
      </c>
      <c r="B1293" s="11" t="s">
        <v>4239</v>
      </c>
      <c r="C1293" s="11" t="n">
        <v>2025</v>
      </c>
      <c r="D1293" s="12" t="n">
        <v>0.916666666666667</v>
      </c>
      <c r="E1293" s="11" t="s">
        <v>37</v>
      </c>
      <c r="F1293" s="13" t="s">
        <v>211</v>
      </c>
      <c r="G1293" s="11" t="s">
        <v>4980</v>
      </c>
      <c r="H1293" s="11" t="s">
        <v>4981</v>
      </c>
      <c r="I1293" s="11" t="s">
        <v>27</v>
      </c>
      <c r="J1293" s="11" t="s">
        <v>4988</v>
      </c>
      <c r="K1293" s="11" t="s">
        <v>4982</v>
      </c>
      <c r="L1293" s="11" t="s">
        <v>4989</v>
      </c>
      <c r="M1293" s="13"/>
      <c r="N1293" s="11" t="s">
        <v>4990</v>
      </c>
      <c r="O1293" s="11" t="s">
        <v>4985</v>
      </c>
      <c r="P1293" s="11" t="s">
        <v>291</v>
      </c>
      <c r="Q1293" s="11" t="s">
        <v>4986</v>
      </c>
      <c r="R1293" s="11" t="s">
        <v>4987</v>
      </c>
      <c r="S1293" s="13"/>
      <c r="T1293" s="13"/>
      <c r="U1293" s="13"/>
      <c r="V1293" s="13"/>
      <c r="W1293" s="13"/>
      <c r="X1293" s="13"/>
      <c r="Y1293" s="13"/>
      <c r="Z1293" s="13"/>
      <c r="AA1293" s="13"/>
      <c r="AB1293" s="13"/>
      <c r="AC1293" s="13"/>
      <c r="AD1293" s="13"/>
      <c r="AE1293" s="13"/>
      <c r="AF1293" s="13"/>
      <c r="AG1293" s="13"/>
      <c r="AH1293" s="13"/>
      <c r="AI1293" s="13"/>
      <c r="AJ1293" s="13"/>
      <c r="AK1293" s="13"/>
      <c r="AL1293" s="13"/>
      <c r="AM1293" s="13"/>
      <c r="AN1293" s="13"/>
      <c r="AO1293" s="13"/>
      <c r="AP1293" s="13"/>
    </row>
    <row r="1294" s="10" customFormat="true" ht="17" hidden="false" customHeight="true" outlineLevel="0" collapsed="false">
      <c r="A1294" s="11" t="n">
        <v>16</v>
      </c>
      <c r="B1294" s="11" t="s">
        <v>4239</v>
      </c>
      <c r="C1294" s="11" t="n">
        <v>2025</v>
      </c>
      <c r="D1294" s="12" t="n">
        <v>0.916666666666667</v>
      </c>
      <c r="E1294" s="11" t="s">
        <v>37</v>
      </c>
      <c r="F1294" s="13" t="s">
        <v>211</v>
      </c>
      <c r="G1294" s="11" t="s">
        <v>4980</v>
      </c>
      <c r="H1294" s="11" t="s">
        <v>4981</v>
      </c>
      <c r="I1294" s="11" t="s">
        <v>27</v>
      </c>
      <c r="J1294" s="11" t="s">
        <v>4991</v>
      </c>
      <c r="K1294" s="11" t="s">
        <v>4982</v>
      </c>
      <c r="L1294" s="11" t="s">
        <v>4989</v>
      </c>
      <c r="M1294" s="13"/>
      <c r="N1294" s="11" t="s">
        <v>4992</v>
      </c>
      <c r="O1294" s="11" t="s">
        <v>4985</v>
      </c>
      <c r="P1294" s="11" t="s">
        <v>291</v>
      </c>
      <c r="Q1294" s="11" t="s">
        <v>4986</v>
      </c>
      <c r="R1294" s="11" t="s">
        <v>4987</v>
      </c>
      <c r="S1294" s="13"/>
      <c r="T1294" s="13"/>
      <c r="U1294" s="13"/>
      <c r="V1294" s="13"/>
      <c r="W1294" s="13"/>
      <c r="X1294" s="13"/>
      <c r="Y1294" s="13"/>
      <c r="Z1294" s="13"/>
      <c r="AA1294" s="13"/>
      <c r="AB1294" s="13"/>
      <c r="AC1294" s="13"/>
      <c r="AD1294" s="13"/>
      <c r="AE1294" s="13"/>
      <c r="AF1294" s="13"/>
      <c r="AG1294" s="13"/>
      <c r="AH1294" s="13"/>
      <c r="AI1294" s="13"/>
      <c r="AJ1294" s="13"/>
      <c r="AK1294" s="13"/>
      <c r="AL1294" s="13"/>
      <c r="AM1294" s="13"/>
      <c r="AN1294" s="13"/>
      <c r="AO1294" s="13"/>
      <c r="AP1294" s="13"/>
    </row>
    <row r="1295" s="10" customFormat="true" ht="17" hidden="false" customHeight="true" outlineLevel="0" collapsed="false">
      <c r="A1295" s="11" t="n">
        <v>16</v>
      </c>
      <c r="B1295" s="11" t="s">
        <v>4239</v>
      </c>
      <c r="C1295" s="11" t="n">
        <v>2025</v>
      </c>
      <c r="D1295" s="12" t="n">
        <v>0.708333333333333</v>
      </c>
      <c r="E1295" s="11" t="s">
        <v>48</v>
      </c>
      <c r="F1295" s="13" t="s">
        <v>211</v>
      </c>
      <c r="G1295" s="11" t="s">
        <v>4993</v>
      </c>
      <c r="H1295" s="11" t="s">
        <v>4994</v>
      </c>
      <c r="I1295" s="11" t="s">
        <v>27</v>
      </c>
      <c r="J1295" s="11" t="s">
        <v>160</v>
      </c>
      <c r="K1295" s="11" t="s">
        <v>4995</v>
      </c>
      <c r="L1295" s="11" t="s">
        <v>160</v>
      </c>
      <c r="M1295" s="13"/>
      <c r="N1295" s="13"/>
      <c r="O1295" s="11" t="s">
        <v>4996</v>
      </c>
      <c r="P1295" s="11" t="s">
        <v>98</v>
      </c>
      <c r="Q1295" s="13"/>
      <c r="R1295" s="11" t="s">
        <v>4997</v>
      </c>
      <c r="S1295" s="13"/>
      <c r="T1295" s="13"/>
      <c r="U1295" s="13"/>
      <c r="V1295" s="13"/>
      <c r="W1295" s="13"/>
      <c r="X1295" s="13"/>
      <c r="Y1295" s="13"/>
      <c r="Z1295" s="13"/>
      <c r="AA1295" s="13"/>
      <c r="AB1295" s="13"/>
      <c r="AC1295" s="13"/>
      <c r="AD1295" s="13"/>
      <c r="AE1295" s="13"/>
      <c r="AF1295" s="13"/>
      <c r="AG1295" s="13"/>
      <c r="AH1295" s="13"/>
      <c r="AI1295" s="13"/>
      <c r="AJ1295" s="13"/>
      <c r="AK1295" s="13"/>
      <c r="AL1295" s="13"/>
      <c r="AM1295" s="13"/>
      <c r="AN1295" s="13"/>
      <c r="AO1295" s="13"/>
      <c r="AP1295" s="13"/>
    </row>
    <row r="1296" s="10" customFormat="true" ht="17" hidden="false" customHeight="true" outlineLevel="0" collapsed="false">
      <c r="A1296" s="11" t="n">
        <v>16</v>
      </c>
      <c r="B1296" s="11" t="s">
        <v>4239</v>
      </c>
      <c r="C1296" s="11" t="n">
        <v>2025</v>
      </c>
      <c r="D1296" s="12" t="n">
        <v>0.708333333333333</v>
      </c>
      <c r="E1296" s="11" t="s">
        <v>48</v>
      </c>
      <c r="F1296" s="13" t="s">
        <v>211</v>
      </c>
      <c r="G1296" s="11" t="s">
        <v>4993</v>
      </c>
      <c r="H1296" s="11" t="s">
        <v>4994</v>
      </c>
      <c r="I1296" s="11" t="s">
        <v>27</v>
      </c>
      <c r="J1296" s="11" t="s">
        <v>91</v>
      </c>
      <c r="K1296" s="11" t="s">
        <v>4995</v>
      </c>
      <c r="L1296" s="11" t="s">
        <v>4998</v>
      </c>
      <c r="M1296" s="13"/>
      <c r="N1296" s="11" t="s">
        <v>4999</v>
      </c>
      <c r="O1296" s="11" t="s">
        <v>4996</v>
      </c>
      <c r="P1296" s="11" t="s">
        <v>98</v>
      </c>
      <c r="Q1296" s="13"/>
      <c r="R1296" s="11" t="s">
        <v>4997</v>
      </c>
      <c r="S1296" s="13"/>
      <c r="T1296" s="13"/>
      <c r="U1296" s="13"/>
      <c r="V1296" s="13"/>
      <c r="W1296" s="13"/>
      <c r="X1296" s="13"/>
      <c r="Y1296" s="13"/>
      <c r="Z1296" s="13"/>
      <c r="AA1296" s="13"/>
      <c r="AB1296" s="13"/>
      <c r="AC1296" s="13"/>
      <c r="AD1296" s="13"/>
      <c r="AE1296" s="13"/>
      <c r="AF1296" s="13"/>
      <c r="AG1296" s="13"/>
      <c r="AH1296" s="13"/>
      <c r="AI1296" s="13"/>
      <c r="AJ1296" s="13"/>
      <c r="AK1296" s="13"/>
      <c r="AL1296" s="13"/>
      <c r="AM1296" s="13"/>
      <c r="AN1296" s="13"/>
      <c r="AO1296" s="13"/>
      <c r="AP1296" s="13"/>
    </row>
    <row r="1297" s="10" customFormat="true" ht="17" hidden="false" customHeight="true" outlineLevel="0" collapsed="false">
      <c r="A1297" s="11" t="n">
        <v>16</v>
      </c>
      <c r="B1297" s="11" t="s">
        <v>4239</v>
      </c>
      <c r="C1297" s="11" t="n">
        <v>2025</v>
      </c>
      <c r="D1297" s="12" t="n">
        <v>0.666666666666667</v>
      </c>
      <c r="E1297" s="11" t="s">
        <v>48</v>
      </c>
      <c r="F1297" s="13" t="s">
        <v>211</v>
      </c>
      <c r="G1297" s="11" t="s">
        <v>5000</v>
      </c>
      <c r="H1297" s="11" t="s">
        <v>5001</v>
      </c>
      <c r="I1297" s="11" t="s">
        <v>27</v>
      </c>
      <c r="J1297" s="11" t="s">
        <v>41</v>
      </c>
      <c r="K1297" s="11" t="s">
        <v>5002</v>
      </c>
      <c r="L1297" s="11" t="s">
        <v>320</v>
      </c>
      <c r="M1297" s="13"/>
      <c r="N1297" s="13"/>
      <c r="O1297" s="11" t="s">
        <v>45</v>
      </c>
      <c r="P1297" s="11" t="s">
        <v>33</v>
      </c>
      <c r="Q1297" s="11" t="s">
        <v>5003</v>
      </c>
      <c r="R1297" s="11" t="s">
        <v>47</v>
      </c>
      <c r="S1297" s="13"/>
      <c r="T1297" s="13"/>
      <c r="U1297" s="13"/>
      <c r="V1297" s="13"/>
      <c r="W1297" s="13"/>
      <c r="X1297" s="13"/>
      <c r="Y1297" s="13"/>
      <c r="Z1297" s="13"/>
      <c r="AA1297" s="13"/>
      <c r="AB1297" s="13"/>
      <c r="AC1297" s="13"/>
      <c r="AD1297" s="13"/>
      <c r="AE1297" s="13"/>
      <c r="AF1297" s="13"/>
      <c r="AG1297" s="13"/>
      <c r="AH1297" s="13"/>
      <c r="AI1297" s="13"/>
      <c r="AJ1297" s="13"/>
      <c r="AK1297" s="13"/>
      <c r="AL1297" s="13"/>
      <c r="AM1297" s="13"/>
      <c r="AN1297" s="13"/>
      <c r="AO1297" s="13"/>
      <c r="AP1297" s="13"/>
    </row>
    <row r="1298" s="10" customFormat="true" ht="17" hidden="false" customHeight="true" outlineLevel="0" collapsed="false">
      <c r="A1298" s="11" t="n">
        <v>16</v>
      </c>
      <c r="B1298" s="11" t="s">
        <v>4239</v>
      </c>
      <c r="C1298" s="11" t="n">
        <v>2025</v>
      </c>
      <c r="D1298" s="12" t="n">
        <v>0.458333333333333</v>
      </c>
      <c r="E1298" s="11" t="s">
        <v>72</v>
      </c>
      <c r="F1298" s="13" t="s">
        <v>211</v>
      </c>
      <c r="G1298" s="11" t="s">
        <v>5004</v>
      </c>
      <c r="H1298" s="11" t="s">
        <v>5005</v>
      </c>
      <c r="I1298" s="11" t="s">
        <v>27</v>
      </c>
      <c r="J1298" s="11" t="s">
        <v>2932</v>
      </c>
      <c r="K1298" s="11" t="s">
        <v>5006</v>
      </c>
      <c r="L1298" s="13"/>
      <c r="M1298" s="13"/>
      <c r="N1298" s="13"/>
      <c r="O1298" s="11" t="s">
        <v>5007</v>
      </c>
      <c r="P1298" s="11" t="s">
        <v>163</v>
      </c>
      <c r="Q1298" s="13"/>
      <c r="R1298" s="11" t="s">
        <v>5008</v>
      </c>
      <c r="S1298" s="13"/>
      <c r="T1298" s="13"/>
      <c r="U1298" s="13"/>
      <c r="V1298" s="13"/>
      <c r="W1298" s="13"/>
      <c r="X1298" s="13"/>
      <c r="Y1298" s="13"/>
      <c r="Z1298" s="13"/>
      <c r="AA1298" s="13"/>
      <c r="AB1298" s="13"/>
      <c r="AC1298" s="13"/>
      <c r="AD1298" s="13"/>
      <c r="AE1298" s="13"/>
      <c r="AF1298" s="13"/>
      <c r="AG1298" s="13"/>
      <c r="AH1298" s="13"/>
      <c r="AI1298" s="13"/>
      <c r="AJ1298" s="13"/>
      <c r="AK1298" s="13"/>
      <c r="AL1298" s="13"/>
      <c r="AM1298" s="13"/>
      <c r="AN1298" s="13"/>
      <c r="AO1298" s="13"/>
      <c r="AP1298" s="13"/>
    </row>
    <row r="1299" s="10" customFormat="true" ht="17" hidden="false" customHeight="true" outlineLevel="0" collapsed="false">
      <c r="A1299" s="11" t="n">
        <v>16</v>
      </c>
      <c r="B1299" s="11" t="s">
        <v>4239</v>
      </c>
      <c r="C1299" s="11" t="n">
        <v>2025</v>
      </c>
      <c r="D1299" s="12" t="n">
        <v>0.458333333333333</v>
      </c>
      <c r="E1299" s="11" t="s">
        <v>72</v>
      </c>
      <c r="F1299" s="13" t="s">
        <v>211</v>
      </c>
      <c r="G1299" s="11" t="s">
        <v>5004</v>
      </c>
      <c r="H1299" s="11" t="s">
        <v>5005</v>
      </c>
      <c r="I1299" s="11" t="s">
        <v>27</v>
      </c>
      <c r="J1299" s="11" t="s">
        <v>160</v>
      </c>
      <c r="K1299" s="11" t="s">
        <v>5006</v>
      </c>
      <c r="L1299" s="13"/>
      <c r="M1299" s="13"/>
      <c r="N1299" s="13"/>
      <c r="O1299" s="11" t="s">
        <v>5007</v>
      </c>
      <c r="P1299" s="11" t="s">
        <v>163</v>
      </c>
      <c r="Q1299" s="13"/>
      <c r="R1299" s="11" t="s">
        <v>5008</v>
      </c>
      <c r="S1299" s="13"/>
      <c r="T1299" s="13"/>
      <c r="U1299" s="13"/>
      <c r="V1299" s="13"/>
      <c r="W1299" s="13"/>
      <c r="X1299" s="13"/>
      <c r="Y1299" s="13"/>
      <c r="Z1299" s="13"/>
      <c r="AA1299" s="13"/>
      <c r="AB1299" s="13"/>
      <c r="AC1299" s="13"/>
      <c r="AD1299" s="13"/>
      <c r="AE1299" s="13"/>
      <c r="AF1299" s="13"/>
      <c r="AG1299" s="13"/>
      <c r="AH1299" s="13"/>
      <c r="AI1299" s="13"/>
      <c r="AJ1299" s="13"/>
      <c r="AK1299" s="13"/>
      <c r="AL1299" s="13"/>
      <c r="AM1299" s="13"/>
      <c r="AN1299" s="13"/>
      <c r="AO1299" s="13"/>
      <c r="AP1299" s="13"/>
    </row>
    <row r="1300" s="10" customFormat="true" ht="17" hidden="false" customHeight="true" outlineLevel="0" collapsed="false">
      <c r="A1300" s="11" t="n">
        <v>16</v>
      </c>
      <c r="B1300" s="11" t="s">
        <v>4239</v>
      </c>
      <c r="C1300" s="11" t="n">
        <v>2025</v>
      </c>
      <c r="D1300" s="12" t="n">
        <v>0.458333333333333</v>
      </c>
      <c r="E1300" s="11" t="s">
        <v>72</v>
      </c>
      <c r="F1300" s="13" t="s">
        <v>211</v>
      </c>
      <c r="G1300" s="11" t="s">
        <v>5009</v>
      </c>
      <c r="H1300" s="11" t="s">
        <v>5010</v>
      </c>
      <c r="I1300" s="11" t="s">
        <v>27</v>
      </c>
      <c r="J1300" s="11" t="s">
        <v>59</v>
      </c>
      <c r="K1300" s="11" t="s">
        <v>5011</v>
      </c>
      <c r="L1300" s="11" t="s">
        <v>3109</v>
      </c>
      <c r="M1300" s="13"/>
      <c r="N1300" s="11" t="s">
        <v>5012</v>
      </c>
      <c r="O1300" s="11" t="s">
        <v>86</v>
      </c>
      <c r="P1300" s="11" t="s">
        <v>87</v>
      </c>
      <c r="Q1300" s="13"/>
      <c r="R1300" s="11" t="s">
        <v>2673</v>
      </c>
      <c r="S1300" s="13"/>
      <c r="T1300" s="13"/>
      <c r="U1300" s="13"/>
      <c r="V1300" s="13"/>
      <c r="W1300" s="13"/>
      <c r="X1300" s="13"/>
      <c r="Y1300" s="13"/>
      <c r="Z1300" s="13"/>
      <c r="AA1300" s="13"/>
      <c r="AB1300" s="13"/>
      <c r="AC1300" s="13"/>
      <c r="AD1300" s="13"/>
      <c r="AE1300" s="13"/>
      <c r="AF1300" s="13"/>
      <c r="AG1300" s="13"/>
      <c r="AH1300" s="13"/>
      <c r="AI1300" s="13"/>
      <c r="AJ1300" s="13"/>
      <c r="AK1300" s="13"/>
      <c r="AL1300" s="13"/>
      <c r="AM1300" s="13"/>
      <c r="AN1300" s="13"/>
      <c r="AO1300" s="13"/>
      <c r="AP1300" s="13"/>
    </row>
    <row r="1301" s="10" customFormat="true" ht="17" hidden="false" customHeight="true" outlineLevel="0" collapsed="false">
      <c r="A1301" s="11" t="n">
        <v>16</v>
      </c>
      <c r="B1301" s="11" t="s">
        <v>4239</v>
      </c>
      <c r="C1301" s="11" t="n">
        <v>2025</v>
      </c>
      <c r="D1301" s="12" t="n">
        <v>0.229166666666667</v>
      </c>
      <c r="E1301" s="11" t="s">
        <v>23</v>
      </c>
      <c r="F1301" s="13" t="s">
        <v>211</v>
      </c>
      <c r="G1301" s="11" t="s">
        <v>5013</v>
      </c>
      <c r="H1301" s="11" t="s">
        <v>5014</v>
      </c>
      <c r="I1301" s="11" t="s">
        <v>27</v>
      </c>
      <c r="J1301" s="11" t="s">
        <v>1628</v>
      </c>
      <c r="K1301" s="11" t="s">
        <v>5015</v>
      </c>
      <c r="L1301" s="11" t="s">
        <v>5016</v>
      </c>
      <c r="M1301" s="13"/>
      <c r="N1301" s="13"/>
      <c r="O1301" s="13" t="s">
        <v>1134</v>
      </c>
      <c r="P1301" s="11" t="s">
        <v>108</v>
      </c>
      <c r="Q1301" s="11" t="s">
        <v>5017</v>
      </c>
      <c r="R1301" s="11" t="s">
        <v>1135</v>
      </c>
      <c r="S1301" s="13"/>
      <c r="T1301" s="13"/>
      <c r="U1301" s="13"/>
      <c r="V1301" s="13"/>
      <c r="W1301" s="13"/>
      <c r="X1301" s="13"/>
      <c r="Y1301" s="13"/>
      <c r="Z1301" s="13"/>
      <c r="AA1301" s="13"/>
      <c r="AB1301" s="13"/>
      <c r="AC1301" s="13"/>
      <c r="AD1301" s="13"/>
      <c r="AE1301" s="13"/>
      <c r="AF1301" s="13"/>
      <c r="AG1301" s="13"/>
      <c r="AH1301" s="13"/>
      <c r="AI1301" s="13"/>
      <c r="AJ1301" s="13"/>
      <c r="AK1301" s="13"/>
      <c r="AL1301" s="13"/>
      <c r="AM1301" s="13"/>
      <c r="AN1301" s="13"/>
      <c r="AO1301" s="13"/>
      <c r="AP1301" s="13"/>
    </row>
    <row r="1302" s="10" customFormat="true" ht="17" hidden="false" customHeight="true" outlineLevel="0" collapsed="false">
      <c r="A1302" s="11" t="n">
        <v>16</v>
      </c>
      <c r="B1302" s="11" t="s">
        <v>4239</v>
      </c>
      <c r="C1302" s="11" t="n">
        <v>2025</v>
      </c>
      <c r="D1302" s="12" t="n">
        <v>0.229166666666667</v>
      </c>
      <c r="E1302" s="11" t="s">
        <v>23</v>
      </c>
      <c r="F1302" s="13" t="s">
        <v>211</v>
      </c>
      <c r="G1302" s="11" t="s">
        <v>5013</v>
      </c>
      <c r="H1302" s="11" t="s">
        <v>5014</v>
      </c>
      <c r="I1302" s="11" t="s">
        <v>27</v>
      </c>
      <c r="J1302" s="11" t="s">
        <v>252</v>
      </c>
      <c r="K1302" s="11" t="s">
        <v>5015</v>
      </c>
      <c r="L1302" s="11" t="s">
        <v>1075</v>
      </c>
      <c r="M1302" s="13"/>
      <c r="N1302" s="13"/>
      <c r="O1302" s="13" t="s">
        <v>1134</v>
      </c>
      <c r="P1302" s="11" t="s">
        <v>108</v>
      </c>
      <c r="Q1302" s="11" t="s">
        <v>5017</v>
      </c>
      <c r="R1302" s="11" t="s">
        <v>1135</v>
      </c>
      <c r="S1302" s="13"/>
      <c r="T1302" s="13"/>
      <c r="U1302" s="13"/>
      <c r="V1302" s="13"/>
      <c r="W1302" s="13"/>
      <c r="X1302" s="13"/>
      <c r="Y1302" s="13"/>
      <c r="Z1302" s="13"/>
      <c r="AA1302" s="13"/>
      <c r="AB1302" s="13"/>
      <c r="AC1302" s="13"/>
      <c r="AD1302" s="13"/>
      <c r="AE1302" s="13"/>
      <c r="AF1302" s="13"/>
      <c r="AG1302" s="13"/>
      <c r="AH1302" s="13"/>
      <c r="AI1302" s="13"/>
      <c r="AJ1302" s="13"/>
      <c r="AK1302" s="13"/>
      <c r="AL1302" s="13"/>
      <c r="AM1302" s="13"/>
      <c r="AN1302" s="13"/>
      <c r="AO1302" s="13"/>
      <c r="AP1302" s="13"/>
    </row>
    <row r="1303" s="10" customFormat="true" ht="17" hidden="false" customHeight="true" outlineLevel="0" collapsed="false">
      <c r="A1303" s="11" t="n">
        <v>16</v>
      </c>
      <c r="B1303" s="11" t="s">
        <v>4239</v>
      </c>
      <c r="C1303" s="11" t="n">
        <v>2025</v>
      </c>
      <c r="D1303" s="12" t="n">
        <v>0.125</v>
      </c>
      <c r="E1303" s="11" t="s">
        <v>23</v>
      </c>
      <c r="F1303" s="13" t="s">
        <v>211</v>
      </c>
      <c r="G1303" s="11" t="s">
        <v>5018</v>
      </c>
      <c r="H1303" s="11" t="s">
        <v>5019</v>
      </c>
      <c r="I1303" s="11" t="s">
        <v>27</v>
      </c>
      <c r="J1303" s="11" t="s">
        <v>252</v>
      </c>
      <c r="K1303" s="11" t="s">
        <v>5020</v>
      </c>
      <c r="L1303" s="11" t="s">
        <v>5021</v>
      </c>
      <c r="M1303" s="11" t="s">
        <v>222</v>
      </c>
      <c r="N1303" s="13"/>
      <c r="O1303" s="13" t="s">
        <v>1134</v>
      </c>
      <c r="P1303" s="11" t="s">
        <v>108</v>
      </c>
      <c r="Q1303" s="11" t="s">
        <v>5017</v>
      </c>
      <c r="R1303" s="11" t="s">
        <v>1135</v>
      </c>
      <c r="S1303" s="13"/>
      <c r="T1303" s="13"/>
      <c r="U1303" s="13"/>
      <c r="V1303" s="13"/>
      <c r="W1303" s="13"/>
      <c r="X1303" s="13"/>
      <c r="Y1303" s="13"/>
      <c r="Z1303" s="13"/>
      <c r="AA1303" s="13"/>
      <c r="AB1303" s="13"/>
      <c r="AC1303" s="13"/>
      <c r="AD1303" s="13"/>
      <c r="AE1303" s="13"/>
      <c r="AF1303" s="13"/>
      <c r="AG1303" s="13"/>
      <c r="AH1303" s="13"/>
      <c r="AI1303" s="13"/>
      <c r="AJ1303" s="13"/>
      <c r="AK1303" s="13"/>
      <c r="AL1303" s="13"/>
      <c r="AM1303" s="13"/>
      <c r="AN1303" s="13"/>
      <c r="AO1303" s="13"/>
      <c r="AP1303" s="13"/>
    </row>
    <row r="1304" s="10" customFormat="true" ht="17" hidden="false" customHeight="true" outlineLevel="0" collapsed="false">
      <c r="A1304" s="11" t="n">
        <v>16</v>
      </c>
      <c r="B1304" s="11" t="s">
        <v>4239</v>
      </c>
      <c r="C1304" s="11" t="n">
        <v>2025</v>
      </c>
      <c r="D1304" s="12" t="n">
        <v>0.0520833333333333</v>
      </c>
      <c r="E1304" s="11" t="s">
        <v>23</v>
      </c>
      <c r="F1304" s="13" t="s">
        <v>211</v>
      </c>
      <c r="G1304" s="11" t="s">
        <v>5022</v>
      </c>
      <c r="H1304" s="11" t="s">
        <v>5023</v>
      </c>
      <c r="I1304" s="11" t="s">
        <v>27</v>
      </c>
      <c r="J1304" s="11" t="s">
        <v>41</v>
      </c>
      <c r="K1304" s="11" t="s">
        <v>5024</v>
      </c>
      <c r="L1304" s="11" t="s">
        <v>3920</v>
      </c>
      <c r="M1304" s="11" t="s">
        <v>222</v>
      </c>
      <c r="N1304" s="13"/>
      <c r="O1304" s="11" t="s">
        <v>2190</v>
      </c>
      <c r="P1304" s="11" t="s">
        <v>33</v>
      </c>
      <c r="Q1304" s="13"/>
      <c r="R1304" s="11" t="s">
        <v>2191</v>
      </c>
      <c r="S1304" s="13"/>
      <c r="T1304" s="13"/>
      <c r="U1304" s="13"/>
      <c r="V1304" s="13"/>
      <c r="W1304" s="13"/>
      <c r="X1304" s="13"/>
      <c r="Y1304" s="13"/>
      <c r="Z1304" s="13"/>
      <c r="AA1304" s="13"/>
      <c r="AB1304" s="13"/>
      <c r="AC1304" s="13"/>
      <c r="AD1304" s="13"/>
      <c r="AE1304" s="13"/>
      <c r="AF1304" s="13"/>
      <c r="AG1304" s="13"/>
      <c r="AH1304" s="13"/>
      <c r="AI1304" s="13"/>
      <c r="AJ1304" s="13"/>
      <c r="AK1304" s="13"/>
      <c r="AL1304" s="13"/>
      <c r="AM1304" s="13"/>
      <c r="AN1304" s="13"/>
      <c r="AO1304" s="13"/>
      <c r="AP1304" s="13"/>
    </row>
    <row r="1305" s="10" customFormat="true" ht="17" hidden="false" customHeight="true" outlineLevel="0" collapsed="false">
      <c r="A1305" s="11" t="n">
        <v>16</v>
      </c>
      <c r="B1305" s="11" t="s">
        <v>4239</v>
      </c>
      <c r="C1305" s="11" t="n">
        <v>2025</v>
      </c>
      <c r="D1305" s="12" t="n">
        <v>0.0520833333333333</v>
      </c>
      <c r="E1305" s="11" t="s">
        <v>23</v>
      </c>
      <c r="F1305" s="13" t="s">
        <v>211</v>
      </c>
      <c r="G1305" s="11" t="s">
        <v>5022</v>
      </c>
      <c r="H1305" s="11" t="s">
        <v>5023</v>
      </c>
      <c r="I1305" s="11" t="s">
        <v>27</v>
      </c>
      <c r="J1305" s="11" t="s">
        <v>1628</v>
      </c>
      <c r="K1305" s="11" t="s">
        <v>5024</v>
      </c>
      <c r="L1305" s="11" t="s">
        <v>3109</v>
      </c>
      <c r="M1305" s="13"/>
      <c r="N1305" s="13"/>
      <c r="O1305" s="11" t="s">
        <v>2190</v>
      </c>
      <c r="P1305" s="11" t="s">
        <v>33</v>
      </c>
      <c r="Q1305" s="13"/>
      <c r="R1305" s="11" t="s">
        <v>2191</v>
      </c>
      <c r="S1305" s="13"/>
      <c r="T1305" s="13"/>
      <c r="U1305" s="13"/>
      <c r="V1305" s="13"/>
      <c r="W1305" s="13"/>
      <c r="X1305" s="13"/>
      <c r="Y1305" s="13"/>
      <c r="Z1305" s="13"/>
      <c r="AA1305" s="13"/>
      <c r="AB1305" s="13"/>
      <c r="AC1305" s="13"/>
      <c r="AD1305" s="13"/>
      <c r="AE1305" s="13"/>
      <c r="AF1305" s="13"/>
      <c r="AG1305" s="13"/>
      <c r="AH1305" s="13"/>
      <c r="AI1305" s="13"/>
      <c r="AJ1305" s="13"/>
      <c r="AK1305" s="13"/>
      <c r="AL1305" s="13"/>
      <c r="AM1305" s="13"/>
      <c r="AN1305" s="13"/>
      <c r="AO1305" s="13"/>
      <c r="AP1305" s="13"/>
    </row>
    <row r="1306" s="10" customFormat="true" ht="17" hidden="false" customHeight="true" outlineLevel="0" collapsed="false">
      <c r="A1306" s="11" t="n">
        <v>16</v>
      </c>
      <c r="B1306" s="11" t="s">
        <v>4239</v>
      </c>
      <c r="C1306" s="11" t="n">
        <v>2025</v>
      </c>
      <c r="D1306" s="12" t="n">
        <v>0.0416666666666667</v>
      </c>
      <c r="E1306" s="11" t="s">
        <v>23</v>
      </c>
      <c r="F1306" s="13" t="s">
        <v>211</v>
      </c>
      <c r="G1306" s="11" t="s">
        <v>5025</v>
      </c>
      <c r="H1306" s="11" t="s">
        <v>5026</v>
      </c>
      <c r="I1306" s="11" t="s">
        <v>27</v>
      </c>
      <c r="J1306" s="11" t="s">
        <v>75</v>
      </c>
      <c r="K1306" s="11" t="s">
        <v>5027</v>
      </c>
      <c r="L1306" s="11" t="s">
        <v>190</v>
      </c>
      <c r="M1306" s="11" t="s">
        <v>445</v>
      </c>
      <c r="N1306" s="11" t="s">
        <v>340</v>
      </c>
      <c r="O1306" s="11" t="s">
        <v>3967</v>
      </c>
      <c r="P1306" s="11" t="s">
        <v>98</v>
      </c>
      <c r="Q1306" s="13"/>
      <c r="R1306" s="11" t="s">
        <v>3968</v>
      </c>
      <c r="S1306" s="13"/>
      <c r="T1306" s="13"/>
      <c r="U1306" s="11" t="s">
        <v>5028</v>
      </c>
      <c r="V1306" s="13"/>
      <c r="W1306" s="13"/>
      <c r="X1306" s="13"/>
      <c r="Y1306" s="13"/>
      <c r="Z1306" s="13"/>
      <c r="AA1306" s="13"/>
      <c r="AB1306" s="13"/>
      <c r="AC1306" s="13"/>
      <c r="AD1306" s="13"/>
      <c r="AE1306" s="13"/>
      <c r="AF1306" s="13"/>
      <c r="AG1306" s="13"/>
      <c r="AH1306" s="13"/>
      <c r="AI1306" s="13"/>
      <c r="AJ1306" s="13"/>
      <c r="AK1306" s="13"/>
      <c r="AL1306" s="13"/>
      <c r="AM1306" s="13"/>
      <c r="AN1306" s="13"/>
      <c r="AO1306" s="13"/>
      <c r="AP1306" s="13"/>
    </row>
    <row r="1307" s="10" customFormat="true" ht="17" hidden="false" customHeight="true" outlineLevel="0" collapsed="false">
      <c r="A1307" s="11" t="n">
        <v>17</v>
      </c>
      <c r="B1307" s="11" t="s">
        <v>4239</v>
      </c>
      <c r="C1307" s="11" t="n">
        <v>2025</v>
      </c>
      <c r="D1307" s="12" t="n">
        <v>0.106944444444444</v>
      </c>
      <c r="E1307" s="11" t="s">
        <v>23</v>
      </c>
      <c r="F1307" s="11" t="s">
        <v>278</v>
      </c>
      <c r="G1307" s="11" t="s">
        <v>5029</v>
      </c>
      <c r="H1307" s="11" t="s">
        <v>5030</v>
      </c>
      <c r="I1307" s="11" t="s">
        <v>27</v>
      </c>
      <c r="J1307" s="11" t="s">
        <v>547</v>
      </c>
      <c r="K1307" s="11" t="s">
        <v>5031</v>
      </c>
      <c r="L1307" s="11" t="s">
        <v>5032</v>
      </c>
      <c r="M1307" s="11" t="s">
        <v>31</v>
      </c>
      <c r="N1307" s="11" t="s">
        <v>5033</v>
      </c>
      <c r="O1307" s="14" t="s">
        <v>1630</v>
      </c>
      <c r="P1307" s="11" t="s">
        <v>98</v>
      </c>
      <c r="Q1307" s="13"/>
      <c r="R1307" s="14" t="s">
        <v>1631</v>
      </c>
      <c r="S1307" s="13"/>
      <c r="T1307" s="13"/>
      <c r="U1307" s="13"/>
      <c r="V1307" s="13"/>
      <c r="W1307" s="13"/>
      <c r="X1307" s="13"/>
      <c r="Y1307" s="13"/>
      <c r="Z1307" s="13"/>
      <c r="AA1307" s="13"/>
      <c r="AB1307" s="13"/>
      <c r="AC1307" s="13"/>
      <c r="AD1307" s="13"/>
      <c r="AE1307" s="13"/>
      <c r="AF1307" s="13"/>
      <c r="AG1307" s="13"/>
      <c r="AH1307" s="13"/>
      <c r="AI1307" s="13"/>
      <c r="AJ1307" s="13"/>
      <c r="AK1307" s="13"/>
      <c r="AL1307" s="13"/>
      <c r="AM1307" s="13"/>
      <c r="AN1307" s="13"/>
      <c r="AO1307" s="13"/>
      <c r="AP1307" s="13"/>
    </row>
    <row r="1308" s="10" customFormat="true" ht="17" hidden="false" customHeight="true" outlineLevel="0" collapsed="false">
      <c r="A1308" s="11" t="n">
        <v>17</v>
      </c>
      <c r="B1308" s="11" t="s">
        <v>4239</v>
      </c>
      <c r="C1308" s="11" t="n">
        <v>2025</v>
      </c>
      <c r="D1308" s="12" t="n">
        <v>0.989583333333333</v>
      </c>
      <c r="E1308" s="11" t="s">
        <v>37</v>
      </c>
      <c r="F1308" s="11" t="s">
        <v>278</v>
      </c>
      <c r="G1308" s="11" t="s">
        <v>5034</v>
      </c>
      <c r="H1308" s="11" t="s">
        <v>5035</v>
      </c>
      <c r="I1308" s="11" t="s">
        <v>27</v>
      </c>
      <c r="J1308" s="11" t="s">
        <v>75</v>
      </c>
      <c r="K1308" s="11" t="s">
        <v>5036</v>
      </c>
      <c r="L1308" s="11" t="s">
        <v>888</v>
      </c>
      <c r="M1308" s="11" t="s">
        <v>78</v>
      </c>
      <c r="N1308" s="13"/>
      <c r="O1308" s="11" t="s">
        <v>4036</v>
      </c>
      <c r="P1308" s="11" t="s">
        <v>33</v>
      </c>
      <c r="Q1308" s="13"/>
      <c r="R1308" s="11" t="s">
        <v>4037</v>
      </c>
      <c r="S1308" s="13"/>
      <c r="T1308" s="13"/>
      <c r="U1308" s="13"/>
      <c r="V1308" s="13"/>
      <c r="W1308" s="13"/>
      <c r="X1308" s="13"/>
      <c r="Y1308" s="13"/>
      <c r="Z1308" s="13"/>
      <c r="AA1308" s="13"/>
      <c r="AB1308" s="13"/>
      <c r="AC1308" s="13"/>
      <c r="AD1308" s="13"/>
      <c r="AE1308" s="13"/>
      <c r="AF1308" s="13"/>
      <c r="AG1308" s="13"/>
      <c r="AH1308" s="13"/>
      <c r="AI1308" s="13"/>
      <c r="AJ1308" s="13"/>
      <c r="AK1308" s="13"/>
      <c r="AL1308" s="13"/>
      <c r="AM1308" s="13"/>
      <c r="AN1308" s="13"/>
      <c r="AO1308" s="13"/>
      <c r="AP1308" s="13"/>
    </row>
    <row r="1309" s="10" customFormat="true" ht="17" hidden="false" customHeight="true" outlineLevel="0" collapsed="false">
      <c r="A1309" s="11" t="n">
        <v>17</v>
      </c>
      <c r="B1309" s="11" t="s">
        <v>4239</v>
      </c>
      <c r="C1309" s="11" t="n">
        <v>2025</v>
      </c>
      <c r="D1309" s="12" t="n">
        <v>0.875</v>
      </c>
      <c r="E1309" s="11" t="s">
        <v>37</v>
      </c>
      <c r="F1309" s="11" t="s">
        <v>278</v>
      </c>
      <c r="G1309" s="11" t="s">
        <v>5037</v>
      </c>
      <c r="H1309" s="11" t="s">
        <v>5038</v>
      </c>
      <c r="I1309" s="11" t="s">
        <v>27</v>
      </c>
      <c r="J1309" s="11" t="s">
        <v>75</v>
      </c>
      <c r="K1309" s="11" t="s">
        <v>5039</v>
      </c>
      <c r="L1309" s="11" t="s">
        <v>4922</v>
      </c>
      <c r="M1309" s="13"/>
      <c r="N1309" s="13"/>
      <c r="O1309" s="11" t="s">
        <v>541</v>
      </c>
      <c r="P1309" s="11" t="s">
        <v>33</v>
      </c>
      <c r="Q1309" s="11" t="s">
        <v>5040</v>
      </c>
      <c r="R1309" s="11" t="s">
        <v>542</v>
      </c>
      <c r="S1309" s="13"/>
      <c r="T1309" s="13"/>
      <c r="U1309" s="13"/>
      <c r="V1309" s="13"/>
      <c r="W1309" s="13"/>
      <c r="X1309" s="13"/>
      <c r="Y1309" s="13"/>
      <c r="Z1309" s="13"/>
      <c r="AA1309" s="13"/>
      <c r="AB1309" s="13"/>
      <c r="AC1309" s="13"/>
      <c r="AD1309" s="13"/>
      <c r="AE1309" s="13"/>
      <c r="AF1309" s="13"/>
      <c r="AG1309" s="13"/>
      <c r="AH1309" s="13"/>
      <c r="AI1309" s="13"/>
      <c r="AJ1309" s="13"/>
      <c r="AK1309" s="13"/>
      <c r="AL1309" s="13"/>
      <c r="AM1309" s="13"/>
      <c r="AN1309" s="13"/>
      <c r="AO1309" s="13"/>
      <c r="AP1309" s="13"/>
    </row>
    <row r="1310" s="10" customFormat="true" ht="17" hidden="false" customHeight="true" outlineLevel="0" collapsed="false">
      <c r="A1310" s="11" t="n">
        <v>17</v>
      </c>
      <c r="B1310" s="11" t="s">
        <v>4239</v>
      </c>
      <c r="C1310" s="11" t="n">
        <v>2025</v>
      </c>
      <c r="D1310" s="12" t="n">
        <v>0.618055555555556</v>
      </c>
      <c r="E1310" s="11" t="s">
        <v>48</v>
      </c>
      <c r="F1310" s="11" t="s">
        <v>278</v>
      </c>
      <c r="G1310" s="11" t="s">
        <v>5041</v>
      </c>
      <c r="H1310" s="11" t="s">
        <v>5042</v>
      </c>
      <c r="I1310" s="11" t="s">
        <v>27</v>
      </c>
      <c r="J1310" s="11" t="s">
        <v>287</v>
      </c>
      <c r="K1310" s="11" t="s">
        <v>5043</v>
      </c>
      <c r="L1310" s="11" t="s">
        <v>5044</v>
      </c>
      <c r="M1310" s="13"/>
      <c r="N1310" s="13"/>
      <c r="O1310" s="11" t="s">
        <v>290</v>
      </c>
      <c r="P1310" s="11" t="s">
        <v>291</v>
      </c>
      <c r="Q1310" s="13"/>
      <c r="R1310" s="11" t="s">
        <v>293</v>
      </c>
      <c r="S1310" s="13"/>
      <c r="T1310" s="13"/>
      <c r="U1310" s="13"/>
      <c r="V1310" s="13"/>
      <c r="W1310" s="13"/>
      <c r="X1310" s="13"/>
      <c r="Y1310" s="13"/>
      <c r="Z1310" s="13"/>
      <c r="AA1310" s="13"/>
      <c r="AB1310" s="13"/>
      <c r="AC1310" s="13"/>
      <c r="AD1310" s="13"/>
      <c r="AE1310" s="13"/>
      <c r="AF1310" s="13"/>
      <c r="AG1310" s="13"/>
      <c r="AH1310" s="13"/>
      <c r="AI1310" s="13"/>
      <c r="AJ1310" s="13"/>
      <c r="AK1310" s="13"/>
      <c r="AL1310" s="13"/>
      <c r="AM1310" s="13"/>
      <c r="AN1310" s="13"/>
      <c r="AO1310" s="13"/>
      <c r="AP1310" s="13"/>
    </row>
    <row r="1311" s="10" customFormat="true" ht="17" hidden="false" customHeight="true" outlineLevel="0" collapsed="false">
      <c r="A1311" s="11" t="n">
        <v>17</v>
      </c>
      <c r="B1311" s="11" t="s">
        <v>4239</v>
      </c>
      <c r="C1311" s="11" t="n">
        <v>2025</v>
      </c>
      <c r="D1311" s="12" t="n">
        <v>0.416666666666667</v>
      </c>
      <c r="E1311" s="11" t="s">
        <v>72</v>
      </c>
      <c r="F1311" s="11" t="s">
        <v>278</v>
      </c>
      <c r="G1311" s="11" t="s">
        <v>5045</v>
      </c>
      <c r="H1311" s="11" t="s">
        <v>5046</v>
      </c>
      <c r="I1311" s="11" t="s">
        <v>27</v>
      </c>
      <c r="J1311" s="11" t="s">
        <v>41</v>
      </c>
      <c r="K1311" s="13"/>
      <c r="L1311" s="11" t="s">
        <v>356</v>
      </c>
      <c r="M1311" s="11" t="s">
        <v>78</v>
      </c>
      <c r="N1311" s="13"/>
      <c r="O1311" s="11" t="s">
        <v>5047</v>
      </c>
      <c r="P1311" s="11" t="s">
        <v>193</v>
      </c>
      <c r="Q1311" s="13"/>
      <c r="R1311" s="11" t="s">
        <v>5048</v>
      </c>
      <c r="S1311" s="13"/>
      <c r="T1311" s="13"/>
      <c r="U1311" s="13"/>
      <c r="V1311" s="13"/>
      <c r="W1311" s="13"/>
      <c r="X1311" s="13"/>
      <c r="Y1311" s="13"/>
      <c r="Z1311" s="13"/>
      <c r="AA1311" s="13"/>
      <c r="AB1311" s="13"/>
      <c r="AC1311" s="13"/>
      <c r="AD1311" s="13"/>
      <c r="AE1311" s="13"/>
      <c r="AF1311" s="13"/>
      <c r="AG1311" s="13"/>
      <c r="AH1311" s="13"/>
      <c r="AI1311" s="13"/>
      <c r="AJ1311" s="13"/>
      <c r="AK1311" s="13"/>
      <c r="AL1311" s="13"/>
      <c r="AM1311" s="13"/>
      <c r="AN1311" s="13"/>
      <c r="AO1311" s="13"/>
      <c r="AP1311" s="13"/>
    </row>
    <row r="1312" s="10" customFormat="true" ht="17" hidden="false" customHeight="true" outlineLevel="0" collapsed="false">
      <c r="A1312" s="11" t="n">
        <v>17</v>
      </c>
      <c r="B1312" s="11" t="s">
        <v>4239</v>
      </c>
      <c r="C1312" s="11" t="n">
        <v>2025</v>
      </c>
      <c r="D1312" s="12" t="n">
        <v>0.0847222222222222</v>
      </c>
      <c r="E1312" s="11" t="s">
        <v>23</v>
      </c>
      <c r="F1312" s="11" t="s">
        <v>278</v>
      </c>
      <c r="G1312" s="11" t="s">
        <v>5049</v>
      </c>
      <c r="H1312" s="11" t="s">
        <v>5050</v>
      </c>
      <c r="I1312" s="11" t="s">
        <v>27</v>
      </c>
      <c r="J1312" s="11" t="s">
        <v>4363</v>
      </c>
      <c r="K1312" s="11" t="s">
        <v>5051</v>
      </c>
      <c r="L1312" s="11" t="s">
        <v>5052</v>
      </c>
      <c r="M1312" s="13"/>
      <c r="N1312" s="13"/>
      <c r="O1312" s="11" t="s">
        <v>679</v>
      </c>
      <c r="P1312" s="11" t="s">
        <v>33</v>
      </c>
      <c r="Q1312" s="13"/>
      <c r="R1312" s="11" t="s">
        <v>616</v>
      </c>
      <c r="S1312" s="13"/>
      <c r="T1312" s="13"/>
      <c r="U1312" s="13"/>
      <c r="V1312" s="13"/>
      <c r="W1312" s="13"/>
      <c r="X1312" s="13"/>
      <c r="Y1312" s="13"/>
      <c r="Z1312" s="13"/>
      <c r="AA1312" s="13"/>
      <c r="AB1312" s="13"/>
      <c r="AC1312" s="13"/>
      <c r="AD1312" s="13"/>
      <c r="AE1312" s="13"/>
      <c r="AF1312" s="13"/>
      <c r="AG1312" s="13"/>
      <c r="AH1312" s="13"/>
      <c r="AI1312" s="13"/>
      <c r="AJ1312" s="13"/>
      <c r="AK1312" s="13"/>
      <c r="AL1312" s="13"/>
      <c r="AM1312" s="13"/>
      <c r="AN1312" s="13"/>
      <c r="AO1312" s="13"/>
      <c r="AP1312" s="13"/>
    </row>
    <row r="1313" s="10" customFormat="true" ht="17" hidden="false" customHeight="true" outlineLevel="0" collapsed="false">
      <c r="A1313" s="11" t="n">
        <v>17</v>
      </c>
      <c r="B1313" s="11" t="s">
        <v>4239</v>
      </c>
      <c r="C1313" s="11" t="n">
        <v>2025</v>
      </c>
      <c r="D1313" s="12" t="n">
        <v>0.0833333333333333</v>
      </c>
      <c r="E1313" s="11" t="s">
        <v>23</v>
      </c>
      <c r="F1313" s="11" t="s">
        <v>278</v>
      </c>
      <c r="G1313" s="11" t="s">
        <v>5053</v>
      </c>
      <c r="H1313" s="11" t="s">
        <v>5054</v>
      </c>
      <c r="I1313" s="11" t="s">
        <v>27</v>
      </c>
      <c r="J1313" s="11" t="s">
        <v>41</v>
      </c>
      <c r="K1313" s="11" t="s">
        <v>5055</v>
      </c>
      <c r="L1313" s="11" t="s">
        <v>822</v>
      </c>
      <c r="M1313" s="13"/>
      <c r="N1313" s="13"/>
      <c r="O1313" s="11" t="s">
        <v>45</v>
      </c>
      <c r="P1313" s="11" t="s">
        <v>33</v>
      </c>
      <c r="Q1313" s="13"/>
      <c r="R1313" s="11" t="s">
        <v>47</v>
      </c>
      <c r="S1313" s="13"/>
      <c r="T1313" s="13"/>
      <c r="U1313" s="13"/>
      <c r="V1313" s="13"/>
      <c r="W1313" s="13"/>
      <c r="X1313" s="13"/>
      <c r="Y1313" s="13"/>
      <c r="Z1313" s="13"/>
      <c r="AA1313" s="13"/>
      <c r="AB1313" s="13"/>
      <c r="AC1313" s="13"/>
      <c r="AD1313" s="13"/>
      <c r="AE1313" s="13"/>
      <c r="AF1313" s="13"/>
      <c r="AG1313" s="13"/>
      <c r="AH1313" s="13"/>
      <c r="AI1313" s="13"/>
      <c r="AJ1313" s="13"/>
      <c r="AK1313" s="13"/>
      <c r="AL1313" s="13"/>
      <c r="AM1313" s="13"/>
      <c r="AN1313" s="13"/>
      <c r="AO1313" s="13"/>
      <c r="AP1313" s="13"/>
    </row>
    <row r="1314" s="10" customFormat="true" ht="17" hidden="false" customHeight="true" outlineLevel="0" collapsed="false">
      <c r="A1314" s="11" t="n">
        <v>17</v>
      </c>
      <c r="B1314" s="11" t="s">
        <v>4239</v>
      </c>
      <c r="C1314" s="11" t="n">
        <v>2025</v>
      </c>
      <c r="D1314" s="12" t="n">
        <v>0.729166666666667</v>
      </c>
      <c r="E1314" s="11" t="s">
        <v>48</v>
      </c>
      <c r="F1314" s="11" t="s">
        <v>278</v>
      </c>
      <c r="G1314" s="11" t="s">
        <v>5056</v>
      </c>
      <c r="H1314" s="11" t="s">
        <v>5057</v>
      </c>
      <c r="I1314" s="11" t="s">
        <v>27</v>
      </c>
      <c r="J1314" s="11" t="s">
        <v>75</v>
      </c>
      <c r="K1314" s="11" t="s">
        <v>76</v>
      </c>
      <c r="L1314" s="13"/>
      <c r="M1314" s="11" t="s">
        <v>31</v>
      </c>
      <c r="N1314" s="11" t="s">
        <v>191</v>
      </c>
      <c r="O1314" s="11" t="s">
        <v>1265</v>
      </c>
      <c r="P1314" s="11" t="s">
        <v>98</v>
      </c>
      <c r="Q1314" s="11" t="s">
        <v>5058</v>
      </c>
      <c r="R1314" s="11" t="s">
        <v>1266</v>
      </c>
      <c r="S1314" s="13"/>
      <c r="T1314" s="13"/>
      <c r="U1314" s="13"/>
      <c r="V1314" s="13"/>
      <c r="W1314" s="13"/>
      <c r="X1314" s="13"/>
      <c r="Y1314" s="13"/>
      <c r="Z1314" s="13"/>
      <c r="AA1314" s="13"/>
      <c r="AB1314" s="13"/>
      <c r="AC1314" s="13"/>
      <c r="AD1314" s="13"/>
      <c r="AE1314" s="13"/>
      <c r="AF1314" s="13"/>
      <c r="AG1314" s="13"/>
      <c r="AH1314" s="13"/>
      <c r="AI1314" s="13"/>
      <c r="AJ1314" s="13"/>
      <c r="AK1314" s="13"/>
      <c r="AL1314" s="13"/>
      <c r="AM1314" s="13"/>
      <c r="AN1314" s="13"/>
      <c r="AO1314" s="13"/>
      <c r="AP1314" s="13"/>
    </row>
    <row r="1315" s="10" customFormat="true" ht="17" hidden="false" customHeight="true" outlineLevel="0" collapsed="false">
      <c r="A1315" s="11" t="n">
        <v>18</v>
      </c>
      <c r="B1315" s="11" t="s">
        <v>4239</v>
      </c>
      <c r="C1315" s="11" t="n">
        <v>2025</v>
      </c>
      <c r="D1315" s="12" t="n">
        <v>0.290972222222222</v>
      </c>
      <c r="E1315" s="11" t="s">
        <v>72</v>
      </c>
      <c r="F1315" s="11" t="s">
        <v>352</v>
      </c>
      <c r="G1315" s="11" t="s">
        <v>5059</v>
      </c>
      <c r="H1315" s="11" t="s">
        <v>5060</v>
      </c>
      <c r="I1315" s="11" t="s">
        <v>27</v>
      </c>
      <c r="J1315" s="11" t="s">
        <v>75</v>
      </c>
      <c r="K1315" s="11" t="s">
        <v>5061</v>
      </c>
      <c r="L1315" s="11" t="s">
        <v>5062</v>
      </c>
      <c r="M1315" s="11" t="s">
        <v>44</v>
      </c>
      <c r="N1315" s="13"/>
      <c r="O1315" s="11" t="s">
        <v>362</v>
      </c>
      <c r="P1315" s="11" t="s">
        <v>33</v>
      </c>
      <c r="Q1315" s="11" t="s">
        <v>5063</v>
      </c>
      <c r="R1315" s="11" t="s">
        <v>364</v>
      </c>
      <c r="S1315" s="13"/>
      <c r="T1315" s="13"/>
      <c r="U1315" s="13"/>
      <c r="V1315" s="13"/>
      <c r="W1315" s="13"/>
      <c r="X1315" s="13"/>
      <c r="Y1315" s="13"/>
      <c r="Z1315" s="13"/>
      <c r="AA1315" s="13"/>
      <c r="AB1315" s="13"/>
      <c r="AC1315" s="13"/>
      <c r="AD1315" s="13"/>
      <c r="AE1315" s="13"/>
      <c r="AF1315" s="13"/>
      <c r="AG1315" s="13"/>
      <c r="AH1315" s="13"/>
      <c r="AI1315" s="13"/>
      <c r="AJ1315" s="13"/>
      <c r="AK1315" s="13"/>
      <c r="AL1315" s="13"/>
      <c r="AM1315" s="13"/>
      <c r="AN1315" s="13"/>
      <c r="AO1315" s="13"/>
      <c r="AP1315" s="13"/>
    </row>
    <row r="1316" s="10" customFormat="true" ht="17" hidden="false" customHeight="true" outlineLevel="0" collapsed="false">
      <c r="A1316" s="11" t="n">
        <v>18</v>
      </c>
      <c r="B1316" s="11" t="s">
        <v>4239</v>
      </c>
      <c r="C1316" s="11" t="n">
        <v>2025</v>
      </c>
      <c r="D1316" s="12" t="n">
        <v>0.979166666666667</v>
      </c>
      <c r="E1316" s="11" t="s">
        <v>37</v>
      </c>
      <c r="F1316" s="11" t="s">
        <v>352</v>
      </c>
      <c r="G1316" s="11" t="s">
        <v>5064</v>
      </c>
      <c r="H1316" s="11" t="s">
        <v>5065</v>
      </c>
      <c r="I1316" s="11" t="s">
        <v>27</v>
      </c>
      <c r="J1316" s="11" t="s">
        <v>41</v>
      </c>
      <c r="K1316" s="11" t="s">
        <v>5066</v>
      </c>
      <c r="L1316" s="11" t="s">
        <v>5067</v>
      </c>
      <c r="M1316" s="13"/>
      <c r="N1316" s="13"/>
      <c r="O1316" s="11" t="s">
        <v>1119</v>
      </c>
      <c r="P1316" s="11" t="s">
        <v>98</v>
      </c>
      <c r="Q1316" s="13"/>
      <c r="R1316" s="11" t="s">
        <v>1121</v>
      </c>
      <c r="S1316" s="13"/>
      <c r="T1316" s="13"/>
      <c r="U1316" s="11" t="n">
        <v>352889211784947</v>
      </c>
      <c r="V1316" s="13"/>
      <c r="W1316" s="13"/>
      <c r="X1316" s="13"/>
      <c r="Y1316" s="13"/>
      <c r="Z1316" s="13"/>
      <c r="AA1316" s="13"/>
      <c r="AB1316" s="13"/>
      <c r="AC1316" s="13"/>
      <c r="AD1316" s="13"/>
      <c r="AE1316" s="13"/>
      <c r="AF1316" s="13"/>
      <c r="AG1316" s="13"/>
      <c r="AH1316" s="13"/>
      <c r="AI1316" s="13"/>
      <c r="AJ1316" s="13"/>
      <c r="AK1316" s="13"/>
      <c r="AL1316" s="13"/>
      <c r="AM1316" s="13"/>
      <c r="AN1316" s="13"/>
      <c r="AO1316" s="13"/>
      <c r="AP1316" s="13"/>
    </row>
    <row r="1317" s="10" customFormat="true" ht="17" hidden="false" customHeight="true" outlineLevel="0" collapsed="false">
      <c r="A1317" s="11" t="n">
        <v>18</v>
      </c>
      <c r="B1317" s="11" t="s">
        <v>4239</v>
      </c>
      <c r="C1317" s="11" t="n">
        <v>2025</v>
      </c>
      <c r="D1317" s="12" t="n">
        <v>0.916666666666667</v>
      </c>
      <c r="E1317" s="11" t="s">
        <v>37</v>
      </c>
      <c r="F1317" s="11" t="s">
        <v>352</v>
      </c>
      <c r="G1317" s="11" t="s">
        <v>5068</v>
      </c>
      <c r="H1317" s="11" t="s">
        <v>5069</v>
      </c>
      <c r="I1317" s="11" t="s">
        <v>27</v>
      </c>
      <c r="J1317" s="11" t="s">
        <v>75</v>
      </c>
      <c r="K1317" s="11" t="s">
        <v>5070</v>
      </c>
      <c r="L1317" s="11" t="s">
        <v>229</v>
      </c>
      <c r="M1317" s="11" t="s">
        <v>1669</v>
      </c>
      <c r="N1317" s="11" t="s">
        <v>5071</v>
      </c>
      <c r="O1317" s="11" t="s">
        <v>842</v>
      </c>
      <c r="P1317" s="11" t="s">
        <v>33</v>
      </c>
      <c r="Q1317" s="11" t="s">
        <v>5072</v>
      </c>
      <c r="R1317" s="11" t="s">
        <v>844</v>
      </c>
      <c r="S1317" s="13"/>
      <c r="T1317" s="13"/>
      <c r="U1317" s="13"/>
      <c r="V1317" s="13"/>
      <c r="W1317" s="13"/>
      <c r="X1317" s="13"/>
      <c r="Y1317" s="13"/>
      <c r="Z1317" s="13"/>
      <c r="AA1317" s="13"/>
      <c r="AB1317" s="13"/>
      <c r="AC1317" s="13"/>
      <c r="AD1317" s="13"/>
      <c r="AE1317" s="13"/>
      <c r="AF1317" s="13"/>
      <c r="AG1317" s="13"/>
      <c r="AH1317" s="13"/>
      <c r="AI1317" s="13"/>
      <c r="AJ1317" s="13"/>
      <c r="AK1317" s="13"/>
      <c r="AL1317" s="13"/>
      <c r="AM1317" s="13"/>
      <c r="AN1317" s="13"/>
      <c r="AO1317" s="13"/>
      <c r="AP1317" s="13"/>
    </row>
    <row r="1318" s="10" customFormat="true" ht="17" hidden="false" customHeight="true" outlineLevel="0" collapsed="false">
      <c r="A1318" s="11" t="n">
        <v>18</v>
      </c>
      <c r="B1318" s="11" t="s">
        <v>4239</v>
      </c>
      <c r="C1318" s="11" t="n">
        <v>2025</v>
      </c>
      <c r="D1318" s="12" t="n">
        <v>0.701388888888889</v>
      </c>
      <c r="E1318" s="11" t="s">
        <v>48</v>
      </c>
      <c r="F1318" s="11" t="s">
        <v>352</v>
      </c>
      <c r="G1318" s="11" t="s">
        <v>5073</v>
      </c>
      <c r="H1318" s="11" t="s">
        <v>5074</v>
      </c>
      <c r="I1318" s="11" t="s">
        <v>27</v>
      </c>
      <c r="J1318" s="11" t="s">
        <v>160</v>
      </c>
      <c r="K1318" s="11" t="s">
        <v>5075</v>
      </c>
      <c r="L1318" s="13"/>
      <c r="M1318" s="13"/>
      <c r="N1318" s="13"/>
      <c r="O1318" s="11" t="s">
        <v>5076</v>
      </c>
      <c r="P1318" s="11" t="s">
        <v>5077</v>
      </c>
      <c r="Q1318" s="13"/>
      <c r="R1318" s="11" t="s">
        <v>5078</v>
      </c>
      <c r="S1318" s="13"/>
      <c r="T1318" s="13"/>
      <c r="U1318" s="13"/>
      <c r="V1318" s="13"/>
      <c r="W1318" s="13"/>
      <c r="X1318" s="13"/>
      <c r="Y1318" s="13"/>
      <c r="Z1318" s="13"/>
      <c r="AA1318" s="13"/>
      <c r="AB1318" s="13"/>
      <c r="AC1318" s="13"/>
      <c r="AD1318" s="13"/>
      <c r="AE1318" s="13"/>
      <c r="AF1318" s="13"/>
      <c r="AG1318" s="13"/>
      <c r="AH1318" s="13"/>
      <c r="AI1318" s="13"/>
      <c r="AJ1318" s="13"/>
      <c r="AK1318" s="13"/>
      <c r="AL1318" s="13"/>
      <c r="AM1318" s="13"/>
      <c r="AN1318" s="13"/>
      <c r="AO1318" s="13"/>
      <c r="AP1318" s="13"/>
    </row>
    <row r="1319" s="10" customFormat="true" ht="17" hidden="false" customHeight="true" outlineLevel="0" collapsed="false">
      <c r="A1319" s="11" t="n">
        <v>18</v>
      </c>
      <c r="B1319" s="11" t="s">
        <v>4239</v>
      </c>
      <c r="C1319" s="11" t="n">
        <v>2025</v>
      </c>
      <c r="D1319" s="12" t="n">
        <v>0.458333333333333</v>
      </c>
      <c r="E1319" s="11" t="s">
        <v>72</v>
      </c>
      <c r="F1319" s="11" t="s">
        <v>352</v>
      </c>
      <c r="G1319" s="11" t="s">
        <v>5079</v>
      </c>
      <c r="H1319" s="11" t="s">
        <v>5080</v>
      </c>
      <c r="I1319" s="11" t="s">
        <v>27</v>
      </c>
      <c r="J1319" s="11" t="s">
        <v>178</v>
      </c>
      <c r="K1319" s="11" t="s">
        <v>5081</v>
      </c>
      <c r="L1319" s="13"/>
      <c r="M1319" s="13"/>
      <c r="N1319" s="13"/>
      <c r="O1319" s="11" t="s">
        <v>329</v>
      </c>
      <c r="P1319" s="11" t="s">
        <v>33</v>
      </c>
      <c r="Q1319" s="11" t="s">
        <v>4585</v>
      </c>
      <c r="R1319" s="11" t="s">
        <v>331</v>
      </c>
      <c r="S1319" s="13"/>
      <c r="T1319" s="13"/>
      <c r="U1319" s="13"/>
      <c r="V1319" s="13"/>
      <c r="W1319" s="13"/>
      <c r="X1319" s="13"/>
      <c r="Y1319" s="13"/>
      <c r="Z1319" s="13"/>
      <c r="AA1319" s="13"/>
      <c r="AB1319" s="13"/>
      <c r="AC1319" s="13"/>
      <c r="AD1319" s="13"/>
      <c r="AE1319" s="13"/>
      <c r="AF1319" s="13"/>
      <c r="AG1319" s="13"/>
      <c r="AH1319" s="13"/>
      <c r="AI1319" s="13"/>
      <c r="AJ1319" s="13"/>
      <c r="AK1319" s="13"/>
      <c r="AL1319" s="13"/>
      <c r="AM1319" s="13"/>
      <c r="AN1319" s="13"/>
      <c r="AO1319" s="13"/>
      <c r="AP1319" s="13"/>
    </row>
    <row r="1320" s="10" customFormat="true" ht="17" hidden="false" customHeight="true" outlineLevel="0" collapsed="false">
      <c r="A1320" s="11" t="n">
        <v>18</v>
      </c>
      <c r="B1320" s="11" t="s">
        <v>4239</v>
      </c>
      <c r="C1320" s="11" t="n">
        <v>2025</v>
      </c>
      <c r="D1320" s="12" t="n">
        <v>0.291666666666667</v>
      </c>
      <c r="E1320" s="11" t="s">
        <v>72</v>
      </c>
      <c r="F1320" s="11" t="s">
        <v>352</v>
      </c>
      <c r="G1320" s="11" t="s">
        <v>5082</v>
      </c>
      <c r="H1320" s="11" t="s">
        <v>5083</v>
      </c>
      <c r="I1320" s="11" t="s">
        <v>27</v>
      </c>
      <c r="J1320" s="11" t="s">
        <v>160</v>
      </c>
      <c r="K1320" s="11" t="s">
        <v>5084</v>
      </c>
      <c r="L1320" s="13"/>
      <c r="M1320" s="13"/>
      <c r="N1320" s="13"/>
      <c r="O1320" s="11" t="s">
        <v>491</v>
      </c>
      <c r="P1320" s="11" t="s">
        <v>291</v>
      </c>
      <c r="Q1320" s="13"/>
      <c r="R1320" s="11" t="s">
        <v>492</v>
      </c>
      <c r="S1320" s="13"/>
      <c r="T1320" s="13"/>
      <c r="U1320" s="13"/>
      <c r="V1320" s="13"/>
      <c r="W1320" s="13"/>
      <c r="X1320" s="13"/>
      <c r="Y1320" s="13"/>
      <c r="Z1320" s="13"/>
      <c r="AA1320" s="13"/>
      <c r="AB1320" s="13"/>
      <c r="AC1320" s="13"/>
      <c r="AD1320" s="13"/>
      <c r="AE1320" s="13"/>
      <c r="AF1320" s="13"/>
      <c r="AG1320" s="13"/>
      <c r="AH1320" s="13"/>
      <c r="AI1320" s="13"/>
      <c r="AJ1320" s="13"/>
      <c r="AK1320" s="13"/>
      <c r="AL1320" s="13"/>
      <c r="AM1320" s="13"/>
      <c r="AN1320" s="13"/>
      <c r="AO1320" s="13"/>
      <c r="AP1320" s="13"/>
    </row>
    <row r="1321" s="10" customFormat="true" ht="17" hidden="false" customHeight="true" outlineLevel="0" collapsed="false">
      <c r="A1321" s="11" t="n">
        <v>18</v>
      </c>
      <c r="B1321" s="11" t="s">
        <v>4239</v>
      </c>
      <c r="C1321" s="11" t="n">
        <v>2025</v>
      </c>
      <c r="D1321" s="12" t="n">
        <v>0.166666666666667</v>
      </c>
      <c r="E1321" s="11" t="s">
        <v>23</v>
      </c>
      <c r="F1321" s="11" t="s">
        <v>352</v>
      </c>
      <c r="G1321" s="11" t="s">
        <v>5085</v>
      </c>
      <c r="H1321" s="11" t="s">
        <v>5086</v>
      </c>
      <c r="I1321" s="11" t="s">
        <v>27</v>
      </c>
      <c r="J1321" s="11" t="s">
        <v>160</v>
      </c>
      <c r="K1321" s="11" t="s">
        <v>5087</v>
      </c>
      <c r="L1321" s="13"/>
      <c r="M1321" s="13"/>
      <c r="N1321" s="11" t="s">
        <v>5088</v>
      </c>
      <c r="O1321" s="11" t="s">
        <v>1878</v>
      </c>
      <c r="P1321" s="11" t="s">
        <v>33</v>
      </c>
      <c r="Q1321" s="13"/>
      <c r="R1321" s="11" t="s">
        <v>1880</v>
      </c>
      <c r="S1321" s="13"/>
      <c r="T1321" s="13"/>
      <c r="U1321" s="13"/>
      <c r="V1321" s="13"/>
      <c r="W1321" s="13"/>
      <c r="X1321" s="13"/>
      <c r="Y1321" s="13"/>
      <c r="Z1321" s="13"/>
      <c r="AA1321" s="13"/>
      <c r="AB1321" s="13"/>
      <c r="AC1321" s="13"/>
      <c r="AD1321" s="13"/>
      <c r="AE1321" s="13"/>
      <c r="AF1321" s="13"/>
      <c r="AG1321" s="13"/>
      <c r="AH1321" s="13"/>
      <c r="AI1321" s="13"/>
      <c r="AJ1321" s="13"/>
      <c r="AK1321" s="13"/>
      <c r="AL1321" s="13"/>
      <c r="AM1321" s="13"/>
      <c r="AN1321" s="13"/>
      <c r="AO1321" s="13"/>
      <c r="AP1321" s="13"/>
    </row>
    <row r="1322" s="10" customFormat="true" ht="17" hidden="false" customHeight="true" outlineLevel="0" collapsed="false">
      <c r="A1322" s="11" t="n">
        <v>18</v>
      </c>
      <c r="B1322" s="11" t="s">
        <v>4239</v>
      </c>
      <c r="C1322" s="11" t="n">
        <v>2025</v>
      </c>
      <c r="D1322" s="12" t="n">
        <v>0.125694444444444</v>
      </c>
      <c r="E1322" s="11" t="s">
        <v>23</v>
      </c>
      <c r="F1322" s="11" t="s">
        <v>352</v>
      </c>
      <c r="G1322" s="11" t="s">
        <v>5089</v>
      </c>
      <c r="H1322" s="11" t="s">
        <v>5090</v>
      </c>
      <c r="I1322" s="11" t="s">
        <v>27</v>
      </c>
      <c r="J1322" s="11" t="s">
        <v>4767</v>
      </c>
      <c r="K1322" s="11" t="s">
        <v>5091</v>
      </c>
      <c r="L1322" s="13"/>
      <c r="M1322" s="13"/>
      <c r="N1322" s="13"/>
      <c r="O1322" s="11" t="s">
        <v>478</v>
      </c>
      <c r="P1322" s="11" t="s">
        <v>479</v>
      </c>
      <c r="Q1322" s="11" t="s">
        <v>5092</v>
      </c>
      <c r="R1322" s="11" t="s">
        <v>481</v>
      </c>
      <c r="S1322" s="13"/>
      <c r="T1322" s="13"/>
      <c r="U1322" s="13"/>
      <c r="V1322" s="13"/>
      <c r="W1322" s="13"/>
      <c r="X1322" s="13"/>
      <c r="Y1322" s="13"/>
      <c r="Z1322" s="13"/>
      <c r="AA1322" s="13"/>
      <c r="AB1322" s="13"/>
      <c r="AC1322" s="13"/>
      <c r="AD1322" s="13"/>
      <c r="AE1322" s="13"/>
      <c r="AF1322" s="13"/>
      <c r="AG1322" s="13"/>
      <c r="AH1322" s="13"/>
      <c r="AI1322" s="13"/>
      <c r="AJ1322" s="13"/>
      <c r="AK1322" s="13"/>
      <c r="AL1322" s="13"/>
      <c r="AM1322" s="13"/>
      <c r="AN1322" s="13"/>
      <c r="AO1322" s="13"/>
      <c r="AP1322" s="13"/>
    </row>
    <row r="1323" s="10" customFormat="true" ht="17" hidden="false" customHeight="true" outlineLevel="0" collapsed="false">
      <c r="A1323" s="11" t="n">
        <v>18</v>
      </c>
      <c r="B1323" s="11" t="s">
        <v>4239</v>
      </c>
      <c r="C1323" s="11" t="n">
        <v>2025</v>
      </c>
      <c r="D1323" s="12" t="n">
        <v>0.125</v>
      </c>
      <c r="E1323" s="11" t="s">
        <v>23</v>
      </c>
      <c r="F1323" s="11" t="s">
        <v>352</v>
      </c>
      <c r="G1323" s="11" t="s">
        <v>5093</v>
      </c>
      <c r="H1323" s="11" t="s">
        <v>5094</v>
      </c>
      <c r="I1323" s="11" t="s">
        <v>27</v>
      </c>
      <c r="J1323" s="11" t="s">
        <v>2932</v>
      </c>
      <c r="K1323" s="11" t="s">
        <v>5095</v>
      </c>
      <c r="L1323" s="13"/>
      <c r="M1323" s="13"/>
      <c r="N1323" s="13"/>
      <c r="O1323" s="11" t="s">
        <v>5096</v>
      </c>
      <c r="P1323" s="11" t="s">
        <v>33</v>
      </c>
      <c r="Q1323" s="13"/>
      <c r="R1323" s="11" t="s">
        <v>5097</v>
      </c>
      <c r="S1323" s="13"/>
      <c r="T1323" s="13"/>
      <c r="U1323" s="13"/>
      <c r="V1323" s="13"/>
      <c r="W1323" s="13"/>
      <c r="X1323" s="13"/>
      <c r="Y1323" s="13"/>
      <c r="Z1323" s="13"/>
      <c r="AA1323" s="13"/>
      <c r="AB1323" s="13"/>
      <c r="AC1323" s="13"/>
      <c r="AD1323" s="13"/>
      <c r="AE1323" s="13"/>
      <c r="AF1323" s="13"/>
      <c r="AG1323" s="13"/>
      <c r="AH1323" s="13"/>
      <c r="AI1323" s="13"/>
      <c r="AJ1323" s="13"/>
      <c r="AK1323" s="13"/>
      <c r="AL1323" s="13"/>
      <c r="AM1323" s="13"/>
      <c r="AN1323" s="13"/>
      <c r="AO1323" s="13"/>
      <c r="AP1323" s="13"/>
    </row>
    <row r="1324" s="10" customFormat="true" ht="17" hidden="false" customHeight="true" outlineLevel="0" collapsed="false">
      <c r="A1324" s="11" t="n">
        <v>19</v>
      </c>
      <c r="B1324" s="11" t="s">
        <v>4239</v>
      </c>
      <c r="C1324" s="11" t="n">
        <v>2025</v>
      </c>
      <c r="D1324" s="12" t="n">
        <v>0.916666666666667</v>
      </c>
      <c r="E1324" s="11" t="s">
        <v>37</v>
      </c>
      <c r="F1324" s="11" t="s">
        <v>425</v>
      </c>
      <c r="G1324" s="11" t="s">
        <v>5098</v>
      </c>
      <c r="H1324" s="11" t="s">
        <v>5099</v>
      </c>
      <c r="I1324" s="11" t="s">
        <v>27</v>
      </c>
      <c r="J1324" s="11" t="s">
        <v>156</v>
      </c>
      <c r="K1324" s="11" t="s">
        <v>5100</v>
      </c>
      <c r="L1324" s="13"/>
      <c r="M1324" s="13"/>
      <c r="N1324" s="13"/>
      <c r="O1324" s="11" t="s">
        <v>115</v>
      </c>
      <c r="P1324" s="11" t="s">
        <v>33</v>
      </c>
      <c r="Q1324" s="13"/>
      <c r="R1324" s="11" t="s">
        <v>116</v>
      </c>
      <c r="S1324" s="13"/>
      <c r="T1324" s="13"/>
      <c r="U1324" s="13"/>
      <c r="V1324" s="13"/>
      <c r="W1324" s="13"/>
      <c r="X1324" s="13"/>
      <c r="Y1324" s="13"/>
      <c r="Z1324" s="13"/>
      <c r="AA1324" s="13"/>
      <c r="AB1324" s="13"/>
      <c r="AC1324" s="13"/>
      <c r="AD1324" s="13"/>
      <c r="AE1324" s="13"/>
      <c r="AF1324" s="13"/>
      <c r="AG1324" s="13"/>
      <c r="AH1324" s="13"/>
      <c r="AI1324" s="13"/>
      <c r="AJ1324" s="13"/>
      <c r="AK1324" s="13"/>
      <c r="AL1324" s="13"/>
      <c r="AM1324" s="13"/>
      <c r="AN1324" s="13"/>
      <c r="AO1324" s="13"/>
      <c r="AP1324" s="13"/>
    </row>
    <row r="1325" s="10" customFormat="true" ht="17" hidden="false" customHeight="true" outlineLevel="0" collapsed="false">
      <c r="A1325" s="11" t="n">
        <v>19</v>
      </c>
      <c r="B1325" s="11" t="s">
        <v>4239</v>
      </c>
      <c r="C1325" s="11" t="n">
        <v>2025</v>
      </c>
      <c r="D1325" s="12" t="n">
        <v>0.75</v>
      </c>
      <c r="E1325" s="11" t="s">
        <v>37</v>
      </c>
      <c r="F1325" s="11" t="s">
        <v>425</v>
      </c>
      <c r="G1325" s="11" t="s">
        <v>5101</v>
      </c>
      <c r="H1325" s="11" t="s">
        <v>5102</v>
      </c>
      <c r="I1325" s="11" t="s">
        <v>27</v>
      </c>
      <c r="J1325" s="11" t="s">
        <v>75</v>
      </c>
      <c r="K1325" s="11" t="s">
        <v>5103</v>
      </c>
      <c r="L1325" s="11" t="s">
        <v>1640</v>
      </c>
      <c r="M1325" s="11" t="s">
        <v>222</v>
      </c>
      <c r="N1325" s="11" t="s">
        <v>5104</v>
      </c>
      <c r="O1325" s="11" t="s">
        <v>86</v>
      </c>
      <c r="P1325" s="11" t="s">
        <v>87</v>
      </c>
      <c r="Q1325" s="11" t="s">
        <v>5105</v>
      </c>
      <c r="R1325" s="11" t="s">
        <v>2673</v>
      </c>
      <c r="S1325" s="13"/>
      <c r="T1325" s="13"/>
      <c r="U1325" s="13"/>
      <c r="V1325" s="13"/>
      <c r="W1325" s="13"/>
      <c r="X1325" s="13"/>
      <c r="Y1325" s="13"/>
      <c r="Z1325" s="13"/>
      <c r="AA1325" s="13"/>
      <c r="AB1325" s="13"/>
      <c r="AC1325" s="13"/>
      <c r="AD1325" s="13"/>
      <c r="AE1325" s="13"/>
      <c r="AF1325" s="13"/>
      <c r="AG1325" s="13"/>
      <c r="AH1325" s="13"/>
      <c r="AI1325" s="13"/>
      <c r="AJ1325" s="13"/>
      <c r="AK1325" s="13"/>
      <c r="AL1325" s="13"/>
      <c r="AM1325" s="13"/>
      <c r="AN1325" s="13"/>
      <c r="AO1325" s="13"/>
      <c r="AP1325" s="13"/>
    </row>
    <row r="1326" s="10" customFormat="true" ht="17" hidden="false" customHeight="true" outlineLevel="0" collapsed="false">
      <c r="A1326" s="11" t="n">
        <v>19</v>
      </c>
      <c r="B1326" s="11" t="s">
        <v>4239</v>
      </c>
      <c r="C1326" s="11" t="n">
        <v>2025</v>
      </c>
      <c r="D1326" s="12" t="n">
        <v>0.638888888888889</v>
      </c>
      <c r="E1326" s="11" t="s">
        <v>37</v>
      </c>
      <c r="F1326" s="11" t="s">
        <v>425</v>
      </c>
      <c r="G1326" s="11" t="s">
        <v>5106</v>
      </c>
      <c r="H1326" s="11" t="s">
        <v>5107</v>
      </c>
      <c r="I1326" s="11" t="s">
        <v>27</v>
      </c>
      <c r="J1326" s="11" t="s">
        <v>75</v>
      </c>
      <c r="K1326" s="11" t="s">
        <v>4503</v>
      </c>
      <c r="L1326" s="11" t="s">
        <v>5108</v>
      </c>
      <c r="M1326" s="11" t="s">
        <v>2371</v>
      </c>
      <c r="N1326" s="13"/>
      <c r="O1326" s="11" t="s">
        <v>45</v>
      </c>
      <c r="P1326" s="11" t="s">
        <v>33</v>
      </c>
      <c r="Q1326" s="11" t="s">
        <v>5109</v>
      </c>
      <c r="R1326" s="11" t="s">
        <v>47</v>
      </c>
      <c r="S1326" s="13"/>
      <c r="T1326" s="13"/>
      <c r="U1326" s="13"/>
      <c r="V1326" s="13"/>
      <c r="W1326" s="13"/>
      <c r="X1326" s="13"/>
      <c r="Y1326" s="13"/>
      <c r="Z1326" s="13"/>
      <c r="AA1326" s="13"/>
      <c r="AB1326" s="13"/>
      <c r="AC1326" s="13"/>
      <c r="AD1326" s="13"/>
      <c r="AE1326" s="13"/>
      <c r="AF1326" s="13"/>
      <c r="AG1326" s="13"/>
      <c r="AH1326" s="13"/>
      <c r="AI1326" s="13"/>
      <c r="AJ1326" s="13"/>
      <c r="AK1326" s="13"/>
      <c r="AL1326" s="13"/>
      <c r="AM1326" s="13"/>
      <c r="AN1326" s="13"/>
      <c r="AO1326" s="13"/>
      <c r="AP1326" s="13"/>
    </row>
    <row r="1327" s="10" customFormat="true" ht="17" hidden="false" customHeight="true" outlineLevel="0" collapsed="false">
      <c r="A1327" s="11" t="n">
        <v>19</v>
      </c>
      <c r="B1327" s="11" t="s">
        <v>4239</v>
      </c>
      <c r="C1327" s="11" t="n">
        <v>2025</v>
      </c>
      <c r="D1327" s="12" t="n">
        <v>0.615972222222222</v>
      </c>
      <c r="E1327" s="11" t="s">
        <v>48</v>
      </c>
      <c r="F1327" s="11" t="s">
        <v>425</v>
      </c>
      <c r="G1327" s="11" t="s">
        <v>5110</v>
      </c>
      <c r="H1327" s="11" t="s">
        <v>5111</v>
      </c>
      <c r="I1327" s="11" t="s">
        <v>27</v>
      </c>
      <c r="J1327" s="11" t="s">
        <v>75</v>
      </c>
      <c r="K1327" s="11" t="s">
        <v>5112</v>
      </c>
      <c r="L1327" s="11" t="s">
        <v>262</v>
      </c>
      <c r="M1327" s="11" t="s">
        <v>206</v>
      </c>
      <c r="N1327" s="11" t="s">
        <v>191</v>
      </c>
      <c r="O1327" s="11" t="s">
        <v>4212</v>
      </c>
      <c r="P1327" s="11" t="s">
        <v>33</v>
      </c>
      <c r="Q1327" s="11" t="s">
        <v>5113</v>
      </c>
      <c r="R1327" s="11" t="s">
        <v>4213</v>
      </c>
      <c r="S1327" s="13"/>
      <c r="T1327" s="13"/>
      <c r="U1327" s="13"/>
      <c r="V1327" s="13"/>
      <c r="W1327" s="13"/>
      <c r="X1327" s="13"/>
      <c r="Y1327" s="13"/>
      <c r="Z1327" s="13"/>
      <c r="AA1327" s="13"/>
      <c r="AB1327" s="13"/>
      <c r="AC1327" s="13"/>
      <c r="AD1327" s="13"/>
      <c r="AE1327" s="13"/>
      <c r="AF1327" s="13"/>
      <c r="AG1327" s="13"/>
      <c r="AH1327" s="13"/>
      <c r="AI1327" s="13"/>
      <c r="AJ1327" s="13"/>
      <c r="AK1327" s="13"/>
      <c r="AL1327" s="13"/>
      <c r="AM1327" s="13"/>
      <c r="AN1327" s="13"/>
      <c r="AO1327" s="13"/>
      <c r="AP1327" s="13"/>
    </row>
    <row r="1328" s="10" customFormat="true" ht="17" hidden="false" customHeight="true" outlineLevel="0" collapsed="false">
      <c r="A1328" s="11" t="n">
        <v>19</v>
      </c>
      <c r="B1328" s="11" t="s">
        <v>4239</v>
      </c>
      <c r="C1328" s="11" t="n">
        <v>2025</v>
      </c>
      <c r="D1328" s="12" t="n">
        <v>0.615972222222222</v>
      </c>
      <c r="E1328" s="11" t="s">
        <v>48</v>
      </c>
      <c r="F1328" s="11" t="s">
        <v>425</v>
      </c>
      <c r="G1328" s="11" t="s">
        <v>5110</v>
      </c>
      <c r="H1328" s="11" t="s">
        <v>5111</v>
      </c>
      <c r="I1328" s="11" t="s">
        <v>27</v>
      </c>
      <c r="J1328" s="11" t="s">
        <v>75</v>
      </c>
      <c r="K1328" s="11" t="s">
        <v>5112</v>
      </c>
      <c r="L1328" s="11" t="s">
        <v>4922</v>
      </c>
      <c r="M1328" s="13"/>
      <c r="N1328" s="13"/>
      <c r="O1328" s="11" t="s">
        <v>4212</v>
      </c>
      <c r="P1328" s="11" t="s">
        <v>33</v>
      </c>
      <c r="Q1328" s="11" t="s">
        <v>5113</v>
      </c>
      <c r="R1328" s="11" t="s">
        <v>4213</v>
      </c>
      <c r="S1328" s="13"/>
      <c r="T1328" s="13"/>
      <c r="U1328" s="13"/>
      <c r="V1328" s="11" t="s">
        <v>319</v>
      </c>
      <c r="W1328" s="13"/>
      <c r="X1328" s="13"/>
      <c r="Y1328" s="13"/>
      <c r="Z1328" s="13"/>
      <c r="AA1328" s="13"/>
      <c r="AB1328" s="13"/>
      <c r="AC1328" s="13"/>
      <c r="AD1328" s="13"/>
      <c r="AE1328" s="13"/>
      <c r="AF1328" s="13"/>
      <c r="AG1328" s="13"/>
      <c r="AH1328" s="13"/>
      <c r="AI1328" s="13"/>
      <c r="AJ1328" s="13"/>
      <c r="AK1328" s="13"/>
      <c r="AL1328" s="13"/>
      <c r="AM1328" s="13"/>
      <c r="AN1328" s="13"/>
      <c r="AO1328" s="13"/>
      <c r="AP1328" s="13"/>
    </row>
    <row r="1329" s="10" customFormat="true" ht="17" hidden="false" customHeight="true" outlineLevel="0" collapsed="false">
      <c r="A1329" s="11" t="n">
        <v>19</v>
      </c>
      <c r="B1329" s="11" t="s">
        <v>4239</v>
      </c>
      <c r="C1329" s="11" t="n">
        <v>2025</v>
      </c>
      <c r="D1329" s="12" t="n">
        <v>0.291666666666667</v>
      </c>
      <c r="E1329" s="11" t="s">
        <v>72</v>
      </c>
      <c r="F1329" s="11" t="s">
        <v>425</v>
      </c>
      <c r="G1329" s="11" t="s">
        <v>5114</v>
      </c>
      <c r="H1329" s="11" t="s">
        <v>5115</v>
      </c>
      <c r="I1329" s="11" t="s">
        <v>27</v>
      </c>
      <c r="J1329" s="11" t="s">
        <v>4755</v>
      </c>
      <c r="K1329" s="11" t="s">
        <v>5116</v>
      </c>
      <c r="L1329" s="13"/>
      <c r="M1329" s="13"/>
      <c r="N1329" s="13"/>
      <c r="O1329" s="11" t="s">
        <v>1144</v>
      </c>
      <c r="P1329" s="11" t="s">
        <v>108</v>
      </c>
      <c r="Q1329" s="13"/>
      <c r="R1329" s="11" t="s">
        <v>1145</v>
      </c>
      <c r="S1329" s="13"/>
      <c r="T1329" s="13"/>
      <c r="U1329" s="13"/>
      <c r="V1329" s="13"/>
      <c r="W1329" s="13"/>
      <c r="X1329" s="13"/>
      <c r="Y1329" s="13"/>
      <c r="Z1329" s="13"/>
      <c r="AA1329" s="13"/>
      <c r="AB1329" s="13"/>
      <c r="AC1329" s="13"/>
      <c r="AD1329" s="13"/>
      <c r="AE1329" s="13"/>
      <c r="AF1329" s="13"/>
      <c r="AG1329" s="13"/>
      <c r="AH1329" s="13"/>
      <c r="AI1329" s="13"/>
      <c r="AJ1329" s="13"/>
      <c r="AK1329" s="13"/>
      <c r="AL1329" s="13"/>
      <c r="AM1329" s="13"/>
      <c r="AN1329" s="13"/>
      <c r="AO1329" s="13"/>
      <c r="AP1329" s="13"/>
    </row>
    <row r="1330" s="10" customFormat="true" ht="17" hidden="false" customHeight="true" outlineLevel="0" collapsed="false">
      <c r="A1330" s="11" t="n">
        <v>19</v>
      </c>
      <c r="B1330" s="11" t="s">
        <v>4239</v>
      </c>
      <c r="C1330" s="11" t="n">
        <v>2025</v>
      </c>
      <c r="D1330" s="12" t="n">
        <v>0.125</v>
      </c>
      <c r="E1330" s="11" t="s">
        <v>23</v>
      </c>
      <c r="F1330" s="11" t="s">
        <v>425</v>
      </c>
      <c r="G1330" s="11" t="s">
        <v>5117</v>
      </c>
      <c r="H1330" s="11" t="s">
        <v>5118</v>
      </c>
      <c r="I1330" s="11" t="s">
        <v>27</v>
      </c>
      <c r="J1330" s="11" t="s">
        <v>91</v>
      </c>
      <c r="K1330" s="11" t="s">
        <v>5119</v>
      </c>
      <c r="L1330" s="13"/>
      <c r="M1330" s="13"/>
      <c r="N1330" s="13"/>
      <c r="O1330" s="11" t="s">
        <v>2212</v>
      </c>
      <c r="P1330" s="11" t="s">
        <v>108</v>
      </c>
      <c r="Q1330" s="13"/>
      <c r="R1330" s="11" t="s">
        <v>2213</v>
      </c>
      <c r="S1330" s="13"/>
      <c r="T1330" s="13"/>
      <c r="U1330" s="13"/>
      <c r="V1330" s="13"/>
      <c r="W1330" s="13"/>
      <c r="X1330" s="13"/>
      <c r="Y1330" s="13"/>
      <c r="Z1330" s="13"/>
      <c r="AA1330" s="13"/>
      <c r="AB1330" s="13"/>
      <c r="AC1330" s="13"/>
      <c r="AD1330" s="13"/>
      <c r="AE1330" s="13"/>
      <c r="AF1330" s="13"/>
      <c r="AG1330" s="13"/>
      <c r="AH1330" s="13"/>
      <c r="AI1330" s="13"/>
      <c r="AJ1330" s="13"/>
      <c r="AK1330" s="13"/>
      <c r="AL1330" s="13"/>
      <c r="AM1330" s="13"/>
      <c r="AN1330" s="13"/>
      <c r="AO1330" s="13"/>
      <c r="AP1330" s="13"/>
    </row>
    <row r="1331" s="10" customFormat="true" ht="17" hidden="false" customHeight="true" outlineLevel="0" collapsed="false">
      <c r="A1331" s="11" t="n">
        <v>19</v>
      </c>
      <c r="B1331" s="11" t="s">
        <v>4239</v>
      </c>
      <c r="C1331" s="11" t="n">
        <v>2025</v>
      </c>
      <c r="D1331" s="12" t="n">
        <v>0.106944444444444</v>
      </c>
      <c r="E1331" s="11" t="s">
        <v>23</v>
      </c>
      <c r="F1331" s="11" t="s">
        <v>425</v>
      </c>
      <c r="G1331" s="11" t="s">
        <v>5120</v>
      </c>
      <c r="H1331" s="11" t="s">
        <v>5121</v>
      </c>
      <c r="I1331" s="11" t="s">
        <v>27</v>
      </c>
      <c r="J1331" s="11" t="s">
        <v>75</v>
      </c>
      <c r="K1331" s="11" t="s">
        <v>5122</v>
      </c>
      <c r="L1331" s="11" t="s">
        <v>5123</v>
      </c>
      <c r="M1331" s="11" t="s">
        <v>78</v>
      </c>
      <c r="N1331" s="11" t="s">
        <v>5124</v>
      </c>
      <c r="O1331" s="11" t="s">
        <v>3581</v>
      </c>
      <c r="P1331" s="11" t="s">
        <v>33</v>
      </c>
      <c r="Q1331" s="13"/>
      <c r="R1331" s="11" t="s">
        <v>3583</v>
      </c>
      <c r="S1331" s="13"/>
      <c r="T1331" s="13"/>
      <c r="U1331" s="11" t="s">
        <v>5125</v>
      </c>
      <c r="V1331" s="13"/>
      <c r="W1331" s="13"/>
      <c r="X1331" s="13"/>
      <c r="Y1331" s="13"/>
      <c r="Z1331" s="13"/>
      <c r="AA1331" s="13"/>
      <c r="AB1331" s="13"/>
      <c r="AC1331" s="13"/>
      <c r="AD1331" s="13"/>
      <c r="AE1331" s="13"/>
      <c r="AF1331" s="13"/>
      <c r="AG1331" s="13"/>
      <c r="AH1331" s="13"/>
      <c r="AI1331" s="13"/>
      <c r="AJ1331" s="13"/>
      <c r="AK1331" s="13"/>
      <c r="AL1331" s="13"/>
      <c r="AM1331" s="13"/>
      <c r="AN1331" s="13"/>
      <c r="AO1331" s="13"/>
      <c r="AP1331" s="13"/>
    </row>
    <row r="1332" s="10" customFormat="true" ht="17" hidden="false" customHeight="true" outlineLevel="0" collapsed="false">
      <c r="A1332" s="11" t="n">
        <v>19</v>
      </c>
      <c r="B1332" s="11" t="s">
        <v>4239</v>
      </c>
      <c r="C1332" s="11" t="n">
        <v>2025</v>
      </c>
      <c r="D1332" s="12" t="n">
        <v>0.0527777777777778</v>
      </c>
      <c r="E1332" s="11" t="s">
        <v>23</v>
      </c>
      <c r="F1332" s="11" t="s">
        <v>425</v>
      </c>
      <c r="G1332" s="11" t="s">
        <v>5126</v>
      </c>
      <c r="H1332" s="11" t="s">
        <v>5127</v>
      </c>
      <c r="I1332" s="11" t="s">
        <v>27</v>
      </c>
      <c r="J1332" s="11" t="s">
        <v>547</v>
      </c>
      <c r="K1332" s="11" t="s">
        <v>5128</v>
      </c>
      <c r="L1332" s="11" t="s">
        <v>5129</v>
      </c>
      <c r="M1332" s="13"/>
      <c r="N1332" s="13"/>
      <c r="O1332" s="11" t="s">
        <v>115</v>
      </c>
      <c r="P1332" s="11" t="s">
        <v>33</v>
      </c>
      <c r="Q1332" s="13"/>
      <c r="R1332" s="11" t="s">
        <v>116</v>
      </c>
      <c r="S1332" s="13"/>
      <c r="T1332" s="13"/>
      <c r="U1332" s="11" t="s">
        <v>5130</v>
      </c>
      <c r="V1332" s="13"/>
      <c r="W1332" s="13"/>
      <c r="X1332" s="13"/>
      <c r="Y1332" s="13"/>
      <c r="Z1332" s="13"/>
      <c r="AA1332" s="13"/>
      <c r="AB1332" s="13"/>
      <c r="AC1332" s="13"/>
      <c r="AD1332" s="13"/>
      <c r="AE1332" s="13"/>
      <c r="AF1332" s="13"/>
      <c r="AG1332" s="13"/>
      <c r="AH1332" s="13"/>
      <c r="AI1332" s="13"/>
      <c r="AJ1332" s="13"/>
      <c r="AK1332" s="13"/>
      <c r="AL1332" s="13"/>
      <c r="AM1332" s="13"/>
      <c r="AN1332" s="13"/>
      <c r="AO1332" s="13"/>
      <c r="AP1332" s="13"/>
    </row>
    <row r="1333" s="10" customFormat="true" ht="17" hidden="false" customHeight="true" outlineLevel="0" collapsed="false">
      <c r="A1333" s="11" t="n">
        <v>20</v>
      </c>
      <c r="B1333" s="11" t="s">
        <v>4239</v>
      </c>
      <c r="C1333" s="11" t="n">
        <v>2025</v>
      </c>
      <c r="D1333" s="12" t="n">
        <v>0.604166666666667</v>
      </c>
      <c r="E1333" s="11" t="s">
        <v>48</v>
      </c>
      <c r="F1333" s="11" t="s">
        <v>497</v>
      </c>
      <c r="G1333" s="11" t="s">
        <v>5131</v>
      </c>
      <c r="H1333" s="11" t="s">
        <v>5132</v>
      </c>
      <c r="I1333" s="11" t="s">
        <v>27</v>
      </c>
      <c r="J1333" s="11" t="s">
        <v>75</v>
      </c>
      <c r="K1333" s="11" t="s">
        <v>5133</v>
      </c>
      <c r="L1333" s="11" t="s">
        <v>4922</v>
      </c>
      <c r="M1333" s="11" t="s">
        <v>78</v>
      </c>
      <c r="N1333" s="11" t="s">
        <v>191</v>
      </c>
      <c r="O1333" s="11" t="s">
        <v>4393</v>
      </c>
      <c r="P1333" s="11" t="s">
        <v>33</v>
      </c>
      <c r="Q1333" s="13"/>
      <c r="R1333" s="11" t="s">
        <v>4395</v>
      </c>
      <c r="S1333" s="13"/>
      <c r="T1333" s="13"/>
      <c r="U1333" s="13"/>
      <c r="V1333" s="13"/>
      <c r="W1333" s="13"/>
      <c r="X1333" s="13"/>
      <c r="Y1333" s="13"/>
      <c r="Z1333" s="13"/>
      <c r="AA1333" s="13"/>
      <c r="AB1333" s="13"/>
      <c r="AC1333" s="13"/>
      <c r="AD1333" s="13"/>
      <c r="AE1333" s="13"/>
      <c r="AF1333" s="13"/>
      <c r="AG1333" s="13"/>
      <c r="AH1333" s="13"/>
      <c r="AI1333" s="13"/>
      <c r="AJ1333" s="13"/>
      <c r="AK1333" s="13"/>
      <c r="AL1333" s="13"/>
      <c r="AM1333" s="13"/>
      <c r="AN1333" s="13"/>
      <c r="AO1333" s="13"/>
      <c r="AP1333" s="13"/>
    </row>
    <row r="1334" s="10" customFormat="true" ht="17" hidden="false" customHeight="true" outlineLevel="0" collapsed="false">
      <c r="A1334" s="11" t="n">
        <v>20</v>
      </c>
      <c r="B1334" s="11" t="s">
        <v>4239</v>
      </c>
      <c r="C1334" s="11" t="n">
        <v>2025</v>
      </c>
      <c r="D1334" s="12" t="n">
        <v>0.528472222222222</v>
      </c>
      <c r="E1334" s="11" t="s">
        <v>48</v>
      </c>
      <c r="F1334" s="11" t="s">
        <v>497</v>
      </c>
      <c r="G1334" s="11" t="s">
        <v>5134</v>
      </c>
      <c r="H1334" s="11" t="s">
        <v>5135</v>
      </c>
      <c r="I1334" s="11" t="s">
        <v>27</v>
      </c>
      <c r="J1334" s="11" t="s">
        <v>287</v>
      </c>
      <c r="K1334" s="11" t="s">
        <v>5136</v>
      </c>
      <c r="L1334" s="11" t="s">
        <v>5137</v>
      </c>
      <c r="M1334" s="13"/>
      <c r="N1334" s="11" t="s">
        <v>5138</v>
      </c>
      <c r="O1334" s="11" t="s">
        <v>329</v>
      </c>
      <c r="P1334" s="11" t="s">
        <v>33</v>
      </c>
      <c r="Q1334" s="13"/>
      <c r="R1334" s="11" t="s">
        <v>331</v>
      </c>
      <c r="S1334" s="13"/>
      <c r="T1334" s="13"/>
      <c r="U1334" s="13"/>
      <c r="V1334" s="13"/>
      <c r="W1334" s="13"/>
      <c r="X1334" s="13"/>
      <c r="Y1334" s="13"/>
      <c r="Z1334" s="13"/>
      <c r="AA1334" s="13"/>
      <c r="AB1334" s="13"/>
      <c r="AC1334" s="13"/>
      <c r="AD1334" s="13"/>
      <c r="AE1334" s="13"/>
      <c r="AF1334" s="13"/>
      <c r="AG1334" s="13"/>
      <c r="AH1334" s="13"/>
      <c r="AI1334" s="13"/>
      <c r="AJ1334" s="13"/>
      <c r="AK1334" s="13"/>
      <c r="AL1334" s="13"/>
      <c r="AM1334" s="13"/>
      <c r="AN1334" s="13"/>
      <c r="AO1334" s="13"/>
      <c r="AP1334" s="13"/>
    </row>
    <row r="1335" s="10" customFormat="true" ht="17" hidden="false" customHeight="true" outlineLevel="0" collapsed="false">
      <c r="A1335" s="11" t="n">
        <v>20</v>
      </c>
      <c r="B1335" s="11" t="s">
        <v>4239</v>
      </c>
      <c r="C1335" s="11" t="n">
        <v>2025</v>
      </c>
      <c r="D1335" s="12" t="n">
        <v>0.493055555555556</v>
      </c>
      <c r="E1335" s="11" t="s">
        <v>72</v>
      </c>
      <c r="F1335" s="11" t="s">
        <v>497</v>
      </c>
      <c r="G1335" s="11" t="s">
        <v>5139</v>
      </c>
      <c r="H1335" s="11" t="s">
        <v>5140</v>
      </c>
      <c r="I1335" s="11" t="s">
        <v>27</v>
      </c>
      <c r="J1335" s="11" t="s">
        <v>156</v>
      </c>
      <c r="K1335" s="11" t="s">
        <v>5141</v>
      </c>
      <c r="L1335" s="11" t="s">
        <v>5142</v>
      </c>
      <c r="M1335" s="13"/>
      <c r="N1335" s="13"/>
      <c r="O1335" s="11" t="s">
        <v>362</v>
      </c>
      <c r="P1335" s="11" t="s">
        <v>33</v>
      </c>
      <c r="Q1335" s="13"/>
      <c r="R1335" s="11" t="s">
        <v>364</v>
      </c>
      <c r="S1335" s="13"/>
      <c r="T1335" s="13"/>
      <c r="U1335" s="13"/>
      <c r="V1335" s="13"/>
      <c r="W1335" s="13"/>
      <c r="X1335" s="13"/>
      <c r="Y1335" s="13"/>
      <c r="Z1335" s="13"/>
      <c r="AA1335" s="13"/>
      <c r="AB1335" s="13"/>
      <c r="AC1335" s="13"/>
      <c r="AD1335" s="13"/>
      <c r="AE1335" s="13"/>
      <c r="AF1335" s="13"/>
      <c r="AG1335" s="13"/>
      <c r="AH1335" s="13"/>
      <c r="AI1335" s="13"/>
      <c r="AJ1335" s="13"/>
      <c r="AK1335" s="13"/>
      <c r="AL1335" s="13"/>
      <c r="AM1335" s="13"/>
      <c r="AN1335" s="13"/>
      <c r="AO1335" s="13"/>
      <c r="AP1335" s="13"/>
    </row>
    <row r="1336" s="10" customFormat="true" ht="17" hidden="false" customHeight="true" outlineLevel="0" collapsed="false">
      <c r="A1336" s="11" t="n">
        <v>20</v>
      </c>
      <c r="B1336" s="11" t="s">
        <v>4239</v>
      </c>
      <c r="C1336" s="11" t="n">
        <v>2025</v>
      </c>
      <c r="D1336" s="12" t="n">
        <v>0.458333333333333</v>
      </c>
      <c r="E1336" s="11" t="s">
        <v>72</v>
      </c>
      <c r="F1336" s="11" t="s">
        <v>497</v>
      </c>
      <c r="G1336" s="11" t="s">
        <v>5143</v>
      </c>
      <c r="H1336" s="11" t="s">
        <v>5144</v>
      </c>
      <c r="I1336" s="11" t="s">
        <v>27</v>
      </c>
      <c r="J1336" s="11" t="s">
        <v>178</v>
      </c>
      <c r="K1336" s="11" t="s">
        <v>5145</v>
      </c>
      <c r="L1336" s="11" t="s">
        <v>5146</v>
      </c>
      <c r="M1336" s="13"/>
      <c r="N1336" s="13"/>
      <c r="O1336" s="11" t="s">
        <v>5147</v>
      </c>
      <c r="P1336" s="11" t="s">
        <v>33</v>
      </c>
      <c r="Q1336" s="13"/>
      <c r="R1336" s="11" t="s">
        <v>224</v>
      </c>
      <c r="S1336" s="13"/>
      <c r="T1336" s="13"/>
      <c r="U1336" s="13"/>
      <c r="V1336" s="13"/>
      <c r="W1336" s="13"/>
      <c r="X1336" s="13"/>
      <c r="Y1336" s="13"/>
      <c r="Z1336" s="13"/>
      <c r="AA1336" s="13"/>
      <c r="AB1336" s="13"/>
      <c r="AC1336" s="13"/>
      <c r="AD1336" s="13"/>
      <c r="AE1336" s="13"/>
      <c r="AF1336" s="13"/>
      <c r="AG1336" s="13"/>
      <c r="AH1336" s="13"/>
      <c r="AI1336" s="13"/>
      <c r="AJ1336" s="13"/>
      <c r="AK1336" s="13"/>
      <c r="AL1336" s="13"/>
      <c r="AM1336" s="13"/>
      <c r="AN1336" s="13"/>
      <c r="AO1336" s="13"/>
      <c r="AP1336" s="13"/>
    </row>
    <row r="1337" s="10" customFormat="true" ht="17" hidden="false" customHeight="true" outlineLevel="0" collapsed="false">
      <c r="A1337" s="11" t="n">
        <v>20</v>
      </c>
      <c r="B1337" s="11" t="s">
        <v>4239</v>
      </c>
      <c r="C1337" s="11" t="n">
        <v>2025</v>
      </c>
      <c r="D1337" s="12" t="n">
        <v>0.426388888888889</v>
      </c>
      <c r="E1337" s="11" t="s">
        <v>72</v>
      </c>
      <c r="F1337" s="11" t="s">
        <v>497</v>
      </c>
      <c r="G1337" s="11" t="s">
        <v>5148</v>
      </c>
      <c r="H1337" s="11" t="s">
        <v>5149</v>
      </c>
      <c r="I1337" s="11" t="s">
        <v>27</v>
      </c>
      <c r="J1337" s="11" t="s">
        <v>178</v>
      </c>
      <c r="K1337" s="11" t="s">
        <v>5150</v>
      </c>
      <c r="L1337" s="13"/>
      <c r="M1337" s="13"/>
      <c r="N1337" s="11" t="s">
        <v>5151</v>
      </c>
      <c r="O1337" s="11" t="s">
        <v>4900</v>
      </c>
      <c r="P1337" s="11" t="s">
        <v>108</v>
      </c>
      <c r="Q1337" s="13"/>
      <c r="R1337" s="11" t="s">
        <v>4901</v>
      </c>
      <c r="S1337" s="13"/>
      <c r="T1337" s="13"/>
      <c r="U1337" s="13"/>
      <c r="V1337" s="13"/>
      <c r="W1337" s="13"/>
      <c r="X1337" s="13"/>
      <c r="Y1337" s="13"/>
      <c r="Z1337" s="13"/>
      <c r="AA1337" s="13"/>
      <c r="AB1337" s="13"/>
      <c r="AC1337" s="13"/>
      <c r="AD1337" s="13"/>
      <c r="AE1337" s="13"/>
      <c r="AF1337" s="13"/>
      <c r="AG1337" s="13"/>
      <c r="AH1337" s="13"/>
      <c r="AI1337" s="13"/>
      <c r="AJ1337" s="13"/>
      <c r="AK1337" s="13"/>
      <c r="AL1337" s="13"/>
      <c r="AM1337" s="13"/>
      <c r="AN1337" s="13"/>
      <c r="AO1337" s="13"/>
      <c r="AP1337" s="13"/>
    </row>
    <row r="1338" s="10" customFormat="true" ht="17" hidden="false" customHeight="true" outlineLevel="0" collapsed="false">
      <c r="A1338" s="11" t="n">
        <v>20</v>
      </c>
      <c r="B1338" s="11" t="s">
        <v>4239</v>
      </c>
      <c r="C1338" s="11" t="n">
        <v>2025</v>
      </c>
      <c r="D1338" s="12" t="n">
        <v>0.407638888888889</v>
      </c>
      <c r="E1338" s="11" t="s">
        <v>72</v>
      </c>
      <c r="F1338" s="11" t="s">
        <v>497</v>
      </c>
      <c r="G1338" s="11" t="s">
        <v>5152</v>
      </c>
      <c r="H1338" s="11" t="s">
        <v>5153</v>
      </c>
      <c r="I1338" s="11" t="s">
        <v>27</v>
      </c>
      <c r="J1338" s="11" t="s">
        <v>160</v>
      </c>
      <c r="K1338" s="11" t="s">
        <v>5154</v>
      </c>
      <c r="L1338" s="13"/>
      <c r="M1338" s="13"/>
      <c r="N1338" s="11" t="s">
        <v>5155</v>
      </c>
      <c r="O1338" s="11" t="s">
        <v>586</v>
      </c>
      <c r="P1338" s="11" t="s">
        <v>33</v>
      </c>
      <c r="Q1338" s="13"/>
      <c r="R1338" s="11" t="s">
        <v>588</v>
      </c>
      <c r="S1338" s="13"/>
      <c r="T1338" s="13"/>
      <c r="U1338" s="13"/>
      <c r="V1338" s="13"/>
      <c r="W1338" s="13"/>
      <c r="X1338" s="13"/>
      <c r="Y1338" s="13"/>
      <c r="Z1338" s="13"/>
      <c r="AA1338" s="13"/>
      <c r="AB1338" s="13"/>
      <c r="AC1338" s="13"/>
      <c r="AD1338" s="13"/>
      <c r="AE1338" s="13"/>
      <c r="AF1338" s="13"/>
      <c r="AG1338" s="13"/>
      <c r="AH1338" s="13"/>
      <c r="AI1338" s="13"/>
      <c r="AJ1338" s="13"/>
      <c r="AK1338" s="13"/>
      <c r="AL1338" s="13"/>
      <c r="AM1338" s="13"/>
      <c r="AN1338" s="13"/>
      <c r="AO1338" s="13"/>
      <c r="AP1338" s="13"/>
    </row>
    <row r="1339" s="10" customFormat="true" ht="17" hidden="false" customHeight="true" outlineLevel="0" collapsed="false">
      <c r="A1339" s="11" t="n">
        <v>20</v>
      </c>
      <c r="B1339" s="11" t="s">
        <v>4239</v>
      </c>
      <c r="C1339" s="11" t="n">
        <v>2025</v>
      </c>
      <c r="D1339" s="12" t="n">
        <v>0.403472222222222</v>
      </c>
      <c r="E1339" s="11" t="s">
        <v>72</v>
      </c>
      <c r="F1339" s="11" t="s">
        <v>497</v>
      </c>
      <c r="G1339" s="11" t="s">
        <v>5156</v>
      </c>
      <c r="H1339" s="11" t="s">
        <v>5157</v>
      </c>
      <c r="I1339" s="11" t="s">
        <v>27</v>
      </c>
      <c r="J1339" s="11" t="s">
        <v>5158</v>
      </c>
      <c r="K1339" s="11" t="s">
        <v>5159</v>
      </c>
      <c r="L1339" s="13"/>
      <c r="M1339" s="13"/>
      <c r="N1339" s="13"/>
      <c r="O1339" s="11" t="s">
        <v>5160</v>
      </c>
      <c r="P1339" s="11" t="s">
        <v>479</v>
      </c>
      <c r="Q1339" s="13"/>
      <c r="R1339" s="11" t="s">
        <v>5161</v>
      </c>
      <c r="S1339" s="13"/>
      <c r="T1339" s="13"/>
      <c r="U1339" s="13"/>
      <c r="V1339" s="13"/>
      <c r="W1339" s="13"/>
      <c r="X1339" s="13"/>
      <c r="Y1339" s="13"/>
      <c r="Z1339" s="13"/>
      <c r="AA1339" s="13"/>
      <c r="AB1339" s="13"/>
      <c r="AC1339" s="13"/>
      <c r="AD1339" s="13"/>
      <c r="AE1339" s="13"/>
      <c r="AF1339" s="13"/>
      <c r="AG1339" s="13"/>
      <c r="AH1339" s="13"/>
      <c r="AI1339" s="13"/>
      <c r="AJ1339" s="13"/>
      <c r="AK1339" s="13"/>
      <c r="AL1339" s="13"/>
      <c r="AM1339" s="13"/>
      <c r="AN1339" s="13"/>
      <c r="AO1339" s="13"/>
      <c r="AP1339" s="13"/>
    </row>
    <row r="1340" s="10" customFormat="true" ht="17" hidden="false" customHeight="true" outlineLevel="0" collapsed="false">
      <c r="A1340" s="11" t="n">
        <v>20</v>
      </c>
      <c r="B1340" s="11" t="s">
        <v>4239</v>
      </c>
      <c r="C1340" s="11" t="n">
        <v>2025</v>
      </c>
      <c r="D1340" s="12" t="n">
        <v>0.289583333333333</v>
      </c>
      <c r="E1340" s="11" t="s">
        <v>23</v>
      </c>
      <c r="F1340" s="11" t="s">
        <v>497</v>
      </c>
      <c r="G1340" s="11" t="s">
        <v>5162</v>
      </c>
      <c r="H1340" s="11" t="s">
        <v>5163</v>
      </c>
      <c r="I1340" s="11" t="s">
        <v>27</v>
      </c>
      <c r="J1340" s="11" t="s">
        <v>160</v>
      </c>
      <c r="K1340" s="11" t="s">
        <v>5164</v>
      </c>
      <c r="L1340" s="13"/>
      <c r="M1340" s="11" t="s">
        <v>4788</v>
      </c>
      <c r="N1340" s="13"/>
      <c r="O1340" s="11" t="s">
        <v>3907</v>
      </c>
      <c r="P1340" s="11" t="s">
        <v>33</v>
      </c>
      <c r="Q1340" s="13"/>
      <c r="R1340" s="11" t="s">
        <v>3909</v>
      </c>
      <c r="S1340" s="13"/>
      <c r="T1340" s="13"/>
      <c r="U1340" s="13"/>
      <c r="V1340" s="13"/>
      <c r="W1340" s="13"/>
      <c r="X1340" s="13"/>
      <c r="Y1340" s="13"/>
      <c r="Z1340" s="13"/>
      <c r="AA1340" s="13"/>
      <c r="AB1340" s="13"/>
      <c r="AC1340" s="13"/>
      <c r="AD1340" s="13"/>
      <c r="AE1340" s="13"/>
      <c r="AF1340" s="13"/>
      <c r="AG1340" s="13"/>
      <c r="AH1340" s="13"/>
      <c r="AI1340" s="13"/>
      <c r="AJ1340" s="13"/>
      <c r="AK1340" s="13"/>
      <c r="AL1340" s="13"/>
      <c r="AM1340" s="13"/>
      <c r="AN1340" s="13"/>
      <c r="AO1340" s="13"/>
      <c r="AP1340" s="13"/>
    </row>
    <row r="1341" s="10" customFormat="true" ht="17" hidden="false" customHeight="true" outlineLevel="0" collapsed="false">
      <c r="A1341" s="11" t="n">
        <v>20</v>
      </c>
      <c r="B1341" s="11" t="s">
        <v>4239</v>
      </c>
      <c r="C1341" s="11" t="n">
        <v>2025</v>
      </c>
      <c r="D1341" s="12" t="n">
        <v>0.106944444444444</v>
      </c>
      <c r="E1341" s="11" t="s">
        <v>23</v>
      </c>
      <c r="F1341" s="11" t="s">
        <v>497</v>
      </c>
      <c r="G1341" s="11" t="s">
        <v>5165</v>
      </c>
      <c r="H1341" s="11" t="s">
        <v>5166</v>
      </c>
      <c r="I1341" s="11" t="s">
        <v>27</v>
      </c>
      <c r="J1341" s="11" t="s">
        <v>547</v>
      </c>
      <c r="K1341" s="11" t="s">
        <v>5128</v>
      </c>
      <c r="L1341" s="11" t="s">
        <v>5167</v>
      </c>
      <c r="M1341" s="11" t="s">
        <v>78</v>
      </c>
      <c r="N1341" s="13"/>
      <c r="O1341" s="11" t="s">
        <v>2230</v>
      </c>
      <c r="P1341" s="11" t="s">
        <v>135</v>
      </c>
      <c r="Q1341" s="13"/>
      <c r="R1341" s="11" t="s">
        <v>2232</v>
      </c>
      <c r="S1341" s="13"/>
      <c r="T1341" s="13"/>
      <c r="U1341" s="11" t="s">
        <v>5168</v>
      </c>
      <c r="V1341" s="13"/>
      <c r="W1341" s="13"/>
      <c r="X1341" s="13"/>
      <c r="Y1341" s="13"/>
      <c r="Z1341" s="13"/>
      <c r="AA1341" s="13"/>
      <c r="AB1341" s="13"/>
      <c r="AC1341" s="13"/>
      <c r="AD1341" s="13"/>
      <c r="AE1341" s="13"/>
      <c r="AF1341" s="13"/>
      <c r="AG1341" s="13"/>
      <c r="AH1341" s="13"/>
      <c r="AI1341" s="13"/>
      <c r="AJ1341" s="13"/>
      <c r="AK1341" s="13"/>
      <c r="AL1341" s="13"/>
      <c r="AM1341" s="13"/>
      <c r="AN1341" s="13"/>
      <c r="AO1341" s="13"/>
      <c r="AP1341" s="13"/>
    </row>
    <row r="1342" s="10" customFormat="true" ht="17" hidden="false" customHeight="true" outlineLevel="0" collapsed="false">
      <c r="A1342" s="11" t="n">
        <v>20</v>
      </c>
      <c r="B1342" s="11" t="s">
        <v>4239</v>
      </c>
      <c r="C1342" s="11" t="n">
        <v>2025</v>
      </c>
      <c r="D1342" s="12" t="n">
        <v>0.0305555555555556</v>
      </c>
      <c r="E1342" s="11" t="s">
        <v>23</v>
      </c>
      <c r="F1342" s="11" t="s">
        <v>497</v>
      </c>
      <c r="G1342" s="11" t="s">
        <v>5169</v>
      </c>
      <c r="H1342" s="11" t="s">
        <v>5170</v>
      </c>
      <c r="I1342" s="11" t="s">
        <v>27</v>
      </c>
      <c r="J1342" s="11" t="s">
        <v>75</v>
      </c>
      <c r="K1342" s="11" t="s">
        <v>5171</v>
      </c>
      <c r="L1342" s="13"/>
      <c r="M1342" s="13"/>
      <c r="N1342" s="13"/>
      <c r="O1342" s="11" t="s">
        <v>491</v>
      </c>
      <c r="P1342" s="11" t="s">
        <v>291</v>
      </c>
      <c r="Q1342" s="13"/>
      <c r="R1342" s="11" t="s">
        <v>492</v>
      </c>
      <c r="S1342" s="13"/>
      <c r="T1342" s="13"/>
      <c r="U1342" s="13"/>
      <c r="V1342" s="13"/>
      <c r="W1342" s="13"/>
      <c r="X1342" s="13"/>
      <c r="Y1342" s="13"/>
      <c r="Z1342" s="13"/>
      <c r="AA1342" s="13"/>
      <c r="AB1342" s="13"/>
      <c r="AC1342" s="13"/>
      <c r="AD1342" s="13"/>
      <c r="AE1342" s="13"/>
      <c r="AF1342" s="13"/>
      <c r="AG1342" s="13"/>
      <c r="AH1342" s="13"/>
      <c r="AI1342" s="13"/>
      <c r="AJ1342" s="13"/>
      <c r="AK1342" s="13"/>
      <c r="AL1342" s="13"/>
      <c r="AM1342" s="13"/>
      <c r="AN1342" s="13"/>
      <c r="AO1342" s="13"/>
      <c r="AP1342" s="13"/>
    </row>
    <row r="1343" s="10" customFormat="true" ht="17" hidden="false" customHeight="true" outlineLevel="0" collapsed="false">
      <c r="A1343" s="11" t="n">
        <v>20</v>
      </c>
      <c r="B1343" s="11" t="s">
        <v>4239</v>
      </c>
      <c r="C1343" s="11" t="n">
        <v>2025</v>
      </c>
      <c r="D1343" s="12" t="n">
        <v>0.0625</v>
      </c>
      <c r="E1343" s="11" t="s">
        <v>23</v>
      </c>
      <c r="F1343" s="11" t="s">
        <v>497</v>
      </c>
      <c r="G1343" s="11" t="s">
        <v>5172</v>
      </c>
      <c r="H1343" s="11" t="s">
        <v>5173</v>
      </c>
      <c r="I1343" s="11" t="s">
        <v>27</v>
      </c>
      <c r="J1343" s="11" t="s">
        <v>41</v>
      </c>
      <c r="K1343" s="11" t="s">
        <v>5174</v>
      </c>
      <c r="L1343" s="11" t="s">
        <v>2262</v>
      </c>
      <c r="M1343" s="11" t="s">
        <v>1002</v>
      </c>
      <c r="N1343" s="13"/>
      <c r="O1343" s="11" t="s">
        <v>491</v>
      </c>
      <c r="P1343" s="11" t="s">
        <v>291</v>
      </c>
      <c r="Q1343" s="13"/>
      <c r="R1343" s="11" t="s">
        <v>492</v>
      </c>
      <c r="S1343" s="13"/>
      <c r="T1343" s="13"/>
      <c r="U1343" s="13"/>
      <c r="V1343" s="13"/>
      <c r="W1343" s="13"/>
      <c r="X1343" s="13"/>
      <c r="Y1343" s="13"/>
      <c r="Z1343" s="13"/>
      <c r="AA1343" s="13"/>
      <c r="AB1343" s="13"/>
      <c r="AC1343" s="13"/>
      <c r="AD1343" s="13"/>
      <c r="AE1343" s="13"/>
      <c r="AF1343" s="13"/>
      <c r="AG1343" s="13"/>
      <c r="AH1343" s="13"/>
      <c r="AI1343" s="13"/>
      <c r="AJ1343" s="13"/>
      <c r="AK1343" s="13"/>
      <c r="AL1343" s="13"/>
      <c r="AM1343" s="13"/>
      <c r="AN1343" s="13"/>
      <c r="AO1343" s="13"/>
      <c r="AP1343" s="13"/>
    </row>
    <row r="1344" s="10" customFormat="true" ht="17" hidden="false" customHeight="true" outlineLevel="0" collapsed="false">
      <c r="A1344" s="11" t="n">
        <v>21</v>
      </c>
      <c r="B1344" s="11" t="s">
        <v>4239</v>
      </c>
      <c r="C1344" s="11" t="n">
        <v>2025</v>
      </c>
      <c r="D1344" s="12" t="n">
        <v>0.0347222222222222</v>
      </c>
      <c r="E1344" s="11" t="s">
        <v>23</v>
      </c>
      <c r="F1344" s="11" t="s">
        <v>24</v>
      </c>
      <c r="G1344" s="11" t="s">
        <v>5175</v>
      </c>
      <c r="H1344" s="11" t="s">
        <v>5176</v>
      </c>
      <c r="I1344" s="11" t="s">
        <v>27</v>
      </c>
      <c r="J1344" s="11" t="s">
        <v>547</v>
      </c>
      <c r="K1344" s="11" t="s">
        <v>5177</v>
      </c>
      <c r="L1344" s="11" t="s">
        <v>4922</v>
      </c>
      <c r="M1344" s="11" t="s">
        <v>31</v>
      </c>
      <c r="N1344" s="13"/>
      <c r="O1344" s="11" t="s">
        <v>5178</v>
      </c>
      <c r="P1344" s="11" t="s">
        <v>98</v>
      </c>
      <c r="Q1344" s="13"/>
      <c r="R1344" s="11" t="s">
        <v>5179</v>
      </c>
      <c r="S1344" s="13"/>
      <c r="T1344" s="13"/>
      <c r="U1344" s="13"/>
      <c r="V1344" s="13"/>
      <c r="W1344" s="13"/>
      <c r="X1344" s="13"/>
      <c r="Y1344" s="13"/>
      <c r="Z1344" s="13"/>
      <c r="AA1344" s="13"/>
      <c r="AB1344" s="13"/>
      <c r="AC1344" s="13"/>
      <c r="AD1344" s="13"/>
      <c r="AE1344" s="13"/>
      <c r="AF1344" s="13"/>
      <c r="AG1344" s="13"/>
      <c r="AH1344" s="13"/>
      <c r="AI1344" s="13"/>
      <c r="AJ1344" s="13"/>
      <c r="AK1344" s="13"/>
      <c r="AL1344" s="13"/>
      <c r="AM1344" s="13"/>
      <c r="AN1344" s="13"/>
      <c r="AO1344" s="13"/>
      <c r="AP1344" s="13"/>
    </row>
    <row r="1345" s="10" customFormat="true" ht="17" hidden="false" customHeight="true" outlineLevel="0" collapsed="false">
      <c r="A1345" s="11" t="n">
        <v>21</v>
      </c>
      <c r="B1345" s="11" t="s">
        <v>4239</v>
      </c>
      <c r="C1345" s="11" t="n">
        <v>2025</v>
      </c>
      <c r="D1345" s="12" t="n">
        <v>0.54375</v>
      </c>
      <c r="E1345" s="11" t="s">
        <v>48</v>
      </c>
      <c r="F1345" s="11" t="s">
        <v>24</v>
      </c>
      <c r="G1345" s="11" t="s">
        <v>5180</v>
      </c>
      <c r="H1345" s="11" t="s">
        <v>5181</v>
      </c>
      <c r="I1345" s="11" t="s">
        <v>27</v>
      </c>
      <c r="J1345" s="11" t="s">
        <v>28</v>
      </c>
      <c r="K1345" s="11" t="s">
        <v>5182</v>
      </c>
      <c r="L1345" s="11" t="s">
        <v>5183</v>
      </c>
      <c r="M1345" s="11" t="s">
        <v>78</v>
      </c>
      <c r="N1345" s="11" t="s">
        <v>5184</v>
      </c>
      <c r="O1345" s="11" t="s">
        <v>2524</v>
      </c>
      <c r="P1345" s="11" t="s">
        <v>291</v>
      </c>
      <c r="Q1345" s="13"/>
      <c r="R1345" s="11" t="s">
        <v>2526</v>
      </c>
      <c r="S1345" s="13"/>
      <c r="T1345" s="11" t="s">
        <v>5185</v>
      </c>
      <c r="U1345" s="11" t="s">
        <v>5186</v>
      </c>
      <c r="V1345" s="13"/>
      <c r="W1345" s="13"/>
      <c r="X1345" s="13"/>
      <c r="Y1345" s="13"/>
      <c r="Z1345" s="13"/>
      <c r="AA1345" s="13"/>
      <c r="AB1345" s="13"/>
      <c r="AC1345" s="13"/>
      <c r="AD1345" s="13"/>
      <c r="AE1345" s="13"/>
      <c r="AF1345" s="13"/>
      <c r="AG1345" s="13"/>
      <c r="AH1345" s="13"/>
      <c r="AI1345" s="13"/>
      <c r="AJ1345" s="13"/>
      <c r="AK1345" s="13"/>
      <c r="AL1345" s="13"/>
      <c r="AM1345" s="13"/>
      <c r="AN1345" s="13"/>
      <c r="AO1345" s="13"/>
      <c r="AP1345" s="13"/>
    </row>
    <row r="1346" s="10" customFormat="true" ht="17" hidden="false" customHeight="true" outlineLevel="0" collapsed="false">
      <c r="A1346" s="11" t="n">
        <v>21</v>
      </c>
      <c r="B1346" s="11" t="s">
        <v>4239</v>
      </c>
      <c r="C1346" s="11" t="n">
        <v>2025</v>
      </c>
      <c r="D1346" s="12" t="n">
        <v>0.118055555555556</v>
      </c>
      <c r="E1346" s="11" t="s">
        <v>23</v>
      </c>
      <c r="F1346" s="11" t="s">
        <v>24</v>
      </c>
      <c r="G1346" s="11" t="s">
        <v>5187</v>
      </c>
      <c r="H1346" s="11" t="s">
        <v>5188</v>
      </c>
      <c r="I1346" s="11" t="s">
        <v>27</v>
      </c>
      <c r="J1346" s="11" t="s">
        <v>547</v>
      </c>
      <c r="K1346" s="11" t="s">
        <v>5189</v>
      </c>
      <c r="L1346" s="11" t="s">
        <v>5190</v>
      </c>
      <c r="M1346" s="11" t="s">
        <v>31</v>
      </c>
      <c r="N1346" s="11" t="s">
        <v>5191</v>
      </c>
      <c r="O1346" s="11" t="s">
        <v>329</v>
      </c>
      <c r="P1346" s="11" t="s">
        <v>33</v>
      </c>
      <c r="Q1346" s="13"/>
      <c r="R1346" s="11" t="s">
        <v>331</v>
      </c>
      <c r="S1346" s="13"/>
      <c r="T1346" s="13"/>
      <c r="U1346" s="11" t="s">
        <v>5192</v>
      </c>
      <c r="V1346" s="13"/>
      <c r="W1346" s="13"/>
      <c r="X1346" s="13"/>
      <c r="Y1346" s="13"/>
      <c r="Z1346" s="13"/>
      <c r="AA1346" s="13"/>
      <c r="AB1346" s="13"/>
      <c r="AC1346" s="13"/>
      <c r="AD1346" s="13"/>
      <c r="AE1346" s="13"/>
      <c r="AF1346" s="13"/>
      <c r="AG1346" s="13"/>
      <c r="AH1346" s="13"/>
      <c r="AI1346" s="13"/>
      <c r="AJ1346" s="13"/>
      <c r="AK1346" s="13"/>
      <c r="AL1346" s="13"/>
      <c r="AM1346" s="13"/>
      <c r="AN1346" s="13"/>
      <c r="AO1346" s="13"/>
      <c r="AP1346" s="13"/>
    </row>
    <row r="1347" s="10" customFormat="true" ht="17" hidden="false" customHeight="true" outlineLevel="0" collapsed="false">
      <c r="A1347" s="11" t="n">
        <v>21</v>
      </c>
      <c r="B1347" s="11" t="s">
        <v>4239</v>
      </c>
      <c r="C1347" s="11" t="n">
        <v>2025</v>
      </c>
      <c r="D1347" s="12" t="n">
        <v>0.118055555555556</v>
      </c>
      <c r="E1347" s="11" t="s">
        <v>23</v>
      </c>
      <c r="F1347" s="11" t="s">
        <v>24</v>
      </c>
      <c r="G1347" s="11" t="s">
        <v>5187</v>
      </c>
      <c r="H1347" s="11" t="s">
        <v>5188</v>
      </c>
      <c r="I1347" s="11" t="s">
        <v>275</v>
      </c>
      <c r="J1347" s="11" t="s">
        <v>547</v>
      </c>
      <c r="K1347" s="11" t="s">
        <v>5193</v>
      </c>
      <c r="L1347" s="11" t="s">
        <v>5194</v>
      </c>
      <c r="M1347" s="13"/>
      <c r="N1347" s="13"/>
      <c r="O1347" s="11" t="s">
        <v>329</v>
      </c>
      <c r="P1347" s="11" t="s">
        <v>33</v>
      </c>
      <c r="Q1347" s="13"/>
      <c r="R1347" s="11" t="s">
        <v>331</v>
      </c>
      <c r="S1347" s="13"/>
      <c r="T1347" s="13"/>
      <c r="U1347" s="11" t="n">
        <v>172922409970097</v>
      </c>
      <c r="V1347" s="13"/>
      <c r="W1347" s="13"/>
      <c r="X1347" s="13"/>
      <c r="Y1347" s="13"/>
      <c r="Z1347" s="13"/>
      <c r="AA1347" s="13"/>
      <c r="AB1347" s="13"/>
      <c r="AC1347" s="13"/>
      <c r="AD1347" s="13"/>
      <c r="AE1347" s="13"/>
      <c r="AF1347" s="13"/>
      <c r="AG1347" s="13"/>
      <c r="AH1347" s="13"/>
      <c r="AI1347" s="13"/>
      <c r="AJ1347" s="13"/>
      <c r="AK1347" s="13"/>
      <c r="AL1347" s="13"/>
      <c r="AM1347" s="13"/>
      <c r="AN1347" s="13"/>
      <c r="AO1347" s="13"/>
      <c r="AP1347" s="13"/>
    </row>
    <row r="1348" s="10" customFormat="true" ht="17" hidden="false" customHeight="true" outlineLevel="0" collapsed="false">
      <c r="A1348" s="11" t="n">
        <v>21</v>
      </c>
      <c r="B1348" s="11" t="s">
        <v>4239</v>
      </c>
      <c r="C1348" s="11" t="n">
        <v>2025</v>
      </c>
      <c r="D1348" s="12" t="n">
        <v>0.860416666666667</v>
      </c>
      <c r="E1348" s="11" t="s">
        <v>37</v>
      </c>
      <c r="F1348" s="11" t="s">
        <v>24</v>
      </c>
      <c r="G1348" s="11" t="s">
        <v>5195</v>
      </c>
      <c r="H1348" s="11" t="s">
        <v>5196</v>
      </c>
      <c r="I1348" s="11" t="s">
        <v>27</v>
      </c>
      <c r="J1348" s="11" t="s">
        <v>41</v>
      </c>
      <c r="K1348" s="11" t="s">
        <v>5197</v>
      </c>
      <c r="L1348" s="11" t="s">
        <v>1470</v>
      </c>
      <c r="M1348" s="11" t="s">
        <v>206</v>
      </c>
      <c r="N1348" s="11" t="s">
        <v>5198</v>
      </c>
      <c r="O1348" s="11" t="s">
        <v>115</v>
      </c>
      <c r="P1348" s="11" t="s">
        <v>33</v>
      </c>
      <c r="Q1348" s="13"/>
      <c r="R1348" s="11" t="s">
        <v>116</v>
      </c>
      <c r="S1348" s="13"/>
      <c r="T1348" s="13"/>
      <c r="U1348" s="13"/>
      <c r="V1348" s="13"/>
      <c r="W1348" s="13"/>
      <c r="X1348" s="13"/>
      <c r="Y1348" s="13"/>
      <c r="Z1348" s="13"/>
      <c r="AA1348" s="13"/>
      <c r="AB1348" s="13"/>
      <c r="AC1348" s="13"/>
      <c r="AD1348" s="13"/>
      <c r="AE1348" s="13"/>
      <c r="AF1348" s="13"/>
      <c r="AG1348" s="13"/>
      <c r="AH1348" s="13"/>
      <c r="AI1348" s="13"/>
      <c r="AJ1348" s="13"/>
      <c r="AK1348" s="13"/>
      <c r="AL1348" s="13"/>
      <c r="AM1348" s="13"/>
      <c r="AN1348" s="13"/>
      <c r="AO1348" s="13"/>
      <c r="AP1348" s="13"/>
    </row>
    <row r="1349" s="10" customFormat="true" ht="17" hidden="false" customHeight="true" outlineLevel="0" collapsed="false">
      <c r="A1349" s="11" t="n">
        <v>21</v>
      </c>
      <c r="B1349" s="11" t="s">
        <v>4239</v>
      </c>
      <c r="C1349" s="11" t="n">
        <v>2025</v>
      </c>
      <c r="D1349" s="12" t="n">
        <v>0.854166666666667</v>
      </c>
      <c r="E1349" s="11" t="s">
        <v>37</v>
      </c>
      <c r="F1349" s="11" t="s">
        <v>24</v>
      </c>
      <c r="G1349" s="11" t="s">
        <v>5199</v>
      </c>
      <c r="H1349" s="11" t="s">
        <v>5200</v>
      </c>
      <c r="I1349" s="11" t="s">
        <v>27</v>
      </c>
      <c r="J1349" s="11" t="s">
        <v>75</v>
      </c>
      <c r="K1349" s="11" t="s">
        <v>5201</v>
      </c>
      <c r="L1349" s="11" t="s">
        <v>1222</v>
      </c>
      <c r="M1349" s="11" t="s">
        <v>445</v>
      </c>
      <c r="N1349" s="11" t="s">
        <v>340</v>
      </c>
      <c r="O1349" s="11" t="s">
        <v>938</v>
      </c>
      <c r="P1349" s="11" t="s">
        <v>87</v>
      </c>
      <c r="Q1349" s="13"/>
      <c r="R1349" s="11" t="s">
        <v>939</v>
      </c>
      <c r="S1349" s="13"/>
      <c r="T1349" s="13"/>
      <c r="U1349" s="13"/>
      <c r="V1349" s="13"/>
      <c r="W1349" s="13"/>
      <c r="X1349" s="13"/>
      <c r="Y1349" s="13"/>
      <c r="Z1349" s="13"/>
      <c r="AA1349" s="13"/>
      <c r="AB1349" s="13"/>
      <c r="AC1349" s="13"/>
      <c r="AD1349" s="13"/>
      <c r="AE1349" s="13"/>
      <c r="AF1349" s="13"/>
      <c r="AG1349" s="13"/>
      <c r="AH1349" s="13"/>
      <c r="AI1349" s="13"/>
      <c r="AJ1349" s="13"/>
      <c r="AK1349" s="13"/>
      <c r="AL1349" s="13"/>
      <c r="AM1349" s="13"/>
      <c r="AN1349" s="13"/>
      <c r="AO1349" s="13"/>
      <c r="AP1349" s="13"/>
    </row>
    <row r="1350" s="10" customFormat="true" ht="17" hidden="false" customHeight="true" outlineLevel="0" collapsed="false">
      <c r="A1350" s="11" t="n">
        <v>21</v>
      </c>
      <c r="B1350" s="11" t="s">
        <v>4239</v>
      </c>
      <c r="C1350" s="11" t="n">
        <v>2025</v>
      </c>
      <c r="D1350" s="12" t="n">
        <v>0.854166666666667</v>
      </c>
      <c r="E1350" s="11" t="s">
        <v>37</v>
      </c>
      <c r="F1350" s="11" t="s">
        <v>24</v>
      </c>
      <c r="G1350" s="11" t="s">
        <v>5202</v>
      </c>
      <c r="H1350" s="11" t="s">
        <v>5203</v>
      </c>
      <c r="I1350" s="11" t="s">
        <v>27</v>
      </c>
      <c r="J1350" s="11" t="s">
        <v>4767</v>
      </c>
      <c r="K1350" s="11" t="s">
        <v>5204</v>
      </c>
      <c r="L1350" s="11" t="s">
        <v>5205</v>
      </c>
      <c r="M1350" s="11" t="s">
        <v>31</v>
      </c>
      <c r="N1350" s="11" t="s">
        <v>5206</v>
      </c>
      <c r="O1350" s="11" t="s">
        <v>1236</v>
      </c>
      <c r="P1350" s="11" t="s">
        <v>33</v>
      </c>
      <c r="Q1350" s="13"/>
      <c r="R1350" s="11" t="s">
        <v>1237</v>
      </c>
      <c r="S1350" s="13"/>
      <c r="T1350" s="13"/>
      <c r="U1350" s="13"/>
      <c r="V1350" s="13"/>
      <c r="W1350" s="13"/>
      <c r="X1350" s="13"/>
      <c r="Y1350" s="13"/>
      <c r="Z1350" s="13"/>
      <c r="AA1350" s="13"/>
      <c r="AB1350" s="13"/>
      <c r="AC1350" s="13"/>
      <c r="AD1350" s="13"/>
      <c r="AE1350" s="13"/>
      <c r="AF1350" s="13"/>
      <c r="AG1350" s="13"/>
      <c r="AH1350" s="13"/>
      <c r="AI1350" s="13"/>
      <c r="AJ1350" s="13"/>
      <c r="AK1350" s="13"/>
      <c r="AL1350" s="13"/>
      <c r="AM1350" s="13"/>
      <c r="AN1350" s="13"/>
      <c r="AO1350" s="13"/>
      <c r="AP1350" s="13"/>
    </row>
    <row r="1351" s="10" customFormat="true" ht="17" hidden="false" customHeight="true" outlineLevel="0" collapsed="false">
      <c r="A1351" s="11" t="n">
        <v>21</v>
      </c>
      <c r="B1351" s="11" t="s">
        <v>4239</v>
      </c>
      <c r="C1351" s="11" t="n">
        <v>2025</v>
      </c>
      <c r="D1351" s="12" t="n">
        <v>0.653472222222222</v>
      </c>
      <c r="E1351" s="11" t="s">
        <v>48</v>
      </c>
      <c r="F1351" s="11" t="s">
        <v>24</v>
      </c>
      <c r="G1351" s="11" t="s">
        <v>5207</v>
      </c>
      <c r="H1351" s="11" t="s">
        <v>5208</v>
      </c>
      <c r="I1351" s="11" t="s">
        <v>27</v>
      </c>
      <c r="J1351" s="11" t="s">
        <v>178</v>
      </c>
      <c r="K1351" s="11" t="s">
        <v>5209</v>
      </c>
      <c r="L1351" s="11" t="s">
        <v>4818</v>
      </c>
      <c r="M1351" s="13"/>
      <c r="N1351" s="13"/>
      <c r="O1351" s="11" t="s">
        <v>978</v>
      </c>
      <c r="P1351" s="11" t="s">
        <v>33</v>
      </c>
      <c r="Q1351" s="11" t="s">
        <v>447</v>
      </c>
      <c r="R1351" s="11" t="s">
        <v>980</v>
      </c>
      <c r="S1351" s="13"/>
      <c r="T1351" s="13"/>
      <c r="U1351" s="13"/>
      <c r="V1351" s="13"/>
      <c r="W1351" s="13"/>
      <c r="X1351" s="13"/>
      <c r="Y1351" s="13"/>
      <c r="Z1351" s="13"/>
      <c r="AA1351" s="13"/>
      <c r="AB1351" s="13"/>
      <c r="AC1351" s="13"/>
      <c r="AD1351" s="13"/>
      <c r="AE1351" s="13"/>
      <c r="AF1351" s="13"/>
      <c r="AG1351" s="13"/>
      <c r="AH1351" s="13"/>
      <c r="AI1351" s="13"/>
      <c r="AJ1351" s="13"/>
      <c r="AK1351" s="13"/>
      <c r="AL1351" s="13"/>
      <c r="AM1351" s="13"/>
      <c r="AN1351" s="13"/>
      <c r="AO1351" s="13"/>
      <c r="AP1351" s="13"/>
    </row>
    <row r="1352" s="10" customFormat="true" ht="17" hidden="false" customHeight="true" outlineLevel="0" collapsed="false">
      <c r="A1352" s="11" t="n">
        <v>21</v>
      </c>
      <c r="B1352" s="11" t="s">
        <v>4239</v>
      </c>
      <c r="C1352" s="11" t="n">
        <v>2025</v>
      </c>
      <c r="D1352" s="12" t="n">
        <v>0.625</v>
      </c>
      <c r="E1352" s="11" t="s">
        <v>48</v>
      </c>
      <c r="F1352" s="11" t="s">
        <v>24</v>
      </c>
      <c r="G1352" s="11" t="s">
        <v>5210</v>
      </c>
      <c r="H1352" s="11" t="s">
        <v>5211</v>
      </c>
      <c r="I1352" s="11" t="s">
        <v>27</v>
      </c>
      <c r="J1352" s="11" t="s">
        <v>75</v>
      </c>
      <c r="K1352" s="11" t="s">
        <v>5212</v>
      </c>
      <c r="L1352" s="11" t="s">
        <v>627</v>
      </c>
      <c r="M1352" s="11" t="s">
        <v>78</v>
      </c>
      <c r="N1352" s="11" t="s">
        <v>5213</v>
      </c>
      <c r="O1352" s="11" t="s">
        <v>410</v>
      </c>
      <c r="P1352" s="11" t="s">
        <v>33</v>
      </c>
      <c r="Q1352" s="13"/>
      <c r="R1352" s="11" t="s">
        <v>412</v>
      </c>
      <c r="S1352" s="13"/>
      <c r="T1352" s="13"/>
      <c r="U1352" s="13"/>
      <c r="V1352" s="13"/>
      <c r="W1352" s="13"/>
      <c r="X1352" s="13"/>
      <c r="Y1352" s="13"/>
      <c r="Z1352" s="13"/>
      <c r="AA1352" s="13"/>
      <c r="AB1352" s="13"/>
      <c r="AC1352" s="13"/>
      <c r="AD1352" s="13"/>
      <c r="AE1352" s="13"/>
      <c r="AF1352" s="13"/>
      <c r="AG1352" s="13"/>
      <c r="AH1352" s="13"/>
      <c r="AI1352" s="13"/>
      <c r="AJ1352" s="13"/>
      <c r="AK1352" s="13"/>
      <c r="AL1352" s="13"/>
      <c r="AM1352" s="13"/>
      <c r="AN1352" s="13"/>
      <c r="AO1352" s="13"/>
      <c r="AP1352" s="13"/>
    </row>
    <row r="1353" s="10" customFormat="true" ht="17" hidden="false" customHeight="true" outlineLevel="0" collapsed="false">
      <c r="A1353" s="11" t="n">
        <v>21</v>
      </c>
      <c r="B1353" s="11" t="s">
        <v>4239</v>
      </c>
      <c r="C1353" s="11" t="n">
        <v>2025</v>
      </c>
      <c r="D1353" s="12" t="n">
        <v>0.504166666666667</v>
      </c>
      <c r="E1353" s="11" t="s">
        <v>48</v>
      </c>
      <c r="F1353" s="11" t="s">
        <v>24</v>
      </c>
      <c r="G1353" s="11" t="s">
        <v>5214</v>
      </c>
      <c r="H1353" s="11" t="s">
        <v>5215</v>
      </c>
      <c r="I1353" s="11" t="s">
        <v>27</v>
      </c>
      <c r="J1353" s="11" t="s">
        <v>160</v>
      </c>
      <c r="K1353" s="11" t="s">
        <v>5216</v>
      </c>
      <c r="L1353" s="13"/>
      <c r="M1353" s="13"/>
      <c r="N1353" s="13"/>
      <c r="O1353" s="11" t="s">
        <v>687</v>
      </c>
      <c r="P1353" s="11" t="s">
        <v>33</v>
      </c>
      <c r="Q1353" s="13"/>
      <c r="R1353" s="11" t="s">
        <v>689</v>
      </c>
      <c r="S1353" s="13"/>
      <c r="T1353" s="13"/>
      <c r="U1353" s="13"/>
      <c r="V1353" s="13"/>
      <c r="W1353" s="13"/>
      <c r="X1353" s="13"/>
      <c r="Y1353" s="13"/>
      <c r="Z1353" s="13"/>
      <c r="AA1353" s="13"/>
      <c r="AB1353" s="13"/>
      <c r="AC1353" s="13"/>
      <c r="AD1353" s="13"/>
      <c r="AE1353" s="13"/>
      <c r="AF1353" s="13"/>
      <c r="AG1353" s="13"/>
      <c r="AH1353" s="13"/>
      <c r="AI1353" s="13"/>
      <c r="AJ1353" s="13"/>
      <c r="AK1353" s="13"/>
      <c r="AL1353" s="13"/>
      <c r="AM1353" s="13"/>
      <c r="AN1353" s="13"/>
      <c r="AO1353" s="13"/>
      <c r="AP1353" s="13"/>
    </row>
    <row r="1354" s="10" customFormat="true" ht="17" hidden="false" customHeight="true" outlineLevel="0" collapsed="false">
      <c r="A1354" s="11" t="n">
        <v>21</v>
      </c>
      <c r="B1354" s="11" t="s">
        <v>4239</v>
      </c>
      <c r="C1354" s="11" t="n">
        <v>2025</v>
      </c>
      <c r="D1354" s="12" t="n">
        <v>0.416666666666667</v>
      </c>
      <c r="E1354" s="11" t="s">
        <v>72</v>
      </c>
      <c r="F1354" s="11" t="s">
        <v>24</v>
      </c>
      <c r="G1354" s="11" t="s">
        <v>5217</v>
      </c>
      <c r="H1354" s="11" t="s">
        <v>5218</v>
      </c>
      <c r="I1354" s="11" t="s">
        <v>27</v>
      </c>
      <c r="J1354" s="11" t="s">
        <v>145</v>
      </c>
      <c r="K1354" s="11" t="s">
        <v>5219</v>
      </c>
      <c r="L1354" s="11" t="s">
        <v>4781</v>
      </c>
      <c r="M1354" s="13"/>
      <c r="N1354" s="20" t="n">
        <v>350</v>
      </c>
      <c r="O1354" s="11" t="s">
        <v>523</v>
      </c>
      <c r="P1354" s="11" t="s">
        <v>33</v>
      </c>
      <c r="Q1354" s="13"/>
      <c r="R1354" s="11" t="s">
        <v>524</v>
      </c>
      <c r="S1354" s="13"/>
      <c r="T1354" s="13"/>
      <c r="U1354" s="13"/>
      <c r="V1354" s="13"/>
      <c r="W1354" s="13"/>
      <c r="X1354" s="13"/>
      <c r="Y1354" s="13"/>
      <c r="Z1354" s="13"/>
      <c r="AA1354" s="13"/>
      <c r="AB1354" s="13"/>
      <c r="AC1354" s="13"/>
      <c r="AD1354" s="13"/>
      <c r="AE1354" s="13"/>
      <c r="AF1354" s="13"/>
      <c r="AG1354" s="13"/>
      <c r="AH1354" s="13"/>
      <c r="AI1354" s="13"/>
      <c r="AJ1354" s="13"/>
      <c r="AK1354" s="13"/>
      <c r="AL1354" s="13"/>
      <c r="AM1354" s="13"/>
      <c r="AN1354" s="13"/>
      <c r="AO1354" s="13"/>
      <c r="AP1354" s="13"/>
    </row>
    <row r="1355" s="10" customFormat="true" ht="17" hidden="false" customHeight="true" outlineLevel="0" collapsed="false">
      <c r="A1355" s="11" t="n">
        <v>21</v>
      </c>
      <c r="B1355" s="11" t="s">
        <v>4239</v>
      </c>
      <c r="C1355" s="11" t="n">
        <v>2025</v>
      </c>
      <c r="D1355" s="12" t="n">
        <v>0.402777777777778</v>
      </c>
      <c r="E1355" s="11" t="s">
        <v>72</v>
      </c>
      <c r="F1355" s="11" t="s">
        <v>24</v>
      </c>
      <c r="G1355" s="11" t="s">
        <v>5220</v>
      </c>
      <c r="H1355" s="11" t="s">
        <v>5221</v>
      </c>
      <c r="I1355" s="11" t="s">
        <v>27</v>
      </c>
      <c r="J1355" s="11" t="s">
        <v>75</v>
      </c>
      <c r="K1355" s="11" t="s">
        <v>5222</v>
      </c>
      <c r="L1355" s="11" t="s">
        <v>229</v>
      </c>
      <c r="M1355" s="11" t="s">
        <v>78</v>
      </c>
      <c r="N1355" s="11" t="s">
        <v>191</v>
      </c>
      <c r="O1355" s="11" t="s">
        <v>2466</v>
      </c>
      <c r="P1355" s="11" t="s">
        <v>193</v>
      </c>
      <c r="Q1355" s="13"/>
      <c r="R1355" s="11" t="s">
        <v>2467</v>
      </c>
      <c r="S1355" s="13"/>
      <c r="T1355" s="13"/>
      <c r="U1355" s="11" t="n">
        <v>87120010</v>
      </c>
      <c r="V1355" s="13"/>
      <c r="W1355" s="13"/>
      <c r="X1355" s="13"/>
      <c r="Y1355" s="13"/>
      <c r="Z1355" s="13"/>
      <c r="AA1355" s="13"/>
      <c r="AB1355" s="13"/>
      <c r="AC1355" s="13"/>
      <c r="AD1355" s="13"/>
      <c r="AE1355" s="13"/>
      <c r="AF1355" s="13"/>
      <c r="AG1355" s="13"/>
      <c r="AH1355" s="13"/>
      <c r="AI1355" s="13"/>
      <c r="AJ1355" s="13"/>
      <c r="AK1355" s="13"/>
      <c r="AL1355" s="13"/>
      <c r="AM1355" s="13"/>
      <c r="AN1355" s="13"/>
      <c r="AO1355" s="13"/>
      <c r="AP1355" s="13"/>
    </row>
    <row r="1356" s="10" customFormat="true" ht="17" hidden="false" customHeight="true" outlineLevel="0" collapsed="false">
      <c r="A1356" s="11" t="n">
        <v>21</v>
      </c>
      <c r="B1356" s="11" t="s">
        <v>4239</v>
      </c>
      <c r="C1356" s="11" t="n">
        <v>2025</v>
      </c>
      <c r="D1356" s="12" t="n">
        <v>0.395833333333333</v>
      </c>
      <c r="E1356" s="11" t="s">
        <v>72</v>
      </c>
      <c r="F1356" s="11" t="s">
        <v>24</v>
      </c>
      <c r="G1356" s="11" t="s">
        <v>5223</v>
      </c>
      <c r="H1356" s="11" t="s">
        <v>5224</v>
      </c>
      <c r="I1356" s="11" t="s">
        <v>27</v>
      </c>
      <c r="J1356" s="11" t="s">
        <v>1628</v>
      </c>
      <c r="K1356" s="11" t="s">
        <v>5225</v>
      </c>
      <c r="L1356" s="11" t="s">
        <v>5226</v>
      </c>
      <c r="M1356" s="11" t="s">
        <v>78</v>
      </c>
      <c r="N1356" s="11" t="s">
        <v>5227</v>
      </c>
      <c r="O1356" s="11" t="s">
        <v>410</v>
      </c>
      <c r="P1356" s="11" t="s">
        <v>33</v>
      </c>
      <c r="Q1356" s="11" t="s">
        <v>5228</v>
      </c>
      <c r="R1356" s="11" t="s">
        <v>412</v>
      </c>
      <c r="S1356" s="13"/>
      <c r="T1356" s="13"/>
      <c r="U1356" s="13"/>
      <c r="V1356" s="13"/>
      <c r="W1356" s="13"/>
      <c r="X1356" s="13"/>
      <c r="Y1356" s="13"/>
      <c r="Z1356" s="13"/>
      <c r="AA1356" s="13"/>
      <c r="AB1356" s="13"/>
      <c r="AC1356" s="13"/>
      <c r="AD1356" s="13"/>
      <c r="AE1356" s="13"/>
      <c r="AF1356" s="13"/>
      <c r="AG1356" s="13"/>
      <c r="AH1356" s="13"/>
      <c r="AI1356" s="13"/>
      <c r="AJ1356" s="13"/>
      <c r="AK1356" s="13"/>
      <c r="AL1356" s="13"/>
      <c r="AM1356" s="13"/>
      <c r="AN1356" s="13"/>
      <c r="AO1356" s="13"/>
      <c r="AP1356" s="13"/>
    </row>
    <row r="1357" s="10" customFormat="true" ht="17" hidden="false" customHeight="true" outlineLevel="0" collapsed="false">
      <c r="A1357" s="11" t="n">
        <v>21</v>
      </c>
      <c r="B1357" s="11" t="s">
        <v>4239</v>
      </c>
      <c r="C1357" s="11" t="n">
        <v>2025</v>
      </c>
      <c r="D1357" s="12" t="n">
        <v>0.157638888888889</v>
      </c>
      <c r="E1357" s="11" t="s">
        <v>23</v>
      </c>
      <c r="F1357" s="11" t="s">
        <v>24</v>
      </c>
      <c r="G1357" s="11" t="s">
        <v>5229</v>
      </c>
      <c r="H1357" s="11" t="s">
        <v>5230</v>
      </c>
      <c r="I1357" s="11" t="s">
        <v>27</v>
      </c>
      <c r="J1357" s="11" t="s">
        <v>75</v>
      </c>
      <c r="K1357" s="11" t="s">
        <v>5231</v>
      </c>
      <c r="L1357" s="11" t="s">
        <v>5232</v>
      </c>
      <c r="M1357" s="13"/>
      <c r="N1357" s="11" t="s">
        <v>5233</v>
      </c>
      <c r="O1357" s="11" t="s">
        <v>329</v>
      </c>
      <c r="P1357" s="11" t="s">
        <v>33</v>
      </c>
      <c r="Q1357" s="13"/>
      <c r="R1357" s="11" t="s">
        <v>331</v>
      </c>
      <c r="S1357" s="13"/>
      <c r="T1357" s="13"/>
      <c r="U1357" s="13"/>
      <c r="V1357" s="13"/>
      <c r="W1357" s="13"/>
      <c r="X1357" s="13"/>
      <c r="Y1357" s="13"/>
      <c r="Z1357" s="13"/>
      <c r="AA1357" s="13"/>
      <c r="AB1357" s="13"/>
      <c r="AC1357" s="13"/>
      <c r="AD1357" s="13"/>
      <c r="AE1357" s="13"/>
      <c r="AF1357" s="13"/>
      <c r="AG1357" s="13"/>
      <c r="AH1357" s="13"/>
      <c r="AI1357" s="13"/>
      <c r="AJ1357" s="13"/>
      <c r="AK1357" s="13"/>
      <c r="AL1357" s="13"/>
      <c r="AM1357" s="13"/>
      <c r="AN1357" s="13"/>
      <c r="AO1357" s="13"/>
      <c r="AP1357" s="13"/>
    </row>
    <row r="1358" s="10" customFormat="true" ht="17" hidden="false" customHeight="true" outlineLevel="0" collapsed="false">
      <c r="A1358" s="11" t="n">
        <v>21</v>
      </c>
      <c r="B1358" s="11" t="s">
        <v>4239</v>
      </c>
      <c r="C1358" s="11" t="n">
        <v>2025</v>
      </c>
      <c r="D1358" s="12" t="n">
        <v>0.157638888888889</v>
      </c>
      <c r="E1358" s="11" t="s">
        <v>23</v>
      </c>
      <c r="F1358" s="11" t="s">
        <v>24</v>
      </c>
      <c r="G1358" s="11" t="s">
        <v>5229</v>
      </c>
      <c r="H1358" s="11" t="s">
        <v>5230</v>
      </c>
      <c r="I1358" s="11" t="s">
        <v>27</v>
      </c>
      <c r="J1358" s="11" t="s">
        <v>75</v>
      </c>
      <c r="K1358" s="11" t="s">
        <v>5231</v>
      </c>
      <c r="L1358" s="11" t="s">
        <v>5232</v>
      </c>
      <c r="M1358" s="13"/>
      <c r="N1358" s="11" t="s">
        <v>5233</v>
      </c>
      <c r="O1358" s="11" t="s">
        <v>329</v>
      </c>
      <c r="P1358" s="11" t="s">
        <v>33</v>
      </c>
      <c r="Q1358" s="13"/>
      <c r="R1358" s="11" t="s">
        <v>331</v>
      </c>
      <c r="S1358" s="13"/>
      <c r="T1358" s="13"/>
      <c r="U1358" s="13"/>
      <c r="V1358" s="13"/>
      <c r="W1358" s="13"/>
      <c r="X1358" s="13"/>
      <c r="Y1358" s="13"/>
      <c r="Z1358" s="13"/>
      <c r="AA1358" s="13"/>
      <c r="AB1358" s="13"/>
      <c r="AC1358" s="13"/>
      <c r="AD1358" s="13"/>
      <c r="AE1358" s="13"/>
      <c r="AF1358" s="13"/>
      <c r="AG1358" s="13"/>
      <c r="AH1358" s="13"/>
      <c r="AI1358" s="13"/>
      <c r="AJ1358" s="13"/>
      <c r="AK1358" s="13"/>
      <c r="AL1358" s="13"/>
      <c r="AM1358" s="13"/>
      <c r="AN1358" s="13"/>
      <c r="AO1358" s="13"/>
      <c r="AP1358" s="13"/>
    </row>
    <row r="1359" s="10" customFormat="true" ht="17" hidden="false" customHeight="true" outlineLevel="0" collapsed="false">
      <c r="A1359" s="11" t="n">
        <v>21</v>
      </c>
      <c r="B1359" s="11" t="s">
        <v>4239</v>
      </c>
      <c r="C1359" s="11" t="n">
        <v>2025</v>
      </c>
      <c r="D1359" s="12" t="n">
        <v>0.127083333333333</v>
      </c>
      <c r="E1359" s="11" t="s">
        <v>23</v>
      </c>
      <c r="F1359" s="11" t="s">
        <v>24</v>
      </c>
      <c r="G1359" s="11" t="s">
        <v>5234</v>
      </c>
      <c r="H1359" s="11" t="s">
        <v>5235</v>
      </c>
      <c r="I1359" s="11" t="s">
        <v>27</v>
      </c>
      <c r="J1359" s="11" t="s">
        <v>75</v>
      </c>
      <c r="K1359" s="11" t="s">
        <v>5231</v>
      </c>
      <c r="L1359" s="11" t="s">
        <v>5236</v>
      </c>
      <c r="M1359" s="11" t="s">
        <v>78</v>
      </c>
      <c r="N1359" s="13"/>
      <c r="O1359" s="11" t="s">
        <v>5237</v>
      </c>
      <c r="P1359" s="11" t="s">
        <v>33</v>
      </c>
      <c r="Q1359" s="13"/>
      <c r="R1359" s="11" t="s">
        <v>5238</v>
      </c>
      <c r="S1359" s="13"/>
      <c r="T1359" s="13"/>
      <c r="U1359" s="13"/>
      <c r="V1359" s="13"/>
      <c r="W1359" s="13"/>
      <c r="X1359" s="13"/>
      <c r="Y1359" s="13"/>
      <c r="Z1359" s="13"/>
      <c r="AA1359" s="13"/>
      <c r="AB1359" s="13"/>
      <c r="AC1359" s="13"/>
      <c r="AD1359" s="13"/>
      <c r="AE1359" s="13"/>
      <c r="AF1359" s="13"/>
      <c r="AG1359" s="13"/>
      <c r="AH1359" s="13"/>
      <c r="AI1359" s="13"/>
      <c r="AJ1359" s="13"/>
      <c r="AK1359" s="13"/>
      <c r="AL1359" s="13"/>
      <c r="AM1359" s="13"/>
      <c r="AN1359" s="13"/>
      <c r="AO1359" s="13"/>
      <c r="AP1359" s="13"/>
    </row>
    <row r="1360" s="10" customFormat="true" ht="19.85" hidden="false" customHeight="true" outlineLevel="0" collapsed="false">
      <c r="A1360" s="11" t="n">
        <v>21</v>
      </c>
      <c r="B1360" s="11" t="s">
        <v>4239</v>
      </c>
      <c r="C1360" s="11" t="n">
        <v>2025</v>
      </c>
      <c r="D1360" s="12" t="n">
        <v>0.114583333333333</v>
      </c>
      <c r="E1360" s="11" t="s">
        <v>23</v>
      </c>
      <c r="F1360" s="11" t="s">
        <v>24</v>
      </c>
      <c r="G1360" s="11" t="s">
        <v>5239</v>
      </c>
      <c r="H1360" s="11" t="s">
        <v>5240</v>
      </c>
      <c r="I1360" s="11" t="s">
        <v>27</v>
      </c>
      <c r="J1360" s="11" t="s">
        <v>4788</v>
      </c>
      <c r="K1360" s="11" t="s">
        <v>5241</v>
      </c>
      <c r="L1360" s="13"/>
      <c r="M1360" s="13"/>
      <c r="N1360" s="13"/>
      <c r="O1360" s="11" t="s">
        <v>1426</v>
      </c>
      <c r="P1360" s="11" t="s">
        <v>33</v>
      </c>
      <c r="Q1360" s="11" t="s">
        <v>5242</v>
      </c>
      <c r="R1360" s="11" t="s">
        <v>1427</v>
      </c>
      <c r="S1360" s="13"/>
      <c r="T1360" s="13"/>
      <c r="U1360" s="13"/>
      <c r="V1360" s="13"/>
      <c r="W1360" s="13"/>
      <c r="X1360" s="13"/>
      <c r="Y1360" s="13"/>
      <c r="Z1360" s="13"/>
      <c r="AA1360" s="13"/>
      <c r="AB1360" s="13"/>
      <c r="AC1360" s="13"/>
      <c r="AD1360" s="13"/>
      <c r="AE1360" s="13"/>
      <c r="AF1360" s="13"/>
      <c r="AG1360" s="13"/>
      <c r="AH1360" s="13"/>
      <c r="AI1360" s="13"/>
      <c r="AJ1360" s="13"/>
      <c r="AK1360" s="13"/>
      <c r="AL1360" s="13"/>
      <c r="AM1360" s="13"/>
      <c r="AN1360" s="13"/>
      <c r="AO1360" s="13"/>
      <c r="AP1360" s="13"/>
    </row>
    <row r="1361" s="10" customFormat="true" ht="20.45" hidden="false" customHeight="true" outlineLevel="0" collapsed="false">
      <c r="A1361" s="11" t="n">
        <v>21</v>
      </c>
      <c r="B1361" s="11" t="s">
        <v>4239</v>
      </c>
      <c r="C1361" s="11" t="n">
        <v>2025</v>
      </c>
      <c r="D1361" s="12" t="n">
        <v>0.0833333333333333</v>
      </c>
      <c r="E1361" s="11" t="s">
        <v>23</v>
      </c>
      <c r="F1361" s="11" t="s">
        <v>24</v>
      </c>
      <c r="G1361" s="11" t="s">
        <v>5243</v>
      </c>
      <c r="H1361" s="11" t="s">
        <v>5244</v>
      </c>
      <c r="I1361" s="11" t="s">
        <v>27</v>
      </c>
      <c r="J1361" s="11" t="s">
        <v>178</v>
      </c>
      <c r="K1361" s="11" t="s">
        <v>5245</v>
      </c>
      <c r="L1361" s="11" t="s">
        <v>5246</v>
      </c>
      <c r="M1361" s="11" t="s">
        <v>78</v>
      </c>
      <c r="N1361" s="11" t="s">
        <v>5247</v>
      </c>
      <c r="O1361" s="11" t="s">
        <v>290</v>
      </c>
      <c r="P1361" s="11" t="s">
        <v>291</v>
      </c>
      <c r="Q1361" s="10" t="s">
        <v>292</v>
      </c>
      <c r="R1361" s="11" t="s">
        <v>293</v>
      </c>
      <c r="S1361" s="13"/>
      <c r="T1361" s="13"/>
      <c r="U1361" s="13"/>
      <c r="V1361" s="13"/>
      <c r="W1361" s="13"/>
      <c r="X1361" s="13"/>
      <c r="Y1361" s="13"/>
      <c r="Z1361" s="13"/>
      <c r="AA1361" s="13"/>
      <c r="AB1361" s="13"/>
      <c r="AC1361" s="13"/>
      <c r="AD1361" s="13"/>
      <c r="AE1361" s="13"/>
      <c r="AF1361" s="13"/>
      <c r="AG1361" s="13"/>
      <c r="AH1361" s="13"/>
      <c r="AI1361" s="13"/>
      <c r="AJ1361" s="13"/>
      <c r="AK1361" s="13"/>
      <c r="AL1361" s="13"/>
      <c r="AM1361" s="13"/>
      <c r="AN1361" s="13"/>
      <c r="AO1361" s="13"/>
      <c r="AP1361" s="13"/>
    </row>
    <row r="1362" s="10" customFormat="true" ht="17" hidden="false" customHeight="true" outlineLevel="0" collapsed="false">
      <c r="A1362" s="11" t="n">
        <v>21</v>
      </c>
      <c r="B1362" s="11" t="s">
        <v>4239</v>
      </c>
      <c r="C1362" s="11" t="n">
        <v>2025</v>
      </c>
      <c r="D1362" s="12" t="n">
        <v>0.0625</v>
      </c>
      <c r="E1362" s="11" t="s">
        <v>23</v>
      </c>
      <c r="F1362" s="11" t="s">
        <v>24</v>
      </c>
      <c r="G1362" s="11" t="s">
        <v>5248</v>
      </c>
      <c r="H1362" s="11" t="s">
        <v>5244</v>
      </c>
      <c r="I1362" s="11" t="s">
        <v>27</v>
      </c>
      <c r="J1362" s="11" t="s">
        <v>41</v>
      </c>
      <c r="K1362" s="11" t="s">
        <v>5249</v>
      </c>
      <c r="L1362" s="11" t="s">
        <v>708</v>
      </c>
      <c r="M1362" s="11" t="s">
        <v>31</v>
      </c>
      <c r="N1362" s="13"/>
      <c r="O1362" s="11" t="s">
        <v>423</v>
      </c>
      <c r="P1362" s="11" t="s">
        <v>87</v>
      </c>
      <c r="Q1362" s="13"/>
      <c r="R1362" s="11" t="s">
        <v>424</v>
      </c>
      <c r="S1362" s="13"/>
      <c r="T1362" s="13"/>
      <c r="U1362" s="13"/>
      <c r="V1362" s="13"/>
      <c r="W1362" s="13"/>
      <c r="X1362" s="13"/>
      <c r="Y1362" s="13"/>
      <c r="Z1362" s="13"/>
      <c r="AA1362" s="13"/>
      <c r="AB1362" s="13"/>
      <c r="AC1362" s="13"/>
      <c r="AD1362" s="13"/>
      <c r="AE1362" s="13"/>
      <c r="AF1362" s="13"/>
      <c r="AG1362" s="13"/>
      <c r="AH1362" s="13"/>
      <c r="AI1362" s="13"/>
      <c r="AJ1362" s="13"/>
      <c r="AK1362" s="13"/>
      <c r="AL1362" s="13"/>
      <c r="AM1362" s="13"/>
      <c r="AN1362" s="13"/>
      <c r="AO1362" s="13"/>
      <c r="AP1362" s="13"/>
    </row>
    <row r="1363" s="10" customFormat="true" ht="17" hidden="false" customHeight="true" outlineLevel="0" collapsed="false">
      <c r="A1363" s="11" t="n">
        <v>22</v>
      </c>
      <c r="B1363" s="11" t="s">
        <v>4239</v>
      </c>
      <c r="C1363" s="11" t="n">
        <v>2025</v>
      </c>
      <c r="D1363" s="12" t="n">
        <v>0.986111111111111</v>
      </c>
      <c r="E1363" s="11" t="s">
        <v>37</v>
      </c>
      <c r="F1363" s="11" t="s">
        <v>103</v>
      </c>
      <c r="G1363" s="11" t="s">
        <v>5250</v>
      </c>
      <c r="H1363" s="11" t="s">
        <v>5251</v>
      </c>
      <c r="I1363" s="11" t="s">
        <v>27</v>
      </c>
      <c r="J1363" s="11" t="s">
        <v>75</v>
      </c>
      <c r="K1363" s="11" t="s">
        <v>5252</v>
      </c>
      <c r="L1363" s="11" t="s">
        <v>5253</v>
      </c>
      <c r="M1363" s="11" t="s">
        <v>78</v>
      </c>
      <c r="N1363" s="11" t="s">
        <v>191</v>
      </c>
      <c r="O1363" s="11" t="s">
        <v>45</v>
      </c>
      <c r="P1363" s="11" t="s">
        <v>33</v>
      </c>
      <c r="Q1363" s="13"/>
      <c r="R1363" s="11" t="s">
        <v>47</v>
      </c>
      <c r="S1363" s="13"/>
      <c r="T1363" s="13"/>
      <c r="U1363" s="13"/>
      <c r="V1363" s="13"/>
      <c r="W1363" s="13"/>
      <c r="X1363" s="13"/>
      <c r="Y1363" s="13"/>
      <c r="Z1363" s="13"/>
      <c r="AA1363" s="13"/>
      <c r="AB1363" s="13"/>
      <c r="AC1363" s="13"/>
      <c r="AD1363" s="13"/>
      <c r="AE1363" s="13"/>
      <c r="AF1363" s="13"/>
      <c r="AG1363" s="13"/>
      <c r="AH1363" s="13"/>
      <c r="AI1363" s="13"/>
      <c r="AJ1363" s="13"/>
      <c r="AK1363" s="13"/>
      <c r="AL1363" s="13"/>
      <c r="AM1363" s="13"/>
      <c r="AN1363" s="13"/>
      <c r="AO1363" s="13"/>
      <c r="AP1363" s="13"/>
    </row>
    <row r="1364" s="10" customFormat="true" ht="17" hidden="false" customHeight="true" outlineLevel="0" collapsed="false">
      <c r="A1364" s="11" t="n">
        <v>22</v>
      </c>
      <c r="B1364" s="11" t="s">
        <v>4239</v>
      </c>
      <c r="C1364" s="11" t="n">
        <v>2025</v>
      </c>
      <c r="D1364" s="12" t="n">
        <v>0.958333333333333</v>
      </c>
      <c r="E1364" s="11" t="s">
        <v>37</v>
      </c>
      <c r="F1364" s="11" t="s">
        <v>103</v>
      </c>
      <c r="G1364" s="11" t="s">
        <v>5254</v>
      </c>
      <c r="H1364" s="11" t="s">
        <v>5255</v>
      </c>
      <c r="I1364" s="11" t="s">
        <v>27</v>
      </c>
      <c r="J1364" s="11" t="s">
        <v>1628</v>
      </c>
      <c r="K1364" s="11" t="s">
        <v>5256</v>
      </c>
      <c r="L1364" s="11" t="s">
        <v>320</v>
      </c>
      <c r="M1364" s="11" t="s">
        <v>78</v>
      </c>
      <c r="N1364" s="11" t="s">
        <v>5257</v>
      </c>
      <c r="O1364" s="11" t="s">
        <v>5258</v>
      </c>
      <c r="P1364" s="11" t="s">
        <v>33</v>
      </c>
      <c r="Q1364" s="13"/>
      <c r="R1364" s="11" t="s">
        <v>5259</v>
      </c>
      <c r="S1364" s="13"/>
      <c r="T1364" s="13"/>
      <c r="U1364" s="13"/>
      <c r="V1364" s="13"/>
      <c r="W1364" s="13"/>
      <c r="X1364" s="13"/>
      <c r="Y1364" s="13"/>
      <c r="Z1364" s="13"/>
      <c r="AA1364" s="13"/>
      <c r="AB1364" s="13"/>
      <c r="AC1364" s="13"/>
      <c r="AD1364" s="13"/>
      <c r="AE1364" s="13"/>
      <c r="AF1364" s="13"/>
      <c r="AG1364" s="13"/>
      <c r="AH1364" s="13"/>
      <c r="AI1364" s="13"/>
      <c r="AJ1364" s="13"/>
      <c r="AK1364" s="13"/>
      <c r="AL1364" s="13"/>
      <c r="AM1364" s="13"/>
      <c r="AN1364" s="13"/>
      <c r="AO1364" s="13"/>
      <c r="AP1364" s="13"/>
    </row>
    <row r="1365" s="10" customFormat="true" ht="17" hidden="false" customHeight="true" outlineLevel="0" collapsed="false">
      <c r="A1365" s="11" t="n">
        <v>22</v>
      </c>
      <c r="B1365" s="11" t="s">
        <v>4239</v>
      </c>
      <c r="C1365" s="11" t="n">
        <v>2025</v>
      </c>
      <c r="D1365" s="12" t="n">
        <v>0.833333333333333</v>
      </c>
      <c r="E1365" s="11" t="s">
        <v>37</v>
      </c>
      <c r="F1365" s="11" t="s">
        <v>103</v>
      </c>
      <c r="G1365" s="11" t="s">
        <v>5260</v>
      </c>
      <c r="H1365" s="11" t="s">
        <v>5261</v>
      </c>
      <c r="I1365" s="11" t="s">
        <v>27</v>
      </c>
      <c r="J1365" s="11" t="s">
        <v>75</v>
      </c>
      <c r="K1365" s="11" t="s">
        <v>5262</v>
      </c>
      <c r="L1365" s="11" t="s">
        <v>4922</v>
      </c>
      <c r="M1365" s="11" t="s">
        <v>78</v>
      </c>
      <c r="N1365" s="11" t="s">
        <v>5263</v>
      </c>
      <c r="O1365" s="11" t="s">
        <v>5264</v>
      </c>
      <c r="P1365" s="11" t="s">
        <v>193</v>
      </c>
      <c r="Q1365" s="13"/>
      <c r="R1365" s="11" t="s">
        <v>5265</v>
      </c>
      <c r="S1365" s="13"/>
      <c r="T1365" s="13"/>
      <c r="U1365" s="13"/>
      <c r="V1365" s="13"/>
      <c r="W1365" s="13"/>
      <c r="X1365" s="13"/>
      <c r="Y1365" s="13"/>
      <c r="Z1365" s="13"/>
      <c r="AA1365" s="13"/>
      <c r="AB1365" s="13"/>
      <c r="AC1365" s="13"/>
      <c r="AD1365" s="13"/>
      <c r="AE1365" s="13"/>
      <c r="AF1365" s="13"/>
      <c r="AG1365" s="13"/>
      <c r="AH1365" s="13"/>
      <c r="AI1365" s="13"/>
      <c r="AJ1365" s="13"/>
      <c r="AK1365" s="13"/>
      <c r="AL1365" s="13"/>
      <c r="AM1365" s="13"/>
      <c r="AN1365" s="13"/>
      <c r="AO1365" s="13"/>
      <c r="AP1365" s="13"/>
    </row>
    <row r="1366" s="10" customFormat="true" ht="17" hidden="false" customHeight="true" outlineLevel="0" collapsed="false">
      <c r="A1366" s="11" t="n">
        <v>22</v>
      </c>
      <c r="B1366" s="11" t="s">
        <v>4239</v>
      </c>
      <c r="C1366" s="11" t="n">
        <v>2025</v>
      </c>
      <c r="D1366" s="12" t="n">
        <v>0.666666666666667</v>
      </c>
      <c r="E1366" s="11" t="s">
        <v>48</v>
      </c>
      <c r="F1366" s="11" t="s">
        <v>103</v>
      </c>
      <c r="G1366" s="11" t="s">
        <v>5266</v>
      </c>
      <c r="H1366" s="11" t="s">
        <v>5267</v>
      </c>
      <c r="I1366" s="11" t="s">
        <v>27</v>
      </c>
      <c r="J1366" s="11" t="s">
        <v>91</v>
      </c>
      <c r="K1366" s="11" t="s">
        <v>5268</v>
      </c>
      <c r="L1366" s="11" t="s">
        <v>4922</v>
      </c>
      <c r="M1366" s="13"/>
      <c r="N1366" s="13"/>
      <c r="O1366" s="11" t="s">
        <v>1207</v>
      </c>
      <c r="P1366" s="11" t="s">
        <v>33</v>
      </c>
      <c r="Q1366" s="13"/>
      <c r="R1366" s="11" t="s">
        <v>1208</v>
      </c>
      <c r="S1366" s="13"/>
      <c r="T1366" s="13"/>
      <c r="U1366" s="13"/>
      <c r="V1366" s="13"/>
      <c r="W1366" s="13"/>
      <c r="X1366" s="13"/>
      <c r="Y1366" s="13"/>
      <c r="Z1366" s="13"/>
      <c r="AA1366" s="13"/>
      <c r="AB1366" s="13"/>
      <c r="AC1366" s="13"/>
      <c r="AD1366" s="13"/>
      <c r="AE1366" s="13"/>
      <c r="AF1366" s="13"/>
      <c r="AG1366" s="13"/>
      <c r="AH1366" s="13"/>
      <c r="AI1366" s="13"/>
      <c r="AJ1366" s="13"/>
      <c r="AK1366" s="13"/>
      <c r="AL1366" s="13"/>
      <c r="AM1366" s="13"/>
      <c r="AN1366" s="13"/>
      <c r="AO1366" s="13"/>
      <c r="AP1366" s="13"/>
    </row>
    <row r="1367" s="10" customFormat="true" ht="17" hidden="false" customHeight="true" outlineLevel="0" collapsed="false">
      <c r="A1367" s="11" t="n">
        <v>22</v>
      </c>
      <c r="B1367" s="11" t="s">
        <v>4239</v>
      </c>
      <c r="C1367" s="11" t="n">
        <v>2025</v>
      </c>
      <c r="D1367" s="12" t="n">
        <v>0.5625</v>
      </c>
      <c r="E1367" s="11" t="s">
        <v>48</v>
      </c>
      <c r="F1367" s="11" t="s">
        <v>103</v>
      </c>
      <c r="G1367" s="11" t="s">
        <v>5269</v>
      </c>
      <c r="H1367" s="11" t="s">
        <v>5270</v>
      </c>
      <c r="I1367" s="11" t="s">
        <v>27</v>
      </c>
      <c r="J1367" s="11" t="s">
        <v>41</v>
      </c>
      <c r="K1367" s="11" t="s">
        <v>5271</v>
      </c>
      <c r="L1367" s="11" t="s">
        <v>3297</v>
      </c>
      <c r="M1367" s="11" t="s">
        <v>206</v>
      </c>
      <c r="N1367" s="13"/>
      <c r="O1367" s="11" t="s">
        <v>298</v>
      </c>
      <c r="P1367" s="11" t="s">
        <v>163</v>
      </c>
      <c r="Q1367" s="11" t="s">
        <v>371</v>
      </c>
      <c r="R1367" s="11" t="s">
        <v>300</v>
      </c>
      <c r="S1367" s="13"/>
      <c r="T1367" s="13"/>
      <c r="U1367" s="11" t="n">
        <v>350944996809385</v>
      </c>
      <c r="V1367" s="13"/>
      <c r="W1367" s="13"/>
      <c r="X1367" s="13"/>
      <c r="Y1367" s="13"/>
      <c r="Z1367" s="13"/>
      <c r="AA1367" s="13"/>
      <c r="AB1367" s="13"/>
      <c r="AC1367" s="13"/>
      <c r="AD1367" s="13"/>
      <c r="AE1367" s="13"/>
      <c r="AF1367" s="13"/>
      <c r="AG1367" s="13"/>
      <c r="AH1367" s="13"/>
      <c r="AI1367" s="13"/>
      <c r="AJ1367" s="13"/>
      <c r="AK1367" s="13"/>
      <c r="AL1367" s="13"/>
      <c r="AM1367" s="13"/>
      <c r="AN1367" s="13"/>
      <c r="AO1367" s="13"/>
      <c r="AP1367" s="13"/>
    </row>
    <row r="1368" s="10" customFormat="true" ht="17" hidden="false" customHeight="true" outlineLevel="0" collapsed="false">
      <c r="A1368" s="11" t="n">
        <v>22</v>
      </c>
      <c r="B1368" s="11" t="s">
        <v>4239</v>
      </c>
      <c r="C1368" s="11" t="n">
        <v>2025</v>
      </c>
      <c r="D1368" s="12" t="n">
        <v>0.517361111111111</v>
      </c>
      <c r="E1368" s="11" t="s">
        <v>48</v>
      </c>
      <c r="F1368" s="11" t="s">
        <v>103</v>
      </c>
      <c r="G1368" s="11" t="s">
        <v>5272</v>
      </c>
      <c r="H1368" s="11" t="s">
        <v>5273</v>
      </c>
      <c r="I1368" s="11" t="s">
        <v>27</v>
      </c>
      <c r="J1368" s="11" t="s">
        <v>287</v>
      </c>
      <c r="K1368" s="11" t="s">
        <v>5274</v>
      </c>
      <c r="L1368" s="11" t="s">
        <v>5275</v>
      </c>
      <c r="M1368" s="13"/>
      <c r="N1368" s="11" t="s">
        <v>5276</v>
      </c>
      <c r="O1368" s="11" t="s">
        <v>290</v>
      </c>
      <c r="P1368" s="11" t="s">
        <v>291</v>
      </c>
      <c r="Q1368" s="13"/>
      <c r="R1368" s="11" t="s">
        <v>293</v>
      </c>
      <c r="S1368" s="13"/>
      <c r="T1368" s="13"/>
      <c r="U1368" s="13"/>
      <c r="V1368" s="13"/>
      <c r="W1368" s="13"/>
      <c r="X1368" s="13"/>
      <c r="Y1368" s="13"/>
      <c r="Z1368" s="13"/>
      <c r="AA1368" s="13"/>
      <c r="AB1368" s="13"/>
      <c r="AC1368" s="13"/>
      <c r="AD1368" s="13"/>
      <c r="AE1368" s="13"/>
      <c r="AF1368" s="13"/>
      <c r="AG1368" s="13"/>
      <c r="AH1368" s="13"/>
      <c r="AI1368" s="13"/>
      <c r="AJ1368" s="13"/>
      <c r="AK1368" s="13"/>
      <c r="AL1368" s="13"/>
      <c r="AM1368" s="13"/>
      <c r="AN1368" s="13"/>
      <c r="AO1368" s="13"/>
      <c r="AP1368" s="13"/>
    </row>
    <row r="1369" s="10" customFormat="true" ht="17" hidden="false" customHeight="true" outlineLevel="0" collapsed="false">
      <c r="A1369" s="11" t="n">
        <v>22</v>
      </c>
      <c r="B1369" s="11" t="s">
        <v>4239</v>
      </c>
      <c r="C1369" s="11" t="n">
        <v>2025</v>
      </c>
      <c r="D1369" s="12" t="n">
        <v>0.517361111111111</v>
      </c>
      <c r="E1369" s="11" t="s">
        <v>48</v>
      </c>
      <c r="F1369" s="11" t="s">
        <v>103</v>
      </c>
      <c r="G1369" s="11" t="s">
        <v>5272</v>
      </c>
      <c r="H1369" s="11" t="s">
        <v>5273</v>
      </c>
      <c r="I1369" s="11" t="s">
        <v>27</v>
      </c>
      <c r="J1369" s="11" t="s">
        <v>287</v>
      </c>
      <c r="K1369" s="11" t="s">
        <v>5274</v>
      </c>
      <c r="L1369" s="11" t="s">
        <v>5275</v>
      </c>
      <c r="M1369" s="13"/>
      <c r="N1369" s="11" t="s">
        <v>5277</v>
      </c>
      <c r="O1369" s="11" t="s">
        <v>290</v>
      </c>
      <c r="P1369" s="11" t="s">
        <v>291</v>
      </c>
      <c r="Q1369" s="13"/>
      <c r="R1369" s="11" t="s">
        <v>293</v>
      </c>
      <c r="S1369" s="13"/>
      <c r="T1369" s="13"/>
      <c r="U1369" s="13"/>
      <c r="V1369" s="13"/>
      <c r="W1369" s="13"/>
      <c r="X1369" s="13"/>
      <c r="Y1369" s="13"/>
      <c r="Z1369" s="13"/>
      <c r="AA1369" s="13"/>
      <c r="AB1369" s="13"/>
      <c r="AC1369" s="13"/>
      <c r="AD1369" s="13"/>
      <c r="AE1369" s="13"/>
      <c r="AF1369" s="13"/>
      <c r="AG1369" s="13"/>
      <c r="AH1369" s="13"/>
      <c r="AI1369" s="13"/>
      <c r="AJ1369" s="13"/>
      <c r="AK1369" s="13"/>
      <c r="AL1369" s="13"/>
      <c r="AM1369" s="13"/>
      <c r="AN1369" s="13"/>
      <c r="AO1369" s="13"/>
      <c r="AP1369" s="13"/>
    </row>
    <row r="1370" s="10" customFormat="true" ht="17" hidden="false" customHeight="true" outlineLevel="0" collapsed="false">
      <c r="A1370" s="11" t="n">
        <v>22</v>
      </c>
      <c r="B1370" s="11" t="s">
        <v>4239</v>
      </c>
      <c r="C1370" s="11" t="n">
        <v>2025</v>
      </c>
      <c r="D1370" s="12" t="n">
        <v>0.5</v>
      </c>
      <c r="E1370" s="11" t="s">
        <v>48</v>
      </c>
      <c r="F1370" s="11" t="s">
        <v>103</v>
      </c>
      <c r="G1370" s="11" t="s">
        <v>5278</v>
      </c>
      <c r="H1370" s="11" t="s">
        <v>5279</v>
      </c>
      <c r="I1370" s="11" t="s">
        <v>27</v>
      </c>
      <c r="J1370" s="11" t="s">
        <v>75</v>
      </c>
      <c r="K1370" s="11" t="s">
        <v>5039</v>
      </c>
      <c r="L1370" s="11" t="s">
        <v>5280</v>
      </c>
      <c r="M1370" s="11" t="s">
        <v>44</v>
      </c>
      <c r="N1370" s="11" t="s">
        <v>5281</v>
      </c>
      <c r="O1370" s="11" t="s">
        <v>115</v>
      </c>
      <c r="P1370" s="11" t="s">
        <v>33</v>
      </c>
      <c r="Q1370" s="11" t="s">
        <v>5282</v>
      </c>
      <c r="R1370" s="11" t="s">
        <v>116</v>
      </c>
      <c r="S1370" s="13"/>
      <c r="T1370" s="13"/>
      <c r="U1370" s="13"/>
      <c r="V1370" s="13"/>
      <c r="W1370" s="13"/>
      <c r="X1370" s="13"/>
      <c r="Y1370" s="13"/>
      <c r="Z1370" s="13"/>
      <c r="AA1370" s="13"/>
      <c r="AB1370" s="13"/>
      <c r="AC1370" s="13"/>
      <c r="AD1370" s="13"/>
      <c r="AE1370" s="13"/>
      <c r="AF1370" s="13"/>
      <c r="AG1370" s="13"/>
      <c r="AH1370" s="13"/>
      <c r="AI1370" s="13"/>
      <c r="AJ1370" s="13"/>
      <c r="AK1370" s="13"/>
      <c r="AL1370" s="13"/>
      <c r="AM1370" s="13"/>
      <c r="AN1370" s="13"/>
      <c r="AO1370" s="13"/>
      <c r="AP1370" s="13"/>
    </row>
    <row r="1371" s="10" customFormat="true" ht="17" hidden="false" customHeight="true" outlineLevel="0" collapsed="false">
      <c r="A1371" s="11" t="n">
        <v>22</v>
      </c>
      <c r="B1371" s="11" t="s">
        <v>4239</v>
      </c>
      <c r="C1371" s="11" t="n">
        <v>2025</v>
      </c>
      <c r="D1371" s="12" t="n">
        <v>0.5</v>
      </c>
      <c r="E1371" s="11" t="s">
        <v>48</v>
      </c>
      <c r="F1371" s="11" t="s">
        <v>103</v>
      </c>
      <c r="G1371" s="11" t="s">
        <v>5283</v>
      </c>
      <c r="H1371" s="11" t="s">
        <v>5279</v>
      </c>
      <c r="I1371" s="11" t="s">
        <v>27</v>
      </c>
      <c r="J1371" s="11" t="s">
        <v>41</v>
      </c>
      <c r="K1371" s="11" t="s">
        <v>5284</v>
      </c>
      <c r="L1371" s="11" t="s">
        <v>320</v>
      </c>
      <c r="M1371" s="11" t="s">
        <v>44</v>
      </c>
      <c r="N1371" s="13"/>
      <c r="O1371" s="11" t="s">
        <v>45</v>
      </c>
      <c r="P1371" s="11" t="s">
        <v>33</v>
      </c>
      <c r="Q1371" s="13"/>
      <c r="R1371" s="11" t="s">
        <v>47</v>
      </c>
      <c r="S1371" s="13"/>
      <c r="T1371" s="13"/>
      <c r="U1371" s="13"/>
      <c r="V1371" s="13"/>
      <c r="W1371" s="13"/>
      <c r="X1371" s="13"/>
      <c r="Y1371" s="13"/>
      <c r="Z1371" s="13"/>
      <c r="AA1371" s="13"/>
      <c r="AB1371" s="13"/>
      <c r="AC1371" s="13"/>
      <c r="AD1371" s="13"/>
      <c r="AE1371" s="13"/>
      <c r="AF1371" s="13"/>
      <c r="AG1371" s="13"/>
      <c r="AH1371" s="13"/>
      <c r="AI1371" s="13"/>
      <c r="AJ1371" s="13"/>
      <c r="AK1371" s="13"/>
      <c r="AL1371" s="13"/>
      <c r="AM1371" s="13"/>
      <c r="AN1371" s="13"/>
      <c r="AO1371" s="13"/>
      <c r="AP1371" s="13"/>
    </row>
    <row r="1372" s="10" customFormat="true" ht="17" hidden="false" customHeight="true" outlineLevel="0" collapsed="false">
      <c r="A1372" s="11" t="n">
        <v>22</v>
      </c>
      <c r="B1372" s="11" t="s">
        <v>4239</v>
      </c>
      <c r="C1372" s="11" t="n">
        <v>2025</v>
      </c>
      <c r="D1372" s="12" t="n">
        <v>0.451388888888889</v>
      </c>
      <c r="E1372" s="11" t="s">
        <v>72</v>
      </c>
      <c r="F1372" s="11" t="s">
        <v>103</v>
      </c>
      <c r="G1372" s="11" t="s">
        <v>5285</v>
      </c>
      <c r="H1372" s="11" t="s">
        <v>5286</v>
      </c>
      <c r="I1372" s="11" t="s">
        <v>27</v>
      </c>
      <c r="J1372" s="11" t="s">
        <v>75</v>
      </c>
      <c r="K1372" s="11" t="s">
        <v>5287</v>
      </c>
      <c r="L1372" s="11" t="s">
        <v>5288</v>
      </c>
      <c r="M1372" s="11" t="s">
        <v>210</v>
      </c>
      <c r="N1372" s="13"/>
      <c r="O1372" s="11" t="s">
        <v>938</v>
      </c>
      <c r="P1372" s="11" t="s">
        <v>87</v>
      </c>
      <c r="Q1372" s="11" t="s">
        <v>5289</v>
      </c>
      <c r="R1372" s="11" t="s">
        <v>939</v>
      </c>
      <c r="S1372" s="13"/>
      <c r="T1372" s="13"/>
      <c r="U1372" s="13"/>
      <c r="V1372" s="13"/>
      <c r="W1372" s="13"/>
      <c r="X1372" s="13"/>
      <c r="Y1372" s="13"/>
      <c r="Z1372" s="13"/>
      <c r="AA1372" s="13"/>
      <c r="AB1372" s="13"/>
      <c r="AC1372" s="13"/>
      <c r="AD1372" s="13"/>
      <c r="AE1372" s="13"/>
      <c r="AF1372" s="13"/>
      <c r="AG1372" s="13"/>
      <c r="AH1372" s="13"/>
      <c r="AI1372" s="13"/>
      <c r="AJ1372" s="13"/>
      <c r="AK1372" s="13"/>
      <c r="AL1372" s="13"/>
      <c r="AM1372" s="13"/>
      <c r="AN1372" s="13"/>
      <c r="AO1372" s="13"/>
      <c r="AP1372" s="13"/>
    </row>
    <row r="1373" s="10" customFormat="true" ht="17" hidden="false" customHeight="true" outlineLevel="0" collapsed="false">
      <c r="A1373" s="11" t="n">
        <v>22</v>
      </c>
      <c r="B1373" s="11" t="s">
        <v>4239</v>
      </c>
      <c r="C1373" s="11" t="n">
        <v>2025</v>
      </c>
      <c r="D1373" s="12" t="n">
        <v>0.333333333333333</v>
      </c>
      <c r="E1373" s="11" t="s">
        <v>72</v>
      </c>
      <c r="F1373" s="11" t="s">
        <v>103</v>
      </c>
      <c r="G1373" s="11" t="s">
        <v>5290</v>
      </c>
      <c r="H1373" s="11" t="s">
        <v>5291</v>
      </c>
      <c r="I1373" s="11" t="s">
        <v>27</v>
      </c>
      <c r="J1373" s="11" t="s">
        <v>59</v>
      </c>
      <c r="K1373" s="11" t="s">
        <v>5292</v>
      </c>
      <c r="L1373" s="13"/>
      <c r="M1373" s="13"/>
      <c r="N1373" s="13"/>
      <c r="O1373" s="11" t="s">
        <v>134</v>
      </c>
      <c r="P1373" s="11" t="s">
        <v>135</v>
      </c>
      <c r="Q1373" s="13"/>
      <c r="R1373" s="11" t="s">
        <v>136</v>
      </c>
      <c r="S1373" s="13"/>
      <c r="T1373" s="13"/>
      <c r="U1373" s="13"/>
      <c r="V1373" s="13"/>
      <c r="W1373" s="13"/>
      <c r="X1373" s="13"/>
      <c r="Y1373" s="13"/>
      <c r="Z1373" s="13"/>
      <c r="AA1373" s="13"/>
      <c r="AB1373" s="13"/>
      <c r="AC1373" s="13"/>
      <c r="AD1373" s="13"/>
      <c r="AE1373" s="13"/>
      <c r="AF1373" s="13"/>
      <c r="AG1373" s="13"/>
      <c r="AH1373" s="13"/>
      <c r="AI1373" s="13"/>
      <c r="AJ1373" s="13"/>
      <c r="AK1373" s="13"/>
      <c r="AL1373" s="13"/>
      <c r="AM1373" s="13"/>
      <c r="AN1373" s="13"/>
      <c r="AO1373" s="13"/>
      <c r="AP1373" s="13"/>
    </row>
    <row r="1374" s="10" customFormat="true" ht="17" hidden="false" customHeight="true" outlineLevel="0" collapsed="false">
      <c r="A1374" s="11" t="n">
        <v>22</v>
      </c>
      <c r="B1374" s="11" t="s">
        <v>4239</v>
      </c>
      <c r="C1374" s="11" t="n">
        <v>2025</v>
      </c>
      <c r="D1374" s="12" t="n">
        <v>0.318055555555556</v>
      </c>
      <c r="E1374" s="11" t="s">
        <v>72</v>
      </c>
      <c r="F1374" s="11" t="s">
        <v>103</v>
      </c>
      <c r="G1374" s="11" t="s">
        <v>5293</v>
      </c>
      <c r="H1374" s="11" t="s">
        <v>5294</v>
      </c>
      <c r="I1374" s="11" t="s">
        <v>27</v>
      </c>
      <c r="J1374" s="11" t="s">
        <v>160</v>
      </c>
      <c r="K1374" s="11" t="s">
        <v>5295</v>
      </c>
      <c r="L1374" s="13"/>
      <c r="M1374" s="13"/>
      <c r="N1374" s="13"/>
      <c r="O1374" s="11" t="s">
        <v>2647</v>
      </c>
      <c r="P1374" s="11" t="s">
        <v>33</v>
      </c>
      <c r="Q1374" s="13"/>
      <c r="R1374" s="11" t="s">
        <v>2648</v>
      </c>
      <c r="S1374" s="13"/>
      <c r="T1374" s="13"/>
      <c r="U1374" s="13"/>
      <c r="V1374" s="13"/>
      <c r="W1374" s="13"/>
      <c r="X1374" s="13"/>
      <c r="Y1374" s="13"/>
      <c r="Z1374" s="13"/>
      <c r="AA1374" s="13"/>
      <c r="AB1374" s="13"/>
      <c r="AC1374" s="13"/>
      <c r="AD1374" s="13"/>
      <c r="AE1374" s="13"/>
      <c r="AF1374" s="13"/>
      <c r="AG1374" s="13"/>
      <c r="AH1374" s="13"/>
      <c r="AI1374" s="13"/>
      <c r="AJ1374" s="13"/>
      <c r="AK1374" s="13"/>
      <c r="AL1374" s="13"/>
      <c r="AM1374" s="13"/>
      <c r="AN1374" s="13"/>
      <c r="AO1374" s="13"/>
      <c r="AP1374" s="13"/>
    </row>
    <row r="1375" s="10" customFormat="true" ht="17" hidden="false" customHeight="true" outlineLevel="0" collapsed="false">
      <c r="A1375" s="11" t="n">
        <v>22</v>
      </c>
      <c r="B1375" s="11" t="s">
        <v>4239</v>
      </c>
      <c r="C1375" s="11" t="n">
        <v>2025</v>
      </c>
      <c r="D1375" s="12" t="n">
        <v>0.0666666666666667</v>
      </c>
      <c r="E1375" s="11" t="s">
        <v>23</v>
      </c>
      <c r="F1375" s="11" t="s">
        <v>103</v>
      </c>
      <c r="G1375" s="11" t="s">
        <v>5296</v>
      </c>
      <c r="H1375" s="11" t="s">
        <v>5297</v>
      </c>
      <c r="I1375" s="11" t="s">
        <v>27</v>
      </c>
      <c r="J1375" s="11" t="s">
        <v>547</v>
      </c>
      <c r="K1375" s="11" t="s">
        <v>5298</v>
      </c>
      <c r="L1375" s="11" t="s">
        <v>5299</v>
      </c>
      <c r="M1375" s="11" t="s">
        <v>78</v>
      </c>
      <c r="N1375" s="11" t="s">
        <v>5300</v>
      </c>
      <c r="O1375" s="11" t="s">
        <v>2683</v>
      </c>
      <c r="P1375" s="11" t="s">
        <v>33</v>
      </c>
      <c r="Q1375" s="13"/>
      <c r="R1375" s="11" t="s">
        <v>2685</v>
      </c>
      <c r="S1375" s="13"/>
      <c r="T1375" s="13"/>
      <c r="U1375" s="11" t="s">
        <v>5301</v>
      </c>
      <c r="V1375" s="13"/>
      <c r="W1375" s="13"/>
      <c r="X1375" s="13"/>
      <c r="Y1375" s="13"/>
      <c r="Z1375" s="13"/>
      <c r="AA1375" s="13"/>
      <c r="AB1375" s="13"/>
      <c r="AC1375" s="13"/>
      <c r="AD1375" s="13"/>
      <c r="AE1375" s="13"/>
      <c r="AF1375" s="13"/>
      <c r="AG1375" s="13"/>
      <c r="AH1375" s="13"/>
      <c r="AI1375" s="13"/>
      <c r="AJ1375" s="13"/>
      <c r="AK1375" s="13"/>
      <c r="AL1375" s="13"/>
      <c r="AM1375" s="13"/>
      <c r="AN1375" s="13"/>
      <c r="AO1375" s="13"/>
      <c r="AP1375" s="13"/>
    </row>
    <row r="1376" s="10" customFormat="true" ht="17" hidden="false" customHeight="true" outlineLevel="0" collapsed="false">
      <c r="A1376" s="11" t="n">
        <v>22</v>
      </c>
      <c r="B1376" s="11" t="s">
        <v>4239</v>
      </c>
      <c r="C1376" s="11" t="n">
        <v>2025</v>
      </c>
      <c r="D1376" s="12" t="n">
        <v>0.0625</v>
      </c>
      <c r="E1376" s="11" t="s">
        <v>23</v>
      </c>
      <c r="F1376" s="11" t="s">
        <v>103</v>
      </c>
      <c r="G1376" s="11" t="s">
        <v>5302</v>
      </c>
      <c r="H1376" s="11" t="s">
        <v>5303</v>
      </c>
      <c r="I1376" s="11" t="s">
        <v>27</v>
      </c>
      <c r="J1376" s="11" t="s">
        <v>41</v>
      </c>
      <c r="K1376" s="11" t="s">
        <v>5304</v>
      </c>
      <c r="L1376" s="11" t="s">
        <v>356</v>
      </c>
      <c r="M1376" s="13"/>
      <c r="N1376" s="11" t="s">
        <v>152</v>
      </c>
      <c r="O1376" s="11" t="s">
        <v>2591</v>
      </c>
      <c r="P1376" s="11" t="s">
        <v>108</v>
      </c>
      <c r="Q1376" s="13"/>
      <c r="R1376" s="11" t="s">
        <v>2593</v>
      </c>
      <c r="S1376" s="13"/>
      <c r="T1376" s="13"/>
      <c r="U1376" s="13"/>
      <c r="V1376" s="13"/>
      <c r="W1376" s="13"/>
      <c r="X1376" s="13"/>
      <c r="Y1376" s="13"/>
      <c r="Z1376" s="13"/>
      <c r="AA1376" s="13"/>
      <c r="AB1376" s="13"/>
      <c r="AC1376" s="13"/>
      <c r="AD1376" s="13"/>
      <c r="AE1376" s="13"/>
      <c r="AF1376" s="13"/>
      <c r="AG1376" s="13"/>
      <c r="AH1376" s="13"/>
      <c r="AI1376" s="13"/>
      <c r="AJ1376" s="13"/>
      <c r="AK1376" s="13"/>
      <c r="AL1376" s="13"/>
      <c r="AM1376" s="13"/>
      <c r="AN1376" s="13"/>
      <c r="AO1376" s="13"/>
      <c r="AP1376" s="13"/>
    </row>
    <row r="1377" s="10" customFormat="true" ht="17" hidden="false" customHeight="true" outlineLevel="0" collapsed="false">
      <c r="A1377" s="11" t="n">
        <v>23</v>
      </c>
      <c r="B1377" s="11" t="s">
        <v>4239</v>
      </c>
      <c r="C1377" s="11" t="n">
        <v>2025</v>
      </c>
      <c r="D1377" s="12" t="n">
        <v>0.0569444444444444</v>
      </c>
      <c r="E1377" s="11" t="s">
        <v>23</v>
      </c>
      <c r="F1377" s="13" t="s">
        <v>211</v>
      </c>
      <c r="G1377" s="11" t="s">
        <v>5305</v>
      </c>
      <c r="H1377" s="11" t="s">
        <v>5306</v>
      </c>
      <c r="I1377" s="11" t="s">
        <v>27</v>
      </c>
      <c r="J1377" s="11" t="s">
        <v>28</v>
      </c>
      <c r="K1377" s="11" t="s">
        <v>4567</v>
      </c>
      <c r="L1377" s="11" t="s">
        <v>4693</v>
      </c>
      <c r="M1377" s="11" t="s">
        <v>206</v>
      </c>
      <c r="N1377" s="13"/>
      <c r="O1377" s="11" t="s">
        <v>2954</v>
      </c>
      <c r="P1377" s="11" t="s">
        <v>33</v>
      </c>
      <c r="Q1377" s="13"/>
      <c r="R1377" s="11" t="s">
        <v>2956</v>
      </c>
      <c r="S1377" s="13"/>
      <c r="T1377" s="11" t="s">
        <v>5307</v>
      </c>
      <c r="U1377" s="11" t="s">
        <v>5308</v>
      </c>
      <c r="V1377" s="13"/>
      <c r="W1377" s="13"/>
      <c r="X1377" s="13"/>
      <c r="Y1377" s="13"/>
      <c r="Z1377" s="13"/>
      <c r="AA1377" s="13"/>
      <c r="AB1377" s="13"/>
      <c r="AC1377" s="13"/>
      <c r="AD1377" s="13"/>
      <c r="AE1377" s="13"/>
      <c r="AF1377" s="13"/>
      <c r="AG1377" s="13"/>
      <c r="AH1377" s="13"/>
      <c r="AI1377" s="13"/>
      <c r="AJ1377" s="13"/>
      <c r="AK1377" s="13"/>
      <c r="AL1377" s="13"/>
      <c r="AM1377" s="13"/>
      <c r="AN1377" s="13"/>
      <c r="AO1377" s="13"/>
      <c r="AP1377" s="13"/>
    </row>
    <row r="1378" s="10" customFormat="true" ht="17" hidden="false" customHeight="true" outlineLevel="0" collapsed="false">
      <c r="A1378" s="11" t="n">
        <v>23</v>
      </c>
      <c r="B1378" s="11" t="s">
        <v>4239</v>
      </c>
      <c r="C1378" s="11" t="n">
        <v>2025</v>
      </c>
      <c r="D1378" s="12" t="n">
        <v>0.583333333333333</v>
      </c>
      <c r="E1378" s="11" t="s">
        <v>48</v>
      </c>
      <c r="F1378" s="11" t="s">
        <v>211</v>
      </c>
      <c r="G1378" s="11" t="s">
        <v>5309</v>
      </c>
      <c r="H1378" s="11" t="s">
        <v>5310</v>
      </c>
      <c r="I1378" s="11" t="s">
        <v>27</v>
      </c>
      <c r="J1378" s="11" t="s">
        <v>41</v>
      </c>
      <c r="K1378" s="11" t="s">
        <v>5311</v>
      </c>
      <c r="L1378" s="11" t="s">
        <v>4076</v>
      </c>
      <c r="M1378" s="11" t="s">
        <v>5312</v>
      </c>
      <c r="N1378" s="13"/>
      <c r="O1378" s="11" t="s">
        <v>446</v>
      </c>
      <c r="P1378" s="11" t="s">
        <v>163</v>
      </c>
      <c r="Q1378" s="13"/>
      <c r="R1378" s="11" t="s">
        <v>448</v>
      </c>
      <c r="S1378" s="13"/>
      <c r="T1378" s="13"/>
      <c r="U1378" s="13"/>
      <c r="V1378" s="13"/>
      <c r="W1378" s="13"/>
      <c r="X1378" s="13"/>
      <c r="Y1378" s="13"/>
      <c r="Z1378" s="13"/>
      <c r="AA1378" s="13"/>
      <c r="AB1378" s="13"/>
      <c r="AC1378" s="13"/>
      <c r="AD1378" s="13"/>
      <c r="AE1378" s="13"/>
      <c r="AF1378" s="13"/>
      <c r="AG1378" s="13"/>
      <c r="AH1378" s="13"/>
      <c r="AI1378" s="13"/>
      <c r="AJ1378" s="13"/>
      <c r="AK1378" s="13"/>
      <c r="AL1378" s="13"/>
      <c r="AM1378" s="13"/>
      <c r="AN1378" s="13"/>
      <c r="AO1378" s="13"/>
      <c r="AP1378" s="13"/>
    </row>
    <row r="1379" s="10" customFormat="true" ht="17" hidden="false" customHeight="true" outlineLevel="0" collapsed="false">
      <c r="A1379" s="11" t="n">
        <v>23</v>
      </c>
      <c r="B1379" s="11" t="s">
        <v>4239</v>
      </c>
      <c r="C1379" s="11" t="n">
        <v>2025</v>
      </c>
      <c r="D1379" s="12" t="n">
        <v>0.229166666666667</v>
      </c>
      <c r="E1379" s="11" t="s">
        <v>23</v>
      </c>
      <c r="F1379" s="11" t="s">
        <v>211</v>
      </c>
      <c r="G1379" s="11" t="s">
        <v>5313</v>
      </c>
      <c r="H1379" s="11" t="s">
        <v>5314</v>
      </c>
      <c r="I1379" s="11" t="s">
        <v>27</v>
      </c>
      <c r="J1379" s="11" t="s">
        <v>41</v>
      </c>
      <c r="K1379" s="11" t="s">
        <v>5315</v>
      </c>
      <c r="L1379" s="11" t="s">
        <v>5316</v>
      </c>
      <c r="M1379" s="11" t="s">
        <v>2559</v>
      </c>
      <c r="N1379" s="13"/>
      <c r="O1379" s="11" t="s">
        <v>864</v>
      </c>
      <c r="P1379" s="11" t="s">
        <v>98</v>
      </c>
      <c r="Q1379" s="13"/>
      <c r="R1379" s="11" t="s">
        <v>865</v>
      </c>
      <c r="S1379" s="13"/>
      <c r="T1379" s="13"/>
      <c r="U1379" s="13"/>
      <c r="V1379" s="13"/>
      <c r="W1379" s="13"/>
      <c r="X1379" s="13"/>
      <c r="Y1379" s="13"/>
      <c r="Z1379" s="13"/>
      <c r="AA1379" s="13"/>
      <c r="AB1379" s="13"/>
      <c r="AC1379" s="13"/>
      <c r="AD1379" s="13"/>
      <c r="AE1379" s="13"/>
      <c r="AF1379" s="13"/>
      <c r="AG1379" s="13"/>
      <c r="AH1379" s="13"/>
      <c r="AI1379" s="13"/>
      <c r="AJ1379" s="13"/>
      <c r="AK1379" s="13"/>
      <c r="AL1379" s="13"/>
      <c r="AM1379" s="13"/>
      <c r="AN1379" s="13"/>
      <c r="AO1379" s="13"/>
      <c r="AP1379" s="13"/>
    </row>
    <row r="1380" s="10" customFormat="true" ht="17" hidden="false" customHeight="true" outlineLevel="0" collapsed="false">
      <c r="A1380" s="11" t="n">
        <v>23</v>
      </c>
      <c r="B1380" s="11" t="s">
        <v>4239</v>
      </c>
      <c r="C1380" s="11" t="n">
        <v>2025</v>
      </c>
      <c r="D1380" s="12" t="n">
        <v>0.152777777777778</v>
      </c>
      <c r="E1380" s="11" t="s">
        <v>23</v>
      </c>
      <c r="F1380" s="11" t="s">
        <v>211</v>
      </c>
      <c r="G1380" s="11" t="s">
        <v>5317</v>
      </c>
      <c r="H1380" s="11" t="s">
        <v>5318</v>
      </c>
      <c r="I1380" s="11" t="s">
        <v>27</v>
      </c>
      <c r="J1380" s="11" t="s">
        <v>75</v>
      </c>
      <c r="K1380" s="11" t="s">
        <v>5319</v>
      </c>
      <c r="L1380" s="11" t="s">
        <v>4922</v>
      </c>
      <c r="M1380" s="13"/>
      <c r="N1380" s="13"/>
      <c r="O1380" s="11" t="s">
        <v>693</v>
      </c>
      <c r="P1380" s="11" t="s">
        <v>33</v>
      </c>
      <c r="Q1380" s="13"/>
      <c r="R1380" s="11" t="s">
        <v>695</v>
      </c>
      <c r="S1380" s="13"/>
      <c r="T1380" s="13"/>
      <c r="U1380" s="13"/>
      <c r="V1380" s="13"/>
      <c r="W1380" s="13"/>
      <c r="X1380" s="13"/>
      <c r="Y1380" s="13"/>
      <c r="Z1380" s="13"/>
      <c r="AA1380" s="13"/>
      <c r="AB1380" s="13"/>
      <c r="AC1380" s="13"/>
      <c r="AD1380" s="13"/>
      <c r="AE1380" s="13"/>
      <c r="AF1380" s="13"/>
      <c r="AG1380" s="13"/>
      <c r="AH1380" s="13"/>
      <c r="AI1380" s="13"/>
      <c r="AJ1380" s="13"/>
      <c r="AK1380" s="13"/>
      <c r="AL1380" s="13"/>
      <c r="AM1380" s="13"/>
      <c r="AN1380" s="13"/>
      <c r="AO1380" s="13"/>
      <c r="AP1380" s="13"/>
    </row>
    <row r="1381" s="10" customFormat="true" ht="17" hidden="false" customHeight="true" outlineLevel="0" collapsed="false">
      <c r="A1381" s="11" t="n">
        <v>23</v>
      </c>
      <c r="B1381" s="11" t="s">
        <v>4239</v>
      </c>
      <c r="C1381" s="11" t="n">
        <v>2025</v>
      </c>
      <c r="D1381" s="12" t="n">
        <v>0.152777777777778</v>
      </c>
      <c r="E1381" s="11" t="s">
        <v>23</v>
      </c>
      <c r="F1381" s="11" t="s">
        <v>211</v>
      </c>
      <c r="G1381" s="11" t="s">
        <v>5317</v>
      </c>
      <c r="H1381" s="11" t="s">
        <v>5318</v>
      </c>
      <c r="I1381" s="11" t="s">
        <v>27</v>
      </c>
      <c r="J1381" s="10" t="s">
        <v>1833</v>
      </c>
      <c r="K1381" s="11" t="s">
        <v>5320</v>
      </c>
      <c r="L1381" s="11" t="s">
        <v>4922</v>
      </c>
      <c r="M1381" s="13"/>
      <c r="N1381" s="13"/>
      <c r="O1381" s="11" t="s">
        <v>693</v>
      </c>
      <c r="P1381" s="11" t="s">
        <v>33</v>
      </c>
      <c r="Q1381" s="13"/>
      <c r="R1381" s="11" t="s">
        <v>695</v>
      </c>
      <c r="S1381" s="13"/>
      <c r="T1381" s="13"/>
      <c r="U1381" s="13"/>
      <c r="V1381" s="13"/>
      <c r="W1381" s="13"/>
      <c r="X1381" s="13"/>
      <c r="Y1381" s="13"/>
      <c r="Z1381" s="13"/>
      <c r="AA1381" s="13"/>
      <c r="AB1381" s="13"/>
      <c r="AC1381" s="13"/>
      <c r="AD1381" s="13"/>
      <c r="AE1381" s="13"/>
      <c r="AF1381" s="13"/>
      <c r="AG1381" s="13"/>
      <c r="AH1381" s="13"/>
      <c r="AI1381" s="13"/>
      <c r="AJ1381" s="13"/>
      <c r="AK1381" s="13"/>
      <c r="AL1381" s="13"/>
      <c r="AM1381" s="13"/>
      <c r="AN1381" s="13"/>
      <c r="AO1381" s="13"/>
      <c r="AP1381" s="13"/>
    </row>
    <row r="1382" s="10" customFormat="true" ht="17" hidden="false" customHeight="true" outlineLevel="0" collapsed="false">
      <c r="A1382" s="11" t="n">
        <v>23</v>
      </c>
      <c r="B1382" s="11" t="s">
        <v>4239</v>
      </c>
      <c r="C1382" s="11" t="n">
        <v>2025</v>
      </c>
      <c r="D1382" s="12" t="n">
        <v>0.0833333333333333</v>
      </c>
      <c r="E1382" s="11" t="s">
        <v>23</v>
      </c>
      <c r="F1382" s="11" t="s">
        <v>211</v>
      </c>
      <c r="G1382" s="11" t="s">
        <v>5321</v>
      </c>
      <c r="H1382" s="11" t="s">
        <v>5322</v>
      </c>
      <c r="I1382" s="11" t="s">
        <v>27</v>
      </c>
      <c r="J1382" s="11" t="s">
        <v>41</v>
      </c>
      <c r="K1382" s="11" t="s">
        <v>5323</v>
      </c>
      <c r="L1382" s="11" t="s">
        <v>5324</v>
      </c>
      <c r="M1382" s="13"/>
      <c r="N1382" s="13"/>
      <c r="O1382" s="11" t="s">
        <v>1426</v>
      </c>
      <c r="P1382" s="11" t="s">
        <v>33</v>
      </c>
      <c r="Q1382" s="13"/>
      <c r="R1382" s="11" t="s">
        <v>1427</v>
      </c>
      <c r="S1382" s="13"/>
      <c r="T1382" s="13"/>
      <c r="U1382" s="13"/>
      <c r="V1382" s="13"/>
      <c r="W1382" s="13"/>
      <c r="X1382" s="13"/>
      <c r="Y1382" s="13"/>
      <c r="Z1382" s="13"/>
      <c r="AA1382" s="13"/>
      <c r="AB1382" s="13"/>
      <c r="AC1382" s="13"/>
      <c r="AD1382" s="13"/>
      <c r="AE1382" s="13"/>
      <c r="AF1382" s="13"/>
      <c r="AG1382" s="13"/>
      <c r="AH1382" s="13"/>
      <c r="AI1382" s="13"/>
      <c r="AJ1382" s="13"/>
      <c r="AK1382" s="13"/>
      <c r="AL1382" s="13"/>
      <c r="AM1382" s="13"/>
      <c r="AN1382" s="13"/>
      <c r="AO1382" s="13"/>
      <c r="AP1382" s="13"/>
    </row>
    <row r="1383" s="10" customFormat="true" ht="17" hidden="false" customHeight="true" outlineLevel="0" collapsed="false">
      <c r="A1383" s="11" t="n">
        <v>24</v>
      </c>
      <c r="B1383" s="11" t="s">
        <v>4239</v>
      </c>
      <c r="C1383" s="11" t="n">
        <v>2025</v>
      </c>
      <c r="D1383" s="12" t="n">
        <v>0.368055555555556</v>
      </c>
      <c r="E1383" s="11" t="s">
        <v>72</v>
      </c>
      <c r="F1383" s="11" t="s">
        <v>278</v>
      </c>
      <c r="G1383" s="11" t="s">
        <v>5325</v>
      </c>
      <c r="H1383" s="11" t="s">
        <v>5326</v>
      </c>
      <c r="I1383" s="11" t="s">
        <v>27</v>
      </c>
      <c r="J1383" s="11" t="s">
        <v>547</v>
      </c>
      <c r="K1383" s="11" t="s">
        <v>5327</v>
      </c>
      <c r="L1383" s="11" t="s">
        <v>559</v>
      </c>
      <c r="M1383" s="11" t="s">
        <v>31</v>
      </c>
      <c r="N1383" s="13"/>
      <c r="O1383" s="11" t="s">
        <v>1333</v>
      </c>
      <c r="P1383" s="11" t="s">
        <v>33</v>
      </c>
      <c r="Q1383" s="13"/>
      <c r="R1383" s="11" t="s">
        <v>1335</v>
      </c>
      <c r="S1383" s="13"/>
      <c r="T1383" s="13"/>
      <c r="U1383" s="13"/>
      <c r="V1383" s="13"/>
      <c r="W1383" s="13"/>
      <c r="X1383" s="13"/>
      <c r="Y1383" s="13"/>
      <c r="Z1383" s="13"/>
      <c r="AA1383" s="13"/>
      <c r="AB1383" s="13"/>
      <c r="AC1383" s="13"/>
      <c r="AD1383" s="13"/>
      <c r="AE1383" s="13"/>
      <c r="AF1383" s="13"/>
      <c r="AG1383" s="13"/>
      <c r="AH1383" s="13"/>
      <c r="AI1383" s="13"/>
      <c r="AJ1383" s="13"/>
      <c r="AK1383" s="13"/>
      <c r="AL1383" s="13"/>
      <c r="AM1383" s="13"/>
      <c r="AN1383" s="13"/>
      <c r="AO1383" s="13"/>
      <c r="AP1383" s="13"/>
    </row>
    <row r="1384" s="10" customFormat="true" ht="17" hidden="false" customHeight="true" outlineLevel="0" collapsed="false">
      <c r="A1384" s="11" t="n">
        <v>24</v>
      </c>
      <c r="B1384" s="11" t="s">
        <v>4239</v>
      </c>
      <c r="C1384" s="11" t="n">
        <v>2025</v>
      </c>
      <c r="D1384" s="12" t="n">
        <v>0.944444444444444</v>
      </c>
      <c r="E1384" s="11" t="s">
        <v>37</v>
      </c>
      <c r="F1384" s="11" t="s">
        <v>278</v>
      </c>
      <c r="G1384" s="11" t="s">
        <v>5328</v>
      </c>
      <c r="H1384" s="11" t="s">
        <v>5329</v>
      </c>
      <c r="I1384" s="11" t="s">
        <v>27</v>
      </c>
      <c r="J1384" s="11" t="s">
        <v>75</v>
      </c>
      <c r="K1384" s="11" t="s">
        <v>5330</v>
      </c>
      <c r="L1384" s="11" t="s">
        <v>627</v>
      </c>
      <c r="M1384" s="11" t="s">
        <v>445</v>
      </c>
      <c r="N1384" s="13"/>
      <c r="O1384" s="11" t="s">
        <v>115</v>
      </c>
      <c r="P1384" s="11" t="s">
        <v>33</v>
      </c>
      <c r="Q1384" s="13"/>
      <c r="R1384" s="11" t="s">
        <v>116</v>
      </c>
      <c r="S1384" s="13"/>
      <c r="T1384" s="13"/>
      <c r="U1384" s="13"/>
      <c r="V1384" s="13"/>
      <c r="W1384" s="13"/>
      <c r="X1384" s="13"/>
      <c r="Y1384" s="13"/>
      <c r="Z1384" s="13"/>
      <c r="AA1384" s="13"/>
      <c r="AB1384" s="13"/>
      <c r="AC1384" s="13"/>
      <c r="AD1384" s="13"/>
      <c r="AE1384" s="13"/>
      <c r="AF1384" s="13"/>
      <c r="AG1384" s="13"/>
      <c r="AH1384" s="13"/>
      <c r="AI1384" s="13"/>
      <c r="AJ1384" s="13"/>
      <c r="AK1384" s="13"/>
      <c r="AL1384" s="13"/>
      <c r="AM1384" s="13"/>
      <c r="AN1384" s="13"/>
      <c r="AO1384" s="13"/>
      <c r="AP1384" s="13"/>
    </row>
    <row r="1385" s="10" customFormat="true" ht="17" hidden="false" customHeight="true" outlineLevel="0" collapsed="false">
      <c r="A1385" s="11" t="n">
        <v>24</v>
      </c>
      <c r="B1385" s="11" t="s">
        <v>4239</v>
      </c>
      <c r="C1385" s="11" t="n">
        <v>2025</v>
      </c>
      <c r="D1385" s="12" t="n">
        <v>0.916666666666667</v>
      </c>
      <c r="E1385" s="11" t="s">
        <v>37</v>
      </c>
      <c r="F1385" s="11" t="s">
        <v>278</v>
      </c>
      <c r="G1385" s="11" t="s">
        <v>5331</v>
      </c>
      <c r="H1385" s="11" t="s">
        <v>5332</v>
      </c>
      <c r="I1385" s="11" t="s">
        <v>27</v>
      </c>
      <c r="J1385" s="11" t="s">
        <v>41</v>
      </c>
      <c r="K1385" s="11" t="s">
        <v>5333</v>
      </c>
      <c r="L1385" s="11" t="s">
        <v>320</v>
      </c>
      <c r="M1385" s="11" t="s">
        <v>1002</v>
      </c>
      <c r="N1385" s="13"/>
      <c r="O1385" s="11" t="s">
        <v>4858</v>
      </c>
      <c r="P1385" s="11" t="s">
        <v>87</v>
      </c>
      <c r="Q1385" s="13"/>
      <c r="R1385" s="11" t="s">
        <v>4859</v>
      </c>
      <c r="S1385" s="13"/>
      <c r="T1385" s="13"/>
      <c r="U1385" s="13"/>
      <c r="V1385" s="13"/>
      <c r="W1385" s="13"/>
      <c r="X1385" s="13"/>
      <c r="Y1385" s="13"/>
      <c r="Z1385" s="13"/>
      <c r="AA1385" s="13"/>
      <c r="AB1385" s="13"/>
      <c r="AC1385" s="13"/>
      <c r="AD1385" s="13"/>
      <c r="AE1385" s="13"/>
      <c r="AF1385" s="13"/>
      <c r="AG1385" s="13"/>
      <c r="AH1385" s="13"/>
      <c r="AI1385" s="13"/>
      <c r="AJ1385" s="13"/>
      <c r="AK1385" s="13"/>
      <c r="AL1385" s="13"/>
      <c r="AM1385" s="13"/>
      <c r="AN1385" s="13"/>
      <c r="AO1385" s="13"/>
      <c r="AP1385" s="13"/>
    </row>
    <row r="1386" s="10" customFormat="true" ht="17" hidden="false" customHeight="true" outlineLevel="0" collapsed="false">
      <c r="A1386" s="11" t="n">
        <v>24</v>
      </c>
      <c r="B1386" s="11" t="s">
        <v>4239</v>
      </c>
      <c r="C1386" s="11" t="n">
        <v>2025</v>
      </c>
      <c r="D1386" s="12" t="n">
        <v>0.909722222222222</v>
      </c>
      <c r="E1386" s="11" t="s">
        <v>37</v>
      </c>
      <c r="F1386" s="11" t="s">
        <v>278</v>
      </c>
      <c r="G1386" s="11" t="s">
        <v>5334</v>
      </c>
      <c r="H1386" s="11" t="s">
        <v>5335</v>
      </c>
      <c r="I1386" s="11" t="s">
        <v>27</v>
      </c>
      <c r="J1386" s="11" t="s">
        <v>41</v>
      </c>
      <c r="K1386" s="11" t="s">
        <v>5336</v>
      </c>
      <c r="L1386" s="11" t="s">
        <v>320</v>
      </c>
      <c r="M1386" s="13"/>
      <c r="N1386" s="13"/>
      <c r="O1386" s="11" t="s">
        <v>45</v>
      </c>
      <c r="P1386" s="11" t="s">
        <v>33</v>
      </c>
      <c r="Q1386" s="13"/>
      <c r="R1386" s="11" t="s">
        <v>47</v>
      </c>
      <c r="S1386" s="13"/>
      <c r="T1386" s="13"/>
      <c r="U1386" s="13"/>
      <c r="V1386" s="13"/>
      <c r="W1386" s="13"/>
      <c r="X1386" s="13"/>
      <c r="Y1386" s="13"/>
      <c r="Z1386" s="13"/>
      <c r="AA1386" s="13"/>
      <c r="AB1386" s="13"/>
      <c r="AC1386" s="13"/>
      <c r="AD1386" s="13"/>
      <c r="AE1386" s="13"/>
      <c r="AF1386" s="13"/>
      <c r="AG1386" s="13"/>
      <c r="AH1386" s="13"/>
      <c r="AI1386" s="13"/>
      <c r="AJ1386" s="13"/>
      <c r="AK1386" s="13"/>
      <c r="AL1386" s="13"/>
      <c r="AM1386" s="13"/>
      <c r="AN1386" s="13"/>
      <c r="AO1386" s="13"/>
      <c r="AP1386" s="13"/>
    </row>
    <row r="1387" s="10" customFormat="true" ht="17" hidden="false" customHeight="true" outlineLevel="0" collapsed="false">
      <c r="A1387" s="11" t="n">
        <v>24</v>
      </c>
      <c r="B1387" s="11" t="s">
        <v>4239</v>
      </c>
      <c r="C1387" s="11" t="n">
        <v>2025</v>
      </c>
      <c r="D1387" s="12" t="n">
        <v>0.807638888888889</v>
      </c>
      <c r="E1387" s="11" t="s">
        <v>37</v>
      </c>
      <c r="F1387" s="11" t="s">
        <v>278</v>
      </c>
      <c r="G1387" s="11" t="s">
        <v>5337</v>
      </c>
      <c r="H1387" s="11" t="s">
        <v>5338</v>
      </c>
      <c r="I1387" s="11" t="s">
        <v>27</v>
      </c>
      <c r="J1387" s="11" t="s">
        <v>75</v>
      </c>
      <c r="K1387" s="11" t="s">
        <v>5339</v>
      </c>
      <c r="L1387" s="11" t="s">
        <v>4922</v>
      </c>
      <c r="M1387" s="13"/>
      <c r="N1387" s="13"/>
      <c r="O1387" s="11" t="s">
        <v>115</v>
      </c>
      <c r="P1387" s="11" t="s">
        <v>33</v>
      </c>
      <c r="Q1387" s="13"/>
      <c r="R1387" s="11" t="s">
        <v>116</v>
      </c>
      <c r="S1387" s="13"/>
      <c r="T1387" s="13"/>
      <c r="U1387" s="13"/>
      <c r="V1387" s="13"/>
      <c r="W1387" s="13"/>
      <c r="X1387" s="13"/>
      <c r="Y1387" s="13"/>
      <c r="Z1387" s="13"/>
      <c r="AA1387" s="13"/>
      <c r="AB1387" s="13"/>
      <c r="AC1387" s="13"/>
      <c r="AD1387" s="13"/>
      <c r="AE1387" s="13"/>
      <c r="AF1387" s="13"/>
      <c r="AG1387" s="13"/>
      <c r="AH1387" s="13"/>
      <c r="AI1387" s="13"/>
      <c r="AJ1387" s="13"/>
      <c r="AK1387" s="13"/>
      <c r="AL1387" s="13"/>
      <c r="AM1387" s="13"/>
      <c r="AN1387" s="13"/>
      <c r="AO1387" s="13"/>
      <c r="AP1387" s="13"/>
    </row>
    <row r="1388" s="10" customFormat="true" ht="17" hidden="false" customHeight="true" outlineLevel="0" collapsed="false">
      <c r="A1388" s="11" t="n">
        <v>24</v>
      </c>
      <c r="B1388" s="11" t="s">
        <v>4239</v>
      </c>
      <c r="C1388" s="11" t="n">
        <v>2025</v>
      </c>
      <c r="D1388" s="12" t="n">
        <v>0.458333333333333</v>
      </c>
      <c r="E1388" s="11" t="s">
        <v>72</v>
      </c>
      <c r="F1388" s="11" t="s">
        <v>278</v>
      </c>
      <c r="G1388" s="11" t="s">
        <v>5340</v>
      </c>
      <c r="H1388" s="11" t="s">
        <v>5341</v>
      </c>
      <c r="I1388" s="11" t="s">
        <v>27</v>
      </c>
      <c r="J1388" s="11" t="s">
        <v>41</v>
      </c>
      <c r="K1388" s="11" t="s">
        <v>5342</v>
      </c>
      <c r="L1388" s="11" t="s">
        <v>5343</v>
      </c>
      <c r="M1388" s="11" t="s">
        <v>206</v>
      </c>
      <c r="N1388" s="11" t="s">
        <v>5344</v>
      </c>
      <c r="O1388" s="11" t="s">
        <v>45</v>
      </c>
      <c r="P1388" s="11" t="s">
        <v>33</v>
      </c>
      <c r="Q1388" s="13"/>
      <c r="R1388" s="11" t="s">
        <v>47</v>
      </c>
      <c r="S1388" s="13"/>
      <c r="T1388" s="13"/>
      <c r="U1388" s="13"/>
      <c r="V1388" s="13"/>
      <c r="W1388" s="13"/>
      <c r="X1388" s="13"/>
      <c r="Y1388" s="13"/>
      <c r="Z1388" s="13"/>
      <c r="AA1388" s="13"/>
      <c r="AB1388" s="13"/>
      <c r="AC1388" s="13"/>
      <c r="AD1388" s="13"/>
      <c r="AE1388" s="13"/>
      <c r="AF1388" s="13"/>
      <c r="AG1388" s="13"/>
      <c r="AH1388" s="13"/>
      <c r="AI1388" s="13"/>
      <c r="AJ1388" s="13"/>
      <c r="AK1388" s="13"/>
      <c r="AL1388" s="13"/>
      <c r="AM1388" s="13"/>
      <c r="AN1388" s="13"/>
      <c r="AO1388" s="13"/>
      <c r="AP1388" s="13"/>
    </row>
    <row r="1389" s="10" customFormat="true" ht="17" hidden="false" customHeight="true" outlineLevel="0" collapsed="false">
      <c r="A1389" s="11" t="n">
        <v>24</v>
      </c>
      <c r="B1389" s="11" t="s">
        <v>4239</v>
      </c>
      <c r="C1389" s="11" t="n">
        <v>2025</v>
      </c>
      <c r="D1389" s="12" t="n">
        <v>0.9375</v>
      </c>
      <c r="E1389" s="11" t="s">
        <v>37</v>
      </c>
      <c r="F1389" s="11" t="s">
        <v>278</v>
      </c>
      <c r="G1389" s="11" t="s">
        <v>5345</v>
      </c>
      <c r="H1389" s="11" t="s">
        <v>5346</v>
      </c>
      <c r="I1389" s="11" t="s">
        <v>51</v>
      </c>
      <c r="J1389" s="11" t="s">
        <v>52</v>
      </c>
      <c r="K1389" s="11" t="s">
        <v>5347</v>
      </c>
      <c r="L1389" s="13"/>
      <c r="M1389" s="13"/>
      <c r="N1389" s="13"/>
      <c r="O1389" s="11" t="s">
        <v>423</v>
      </c>
      <c r="P1389" s="11" t="s">
        <v>193</v>
      </c>
      <c r="Q1389" s="11" t="s">
        <v>5348</v>
      </c>
      <c r="R1389" s="11" t="s">
        <v>424</v>
      </c>
      <c r="S1389" s="13"/>
      <c r="T1389" s="13"/>
      <c r="U1389" s="13"/>
      <c r="V1389" s="13"/>
      <c r="W1389" s="13"/>
      <c r="X1389" s="13"/>
      <c r="Y1389" s="13"/>
      <c r="Z1389" s="13"/>
      <c r="AA1389" s="13"/>
      <c r="AB1389" s="13"/>
      <c r="AC1389" s="13"/>
      <c r="AD1389" s="13"/>
      <c r="AE1389" s="13"/>
      <c r="AF1389" s="13"/>
      <c r="AG1389" s="13"/>
      <c r="AH1389" s="13"/>
      <c r="AI1389" s="13"/>
      <c r="AJ1389" s="13"/>
      <c r="AK1389" s="13"/>
      <c r="AL1389" s="13"/>
      <c r="AM1389" s="13"/>
      <c r="AN1389" s="13"/>
      <c r="AO1389" s="13"/>
      <c r="AP1389" s="13"/>
    </row>
    <row r="1390" s="10" customFormat="true" ht="17" hidden="false" customHeight="true" outlineLevel="0" collapsed="false">
      <c r="A1390" s="11" t="n">
        <v>24</v>
      </c>
      <c r="B1390" s="11" t="s">
        <v>4239</v>
      </c>
      <c r="C1390" s="11" t="n">
        <v>2025</v>
      </c>
      <c r="D1390" s="12" t="n">
        <v>0.9375</v>
      </c>
      <c r="E1390" s="11" t="s">
        <v>37</v>
      </c>
      <c r="F1390" s="11" t="s">
        <v>278</v>
      </c>
      <c r="G1390" s="11" t="s">
        <v>5345</v>
      </c>
      <c r="H1390" s="11" t="s">
        <v>5346</v>
      </c>
      <c r="I1390" s="11" t="s">
        <v>51</v>
      </c>
      <c r="J1390" s="11" t="s">
        <v>156</v>
      </c>
      <c r="K1390" s="11" t="s">
        <v>1084</v>
      </c>
      <c r="L1390" s="13"/>
      <c r="M1390" s="13"/>
      <c r="N1390" s="13"/>
      <c r="O1390" s="11" t="s">
        <v>423</v>
      </c>
      <c r="P1390" s="11" t="s">
        <v>193</v>
      </c>
      <c r="Q1390" s="11" t="s">
        <v>5348</v>
      </c>
      <c r="R1390" s="11" t="s">
        <v>424</v>
      </c>
      <c r="S1390" s="13"/>
      <c r="T1390" s="13"/>
      <c r="U1390" s="13"/>
      <c r="V1390" s="13"/>
      <c r="W1390" s="13"/>
      <c r="X1390" s="13"/>
      <c r="Y1390" s="13"/>
      <c r="Z1390" s="13"/>
      <c r="AA1390" s="13"/>
      <c r="AB1390" s="13"/>
      <c r="AC1390" s="13"/>
      <c r="AD1390" s="13"/>
      <c r="AE1390" s="13"/>
      <c r="AF1390" s="13"/>
      <c r="AG1390" s="13"/>
      <c r="AH1390" s="13"/>
      <c r="AI1390" s="13"/>
      <c r="AJ1390" s="13"/>
      <c r="AK1390" s="13"/>
      <c r="AL1390" s="13"/>
      <c r="AM1390" s="13"/>
      <c r="AN1390" s="13"/>
      <c r="AO1390" s="13"/>
      <c r="AP1390" s="13"/>
    </row>
    <row r="1391" s="10" customFormat="true" ht="17" hidden="false" customHeight="true" outlineLevel="0" collapsed="false">
      <c r="A1391" s="11" t="n">
        <v>24</v>
      </c>
      <c r="B1391" s="11" t="s">
        <v>4239</v>
      </c>
      <c r="C1391" s="11" t="n">
        <v>2025</v>
      </c>
      <c r="D1391" s="12" t="n">
        <v>0.9375</v>
      </c>
      <c r="E1391" s="11" t="s">
        <v>37</v>
      </c>
      <c r="F1391" s="11" t="s">
        <v>278</v>
      </c>
      <c r="G1391" s="11" t="s">
        <v>5345</v>
      </c>
      <c r="H1391" s="11" t="s">
        <v>5346</v>
      </c>
      <c r="I1391" s="11" t="s">
        <v>51</v>
      </c>
      <c r="J1391" s="11" t="s">
        <v>1628</v>
      </c>
      <c r="K1391" s="11" t="s">
        <v>5349</v>
      </c>
      <c r="L1391" s="13"/>
      <c r="M1391" s="13"/>
      <c r="N1391" s="13"/>
      <c r="O1391" s="11" t="s">
        <v>423</v>
      </c>
      <c r="P1391" s="11" t="s">
        <v>193</v>
      </c>
      <c r="Q1391" s="11" t="s">
        <v>5348</v>
      </c>
      <c r="R1391" s="11" t="s">
        <v>424</v>
      </c>
      <c r="S1391" s="13"/>
      <c r="T1391" s="13"/>
      <c r="U1391" s="13"/>
      <c r="V1391" s="13"/>
      <c r="W1391" s="13"/>
      <c r="X1391" s="13"/>
      <c r="Y1391" s="13"/>
      <c r="Z1391" s="13"/>
      <c r="AA1391" s="13"/>
      <c r="AB1391" s="13"/>
      <c r="AC1391" s="13"/>
      <c r="AD1391" s="13"/>
      <c r="AE1391" s="13"/>
      <c r="AF1391" s="13"/>
      <c r="AG1391" s="13"/>
      <c r="AH1391" s="13"/>
      <c r="AI1391" s="13"/>
      <c r="AJ1391" s="13"/>
      <c r="AK1391" s="13"/>
      <c r="AL1391" s="13"/>
      <c r="AM1391" s="13"/>
      <c r="AN1391" s="13"/>
      <c r="AO1391" s="13"/>
      <c r="AP1391" s="13"/>
    </row>
    <row r="1392" s="10" customFormat="true" ht="17" hidden="false" customHeight="true" outlineLevel="0" collapsed="false">
      <c r="A1392" s="11" t="n">
        <v>25</v>
      </c>
      <c r="B1392" s="11" t="s">
        <v>4239</v>
      </c>
      <c r="C1392" s="11" t="n">
        <v>2025</v>
      </c>
      <c r="D1392" s="12" t="n">
        <v>0.770833333333333</v>
      </c>
      <c r="E1392" s="11" t="s">
        <v>48</v>
      </c>
      <c r="F1392" s="11" t="s">
        <v>352</v>
      </c>
      <c r="G1392" s="11" t="s">
        <v>5350</v>
      </c>
      <c r="H1392" s="11" t="s">
        <v>5351</v>
      </c>
      <c r="I1392" s="11" t="s">
        <v>27</v>
      </c>
      <c r="J1392" s="11" t="s">
        <v>28</v>
      </c>
      <c r="K1392" s="11" t="s">
        <v>4567</v>
      </c>
      <c r="L1392" s="11" t="s">
        <v>5352</v>
      </c>
      <c r="M1392" s="11" t="s">
        <v>31</v>
      </c>
      <c r="N1392" s="13"/>
      <c r="O1392" s="11" t="s">
        <v>1936</v>
      </c>
      <c r="P1392" s="11" t="s">
        <v>163</v>
      </c>
      <c r="Q1392" s="13"/>
      <c r="R1392" s="11" t="s">
        <v>1938</v>
      </c>
      <c r="S1392" s="13"/>
      <c r="T1392" s="11" t="s">
        <v>5353</v>
      </c>
      <c r="U1392" s="11" t="s">
        <v>5354</v>
      </c>
      <c r="V1392" s="13"/>
      <c r="W1392" s="13"/>
      <c r="X1392" s="13"/>
      <c r="Y1392" s="13"/>
      <c r="Z1392" s="13"/>
      <c r="AA1392" s="13"/>
      <c r="AB1392" s="13"/>
      <c r="AC1392" s="13"/>
      <c r="AD1392" s="13"/>
      <c r="AE1392" s="13"/>
      <c r="AF1392" s="13"/>
      <c r="AG1392" s="13"/>
      <c r="AH1392" s="13"/>
      <c r="AI1392" s="13"/>
      <c r="AJ1392" s="13"/>
      <c r="AK1392" s="13"/>
      <c r="AL1392" s="13"/>
      <c r="AM1392" s="13"/>
      <c r="AN1392" s="13"/>
      <c r="AO1392" s="13"/>
      <c r="AP1392" s="13"/>
    </row>
    <row r="1393" s="10" customFormat="true" ht="17" hidden="false" customHeight="true" outlineLevel="0" collapsed="false">
      <c r="A1393" s="11" t="n">
        <v>25</v>
      </c>
      <c r="B1393" s="11" t="s">
        <v>4239</v>
      </c>
      <c r="C1393" s="11" t="n">
        <v>2025</v>
      </c>
      <c r="D1393" s="12" t="n">
        <v>0.350694444444444</v>
      </c>
      <c r="E1393" s="11" t="s">
        <v>72</v>
      </c>
      <c r="F1393" s="11" t="s">
        <v>352</v>
      </c>
      <c r="G1393" s="11" t="s">
        <v>5355</v>
      </c>
      <c r="H1393" s="11" t="s">
        <v>5356</v>
      </c>
      <c r="I1393" s="11" t="s">
        <v>27</v>
      </c>
      <c r="J1393" s="11" t="s">
        <v>28</v>
      </c>
      <c r="K1393" s="11" t="s">
        <v>4567</v>
      </c>
      <c r="L1393" s="11" t="s">
        <v>5357</v>
      </c>
      <c r="M1393" s="11" t="s">
        <v>206</v>
      </c>
      <c r="N1393" s="13"/>
      <c r="O1393" s="11" t="s">
        <v>5358</v>
      </c>
      <c r="P1393" s="11" t="s">
        <v>291</v>
      </c>
      <c r="Q1393" s="13"/>
      <c r="R1393" s="11" t="s">
        <v>5359</v>
      </c>
      <c r="S1393" s="13"/>
      <c r="T1393" s="11" t="s">
        <v>5360</v>
      </c>
      <c r="U1393" s="11" t="s">
        <v>5361</v>
      </c>
      <c r="V1393" s="13"/>
      <c r="W1393" s="13"/>
      <c r="X1393" s="13"/>
      <c r="Y1393" s="13"/>
      <c r="Z1393" s="13"/>
      <c r="AA1393" s="13"/>
      <c r="AB1393" s="13"/>
      <c r="AC1393" s="13"/>
      <c r="AD1393" s="13"/>
      <c r="AE1393" s="13"/>
      <c r="AF1393" s="13"/>
      <c r="AG1393" s="13"/>
      <c r="AH1393" s="13"/>
      <c r="AI1393" s="13"/>
      <c r="AJ1393" s="13"/>
      <c r="AK1393" s="13"/>
      <c r="AL1393" s="13"/>
      <c r="AM1393" s="13"/>
      <c r="AN1393" s="13"/>
      <c r="AO1393" s="13"/>
      <c r="AP1393" s="13"/>
    </row>
    <row r="1394" s="10" customFormat="true" ht="17" hidden="false" customHeight="true" outlineLevel="0" collapsed="false">
      <c r="A1394" s="11" t="n">
        <v>25</v>
      </c>
      <c r="B1394" s="11" t="s">
        <v>4239</v>
      </c>
      <c r="C1394" s="11" t="n">
        <v>2025</v>
      </c>
      <c r="D1394" s="12" t="n">
        <v>0.350694444444444</v>
      </c>
      <c r="E1394" s="11" t="s">
        <v>72</v>
      </c>
      <c r="F1394" s="11" t="s">
        <v>352</v>
      </c>
      <c r="G1394" s="11" t="s">
        <v>5355</v>
      </c>
      <c r="H1394" s="11" t="s">
        <v>5356</v>
      </c>
      <c r="I1394" s="11" t="s">
        <v>27</v>
      </c>
      <c r="J1394" s="11" t="s">
        <v>91</v>
      </c>
      <c r="K1394" s="11" t="s">
        <v>5362</v>
      </c>
      <c r="L1394" s="11" t="s">
        <v>5363</v>
      </c>
      <c r="M1394" s="13"/>
      <c r="N1394" s="13"/>
      <c r="O1394" s="11" t="s">
        <v>5358</v>
      </c>
      <c r="P1394" s="11" t="s">
        <v>291</v>
      </c>
      <c r="Q1394" s="13"/>
      <c r="R1394" s="11" t="s">
        <v>5359</v>
      </c>
      <c r="S1394" s="13"/>
      <c r="T1394" s="13"/>
      <c r="U1394" s="13"/>
      <c r="V1394" s="13"/>
      <c r="W1394" s="13"/>
      <c r="X1394" s="13"/>
      <c r="Y1394" s="13"/>
      <c r="Z1394" s="13"/>
      <c r="AA1394" s="13"/>
      <c r="AB1394" s="13"/>
      <c r="AC1394" s="13"/>
      <c r="AD1394" s="13"/>
      <c r="AE1394" s="13"/>
      <c r="AF1394" s="13"/>
      <c r="AG1394" s="13"/>
      <c r="AH1394" s="13"/>
      <c r="AI1394" s="13"/>
      <c r="AJ1394" s="13"/>
      <c r="AK1394" s="13"/>
      <c r="AL1394" s="13"/>
      <c r="AM1394" s="13"/>
      <c r="AN1394" s="13"/>
      <c r="AO1394" s="13"/>
      <c r="AP1394" s="13"/>
    </row>
    <row r="1395" s="10" customFormat="true" ht="17" hidden="false" customHeight="true" outlineLevel="0" collapsed="false">
      <c r="A1395" s="11" t="n">
        <v>25</v>
      </c>
      <c r="B1395" s="11" t="s">
        <v>4239</v>
      </c>
      <c r="C1395" s="11" t="n">
        <v>2025</v>
      </c>
      <c r="D1395" s="12" t="n">
        <v>0.916666666666667</v>
      </c>
      <c r="E1395" s="11" t="s">
        <v>37</v>
      </c>
      <c r="F1395" s="11" t="s">
        <v>352</v>
      </c>
      <c r="G1395" s="11" t="s">
        <v>5364</v>
      </c>
      <c r="H1395" s="11" t="s">
        <v>5365</v>
      </c>
      <c r="I1395" s="11" t="s">
        <v>27</v>
      </c>
      <c r="J1395" s="11" t="s">
        <v>160</v>
      </c>
      <c r="K1395" s="11" t="s">
        <v>5366</v>
      </c>
      <c r="L1395" s="11" t="s">
        <v>5367</v>
      </c>
      <c r="M1395" s="13"/>
      <c r="N1395" s="11" t="s">
        <v>5368</v>
      </c>
      <c r="O1395" s="11" t="s">
        <v>1878</v>
      </c>
      <c r="P1395" s="11" t="s">
        <v>33</v>
      </c>
      <c r="Q1395" s="13"/>
      <c r="R1395" s="11" t="s">
        <v>1880</v>
      </c>
      <c r="S1395" s="13"/>
      <c r="T1395" s="13"/>
      <c r="U1395" s="13"/>
      <c r="V1395" s="13"/>
      <c r="W1395" s="13"/>
      <c r="X1395" s="13"/>
      <c r="Y1395" s="13"/>
      <c r="Z1395" s="13"/>
      <c r="AA1395" s="13"/>
      <c r="AB1395" s="13"/>
      <c r="AC1395" s="13"/>
      <c r="AD1395" s="13"/>
      <c r="AE1395" s="13"/>
      <c r="AF1395" s="13"/>
      <c r="AG1395" s="13"/>
      <c r="AH1395" s="13"/>
      <c r="AI1395" s="13"/>
      <c r="AJ1395" s="13"/>
      <c r="AK1395" s="13"/>
      <c r="AL1395" s="13"/>
      <c r="AM1395" s="13"/>
      <c r="AN1395" s="13"/>
      <c r="AO1395" s="13"/>
      <c r="AP1395" s="13"/>
    </row>
    <row r="1396" s="10" customFormat="true" ht="17" hidden="false" customHeight="true" outlineLevel="0" collapsed="false">
      <c r="A1396" s="11" t="n">
        <v>25</v>
      </c>
      <c r="B1396" s="11" t="s">
        <v>4239</v>
      </c>
      <c r="C1396" s="11" t="n">
        <v>2025</v>
      </c>
      <c r="D1396" s="12" t="n">
        <v>0.763888888888889</v>
      </c>
      <c r="E1396" s="11" t="s">
        <v>37</v>
      </c>
      <c r="F1396" s="11" t="s">
        <v>352</v>
      </c>
      <c r="G1396" s="11" t="s">
        <v>5369</v>
      </c>
      <c r="H1396" s="11" t="s">
        <v>5370</v>
      </c>
      <c r="I1396" s="11" t="s">
        <v>27</v>
      </c>
      <c r="J1396" s="11" t="s">
        <v>41</v>
      </c>
      <c r="K1396" s="11" t="s">
        <v>5371</v>
      </c>
      <c r="L1396" s="11" t="s">
        <v>5372</v>
      </c>
      <c r="M1396" s="11" t="s">
        <v>78</v>
      </c>
      <c r="N1396" s="13"/>
      <c r="O1396" s="11" t="s">
        <v>362</v>
      </c>
      <c r="P1396" s="11" t="s">
        <v>33</v>
      </c>
      <c r="Q1396" s="13"/>
      <c r="R1396" s="11" t="s">
        <v>364</v>
      </c>
      <c r="S1396" s="13"/>
      <c r="T1396" s="13"/>
      <c r="U1396" s="13"/>
      <c r="V1396" s="13"/>
      <c r="W1396" s="13"/>
      <c r="X1396" s="13"/>
      <c r="Y1396" s="13"/>
      <c r="Z1396" s="13"/>
      <c r="AA1396" s="13"/>
      <c r="AB1396" s="13"/>
      <c r="AC1396" s="13"/>
      <c r="AD1396" s="13"/>
      <c r="AE1396" s="13"/>
      <c r="AF1396" s="13"/>
      <c r="AG1396" s="13"/>
      <c r="AH1396" s="13"/>
      <c r="AI1396" s="13"/>
      <c r="AJ1396" s="13"/>
      <c r="AK1396" s="13"/>
      <c r="AL1396" s="13"/>
      <c r="AM1396" s="13"/>
      <c r="AN1396" s="13"/>
      <c r="AO1396" s="13"/>
      <c r="AP1396" s="13"/>
    </row>
    <row r="1397" s="10" customFormat="true" ht="17" hidden="false" customHeight="true" outlineLevel="0" collapsed="false">
      <c r="A1397" s="11" t="n">
        <v>25</v>
      </c>
      <c r="B1397" s="11" t="s">
        <v>4239</v>
      </c>
      <c r="C1397" s="11" t="n">
        <v>2025</v>
      </c>
      <c r="D1397" s="12" t="n">
        <v>0.701388888888889</v>
      </c>
      <c r="E1397" s="11" t="s">
        <v>48</v>
      </c>
      <c r="F1397" s="11" t="s">
        <v>352</v>
      </c>
      <c r="G1397" s="11" t="s">
        <v>5373</v>
      </c>
      <c r="H1397" s="11" t="s">
        <v>5374</v>
      </c>
      <c r="I1397" s="11" t="s">
        <v>27</v>
      </c>
      <c r="J1397" s="11" t="s">
        <v>75</v>
      </c>
      <c r="K1397" s="11" t="s">
        <v>5339</v>
      </c>
      <c r="L1397" s="11" t="s">
        <v>5375</v>
      </c>
      <c r="M1397" s="13"/>
      <c r="N1397" s="13"/>
      <c r="O1397" s="11" t="s">
        <v>842</v>
      </c>
      <c r="P1397" s="11" t="s">
        <v>33</v>
      </c>
      <c r="Q1397" s="13"/>
      <c r="R1397" s="11" t="s">
        <v>844</v>
      </c>
      <c r="S1397" s="13"/>
      <c r="T1397" s="13"/>
      <c r="U1397" s="13"/>
      <c r="V1397" s="13"/>
      <c r="W1397" s="13"/>
      <c r="X1397" s="13"/>
      <c r="Y1397" s="13"/>
      <c r="Z1397" s="13"/>
      <c r="AA1397" s="13"/>
      <c r="AB1397" s="13"/>
      <c r="AC1397" s="13"/>
      <c r="AD1397" s="13"/>
      <c r="AE1397" s="13"/>
      <c r="AF1397" s="13"/>
      <c r="AG1397" s="13"/>
      <c r="AH1397" s="13"/>
      <c r="AI1397" s="13"/>
      <c r="AJ1397" s="13"/>
      <c r="AK1397" s="13"/>
      <c r="AL1397" s="13"/>
      <c r="AM1397" s="13"/>
      <c r="AN1397" s="13"/>
      <c r="AO1397" s="13"/>
      <c r="AP1397" s="13"/>
    </row>
    <row r="1398" s="10" customFormat="true" ht="17" hidden="false" customHeight="true" outlineLevel="0" collapsed="false">
      <c r="A1398" s="11" t="n">
        <v>25</v>
      </c>
      <c r="B1398" s="11" t="s">
        <v>4239</v>
      </c>
      <c r="C1398" s="11" t="n">
        <v>2025</v>
      </c>
      <c r="D1398" s="12" t="n">
        <v>0.652777777777778</v>
      </c>
      <c r="E1398" s="11" t="s">
        <v>48</v>
      </c>
      <c r="F1398" s="11" t="s">
        <v>352</v>
      </c>
      <c r="G1398" s="11" t="s">
        <v>5376</v>
      </c>
      <c r="H1398" s="11" t="s">
        <v>5377</v>
      </c>
      <c r="I1398" s="11" t="s">
        <v>27</v>
      </c>
      <c r="J1398" s="11" t="s">
        <v>75</v>
      </c>
      <c r="K1398" s="11" t="s">
        <v>5339</v>
      </c>
      <c r="L1398" s="11" t="s">
        <v>1474</v>
      </c>
      <c r="M1398" s="11" t="s">
        <v>445</v>
      </c>
      <c r="N1398" s="11" t="s">
        <v>5378</v>
      </c>
      <c r="O1398" s="11" t="s">
        <v>257</v>
      </c>
      <c r="P1398" s="11" t="s">
        <v>33</v>
      </c>
      <c r="Q1398" s="13"/>
      <c r="R1398" s="11" t="s">
        <v>259</v>
      </c>
      <c r="S1398" s="13"/>
      <c r="T1398" s="13"/>
      <c r="U1398" s="13"/>
      <c r="V1398" s="13"/>
      <c r="W1398" s="13"/>
      <c r="X1398" s="13"/>
      <c r="Y1398" s="13"/>
      <c r="Z1398" s="13"/>
      <c r="AA1398" s="13"/>
      <c r="AB1398" s="13"/>
      <c r="AC1398" s="13"/>
      <c r="AD1398" s="13"/>
      <c r="AE1398" s="13"/>
      <c r="AF1398" s="13"/>
      <c r="AG1398" s="13"/>
      <c r="AH1398" s="13"/>
      <c r="AI1398" s="13"/>
      <c r="AJ1398" s="13"/>
      <c r="AK1398" s="13"/>
      <c r="AL1398" s="13"/>
      <c r="AM1398" s="13"/>
      <c r="AN1398" s="13"/>
      <c r="AO1398" s="13"/>
      <c r="AP1398" s="13"/>
    </row>
    <row r="1399" s="10" customFormat="true" ht="17" hidden="false" customHeight="true" outlineLevel="0" collapsed="false">
      <c r="A1399" s="11" t="n">
        <v>25</v>
      </c>
      <c r="B1399" s="11" t="s">
        <v>4239</v>
      </c>
      <c r="C1399" s="11" t="n">
        <v>2025</v>
      </c>
      <c r="D1399" s="12" t="n">
        <v>0.55</v>
      </c>
      <c r="E1399" s="11" t="s">
        <v>48</v>
      </c>
      <c r="F1399" s="11" t="s">
        <v>352</v>
      </c>
      <c r="G1399" s="11" t="s">
        <v>5379</v>
      </c>
      <c r="H1399" s="11" t="s">
        <v>5380</v>
      </c>
      <c r="I1399" s="11" t="s">
        <v>27</v>
      </c>
      <c r="J1399" s="11" t="s">
        <v>75</v>
      </c>
      <c r="K1399" s="11" t="s">
        <v>5381</v>
      </c>
      <c r="L1399" s="11" t="s">
        <v>5382</v>
      </c>
      <c r="M1399" s="13"/>
      <c r="N1399" s="13"/>
      <c r="O1399" s="11" t="s">
        <v>5383</v>
      </c>
      <c r="P1399" s="11" t="s">
        <v>163</v>
      </c>
      <c r="Q1399" s="13"/>
      <c r="R1399" s="11" t="s">
        <v>5384</v>
      </c>
      <c r="S1399" s="13"/>
      <c r="T1399" s="13"/>
      <c r="U1399" s="11" t="n">
        <v>32028</v>
      </c>
      <c r="V1399" s="13"/>
      <c r="W1399" s="13"/>
      <c r="X1399" s="13"/>
      <c r="Y1399" s="13"/>
      <c r="Z1399" s="13"/>
      <c r="AA1399" s="13"/>
      <c r="AB1399" s="13"/>
      <c r="AC1399" s="13"/>
      <c r="AD1399" s="13"/>
      <c r="AE1399" s="13"/>
      <c r="AF1399" s="13"/>
      <c r="AG1399" s="13"/>
      <c r="AH1399" s="13"/>
      <c r="AI1399" s="13"/>
      <c r="AJ1399" s="13"/>
      <c r="AK1399" s="13"/>
      <c r="AL1399" s="13"/>
      <c r="AM1399" s="13"/>
      <c r="AN1399" s="13"/>
      <c r="AO1399" s="13"/>
      <c r="AP1399" s="13"/>
    </row>
    <row r="1400" s="10" customFormat="true" ht="17" hidden="false" customHeight="true" outlineLevel="0" collapsed="false">
      <c r="A1400" s="11" t="n">
        <v>25</v>
      </c>
      <c r="B1400" s="11" t="s">
        <v>4239</v>
      </c>
      <c r="C1400" s="11" t="n">
        <v>2025</v>
      </c>
      <c r="D1400" s="12" t="n">
        <v>0.5</v>
      </c>
      <c r="E1400" s="11" t="s">
        <v>48</v>
      </c>
      <c r="F1400" s="11" t="s">
        <v>352</v>
      </c>
      <c r="G1400" s="11" t="s">
        <v>5385</v>
      </c>
      <c r="H1400" s="11" t="s">
        <v>5386</v>
      </c>
      <c r="I1400" s="11" t="s">
        <v>27</v>
      </c>
      <c r="J1400" s="11" t="s">
        <v>75</v>
      </c>
      <c r="K1400" s="11" t="s">
        <v>5381</v>
      </c>
      <c r="L1400" s="11" t="s">
        <v>229</v>
      </c>
      <c r="M1400" s="11" t="s">
        <v>78</v>
      </c>
      <c r="N1400" s="11" t="s">
        <v>191</v>
      </c>
      <c r="O1400" s="11" t="s">
        <v>410</v>
      </c>
      <c r="P1400" s="11" t="s">
        <v>33</v>
      </c>
      <c r="Q1400" s="11" t="s">
        <v>5387</v>
      </c>
      <c r="R1400" s="11" t="s">
        <v>412</v>
      </c>
      <c r="S1400" s="13"/>
      <c r="T1400" s="13"/>
      <c r="U1400" s="13"/>
      <c r="V1400" s="13"/>
      <c r="W1400" s="13"/>
      <c r="X1400" s="13"/>
      <c r="Y1400" s="13"/>
      <c r="Z1400" s="13"/>
      <c r="AA1400" s="13"/>
      <c r="AB1400" s="13"/>
      <c r="AC1400" s="13"/>
      <c r="AD1400" s="13"/>
      <c r="AE1400" s="13"/>
      <c r="AF1400" s="13"/>
      <c r="AG1400" s="13"/>
      <c r="AH1400" s="13"/>
      <c r="AI1400" s="13"/>
      <c r="AJ1400" s="13"/>
      <c r="AK1400" s="13"/>
      <c r="AL1400" s="13"/>
      <c r="AM1400" s="13"/>
      <c r="AN1400" s="13"/>
      <c r="AO1400" s="13"/>
      <c r="AP1400" s="13"/>
    </row>
    <row r="1401" s="10" customFormat="true" ht="17" hidden="false" customHeight="true" outlineLevel="0" collapsed="false">
      <c r="A1401" s="11" t="n">
        <v>25</v>
      </c>
      <c r="B1401" s="11" t="s">
        <v>4239</v>
      </c>
      <c r="C1401" s="11" t="n">
        <v>2025</v>
      </c>
      <c r="D1401" s="12" t="n">
        <v>0.25</v>
      </c>
      <c r="E1401" s="11" t="s">
        <v>72</v>
      </c>
      <c r="F1401" s="11" t="s">
        <v>352</v>
      </c>
      <c r="G1401" s="11" t="s">
        <v>5388</v>
      </c>
      <c r="H1401" s="11" t="s">
        <v>5389</v>
      </c>
      <c r="I1401" s="11" t="s">
        <v>27</v>
      </c>
      <c r="J1401" s="11" t="s">
        <v>145</v>
      </c>
      <c r="K1401" s="11" t="s">
        <v>5390</v>
      </c>
      <c r="L1401" s="11" t="s">
        <v>4781</v>
      </c>
      <c r="M1401" s="13"/>
      <c r="N1401" s="11" t="s">
        <v>5391</v>
      </c>
      <c r="O1401" s="11" t="s">
        <v>2242</v>
      </c>
      <c r="P1401" s="11" t="s">
        <v>98</v>
      </c>
      <c r="Q1401" s="10" t="s">
        <v>3729</v>
      </c>
      <c r="R1401" s="11" t="s">
        <v>2244</v>
      </c>
      <c r="S1401" s="13"/>
      <c r="T1401" s="13"/>
      <c r="U1401" s="13"/>
      <c r="V1401" s="13"/>
      <c r="W1401" s="13"/>
      <c r="X1401" s="13"/>
      <c r="Y1401" s="13"/>
      <c r="Z1401" s="13"/>
      <c r="AA1401" s="13"/>
      <c r="AB1401" s="13"/>
      <c r="AC1401" s="13"/>
      <c r="AD1401" s="13"/>
      <c r="AE1401" s="13"/>
      <c r="AF1401" s="13"/>
      <c r="AG1401" s="13"/>
      <c r="AH1401" s="13"/>
      <c r="AI1401" s="13"/>
      <c r="AJ1401" s="13"/>
      <c r="AK1401" s="13"/>
      <c r="AL1401" s="13"/>
      <c r="AM1401" s="13"/>
      <c r="AN1401" s="13"/>
      <c r="AO1401" s="13"/>
      <c r="AP1401" s="13"/>
    </row>
    <row r="1402" s="10" customFormat="true" ht="17" hidden="false" customHeight="true" outlineLevel="0" collapsed="false">
      <c r="A1402" s="11" t="n">
        <v>25</v>
      </c>
      <c r="B1402" s="11" t="s">
        <v>4239</v>
      </c>
      <c r="C1402" s="11" t="n">
        <v>2025</v>
      </c>
      <c r="D1402" s="12" t="n">
        <v>0.229166666666667</v>
      </c>
      <c r="E1402" s="11" t="s">
        <v>23</v>
      </c>
      <c r="F1402" s="11" t="s">
        <v>352</v>
      </c>
      <c r="G1402" s="11" t="s">
        <v>5392</v>
      </c>
      <c r="H1402" s="11" t="s">
        <v>5393</v>
      </c>
      <c r="I1402" s="11" t="s">
        <v>27</v>
      </c>
      <c r="J1402" s="11" t="s">
        <v>75</v>
      </c>
      <c r="K1402" s="11" t="s">
        <v>5339</v>
      </c>
      <c r="L1402" s="13"/>
      <c r="M1402" s="11" t="s">
        <v>44</v>
      </c>
      <c r="N1402" s="11" t="s">
        <v>191</v>
      </c>
      <c r="O1402" s="11" t="s">
        <v>5047</v>
      </c>
      <c r="P1402" s="11" t="s">
        <v>193</v>
      </c>
      <c r="Q1402" s="11" t="s">
        <v>5394</v>
      </c>
      <c r="R1402" s="11" t="s">
        <v>5048</v>
      </c>
      <c r="S1402" s="13"/>
      <c r="T1402" s="13"/>
      <c r="U1402" s="13"/>
      <c r="V1402" s="13"/>
      <c r="W1402" s="13"/>
      <c r="X1402" s="13"/>
      <c r="Y1402" s="13"/>
      <c r="Z1402" s="13"/>
      <c r="AA1402" s="13"/>
      <c r="AB1402" s="13"/>
      <c r="AC1402" s="13"/>
      <c r="AD1402" s="13"/>
      <c r="AE1402" s="13"/>
      <c r="AF1402" s="13"/>
      <c r="AG1402" s="13"/>
      <c r="AH1402" s="13"/>
      <c r="AI1402" s="13"/>
      <c r="AJ1402" s="13"/>
      <c r="AK1402" s="13"/>
      <c r="AL1402" s="13"/>
      <c r="AM1402" s="13"/>
      <c r="AN1402" s="13"/>
      <c r="AO1402" s="13"/>
      <c r="AP1402" s="13"/>
    </row>
    <row r="1403" s="10" customFormat="true" ht="17" hidden="false" customHeight="true" outlineLevel="0" collapsed="false">
      <c r="A1403" s="11" t="n">
        <v>25</v>
      </c>
      <c r="B1403" s="11" t="s">
        <v>4239</v>
      </c>
      <c r="C1403" s="11" t="n">
        <v>2025</v>
      </c>
      <c r="D1403" s="12" t="n">
        <v>0.104166666666667</v>
      </c>
      <c r="E1403" s="11" t="s">
        <v>23</v>
      </c>
      <c r="F1403" s="11" t="s">
        <v>352</v>
      </c>
      <c r="G1403" s="11" t="s">
        <v>5395</v>
      </c>
      <c r="H1403" s="11" t="s">
        <v>5396</v>
      </c>
      <c r="I1403" s="11" t="s">
        <v>27</v>
      </c>
      <c r="J1403" s="13" t="s">
        <v>5397</v>
      </c>
      <c r="K1403" s="11" t="s">
        <v>5398</v>
      </c>
      <c r="L1403" s="11" t="s">
        <v>522</v>
      </c>
      <c r="M1403" s="11" t="s">
        <v>1669</v>
      </c>
      <c r="N1403" s="13"/>
      <c r="O1403" s="11" t="s">
        <v>2270</v>
      </c>
      <c r="P1403" s="11" t="s">
        <v>33</v>
      </c>
      <c r="Q1403" s="13"/>
      <c r="R1403" s="11" t="s">
        <v>2271</v>
      </c>
      <c r="S1403" s="13"/>
      <c r="T1403" s="13"/>
      <c r="U1403" s="13"/>
      <c r="V1403" s="13"/>
      <c r="W1403" s="13"/>
      <c r="X1403" s="13"/>
      <c r="Y1403" s="13"/>
      <c r="Z1403" s="13"/>
      <c r="AA1403" s="13"/>
      <c r="AB1403" s="13"/>
      <c r="AC1403" s="13"/>
      <c r="AD1403" s="13"/>
      <c r="AE1403" s="13"/>
      <c r="AF1403" s="13"/>
      <c r="AG1403" s="13"/>
      <c r="AH1403" s="13"/>
      <c r="AI1403" s="13"/>
      <c r="AJ1403" s="13"/>
      <c r="AK1403" s="13"/>
      <c r="AL1403" s="13"/>
      <c r="AM1403" s="13"/>
      <c r="AN1403" s="13"/>
      <c r="AO1403" s="13"/>
      <c r="AP1403" s="13"/>
    </row>
    <row r="1404" s="10" customFormat="true" ht="17" hidden="false" customHeight="true" outlineLevel="0" collapsed="false">
      <c r="A1404" s="11" t="n">
        <v>25</v>
      </c>
      <c r="B1404" s="11" t="s">
        <v>4239</v>
      </c>
      <c r="C1404" s="11" t="n">
        <v>2025</v>
      </c>
      <c r="D1404" s="12" t="n">
        <v>0.104166666666667</v>
      </c>
      <c r="E1404" s="11" t="s">
        <v>23</v>
      </c>
      <c r="F1404" s="11" t="s">
        <v>352</v>
      </c>
      <c r="G1404" s="11" t="s">
        <v>5395</v>
      </c>
      <c r="H1404" s="11" t="s">
        <v>5396</v>
      </c>
      <c r="I1404" s="11" t="s">
        <v>27</v>
      </c>
      <c r="J1404" s="11" t="s">
        <v>145</v>
      </c>
      <c r="K1404" s="11" t="s">
        <v>5399</v>
      </c>
      <c r="L1404" s="11" t="s">
        <v>4781</v>
      </c>
      <c r="M1404" s="13"/>
      <c r="N1404" s="13"/>
      <c r="O1404" s="11" t="s">
        <v>2270</v>
      </c>
      <c r="P1404" s="11" t="s">
        <v>33</v>
      </c>
      <c r="Q1404" s="13"/>
      <c r="R1404" s="11" t="s">
        <v>2271</v>
      </c>
      <c r="S1404" s="13"/>
      <c r="T1404" s="13"/>
      <c r="U1404" s="13"/>
      <c r="V1404" s="13"/>
      <c r="W1404" s="13"/>
      <c r="X1404" s="13"/>
      <c r="Y1404" s="13"/>
      <c r="Z1404" s="13"/>
      <c r="AA1404" s="13"/>
      <c r="AB1404" s="13"/>
      <c r="AC1404" s="13"/>
      <c r="AD1404" s="13"/>
      <c r="AE1404" s="13"/>
      <c r="AF1404" s="13"/>
      <c r="AG1404" s="13"/>
      <c r="AH1404" s="13"/>
      <c r="AI1404" s="13"/>
      <c r="AJ1404" s="13"/>
      <c r="AK1404" s="13"/>
      <c r="AL1404" s="13"/>
      <c r="AM1404" s="13"/>
      <c r="AN1404" s="13"/>
      <c r="AO1404" s="13"/>
      <c r="AP1404" s="13"/>
    </row>
    <row r="1405" s="10" customFormat="true" ht="17" hidden="false" customHeight="true" outlineLevel="0" collapsed="false">
      <c r="A1405" s="11" t="n">
        <v>25</v>
      </c>
      <c r="B1405" s="11" t="s">
        <v>4239</v>
      </c>
      <c r="C1405" s="11" t="n">
        <v>2025</v>
      </c>
      <c r="D1405" s="12" t="n">
        <v>0.0625</v>
      </c>
      <c r="E1405" s="11" t="s">
        <v>23</v>
      </c>
      <c r="F1405" s="11" t="s">
        <v>352</v>
      </c>
      <c r="G1405" s="11" t="s">
        <v>5400</v>
      </c>
      <c r="H1405" s="11" t="s">
        <v>5401</v>
      </c>
      <c r="I1405" s="11" t="s">
        <v>27</v>
      </c>
      <c r="J1405" s="11" t="s">
        <v>547</v>
      </c>
      <c r="K1405" s="11" t="s">
        <v>5402</v>
      </c>
      <c r="L1405" s="11" t="s">
        <v>5403</v>
      </c>
      <c r="M1405" s="13"/>
      <c r="N1405" s="13"/>
      <c r="O1405" s="11" t="s">
        <v>5404</v>
      </c>
      <c r="P1405" s="11" t="s">
        <v>135</v>
      </c>
      <c r="Q1405" s="13"/>
      <c r="R1405" s="11" t="s">
        <v>5405</v>
      </c>
      <c r="S1405" s="13"/>
      <c r="T1405" s="13"/>
      <c r="U1405" s="13"/>
      <c r="V1405" s="13"/>
      <c r="W1405" s="13"/>
      <c r="X1405" s="13"/>
      <c r="Y1405" s="13"/>
      <c r="Z1405" s="13"/>
      <c r="AA1405" s="13"/>
      <c r="AB1405" s="13"/>
      <c r="AC1405" s="13"/>
      <c r="AD1405" s="13"/>
      <c r="AE1405" s="13"/>
      <c r="AF1405" s="13"/>
      <c r="AG1405" s="13"/>
      <c r="AH1405" s="13"/>
      <c r="AI1405" s="13"/>
      <c r="AJ1405" s="13"/>
      <c r="AK1405" s="13"/>
      <c r="AL1405" s="13"/>
      <c r="AM1405" s="13"/>
      <c r="AN1405" s="13"/>
      <c r="AO1405" s="13"/>
      <c r="AP1405" s="13"/>
    </row>
    <row r="1406" s="10" customFormat="true" ht="17" hidden="false" customHeight="true" outlineLevel="0" collapsed="false">
      <c r="A1406" s="11" t="n">
        <v>25</v>
      </c>
      <c r="B1406" s="11" t="s">
        <v>4239</v>
      </c>
      <c r="C1406" s="11" t="n">
        <v>2025</v>
      </c>
      <c r="D1406" s="12" t="n">
        <v>0</v>
      </c>
      <c r="E1406" s="11" t="s">
        <v>23</v>
      </c>
      <c r="F1406" s="11" t="s">
        <v>352</v>
      </c>
      <c r="G1406" s="11" t="s">
        <v>5406</v>
      </c>
      <c r="H1406" s="11" t="s">
        <v>5407</v>
      </c>
      <c r="I1406" s="11" t="s">
        <v>27</v>
      </c>
      <c r="J1406" s="11" t="s">
        <v>75</v>
      </c>
      <c r="K1406" s="11" t="s">
        <v>5408</v>
      </c>
      <c r="L1406" s="11" t="s">
        <v>5409</v>
      </c>
      <c r="M1406" s="11" t="s">
        <v>206</v>
      </c>
      <c r="N1406" s="11" t="s">
        <v>191</v>
      </c>
      <c r="O1406" s="11" t="s">
        <v>115</v>
      </c>
      <c r="P1406" s="11" t="s">
        <v>33</v>
      </c>
      <c r="Q1406" s="13"/>
      <c r="R1406" s="11" t="s">
        <v>116</v>
      </c>
      <c r="S1406" s="13"/>
      <c r="T1406" s="13"/>
      <c r="U1406" s="13"/>
      <c r="V1406" s="13"/>
      <c r="W1406" s="13"/>
      <c r="X1406" s="13"/>
      <c r="Y1406" s="13"/>
      <c r="Z1406" s="13"/>
      <c r="AA1406" s="13"/>
      <c r="AB1406" s="13"/>
      <c r="AC1406" s="13"/>
      <c r="AD1406" s="13"/>
      <c r="AE1406" s="13"/>
      <c r="AF1406" s="13"/>
      <c r="AG1406" s="13"/>
      <c r="AH1406" s="13"/>
      <c r="AI1406" s="13"/>
      <c r="AJ1406" s="13"/>
      <c r="AK1406" s="13"/>
      <c r="AL1406" s="13"/>
      <c r="AM1406" s="13"/>
      <c r="AN1406" s="13"/>
      <c r="AO1406" s="13"/>
      <c r="AP1406" s="13"/>
    </row>
    <row r="1407" s="10" customFormat="true" ht="17" hidden="false" customHeight="true" outlineLevel="0" collapsed="false">
      <c r="A1407" s="11" t="n">
        <v>25</v>
      </c>
      <c r="B1407" s="11" t="s">
        <v>4239</v>
      </c>
      <c r="C1407" s="11" t="n">
        <v>2025</v>
      </c>
      <c r="D1407" s="12" t="n">
        <v>0.0416666666666667</v>
      </c>
      <c r="E1407" s="11" t="s">
        <v>23</v>
      </c>
      <c r="F1407" s="11" t="s">
        <v>352</v>
      </c>
      <c r="G1407" s="11" t="s">
        <v>5410</v>
      </c>
      <c r="H1407" s="11" t="s">
        <v>5411</v>
      </c>
      <c r="I1407" s="11" t="s">
        <v>27</v>
      </c>
      <c r="J1407" s="11" t="s">
        <v>28</v>
      </c>
      <c r="K1407" s="11" t="s">
        <v>5412</v>
      </c>
      <c r="L1407" s="11" t="s">
        <v>5413</v>
      </c>
      <c r="M1407" s="11" t="s">
        <v>78</v>
      </c>
      <c r="N1407" s="13"/>
      <c r="O1407" s="11" t="s">
        <v>916</v>
      </c>
      <c r="P1407" s="11" t="s">
        <v>753</v>
      </c>
      <c r="Q1407" s="13"/>
      <c r="R1407" s="11" t="s">
        <v>917</v>
      </c>
      <c r="S1407" s="13"/>
      <c r="T1407" s="11" t="s">
        <v>5414</v>
      </c>
      <c r="U1407" s="11" t="s">
        <v>5415</v>
      </c>
      <c r="V1407" s="13"/>
      <c r="W1407" s="13"/>
      <c r="X1407" s="13"/>
      <c r="Y1407" s="13"/>
      <c r="Z1407" s="13"/>
      <c r="AA1407" s="13"/>
      <c r="AB1407" s="13"/>
      <c r="AC1407" s="13"/>
      <c r="AD1407" s="13"/>
      <c r="AE1407" s="13"/>
      <c r="AF1407" s="13"/>
      <c r="AG1407" s="13"/>
      <c r="AH1407" s="13"/>
      <c r="AI1407" s="13"/>
      <c r="AJ1407" s="13"/>
      <c r="AK1407" s="13"/>
      <c r="AL1407" s="13"/>
      <c r="AM1407" s="13"/>
      <c r="AN1407" s="13"/>
      <c r="AO1407" s="13"/>
      <c r="AP1407" s="13"/>
    </row>
    <row r="1408" s="10" customFormat="true" ht="17" hidden="false" customHeight="true" outlineLevel="0" collapsed="false">
      <c r="A1408" s="11" t="n">
        <v>26</v>
      </c>
      <c r="B1408" s="11" t="s">
        <v>4239</v>
      </c>
      <c r="C1408" s="11" t="n">
        <v>2025</v>
      </c>
      <c r="D1408" s="12" t="n">
        <v>0.708333333333333</v>
      </c>
      <c r="E1408" s="11" t="s">
        <v>48</v>
      </c>
      <c r="F1408" s="11" t="s">
        <v>425</v>
      </c>
      <c r="G1408" s="11" t="s">
        <v>5416</v>
      </c>
      <c r="H1408" s="11" t="s">
        <v>5417</v>
      </c>
      <c r="I1408" s="11" t="s">
        <v>27</v>
      </c>
      <c r="J1408" s="11" t="s">
        <v>91</v>
      </c>
      <c r="K1408" s="11" t="s">
        <v>5418</v>
      </c>
      <c r="L1408" s="11" t="s">
        <v>5419</v>
      </c>
      <c r="M1408" s="11" t="s">
        <v>44</v>
      </c>
      <c r="N1408" s="13"/>
      <c r="O1408" s="11" t="s">
        <v>2586</v>
      </c>
      <c r="P1408" s="11" t="s">
        <v>479</v>
      </c>
      <c r="Q1408" s="13"/>
      <c r="R1408" s="11" t="s">
        <v>2588</v>
      </c>
      <c r="S1408" s="13"/>
      <c r="T1408" s="13"/>
      <c r="U1408" s="13"/>
      <c r="V1408" s="13"/>
      <c r="W1408" s="13"/>
      <c r="X1408" s="13"/>
      <c r="Y1408" s="13"/>
      <c r="Z1408" s="13"/>
      <c r="AA1408" s="13"/>
      <c r="AB1408" s="13"/>
      <c r="AC1408" s="13"/>
      <c r="AD1408" s="13"/>
      <c r="AE1408" s="13"/>
      <c r="AF1408" s="13"/>
      <c r="AG1408" s="13"/>
      <c r="AH1408" s="13"/>
      <c r="AI1408" s="13"/>
      <c r="AJ1408" s="13"/>
      <c r="AK1408" s="13"/>
      <c r="AL1408" s="13"/>
      <c r="AM1408" s="13"/>
      <c r="AN1408" s="13"/>
      <c r="AO1408" s="13"/>
      <c r="AP1408" s="13"/>
    </row>
    <row r="1409" s="10" customFormat="true" ht="17" hidden="false" customHeight="true" outlineLevel="0" collapsed="false">
      <c r="A1409" s="11" t="n">
        <v>26</v>
      </c>
      <c r="B1409" s="11" t="s">
        <v>4239</v>
      </c>
      <c r="C1409" s="11" t="n">
        <v>2025</v>
      </c>
      <c r="D1409" s="12" t="n">
        <v>0.652777777777778</v>
      </c>
      <c r="E1409" s="11" t="s">
        <v>48</v>
      </c>
      <c r="F1409" s="11" t="s">
        <v>425</v>
      </c>
      <c r="G1409" s="11" t="s">
        <v>5420</v>
      </c>
      <c r="H1409" s="11" t="s">
        <v>5421</v>
      </c>
      <c r="I1409" s="11" t="s">
        <v>27</v>
      </c>
      <c r="J1409" s="11" t="s">
        <v>547</v>
      </c>
      <c r="K1409" s="11" t="s">
        <v>5422</v>
      </c>
      <c r="L1409" s="11" t="s">
        <v>5423</v>
      </c>
      <c r="M1409" s="11" t="s">
        <v>78</v>
      </c>
      <c r="N1409" s="13"/>
      <c r="O1409" s="11" t="s">
        <v>45</v>
      </c>
      <c r="P1409" s="11" t="s">
        <v>33</v>
      </c>
      <c r="Q1409" s="13"/>
      <c r="R1409" s="11" t="s">
        <v>47</v>
      </c>
      <c r="S1409" s="13"/>
      <c r="T1409" s="13"/>
      <c r="U1409" s="13"/>
      <c r="V1409" s="13"/>
      <c r="W1409" s="13"/>
      <c r="X1409" s="13"/>
      <c r="Y1409" s="13"/>
      <c r="Z1409" s="13"/>
      <c r="AA1409" s="13"/>
      <c r="AB1409" s="13"/>
      <c r="AC1409" s="13"/>
      <c r="AD1409" s="13"/>
      <c r="AE1409" s="13"/>
      <c r="AF1409" s="13"/>
      <c r="AG1409" s="13"/>
      <c r="AH1409" s="13"/>
      <c r="AI1409" s="13"/>
      <c r="AJ1409" s="13"/>
      <c r="AK1409" s="13"/>
      <c r="AL1409" s="13"/>
      <c r="AM1409" s="13"/>
      <c r="AN1409" s="13"/>
      <c r="AO1409" s="13"/>
      <c r="AP1409" s="13"/>
    </row>
    <row r="1410" s="10" customFormat="true" ht="17" hidden="false" customHeight="true" outlineLevel="0" collapsed="false">
      <c r="A1410" s="11" t="n">
        <v>26</v>
      </c>
      <c r="B1410" s="11" t="s">
        <v>4239</v>
      </c>
      <c r="C1410" s="11" t="n">
        <v>2025</v>
      </c>
      <c r="D1410" s="12" t="n">
        <v>0.645833333333333</v>
      </c>
      <c r="E1410" s="11" t="s">
        <v>48</v>
      </c>
      <c r="F1410" s="11" t="s">
        <v>425</v>
      </c>
      <c r="G1410" s="11" t="s">
        <v>5424</v>
      </c>
      <c r="H1410" s="11" t="s">
        <v>5425</v>
      </c>
      <c r="I1410" s="11" t="s">
        <v>27</v>
      </c>
      <c r="J1410" s="11" t="s">
        <v>2932</v>
      </c>
      <c r="K1410" s="11" t="s">
        <v>5426</v>
      </c>
      <c r="L1410" s="13"/>
      <c r="M1410" s="13"/>
      <c r="N1410" s="13"/>
      <c r="O1410" s="11" t="s">
        <v>140</v>
      </c>
      <c r="P1410" s="11" t="s">
        <v>33</v>
      </c>
      <c r="Q1410" s="13"/>
      <c r="R1410" s="11" t="s">
        <v>141</v>
      </c>
      <c r="S1410" s="13"/>
      <c r="T1410" s="13"/>
      <c r="U1410" s="13"/>
      <c r="V1410" s="13"/>
      <c r="W1410" s="13"/>
      <c r="X1410" s="13"/>
      <c r="Y1410" s="13"/>
      <c r="Z1410" s="13"/>
      <c r="AA1410" s="13"/>
      <c r="AB1410" s="13"/>
      <c r="AC1410" s="13"/>
      <c r="AD1410" s="13"/>
      <c r="AE1410" s="13"/>
      <c r="AF1410" s="13"/>
      <c r="AG1410" s="13"/>
      <c r="AH1410" s="13"/>
      <c r="AI1410" s="13"/>
      <c r="AJ1410" s="13"/>
      <c r="AK1410" s="13"/>
      <c r="AL1410" s="13"/>
      <c r="AM1410" s="13"/>
      <c r="AN1410" s="13"/>
      <c r="AO1410" s="13"/>
      <c r="AP1410" s="13"/>
    </row>
    <row r="1411" s="10" customFormat="true" ht="17" hidden="false" customHeight="true" outlineLevel="0" collapsed="false">
      <c r="A1411" s="11" t="n">
        <v>26</v>
      </c>
      <c r="B1411" s="11" t="s">
        <v>4239</v>
      </c>
      <c r="C1411" s="11" t="n">
        <v>2025</v>
      </c>
      <c r="D1411" s="12" t="n">
        <v>0.677083333333333</v>
      </c>
      <c r="E1411" s="11" t="s">
        <v>48</v>
      </c>
      <c r="F1411" s="11" t="s">
        <v>425</v>
      </c>
      <c r="G1411" s="11" t="s">
        <v>5427</v>
      </c>
      <c r="H1411" s="11" t="s">
        <v>5428</v>
      </c>
      <c r="I1411" s="11" t="s">
        <v>27</v>
      </c>
      <c r="J1411" s="11" t="s">
        <v>75</v>
      </c>
      <c r="K1411" s="11" t="s">
        <v>5429</v>
      </c>
      <c r="L1411" s="11" t="s">
        <v>5430</v>
      </c>
      <c r="M1411" s="13"/>
      <c r="N1411" s="13"/>
      <c r="O1411" s="11" t="s">
        <v>410</v>
      </c>
      <c r="P1411" s="11" t="s">
        <v>33</v>
      </c>
      <c r="Q1411" s="13"/>
      <c r="R1411" s="11" t="s">
        <v>412</v>
      </c>
      <c r="S1411" s="13"/>
      <c r="T1411" s="13"/>
      <c r="U1411" s="13"/>
      <c r="V1411" s="13"/>
      <c r="W1411" s="13"/>
      <c r="X1411" s="13"/>
      <c r="Y1411" s="13"/>
      <c r="Z1411" s="13"/>
      <c r="AA1411" s="13"/>
      <c r="AB1411" s="13"/>
      <c r="AC1411" s="13"/>
      <c r="AD1411" s="13"/>
      <c r="AE1411" s="13"/>
      <c r="AF1411" s="13"/>
      <c r="AG1411" s="13"/>
      <c r="AH1411" s="13"/>
      <c r="AI1411" s="13"/>
      <c r="AJ1411" s="13"/>
      <c r="AK1411" s="13"/>
      <c r="AL1411" s="13"/>
      <c r="AM1411" s="13"/>
      <c r="AN1411" s="13"/>
      <c r="AO1411" s="13"/>
      <c r="AP1411" s="13"/>
    </row>
    <row r="1412" s="10" customFormat="true" ht="17" hidden="false" customHeight="true" outlineLevel="0" collapsed="false">
      <c r="A1412" s="11" t="n">
        <v>26</v>
      </c>
      <c r="B1412" s="11" t="s">
        <v>4239</v>
      </c>
      <c r="C1412" s="11" t="n">
        <v>2025</v>
      </c>
      <c r="D1412" s="12" t="n">
        <v>0.336805555555556</v>
      </c>
      <c r="E1412" s="11" t="s">
        <v>72</v>
      </c>
      <c r="F1412" s="11" t="s">
        <v>425</v>
      </c>
      <c r="G1412" s="11" t="s">
        <v>5431</v>
      </c>
      <c r="H1412" s="11" t="s">
        <v>5432</v>
      </c>
      <c r="I1412" s="11" t="s">
        <v>27</v>
      </c>
      <c r="J1412" s="11" t="s">
        <v>75</v>
      </c>
      <c r="K1412" s="11" t="s">
        <v>5433</v>
      </c>
      <c r="L1412" s="11" t="s">
        <v>5434</v>
      </c>
      <c r="M1412" s="11" t="s">
        <v>735</v>
      </c>
      <c r="N1412" s="13"/>
      <c r="O1412" s="11" t="s">
        <v>2473</v>
      </c>
      <c r="P1412" s="11" t="s">
        <v>193</v>
      </c>
      <c r="Q1412" s="13"/>
      <c r="R1412" s="11" t="s">
        <v>2474</v>
      </c>
      <c r="S1412" s="13"/>
      <c r="T1412" s="13"/>
      <c r="U1412" s="13"/>
      <c r="V1412" s="13"/>
      <c r="W1412" s="13"/>
      <c r="X1412" s="13"/>
      <c r="Y1412" s="13"/>
      <c r="Z1412" s="13"/>
      <c r="AA1412" s="13"/>
      <c r="AB1412" s="13"/>
      <c r="AC1412" s="13"/>
      <c r="AD1412" s="13"/>
      <c r="AE1412" s="13"/>
      <c r="AF1412" s="13"/>
      <c r="AG1412" s="13"/>
      <c r="AH1412" s="13"/>
      <c r="AI1412" s="13"/>
      <c r="AJ1412" s="13"/>
      <c r="AK1412" s="13"/>
      <c r="AL1412" s="13"/>
      <c r="AM1412" s="13"/>
      <c r="AN1412" s="13"/>
      <c r="AO1412" s="13"/>
      <c r="AP1412" s="13"/>
    </row>
    <row r="1413" s="10" customFormat="true" ht="17" hidden="false" customHeight="true" outlineLevel="0" collapsed="false">
      <c r="A1413" s="11" t="n">
        <v>26</v>
      </c>
      <c r="B1413" s="11" t="s">
        <v>4239</v>
      </c>
      <c r="C1413" s="11" t="n">
        <v>2025</v>
      </c>
      <c r="D1413" s="12" t="n">
        <v>0.183333333333333</v>
      </c>
      <c r="E1413" s="11" t="s">
        <v>23</v>
      </c>
      <c r="F1413" s="11" t="s">
        <v>425</v>
      </c>
      <c r="G1413" s="11" t="s">
        <v>5435</v>
      </c>
      <c r="H1413" s="11" t="s">
        <v>5436</v>
      </c>
      <c r="I1413" s="11" t="s">
        <v>27</v>
      </c>
      <c r="J1413" s="11" t="s">
        <v>75</v>
      </c>
      <c r="K1413" s="11" t="s">
        <v>5437</v>
      </c>
      <c r="L1413" s="11" t="s">
        <v>5438</v>
      </c>
      <c r="M1413" s="11" t="s">
        <v>848</v>
      </c>
      <c r="N1413" s="11" t="s">
        <v>191</v>
      </c>
      <c r="O1413" s="11" t="s">
        <v>79</v>
      </c>
      <c r="P1413" s="11" t="s">
        <v>33</v>
      </c>
      <c r="Q1413" s="13"/>
      <c r="R1413" s="11" t="s">
        <v>81</v>
      </c>
      <c r="S1413" s="13"/>
      <c r="T1413" s="13"/>
      <c r="U1413" s="13"/>
      <c r="V1413" s="13"/>
      <c r="W1413" s="13"/>
      <c r="X1413" s="13"/>
      <c r="Y1413" s="13"/>
      <c r="Z1413" s="13"/>
      <c r="AA1413" s="13"/>
      <c r="AB1413" s="13"/>
      <c r="AC1413" s="13"/>
      <c r="AD1413" s="13"/>
      <c r="AE1413" s="13"/>
      <c r="AF1413" s="13"/>
      <c r="AG1413" s="13"/>
      <c r="AH1413" s="13"/>
      <c r="AI1413" s="13"/>
      <c r="AJ1413" s="13"/>
      <c r="AK1413" s="13"/>
      <c r="AL1413" s="13"/>
      <c r="AM1413" s="13"/>
      <c r="AN1413" s="13"/>
      <c r="AO1413" s="13"/>
      <c r="AP1413" s="13"/>
    </row>
    <row r="1414" s="10" customFormat="true" ht="17" hidden="false" customHeight="true" outlineLevel="0" collapsed="false">
      <c r="A1414" s="11" t="n">
        <v>26</v>
      </c>
      <c r="B1414" s="11" t="s">
        <v>4239</v>
      </c>
      <c r="C1414" s="11" t="n">
        <v>2025</v>
      </c>
      <c r="D1414" s="12" t="n">
        <v>0.734027777777778</v>
      </c>
      <c r="E1414" s="11" t="s">
        <v>48</v>
      </c>
      <c r="F1414" s="11" t="s">
        <v>425</v>
      </c>
      <c r="G1414" s="11" t="s">
        <v>5439</v>
      </c>
      <c r="H1414" s="11" t="s">
        <v>5440</v>
      </c>
      <c r="I1414" s="11" t="s">
        <v>27</v>
      </c>
      <c r="J1414" s="11" t="s">
        <v>75</v>
      </c>
      <c r="K1414" s="11" t="s">
        <v>5437</v>
      </c>
      <c r="L1414" s="11" t="s">
        <v>2971</v>
      </c>
      <c r="M1414" s="13"/>
      <c r="N1414" s="13"/>
      <c r="O1414" s="11" t="s">
        <v>5441</v>
      </c>
      <c r="P1414" s="11" t="s">
        <v>33</v>
      </c>
      <c r="Q1414" s="13"/>
      <c r="R1414" s="11" t="s">
        <v>5442</v>
      </c>
      <c r="S1414" s="13"/>
      <c r="T1414" s="13"/>
      <c r="U1414" s="13"/>
      <c r="V1414" s="13"/>
      <c r="W1414" s="13"/>
      <c r="X1414" s="13"/>
      <c r="Y1414" s="13"/>
      <c r="Z1414" s="13"/>
      <c r="AA1414" s="13"/>
      <c r="AB1414" s="13"/>
      <c r="AC1414" s="13"/>
      <c r="AD1414" s="13"/>
      <c r="AE1414" s="13"/>
      <c r="AF1414" s="13"/>
      <c r="AG1414" s="13"/>
      <c r="AH1414" s="13"/>
      <c r="AI1414" s="13"/>
      <c r="AJ1414" s="13"/>
      <c r="AK1414" s="13"/>
      <c r="AL1414" s="13"/>
      <c r="AM1414" s="13"/>
      <c r="AN1414" s="13"/>
      <c r="AO1414" s="13"/>
      <c r="AP1414" s="13"/>
    </row>
    <row r="1415" s="10" customFormat="true" ht="17" hidden="false" customHeight="true" outlineLevel="0" collapsed="false">
      <c r="A1415" s="11" t="n">
        <v>26</v>
      </c>
      <c r="B1415" s="11" t="s">
        <v>4239</v>
      </c>
      <c r="C1415" s="11" t="n">
        <v>2025</v>
      </c>
      <c r="D1415" s="12" t="n">
        <v>0.104166666666667</v>
      </c>
      <c r="E1415" s="11" t="s">
        <v>23</v>
      </c>
      <c r="F1415" s="11" t="s">
        <v>425</v>
      </c>
      <c r="G1415" s="11" t="s">
        <v>5443</v>
      </c>
      <c r="H1415" s="11" t="s">
        <v>5444</v>
      </c>
      <c r="I1415" s="11" t="s">
        <v>27</v>
      </c>
      <c r="J1415" s="11" t="s">
        <v>75</v>
      </c>
      <c r="K1415" s="11" t="s">
        <v>5437</v>
      </c>
      <c r="L1415" s="11" t="s">
        <v>1482</v>
      </c>
      <c r="M1415" s="13"/>
      <c r="N1415" s="11" t="s">
        <v>5445</v>
      </c>
      <c r="O1415" s="11" t="s">
        <v>207</v>
      </c>
      <c r="P1415" s="11" t="s">
        <v>33</v>
      </c>
      <c r="Q1415" s="13"/>
      <c r="R1415" s="11" t="s">
        <v>208</v>
      </c>
      <c r="S1415" s="13"/>
      <c r="T1415" s="13"/>
      <c r="U1415" s="13"/>
      <c r="V1415" s="13"/>
      <c r="W1415" s="13"/>
      <c r="X1415" s="13"/>
      <c r="Y1415" s="13"/>
      <c r="Z1415" s="13"/>
      <c r="AA1415" s="13"/>
      <c r="AB1415" s="13"/>
      <c r="AC1415" s="13"/>
      <c r="AD1415" s="13"/>
      <c r="AE1415" s="13"/>
      <c r="AF1415" s="13"/>
      <c r="AG1415" s="13"/>
      <c r="AH1415" s="13"/>
      <c r="AI1415" s="13"/>
      <c r="AJ1415" s="13"/>
      <c r="AK1415" s="13"/>
      <c r="AL1415" s="13"/>
      <c r="AM1415" s="13"/>
      <c r="AN1415" s="13"/>
      <c r="AO1415" s="13"/>
      <c r="AP1415" s="13"/>
    </row>
    <row r="1416" s="10" customFormat="true" ht="17" hidden="false" customHeight="true" outlineLevel="0" collapsed="false">
      <c r="A1416" s="11" t="n">
        <v>26</v>
      </c>
      <c r="B1416" s="11" t="s">
        <v>4239</v>
      </c>
      <c r="C1416" s="11" t="n">
        <v>2025</v>
      </c>
      <c r="D1416" s="12" t="n">
        <v>0.0972222222222222</v>
      </c>
      <c r="E1416" s="11" t="s">
        <v>23</v>
      </c>
      <c r="F1416" s="11" t="s">
        <v>425</v>
      </c>
      <c r="G1416" s="11" t="s">
        <v>5446</v>
      </c>
      <c r="H1416" s="11" t="s">
        <v>5447</v>
      </c>
      <c r="I1416" s="11" t="s">
        <v>27</v>
      </c>
      <c r="J1416" s="11" t="s">
        <v>75</v>
      </c>
      <c r="K1416" s="11" t="s">
        <v>5437</v>
      </c>
      <c r="L1416" s="11" t="s">
        <v>5448</v>
      </c>
      <c r="M1416" s="11" t="s">
        <v>78</v>
      </c>
      <c r="N1416" s="11" t="s">
        <v>5449</v>
      </c>
      <c r="O1416" s="11" t="s">
        <v>207</v>
      </c>
      <c r="P1416" s="11" t="s">
        <v>33</v>
      </c>
      <c r="Q1416" s="13"/>
      <c r="R1416" s="11" t="s">
        <v>208</v>
      </c>
      <c r="S1416" s="13"/>
      <c r="T1416" s="13"/>
      <c r="U1416" s="13"/>
      <c r="V1416" s="13"/>
      <c r="W1416" s="13"/>
      <c r="X1416" s="13"/>
      <c r="Y1416" s="13"/>
      <c r="Z1416" s="13"/>
      <c r="AA1416" s="13"/>
      <c r="AB1416" s="13"/>
      <c r="AC1416" s="13"/>
      <c r="AD1416" s="13"/>
      <c r="AE1416" s="13"/>
      <c r="AF1416" s="13"/>
      <c r="AG1416" s="13"/>
      <c r="AH1416" s="13"/>
      <c r="AI1416" s="13"/>
      <c r="AJ1416" s="13"/>
      <c r="AK1416" s="13"/>
      <c r="AL1416" s="13"/>
      <c r="AM1416" s="13"/>
      <c r="AN1416" s="13"/>
      <c r="AO1416" s="13"/>
      <c r="AP1416" s="13"/>
    </row>
    <row r="1417" s="10" customFormat="true" ht="17" hidden="false" customHeight="true" outlineLevel="0" collapsed="false">
      <c r="A1417" s="11" t="n">
        <v>26</v>
      </c>
      <c r="B1417" s="11" t="s">
        <v>4239</v>
      </c>
      <c r="C1417" s="11" t="n">
        <v>2025</v>
      </c>
      <c r="D1417" s="12" t="n">
        <v>0.0972222222222222</v>
      </c>
      <c r="E1417" s="11" t="s">
        <v>23</v>
      </c>
      <c r="F1417" s="11" t="s">
        <v>425</v>
      </c>
      <c r="G1417" s="11" t="s">
        <v>5446</v>
      </c>
      <c r="H1417" s="11" t="s">
        <v>5447</v>
      </c>
      <c r="I1417" s="11" t="s">
        <v>27</v>
      </c>
      <c r="J1417" s="11" t="s">
        <v>75</v>
      </c>
      <c r="K1417" s="11" t="s">
        <v>5437</v>
      </c>
      <c r="L1417" s="11" t="s">
        <v>5448</v>
      </c>
      <c r="M1417" s="11" t="s">
        <v>78</v>
      </c>
      <c r="N1417" s="11" t="s">
        <v>5450</v>
      </c>
      <c r="O1417" s="11" t="s">
        <v>207</v>
      </c>
      <c r="P1417" s="11" t="s">
        <v>33</v>
      </c>
      <c r="Q1417" s="13"/>
      <c r="R1417" s="11" t="s">
        <v>208</v>
      </c>
      <c r="S1417" s="13"/>
      <c r="T1417" s="13"/>
      <c r="U1417" s="13"/>
      <c r="V1417" s="13"/>
      <c r="W1417" s="13"/>
      <c r="X1417" s="13"/>
      <c r="Y1417" s="13"/>
      <c r="Z1417" s="13"/>
      <c r="AA1417" s="13"/>
      <c r="AB1417" s="13"/>
      <c r="AC1417" s="13"/>
      <c r="AD1417" s="13"/>
      <c r="AE1417" s="13"/>
      <c r="AF1417" s="13"/>
      <c r="AG1417" s="13"/>
      <c r="AH1417" s="13"/>
      <c r="AI1417" s="13"/>
      <c r="AJ1417" s="13"/>
      <c r="AK1417" s="13"/>
      <c r="AL1417" s="13"/>
      <c r="AM1417" s="13"/>
      <c r="AN1417" s="13"/>
      <c r="AO1417" s="13"/>
      <c r="AP1417" s="13"/>
    </row>
    <row r="1418" s="10" customFormat="true" ht="17" hidden="false" customHeight="true" outlineLevel="0" collapsed="false">
      <c r="A1418" s="11" t="n">
        <v>26</v>
      </c>
      <c r="B1418" s="11" t="s">
        <v>4239</v>
      </c>
      <c r="C1418" s="11" t="n">
        <v>2025</v>
      </c>
      <c r="D1418" s="12" t="n">
        <v>0.0972222222222222</v>
      </c>
      <c r="E1418" s="11" t="s">
        <v>23</v>
      </c>
      <c r="F1418" s="11" t="s">
        <v>425</v>
      </c>
      <c r="G1418" s="11" t="s">
        <v>5451</v>
      </c>
      <c r="H1418" s="11" t="s">
        <v>5452</v>
      </c>
      <c r="I1418" s="11" t="s">
        <v>27</v>
      </c>
      <c r="J1418" s="11" t="s">
        <v>75</v>
      </c>
      <c r="K1418" s="11" t="s">
        <v>5437</v>
      </c>
      <c r="L1418" s="11" t="s">
        <v>5453</v>
      </c>
      <c r="M1418" s="11" t="s">
        <v>2371</v>
      </c>
      <c r="N1418" s="13"/>
      <c r="O1418" s="11" t="s">
        <v>207</v>
      </c>
      <c r="P1418" s="11" t="s">
        <v>33</v>
      </c>
      <c r="Q1418" s="13"/>
      <c r="R1418" s="11" t="s">
        <v>208</v>
      </c>
      <c r="S1418" s="13"/>
      <c r="T1418" s="13"/>
      <c r="U1418" s="13"/>
      <c r="V1418" s="13"/>
      <c r="W1418" s="13"/>
      <c r="X1418" s="13"/>
      <c r="Y1418" s="13"/>
      <c r="Z1418" s="13"/>
      <c r="AA1418" s="13"/>
      <c r="AB1418" s="13"/>
      <c r="AC1418" s="13"/>
      <c r="AD1418" s="13"/>
      <c r="AE1418" s="13"/>
      <c r="AF1418" s="13"/>
      <c r="AG1418" s="13"/>
      <c r="AH1418" s="13"/>
      <c r="AI1418" s="13"/>
      <c r="AJ1418" s="13"/>
      <c r="AK1418" s="13"/>
      <c r="AL1418" s="13"/>
      <c r="AM1418" s="13"/>
      <c r="AN1418" s="13"/>
      <c r="AO1418" s="13"/>
      <c r="AP1418" s="13"/>
    </row>
    <row r="1419" s="10" customFormat="true" ht="17" hidden="false" customHeight="true" outlineLevel="0" collapsed="false">
      <c r="A1419" s="11" t="n">
        <v>26</v>
      </c>
      <c r="B1419" s="11" t="s">
        <v>4239</v>
      </c>
      <c r="C1419" s="11" t="n">
        <v>2025</v>
      </c>
      <c r="D1419" s="12" t="n">
        <v>0.0972222222222222</v>
      </c>
      <c r="E1419" s="11" t="s">
        <v>23</v>
      </c>
      <c r="F1419" s="11" t="s">
        <v>425</v>
      </c>
      <c r="G1419" s="11" t="s">
        <v>5454</v>
      </c>
      <c r="H1419" s="11" t="s">
        <v>5455</v>
      </c>
      <c r="I1419" s="11" t="s">
        <v>27</v>
      </c>
      <c r="J1419" s="11" t="s">
        <v>75</v>
      </c>
      <c r="K1419" s="11" t="s">
        <v>5437</v>
      </c>
      <c r="L1419" s="11" t="s">
        <v>5456</v>
      </c>
      <c r="M1419" s="11" t="s">
        <v>206</v>
      </c>
      <c r="N1419" s="11" t="s">
        <v>191</v>
      </c>
      <c r="O1419" s="11" t="s">
        <v>207</v>
      </c>
      <c r="P1419" s="11" t="s">
        <v>33</v>
      </c>
      <c r="Q1419" s="13"/>
      <c r="R1419" s="11" t="s">
        <v>208</v>
      </c>
      <c r="S1419" s="13"/>
      <c r="T1419" s="13"/>
      <c r="U1419" s="13"/>
      <c r="V1419" s="13"/>
      <c r="W1419" s="13"/>
      <c r="X1419" s="13"/>
      <c r="Y1419" s="13"/>
      <c r="Z1419" s="13"/>
      <c r="AA1419" s="13"/>
      <c r="AB1419" s="13"/>
      <c r="AC1419" s="13"/>
      <c r="AD1419" s="13"/>
      <c r="AE1419" s="13"/>
      <c r="AF1419" s="13"/>
      <c r="AG1419" s="13"/>
      <c r="AH1419" s="13"/>
      <c r="AI1419" s="13"/>
      <c r="AJ1419" s="13"/>
      <c r="AK1419" s="13"/>
      <c r="AL1419" s="13"/>
      <c r="AM1419" s="13"/>
      <c r="AN1419" s="13"/>
      <c r="AO1419" s="13"/>
      <c r="AP1419" s="13"/>
    </row>
    <row r="1420" s="10" customFormat="true" ht="17" hidden="false" customHeight="true" outlineLevel="0" collapsed="false">
      <c r="A1420" s="11" t="n">
        <v>26</v>
      </c>
      <c r="B1420" s="11" t="s">
        <v>4239</v>
      </c>
      <c r="C1420" s="11" t="n">
        <v>2025</v>
      </c>
      <c r="D1420" s="12" t="n">
        <v>0.0972222222222222</v>
      </c>
      <c r="E1420" s="11" t="s">
        <v>23</v>
      </c>
      <c r="F1420" s="11" t="s">
        <v>425</v>
      </c>
      <c r="G1420" s="11" t="s">
        <v>5457</v>
      </c>
      <c r="H1420" s="11" t="s">
        <v>5458</v>
      </c>
      <c r="I1420" s="11" t="s">
        <v>27</v>
      </c>
      <c r="J1420" s="11" t="s">
        <v>75</v>
      </c>
      <c r="K1420" s="11" t="s">
        <v>5437</v>
      </c>
      <c r="L1420" s="11" t="s">
        <v>5459</v>
      </c>
      <c r="M1420" s="11" t="s">
        <v>210</v>
      </c>
      <c r="N1420" s="11" t="s">
        <v>340</v>
      </c>
      <c r="O1420" s="11" t="s">
        <v>207</v>
      </c>
      <c r="P1420" s="11" t="s">
        <v>33</v>
      </c>
      <c r="Q1420" s="13"/>
      <c r="R1420" s="11" t="s">
        <v>208</v>
      </c>
      <c r="S1420" s="13"/>
      <c r="T1420" s="13"/>
      <c r="U1420" s="13"/>
      <c r="V1420" s="13"/>
      <c r="W1420" s="13"/>
      <c r="X1420" s="13"/>
      <c r="Y1420" s="13"/>
      <c r="Z1420" s="13"/>
      <c r="AA1420" s="13"/>
      <c r="AB1420" s="13"/>
      <c r="AC1420" s="13"/>
      <c r="AD1420" s="13"/>
      <c r="AE1420" s="13"/>
      <c r="AF1420" s="13"/>
      <c r="AG1420" s="13"/>
      <c r="AH1420" s="13"/>
      <c r="AI1420" s="13"/>
      <c r="AJ1420" s="13"/>
      <c r="AK1420" s="13"/>
      <c r="AL1420" s="13"/>
      <c r="AM1420" s="13"/>
      <c r="AN1420" s="13"/>
      <c r="AO1420" s="13"/>
      <c r="AP1420" s="13"/>
    </row>
    <row r="1421" s="10" customFormat="true" ht="17" hidden="false" customHeight="true" outlineLevel="0" collapsed="false">
      <c r="A1421" s="11" t="n">
        <v>26</v>
      </c>
      <c r="B1421" s="11" t="s">
        <v>4239</v>
      </c>
      <c r="C1421" s="11" t="n">
        <v>2025</v>
      </c>
      <c r="D1421" s="12" t="n">
        <v>0</v>
      </c>
      <c r="E1421" s="11" t="s">
        <v>23</v>
      </c>
      <c r="F1421" s="11" t="s">
        <v>425</v>
      </c>
      <c r="G1421" s="11" t="s">
        <v>5460</v>
      </c>
      <c r="H1421" s="11" t="s">
        <v>5461</v>
      </c>
      <c r="I1421" s="11" t="s">
        <v>27</v>
      </c>
      <c r="J1421" s="11" t="s">
        <v>41</v>
      </c>
      <c r="K1421" s="11" t="s">
        <v>5462</v>
      </c>
      <c r="L1421" s="11" t="s">
        <v>5463</v>
      </c>
      <c r="M1421" s="11" t="s">
        <v>222</v>
      </c>
      <c r="N1421" s="13"/>
      <c r="O1421" s="11" t="s">
        <v>1246</v>
      </c>
      <c r="P1421" s="11" t="s">
        <v>33</v>
      </c>
      <c r="Q1421" s="13"/>
      <c r="R1421" s="11" t="s">
        <v>1248</v>
      </c>
      <c r="S1421" s="13"/>
      <c r="T1421" s="13"/>
      <c r="U1421" s="13"/>
      <c r="V1421" s="13"/>
      <c r="W1421" s="13"/>
      <c r="X1421" s="13"/>
      <c r="Y1421" s="13"/>
      <c r="Z1421" s="13"/>
      <c r="AA1421" s="13"/>
      <c r="AB1421" s="13"/>
      <c r="AC1421" s="13"/>
      <c r="AD1421" s="13"/>
      <c r="AE1421" s="13"/>
      <c r="AF1421" s="13"/>
      <c r="AG1421" s="13"/>
      <c r="AH1421" s="13"/>
      <c r="AI1421" s="13"/>
      <c r="AJ1421" s="13"/>
      <c r="AK1421" s="13"/>
      <c r="AL1421" s="13"/>
      <c r="AM1421" s="13"/>
      <c r="AN1421" s="13"/>
      <c r="AO1421" s="13"/>
      <c r="AP1421" s="13"/>
    </row>
    <row r="1422" s="10" customFormat="true" ht="17" hidden="false" customHeight="true" outlineLevel="0" collapsed="false">
      <c r="A1422" s="11" t="n">
        <v>27</v>
      </c>
      <c r="B1422" s="11" t="s">
        <v>4239</v>
      </c>
      <c r="C1422" s="11" t="n">
        <v>2025</v>
      </c>
      <c r="D1422" s="12" t="n">
        <v>0.0381944444444445</v>
      </c>
      <c r="E1422" s="11" t="s">
        <v>23</v>
      </c>
      <c r="F1422" s="11" t="s">
        <v>497</v>
      </c>
      <c r="G1422" s="11" t="s">
        <v>5464</v>
      </c>
      <c r="H1422" s="11" t="s">
        <v>5465</v>
      </c>
      <c r="I1422" s="11" t="s">
        <v>27</v>
      </c>
      <c r="J1422" s="11" t="s">
        <v>1628</v>
      </c>
      <c r="K1422" s="11" t="s">
        <v>5466</v>
      </c>
      <c r="L1422" s="11" t="s">
        <v>5467</v>
      </c>
      <c r="M1422" s="13"/>
      <c r="N1422" s="13"/>
      <c r="O1422" s="11" t="s">
        <v>1528</v>
      </c>
      <c r="P1422" s="11" t="s">
        <v>33</v>
      </c>
      <c r="Q1422" s="13"/>
      <c r="R1422" s="11" t="s">
        <v>1529</v>
      </c>
      <c r="S1422" s="13"/>
      <c r="T1422" s="13"/>
      <c r="U1422" s="13"/>
      <c r="V1422" s="13"/>
      <c r="W1422" s="13"/>
      <c r="X1422" s="13"/>
      <c r="Y1422" s="13"/>
      <c r="Z1422" s="13"/>
      <c r="AA1422" s="13"/>
      <c r="AB1422" s="13"/>
      <c r="AC1422" s="13"/>
      <c r="AD1422" s="13"/>
      <c r="AE1422" s="13"/>
      <c r="AF1422" s="13"/>
      <c r="AG1422" s="13"/>
      <c r="AH1422" s="13"/>
      <c r="AI1422" s="13"/>
      <c r="AJ1422" s="13"/>
      <c r="AK1422" s="13"/>
      <c r="AL1422" s="13"/>
      <c r="AM1422" s="13"/>
      <c r="AN1422" s="13"/>
      <c r="AO1422" s="13"/>
      <c r="AP1422" s="13"/>
    </row>
    <row r="1423" s="10" customFormat="true" ht="17" hidden="false" customHeight="true" outlineLevel="0" collapsed="false">
      <c r="A1423" s="11" t="n">
        <v>27</v>
      </c>
      <c r="B1423" s="11" t="s">
        <v>4239</v>
      </c>
      <c r="C1423" s="11" t="n">
        <v>2025</v>
      </c>
      <c r="D1423" s="12" t="n">
        <v>0.738194444444445</v>
      </c>
      <c r="E1423" s="11" t="s">
        <v>48</v>
      </c>
      <c r="F1423" s="11" t="s">
        <v>497</v>
      </c>
      <c r="G1423" s="11" t="s">
        <v>5468</v>
      </c>
      <c r="H1423" s="11" t="s">
        <v>5469</v>
      </c>
      <c r="I1423" s="11" t="s">
        <v>40</v>
      </c>
      <c r="J1423" s="11" t="s">
        <v>145</v>
      </c>
      <c r="K1423" s="11" t="s">
        <v>5470</v>
      </c>
      <c r="L1423" s="11" t="s">
        <v>4781</v>
      </c>
      <c r="M1423" s="13"/>
      <c r="N1423" s="20" t="n">
        <v>1999</v>
      </c>
      <c r="O1423" s="11" t="s">
        <v>978</v>
      </c>
      <c r="P1423" s="11" t="s">
        <v>33</v>
      </c>
      <c r="Q1423" s="13"/>
      <c r="R1423" s="11" t="s">
        <v>980</v>
      </c>
      <c r="S1423" s="13"/>
      <c r="T1423" s="13"/>
      <c r="U1423" s="13"/>
      <c r="V1423" s="13"/>
      <c r="W1423" s="13"/>
      <c r="X1423" s="13"/>
      <c r="Y1423" s="13"/>
      <c r="Z1423" s="13"/>
      <c r="AA1423" s="13"/>
      <c r="AB1423" s="13"/>
      <c r="AC1423" s="13"/>
      <c r="AD1423" s="13"/>
      <c r="AE1423" s="13"/>
      <c r="AF1423" s="13"/>
      <c r="AG1423" s="13"/>
      <c r="AH1423" s="13"/>
      <c r="AI1423" s="13"/>
      <c r="AJ1423" s="13"/>
      <c r="AK1423" s="13"/>
      <c r="AL1423" s="13"/>
      <c r="AM1423" s="13"/>
      <c r="AN1423" s="13"/>
      <c r="AO1423" s="13"/>
      <c r="AP1423" s="13"/>
    </row>
    <row r="1424" s="10" customFormat="true" ht="17" hidden="false" customHeight="true" outlineLevel="0" collapsed="false">
      <c r="A1424" s="11" t="n">
        <v>27</v>
      </c>
      <c r="B1424" s="11" t="s">
        <v>4239</v>
      </c>
      <c r="C1424" s="11" t="n">
        <v>2025</v>
      </c>
      <c r="D1424" s="12" t="n">
        <v>0.916666666666667</v>
      </c>
      <c r="E1424" s="11" t="s">
        <v>37</v>
      </c>
      <c r="F1424" s="11" t="s">
        <v>497</v>
      </c>
      <c r="G1424" s="11" t="s">
        <v>5471</v>
      </c>
      <c r="H1424" s="11" t="s">
        <v>5472</v>
      </c>
      <c r="I1424" s="11" t="s">
        <v>27</v>
      </c>
      <c r="J1424" s="11" t="s">
        <v>75</v>
      </c>
      <c r="K1424" s="11" t="s">
        <v>5330</v>
      </c>
      <c r="L1424" s="11" t="s">
        <v>399</v>
      </c>
      <c r="M1424" s="11" t="s">
        <v>78</v>
      </c>
      <c r="N1424" s="13"/>
      <c r="O1424" s="11" t="s">
        <v>1152</v>
      </c>
      <c r="P1424" s="11" t="s">
        <v>33</v>
      </c>
      <c r="Q1424" s="13"/>
      <c r="R1424" s="11" t="s">
        <v>1154</v>
      </c>
      <c r="S1424" s="13"/>
      <c r="T1424" s="13"/>
      <c r="U1424" s="13"/>
      <c r="V1424" s="13"/>
      <c r="W1424" s="13"/>
      <c r="X1424" s="13"/>
      <c r="Y1424" s="13"/>
      <c r="Z1424" s="13"/>
      <c r="AA1424" s="13"/>
      <c r="AB1424" s="13"/>
      <c r="AC1424" s="13"/>
      <c r="AD1424" s="13"/>
      <c r="AE1424" s="13"/>
      <c r="AF1424" s="13"/>
      <c r="AG1424" s="13"/>
      <c r="AH1424" s="13"/>
      <c r="AI1424" s="13"/>
      <c r="AJ1424" s="13"/>
      <c r="AK1424" s="13"/>
      <c r="AL1424" s="13"/>
      <c r="AM1424" s="13"/>
      <c r="AN1424" s="13"/>
      <c r="AO1424" s="13"/>
      <c r="AP1424" s="13"/>
    </row>
    <row r="1425" s="10" customFormat="true" ht="17" hidden="false" customHeight="true" outlineLevel="0" collapsed="false">
      <c r="A1425" s="11" t="n">
        <v>27</v>
      </c>
      <c r="B1425" s="11" t="s">
        <v>4239</v>
      </c>
      <c r="C1425" s="11" t="n">
        <v>2025</v>
      </c>
      <c r="D1425" s="12" t="n">
        <v>0.565277777777778</v>
      </c>
      <c r="E1425" s="11" t="s">
        <v>48</v>
      </c>
      <c r="F1425" s="11" t="s">
        <v>497</v>
      </c>
      <c r="G1425" s="11" t="s">
        <v>5473</v>
      </c>
      <c r="H1425" s="11" t="s">
        <v>5474</v>
      </c>
      <c r="I1425" s="11" t="s">
        <v>27</v>
      </c>
      <c r="J1425" s="11" t="s">
        <v>75</v>
      </c>
      <c r="K1425" s="11" t="s">
        <v>5330</v>
      </c>
      <c r="L1425" s="11" t="s">
        <v>953</v>
      </c>
      <c r="M1425" s="11" t="s">
        <v>206</v>
      </c>
      <c r="N1425" s="13"/>
      <c r="O1425" s="11" t="s">
        <v>541</v>
      </c>
      <c r="P1425" s="11" t="s">
        <v>33</v>
      </c>
      <c r="Q1425" s="13"/>
      <c r="R1425" s="11" t="s">
        <v>542</v>
      </c>
      <c r="S1425" s="13"/>
      <c r="T1425" s="13"/>
      <c r="U1425" s="11" t="s">
        <v>5475</v>
      </c>
      <c r="V1425" s="13"/>
      <c r="W1425" s="13"/>
      <c r="X1425" s="13"/>
      <c r="Y1425" s="13"/>
      <c r="Z1425" s="13"/>
      <c r="AA1425" s="13"/>
      <c r="AB1425" s="13"/>
      <c r="AC1425" s="13"/>
      <c r="AD1425" s="13"/>
      <c r="AE1425" s="13"/>
      <c r="AF1425" s="13"/>
      <c r="AG1425" s="13"/>
      <c r="AH1425" s="13"/>
      <c r="AI1425" s="13"/>
      <c r="AJ1425" s="13"/>
      <c r="AK1425" s="13"/>
      <c r="AL1425" s="13"/>
      <c r="AM1425" s="13"/>
      <c r="AN1425" s="13"/>
      <c r="AO1425" s="13"/>
      <c r="AP1425" s="13"/>
    </row>
    <row r="1426" s="10" customFormat="true" ht="17" hidden="false" customHeight="true" outlineLevel="0" collapsed="false">
      <c r="A1426" s="11" t="n">
        <v>27</v>
      </c>
      <c r="B1426" s="11" t="s">
        <v>4239</v>
      </c>
      <c r="C1426" s="11" t="n">
        <v>2025</v>
      </c>
      <c r="D1426" s="12" t="n">
        <v>0.8125</v>
      </c>
      <c r="E1426" s="11" t="s">
        <v>37</v>
      </c>
      <c r="F1426" s="11" t="s">
        <v>497</v>
      </c>
      <c r="G1426" s="11" t="s">
        <v>5476</v>
      </c>
      <c r="H1426" s="11" t="s">
        <v>5477</v>
      </c>
      <c r="I1426" s="11" t="s">
        <v>27</v>
      </c>
      <c r="J1426" s="11" t="s">
        <v>41</v>
      </c>
      <c r="K1426" s="11" t="s">
        <v>5478</v>
      </c>
      <c r="L1426" s="11" t="s">
        <v>5479</v>
      </c>
      <c r="M1426" s="13"/>
      <c r="N1426" s="11" t="s">
        <v>5480</v>
      </c>
      <c r="O1426" s="11" t="s">
        <v>45</v>
      </c>
      <c r="P1426" s="11" t="s">
        <v>33</v>
      </c>
      <c r="Q1426" s="13"/>
      <c r="R1426" s="11" t="s">
        <v>47</v>
      </c>
      <c r="S1426" s="13"/>
      <c r="T1426" s="13"/>
      <c r="U1426" s="13"/>
      <c r="V1426" s="13"/>
      <c r="W1426" s="13"/>
      <c r="X1426" s="13"/>
      <c r="Y1426" s="13"/>
      <c r="Z1426" s="13"/>
      <c r="AA1426" s="13"/>
      <c r="AB1426" s="13"/>
      <c r="AC1426" s="13"/>
      <c r="AD1426" s="13"/>
      <c r="AE1426" s="13"/>
      <c r="AF1426" s="13"/>
      <c r="AG1426" s="13"/>
      <c r="AH1426" s="13"/>
      <c r="AI1426" s="13"/>
      <c r="AJ1426" s="13"/>
      <c r="AK1426" s="13"/>
      <c r="AL1426" s="13"/>
      <c r="AM1426" s="13"/>
      <c r="AN1426" s="13"/>
      <c r="AO1426" s="13"/>
      <c r="AP1426" s="13"/>
    </row>
    <row r="1427" s="10" customFormat="true" ht="17" hidden="false" customHeight="true" outlineLevel="0" collapsed="false">
      <c r="A1427" s="11" t="n">
        <v>27</v>
      </c>
      <c r="B1427" s="11" t="s">
        <v>4239</v>
      </c>
      <c r="C1427" s="11" t="n">
        <v>2025</v>
      </c>
      <c r="D1427" s="12" t="n">
        <v>0.6375</v>
      </c>
      <c r="E1427" s="11" t="s">
        <v>48</v>
      </c>
      <c r="F1427" s="11" t="s">
        <v>497</v>
      </c>
      <c r="G1427" s="11" t="s">
        <v>5481</v>
      </c>
      <c r="H1427" s="11" t="s">
        <v>5482</v>
      </c>
      <c r="I1427" s="11" t="s">
        <v>27</v>
      </c>
      <c r="J1427" s="11" t="s">
        <v>160</v>
      </c>
      <c r="K1427" s="11" t="s">
        <v>5483</v>
      </c>
      <c r="L1427" s="11" t="s">
        <v>5484</v>
      </c>
      <c r="M1427" s="13"/>
      <c r="N1427" s="11" t="s">
        <v>5485</v>
      </c>
      <c r="O1427" s="11" t="s">
        <v>115</v>
      </c>
      <c r="P1427" s="11" t="s">
        <v>33</v>
      </c>
      <c r="Q1427" s="13"/>
      <c r="R1427" s="11" t="s">
        <v>116</v>
      </c>
      <c r="S1427" s="13"/>
      <c r="T1427" s="13"/>
      <c r="U1427" s="13"/>
      <c r="V1427" s="13"/>
      <c r="W1427" s="13"/>
      <c r="X1427" s="13"/>
      <c r="Y1427" s="13"/>
      <c r="Z1427" s="13"/>
      <c r="AA1427" s="13"/>
      <c r="AB1427" s="13"/>
      <c r="AC1427" s="13"/>
      <c r="AD1427" s="13"/>
      <c r="AE1427" s="13"/>
      <c r="AF1427" s="13"/>
      <c r="AG1427" s="13"/>
      <c r="AH1427" s="13"/>
      <c r="AI1427" s="13"/>
      <c r="AJ1427" s="13"/>
      <c r="AK1427" s="13"/>
      <c r="AL1427" s="13"/>
      <c r="AM1427" s="13"/>
      <c r="AN1427" s="13"/>
      <c r="AO1427" s="13"/>
      <c r="AP1427" s="13"/>
    </row>
    <row r="1428" s="10" customFormat="true" ht="17" hidden="false" customHeight="true" outlineLevel="0" collapsed="false">
      <c r="A1428" s="11" t="n">
        <v>27</v>
      </c>
      <c r="B1428" s="11" t="s">
        <v>4239</v>
      </c>
      <c r="C1428" s="11" t="n">
        <v>2025</v>
      </c>
      <c r="D1428" s="12" t="n">
        <v>0.602083333333333</v>
      </c>
      <c r="E1428" s="11" t="s">
        <v>48</v>
      </c>
      <c r="F1428" s="11" t="s">
        <v>497</v>
      </c>
      <c r="G1428" s="11" t="s">
        <v>5486</v>
      </c>
      <c r="H1428" s="11" t="s">
        <v>5487</v>
      </c>
      <c r="I1428" s="11" t="s">
        <v>27</v>
      </c>
      <c r="J1428" s="11" t="s">
        <v>160</v>
      </c>
      <c r="K1428" s="11" t="s">
        <v>5488</v>
      </c>
      <c r="L1428" s="11" t="s">
        <v>5489</v>
      </c>
      <c r="M1428" s="13"/>
      <c r="N1428" s="11" t="s">
        <v>5490</v>
      </c>
      <c r="O1428" s="11" t="s">
        <v>1186</v>
      </c>
      <c r="P1428" s="11" t="s">
        <v>33</v>
      </c>
      <c r="Q1428" s="13"/>
      <c r="R1428" s="11" t="s">
        <v>1187</v>
      </c>
      <c r="S1428" s="13"/>
      <c r="T1428" s="13"/>
      <c r="U1428" s="13"/>
      <c r="V1428" s="13"/>
      <c r="W1428" s="13"/>
      <c r="X1428" s="13"/>
      <c r="Y1428" s="13"/>
      <c r="Z1428" s="13"/>
      <c r="AA1428" s="13"/>
      <c r="AB1428" s="13"/>
      <c r="AC1428" s="13"/>
      <c r="AD1428" s="13"/>
      <c r="AE1428" s="13"/>
      <c r="AF1428" s="13"/>
      <c r="AG1428" s="13"/>
      <c r="AH1428" s="13"/>
      <c r="AI1428" s="13"/>
      <c r="AJ1428" s="13"/>
      <c r="AK1428" s="13"/>
      <c r="AL1428" s="13"/>
      <c r="AM1428" s="13"/>
      <c r="AN1428" s="13"/>
      <c r="AO1428" s="13"/>
      <c r="AP1428" s="13"/>
    </row>
    <row r="1429" s="10" customFormat="true" ht="17" hidden="false" customHeight="true" outlineLevel="0" collapsed="false">
      <c r="A1429" s="11" t="n">
        <v>27</v>
      </c>
      <c r="B1429" s="11" t="s">
        <v>4239</v>
      </c>
      <c r="C1429" s="11" t="n">
        <v>2025</v>
      </c>
      <c r="D1429" s="12" t="n">
        <v>0.5</v>
      </c>
      <c r="E1429" s="11" t="s">
        <v>48</v>
      </c>
      <c r="F1429" s="11" t="s">
        <v>497</v>
      </c>
      <c r="G1429" s="11" t="s">
        <v>5491</v>
      </c>
      <c r="H1429" s="11" t="s">
        <v>5492</v>
      </c>
      <c r="I1429" s="11" t="s">
        <v>27</v>
      </c>
      <c r="J1429" s="11" t="s">
        <v>75</v>
      </c>
      <c r="K1429" s="11" t="s">
        <v>5493</v>
      </c>
      <c r="L1429" s="11" t="s">
        <v>5494</v>
      </c>
      <c r="M1429" s="13"/>
      <c r="N1429" s="11" t="s">
        <v>191</v>
      </c>
      <c r="O1429" s="11" t="s">
        <v>541</v>
      </c>
      <c r="P1429" s="11" t="s">
        <v>33</v>
      </c>
      <c r="Q1429" s="13"/>
      <c r="R1429" s="11" t="s">
        <v>542</v>
      </c>
      <c r="S1429" s="13"/>
      <c r="T1429" s="13"/>
      <c r="U1429" s="13"/>
      <c r="V1429" s="13"/>
      <c r="W1429" s="13"/>
      <c r="X1429" s="13"/>
      <c r="Y1429" s="13"/>
      <c r="Z1429" s="13"/>
      <c r="AA1429" s="13"/>
      <c r="AB1429" s="13"/>
      <c r="AC1429" s="13"/>
      <c r="AD1429" s="13"/>
      <c r="AE1429" s="13"/>
      <c r="AF1429" s="13"/>
      <c r="AG1429" s="13"/>
      <c r="AH1429" s="13"/>
      <c r="AI1429" s="13"/>
      <c r="AJ1429" s="13"/>
      <c r="AK1429" s="13"/>
      <c r="AL1429" s="13"/>
      <c r="AM1429" s="13"/>
      <c r="AN1429" s="13"/>
      <c r="AO1429" s="13"/>
      <c r="AP1429" s="13"/>
    </row>
    <row r="1430" s="10" customFormat="true" ht="17" hidden="false" customHeight="true" outlineLevel="0" collapsed="false">
      <c r="A1430" s="11" t="n">
        <v>27</v>
      </c>
      <c r="B1430" s="11" t="s">
        <v>4239</v>
      </c>
      <c r="C1430" s="11" t="n">
        <v>2025</v>
      </c>
      <c r="D1430" s="12" t="n">
        <v>0.496527777777778</v>
      </c>
      <c r="E1430" s="11" t="s">
        <v>72</v>
      </c>
      <c r="F1430" s="11" t="s">
        <v>497</v>
      </c>
      <c r="G1430" s="11" t="s">
        <v>5495</v>
      </c>
      <c r="H1430" s="11" t="s">
        <v>5496</v>
      </c>
      <c r="I1430" s="11" t="s">
        <v>27</v>
      </c>
      <c r="J1430" s="11" t="s">
        <v>75</v>
      </c>
      <c r="K1430" s="11" t="s">
        <v>5497</v>
      </c>
      <c r="L1430" s="11" t="s">
        <v>5498</v>
      </c>
      <c r="M1430" s="11" t="s">
        <v>78</v>
      </c>
      <c r="N1430" s="11" t="s">
        <v>191</v>
      </c>
      <c r="O1430" s="11" t="s">
        <v>926</v>
      </c>
      <c r="P1430" s="11" t="s">
        <v>33</v>
      </c>
      <c r="Q1430" s="13"/>
      <c r="R1430" s="11" t="s">
        <v>928</v>
      </c>
      <c r="S1430" s="13"/>
      <c r="T1430" s="13"/>
      <c r="U1430" s="11" t="s">
        <v>5499</v>
      </c>
      <c r="V1430" s="13"/>
      <c r="W1430" s="13"/>
      <c r="X1430" s="13"/>
      <c r="Y1430" s="13"/>
      <c r="Z1430" s="13"/>
      <c r="AA1430" s="13"/>
      <c r="AB1430" s="13"/>
      <c r="AC1430" s="13"/>
      <c r="AD1430" s="13"/>
      <c r="AE1430" s="13"/>
      <c r="AF1430" s="13"/>
      <c r="AG1430" s="13"/>
      <c r="AH1430" s="13"/>
      <c r="AI1430" s="13"/>
      <c r="AJ1430" s="13"/>
      <c r="AK1430" s="13"/>
      <c r="AL1430" s="13"/>
      <c r="AM1430" s="13"/>
      <c r="AN1430" s="13"/>
      <c r="AO1430" s="13"/>
      <c r="AP1430" s="13"/>
    </row>
    <row r="1431" s="10" customFormat="true" ht="17" hidden="false" customHeight="true" outlineLevel="0" collapsed="false">
      <c r="A1431" s="11" t="n">
        <v>27</v>
      </c>
      <c r="B1431" s="11" t="s">
        <v>4239</v>
      </c>
      <c r="C1431" s="11" t="n">
        <v>2025</v>
      </c>
      <c r="D1431" s="12" t="n">
        <v>0.333333333333333</v>
      </c>
      <c r="E1431" s="11" t="s">
        <v>72</v>
      </c>
      <c r="F1431" s="11" t="s">
        <v>497</v>
      </c>
      <c r="G1431" s="11" t="s">
        <v>5500</v>
      </c>
      <c r="H1431" s="11" t="s">
        <v>5501</v>
      </c>
      <c r="I1431" s="11" t="s">
        <v>27</v>
      </c>
      <c r="J1431" s="11" t="s">
        <v>41</v>
      </c>
      <c r="K1431" s="11" t="s">
        <v>5502</v>
      </c>
      <c r="L1431" s="11" t="s">
        <v>5503</v>
      </c>
      <c r="M1431" s="13"/>
      <c r="N1431" s="13"/>
      <c r="O1431" s="11" t="s">
        <v>115</v>
      </c>
      <c r="P1431" s="11" t="s">
        <v>33</v>
      </c>
      <c r="Q1431" s="13"/>
      <c r="R1431" s="11" t="s">
        <v>116</v>
      </c>
      <c r="S1431" s="13"/>
      <c r="T1431" s="13"/>
      <c r="U1431" s="13"/>
      <c r="V1431" s="13"/>
      <c r="W1431" s="13"/>
      <c r="X1431" s="13"/>
      <c r="Y1431" s="13"/>
      <c r="Z1431" s="13"/>
      <c r="AA1431" s="13"/>
      <c r="AB1431" s="13"/>
      <c r="AC1431" s="13"/>
      <c r="AD1431" s="13"/>
      <c r="AE1431" s="13"/>
      <c r="AF1431" s="13"/>
      <c r="AG1431" s="13"/>
      <c r="AH1431" s="13"/>
      <c r="AI1431" s="13"/>
      <c r="AJ1431" s="13"/>
      <c r="AK1431" s="13"/>
      <c r="AL1431" s="13"/>
      <c r="AM1431" s="13"/>
      <c r="AN1431" s="13"/>
      <c r="AO1431" s="13"/>
      <c r="AP1431" s="13"/>
    </row>
    <row r="1432" s="10" customFormat="true" ht="17" hidden="false" customHeight="true" outlineLevel="0" collapsed="false">
      <c r="A1432" s="11" t="n">
        <v>28</v>
      </c>
      <c r="B1432" s="11" t="s">
        <v>4239</v>
      </c>
      <c r="C1432" s="11" t="n">
        <v>2025</v>
      </c>
      <c r="D1432" s="12" t="n">
        <v>0.0763888888888889</v>
      </c>
      <c r="E1432" s="11" t="s">
        <v>23</v>
      </c>
      <c r="F1432" s="11" t="s">
        <v>24</v>
      </c>
      <c r="G1432" s="11" t="s">
        <v>5504</v>
      </c>
      <c r="H1432" s="11" t="s">
        <v>5505</v>
      </c>
      <c r="I1432" s="11" t="s">
        <v>27</v>
      </c>
      <c r="J1432" s="11" t="s">
        <v>28</v>
      </c>
      <c r="K1432" s="11" t="s">
        <v>4567</v>
      </c>
      <c r="L1432" s="11" t="s">
        <v>5506</v>
      </c>
      <c r="M1432" s="11" t="s">
        <v>206</v>
      </c>
      <c r="N1432" s="13"/>
      <c r="O1432" s="11" t="s">
        <v>5507</v>
      </c>
      <c r="P1432" s="11" t="s">
        <v>33</v>
      </c>
      <c r="Q1432" s="13"/>
      <c r="R1432" s="11" t="s">
        <v>5508</v>
      </c>
      <c r="S1432" s="13"/>
      <c r="T1432" s="11" t="s">
        <v>5509</v>
      </c>
      <c r="U1432" s="11" t="s">
        <v>5510</v>
      </c>
      <c r="V1432" s="13"/>
      <c r="W1432" s="13"/>
      <c r="X1432" s="13"/>
      <c r="Y1432" s="13"/>
      <c r="Z1432" s="13"/>
      <c r="AA1432" s="13"/>
      <c r="AB1432" s="13"/>
      <c r="AC1432" s="13"/>
      <c r="AD1432" s="13"/>
      <c r="AE1432" s="13"/>
      <c r="AF1432" s="13"/>
      <c r="AG1432" s="13"/>
      <c r="AH1432" s="13"/>
      <c r="AI1432" s="13"/>
      <c r="AJ1432" s="13"/>
      <c r="AK1432" s="13"/>
      <c r="AL1432" s="13"/>
      <c r="AM1432" s="13"/>
      <c r="AN1432" s="13"/>
      <c r="AO1432" s="13"/>
      <c r="AP1432" s="13"/>
    </row>
    <row r="1433" s="10" customFormat="true" ht="17" hidden="false" customHeight="true" outlineLevel="0" collapsed="false">
      <c r="A1433" s="11" t="n">
        <v>28</v>
      </c>
      <c r="B1433" s="11" t="s">
        <v>4239</v>
      </c>
      <c r="C1433" s="11" t="n">
        <v>2025</v>
      </c>
      <c r="D1433" s="12" t="n">
        <v>0.958333333333333</v>
      </c>
      <c r="E1433" s="11" t="s">
        <v>37</v>
      </c>
      <c r="F1433" s="11" t="s">
        <v>24</v>
      </c>
      <c r="G1433" s="11" t="s">
        <v>5511</v>
      </c>
      <c r="H1433" s="11" t="s">
        <v>5512</v>
      </c>
      <c r="I1433" s="11" t="s">
        <v>27</v>
      </c>
      <c r="J1433" s="11" t="s">
        <v>4767</v>
      </c>
      <c r="K1433" s="11" t="s">
        <v>5513</v>
      </c>
      <c r="L1433" s="11" t="s">
        <v>5205</v>
      </c>
      <c r="M1433" s="13"/>
      <c r="N1433" s="13"/>
      <c r="O1433" s="11" t="s">
        <v>4854</v>
      </c>
      <c r="P1433" s="11" t="s">
        <v>33</v>
      </c>
      <c r="Q1433" s="13"/>
      <c r="R1433" s="11" t="s">
        <v>3322</v>
      </c>
      <c r="S1433" s="13"/>
      <c r="T1433" s="13"/>
      <c r="U1433" s="13"/>
      <c r="V1433" s="13"/>
      <c r="W1433" s="13"/>
      <c r="X1433" s="13"/>
      <c r="Y1433" s="13"/>
      <c r="Z1433" s="13"/>
      <c r="AA1433" s="13"/>
      <c r="AB1433" s="13"/>
      <c r="AC1433" s="13"/>
      <c r="AD1433" s="13"/>
      <c r="AE1433" s="13"/>
      <c r="AF1433" s="13"/>
      <c r="AG1433" s="13"/>
      <c r="AH1433" s="13"/>
      <c r="AI1433" s="13"/>
      <c r="AJ1433" s="13"/>
      <c r="AK1433" s="13"/>
      <c r="AL1433" s="13"/>
      <c r="AM1433" s="13"/>
      <c r="AN1433" s="13"/>
      <c r="AO1433" s="13"/>
      <c r="AP1433" s="13"/>
    </row>
    <row r="1434" s="10" customFormat="true" ht="17" hidden="false" customHeight="true" outlineLevel="0" collapsed="false">
      <c r="A1434" s="11" t="n">
        <v>28</v>
      </c>
      <c r="B1434" s="11" t="s">
        <v>4239</v>
      </c>
      <c r="C1434" s="11" t="n">
        <v>2025</v>
      </c>
      <c r="D1434" s="12" t="n">
        <v>0.958333333333333</v>
      </c>
      <c r="E1434" s="11" t="s">
        <v>37</v>
      </c>
      <c r="F1434" s="11" t="s">
        <v>24</v>
      </c>
      <c r="G1434" s="11" t="s">
        <v>5514</v>
      </c>
      <c r="H1434" s="11" t="s">
        <v>5515</v>
      </c>
      <c r="I1434" s="11" t="s">
        <v>27</v>
      </c>
      <c r="J1434" s="11" t="s">
        <v>160</v>
      </c>
      <c r="K1434" s="11" t="s">
        <v>5516</v>
      </c>
      <c r="L1434" s="11" t="s">
        <v>5367</v>
      </c>
      <c r="M1434" s="13"/>
      <c r="N1434" s="13"/>
      <c r="O1434" s="11" t="s">
        <v>5517</v>
      </c>
      <c r="P1434" s="11" t="s">
        <v>33</v>
      </c>
      <c r="Q1434" s="13"/>
      <c r="R1434" s="11" t="s">
        <v>5518</v>
      </c>
      <c r="S1434" s="13"/>
      <c r="T1434" s="13"/>
      <c r="U1434" s="13"/>
      <c r="V1434" s="13"/>
      <c r="W1434" s="13"/>
      <c r="X1434" s="13"/>
      <c r="Y1434" s="13"/>
      <c r="Z1434" s="13"/>
      <c r="AA1434" s="13"/>
      <c r="AB1434" s="13"/>
      <c r="AC1434" s="13"/>
      <c r="AD1434" s="13"/>
      <c r="AE1434" s="13"/>
      <c r="AF1434" s="13"/>
      <c r="AG1434" s="13"/>
      <c r="AH1434" s="13"/>
      <c r="AI1434" s="13"/>
      <c r="AJ1434" s="13"/>
      <c r="AK1434" s="13"/>
      <c r="AL1434" s="13"/>
      <c r="AM1434" s="13"/>
      <c r="AN1434" s="13"/>
      <c r="AO1434" s="13"/>
      <c r="AP1434" s="13"/>
    </row>
    <row r="1435" s="10" customFormat="true" ht="17" hidden="false" customHeight="true" outlineLevel="0" collapsed="false">
      <c r="A1435" s="11" t="n">
        <v>28</v>
      </c>
      <c r="B1435" s="11" t="s">
        <v>4239</v>
      </c>
      <c r="C1435" s="11" t="n">
        <v>2025</v>
      </c>
      <c r="D1435" s="12" t="n">
        <v>0.770833333333333</v>
      </c>
      <c r="E1435" s="11" t="s">
        <v>37</v>
      </c>
      <c r="F1435" s="11" t="s">
        <v>24</v>
      </c>
      <c r="G1435" s="11" t="s">
        <v>5519</v>
      </c>
      <c r="H1435" s="11" t="s">
        <v>5520</v>
      </c>
      <c r="I1435" s="11" t="s">
        <v>27</v>
      </c>
      <c r="J1435" s="11" t="s">
        <v>41</v>
      </c>
      <c r="K1435" s="11" t="s">
        <v>5521</v>
      </c>
      <c r="L1435" s="11" t="s">
        <v>5522</v>
      </c>
      <c r="M1435" s="13"/>
      <c r="N1435" s="13"/>
      <c r="O1435" s="11" t="s">
        <v>1282</v>
      </c>
      <c r="P1435" s="11" t="s">
        <v>98</v>
      </c>
      <c r="Q1435" s="13"/>
      <c r="R1435" s="11" t="s">
        <v>1283</v>
      </c>
      <c r="S1435" s="13"/>
      <c r="T1435" s="13"/>
      <c r="U1435" s="13"/>
      <c r="V1435" s="13"/>
      <c r="W1435" s="13"/>
      <c r="X1435" s="13"/>
      <c r="Y1435" s="13"/>
      <c r="Z1435" s="13"/>
      <c r="AA1435" s="13"/>
      <c r="AB1435" s="13"/>
      <c r="AC1435" s="13"/>
      <c r="AD1435" s="13"/>
      <c r="AE1435" s="13"/>
      <c r="AF1435" s="13"/>
      <c r="AG1435" s="13"/>
      <c r="AH1435" s="13"/>
      <c r="AI1435" s="13"/>
      <c r="AJ1435" s="13"/>
      <c r="AK1435" s="13"/>
      <c r="AL1435" s="13"/>
      <c r="AM1435" s="13"/>
      <c r="AN1435" s="13"/>
      <c r="AO1435" s="13"/>
      <c r="AP1435" s="13"/>
    </row>
    <row r="1436" s="10" customFormat="true" ht="17" hidden="false" customHeight="true" outlineLevel="0" collapsed="false">
      <c r="A1436" s="11" t="n">
        <v>28</v>
      </c>
      <c r="B1436" s="11" t="s">
        <v>4239</v>
      </c>
      <c r="C1436" s="11" t="n">
        <v>2025</v>
      </c>
      <c r="D1436" s="12" t="n">
        <v>0.7625</v>
      </c>
      <c r="E1436" s="11" t="s">
        <v>37</v>
      </c>
      <c r="F1436" s="11" t="s">
        <v>24</v>
      </c>
      <c r="G1436" s="11" t="s">
        <v>5523</v>
      </c>
      <c r="H1436" s="11" t="s">
        <v>5524</v>
      </c>
      <c r="I1436" s="11" t="s">
        <v>27</v>
      </c>
      <c r="J1436" s="11" t="s">
        <v>160</v>
      </c>
      <c r="K1436" s="11" t="s">
        <v>5525</v>
      </c>
      <c r="L1436" s="11" t="s">
        <v>5526</v>
      </c>
      <c r="M1436" s="13"/>
      <c r="N1436" s="13"/>
      <c r="O1436" s="11" t="s">
        <v>1922</v>
      </c>
      <c r="P1436" s="11" t="s">
        <v>33</v>
      </c>
      <c r="Q1436" s="13"/>
      <c r="R1436" s="11" t="s">
        <v>1923</v>
      </c>
      <c r="S1436" s="13"/>
      <c r="T1436" s="13"/>
      <c r="U1436" s="13"/>
      <c r="V1436" s="13"/>
      <c r="W1436" s="13"/>
      <c r="X1436" s="13"/>
      <c r="Y1436" s="13"/>
      <c r="Z1436" s="13"/>
      <c r="AA1436" s="13"/>
      <c r="AB1436" s="13"/>
      <c r="AC1436" s="13"/>
      <c r="AD1436" s="13"/>
      <c r="AE1436" s="13"/>
      <c r="AF1436" s="13"/>
      <c r="AG1436" s="13"/>
      <c r="AH1436" s="13"/>
      <c r="AI1436" s="13"/>
      <c r="AJ1436" s="13"/>
      <c r="AK1436" s="13"/>
      <c r="AL1436" s="13"/>
      <c r="AM1436" s="13"/>
      <c r="AN1436" s="13"/>
      <c r="AO1436" s="13"/>
      <c r="AP1436" s="13"/>
    </row>
    <row r="1437" s="10" customFormat="true" ht="17" hidden="false" customHeight="true" outlineLevel="0" collapsed="false">
      <c r="A1437" s="11" t="n">
        <v>28</v>
      </c>
      <c r="B1437" s="11" t="s">
        <v>4239</v>
      </c>
      <c r="C1437" s="11" t="n">
        <v>2025</v>
      </c>
      <c r="D1437" s="12" t="n">
        <v>0.75</v>
      </c>
      <c r="E1437" s="11" t="s">
        <v>37</v>
      </c>
      <c r="F1437" s="11" t="s">
        <v>24</v>
      </c>
      <c r="G1437" s="11" t="s">
        <v>5527</v>
      </c>
      <c r="H1437" s="11" t="s">
        <v>5528</v>
      </c>
      <c r="I1437" s="11" t="s">
        <v>27</v>
      </c>
      <c r="J1437" s="11" t="s">
        <v>178</v>
      </c>
      <c r="K1437" s="11" t="s">
        <v>5529</v>
      </c>
      <c r="L1437" s="11" t="s">
        <v>295</v>
      </c>
      <c r="M1437" s="13"/>
      <c r="N1437" s="13"/>
      <c r="O1437" s="11" t="s">
        <v>938</v>
      </c>
      <c r="P1437" s="11" t="s">
        <v>87</v>
      </c>
      <c r="Q1437" s="11" t="s">
        <v>4370</v>
      </c>
      <c r="R1437" s="11" t="s">
        <v>939</v>
      </c>
      <c r="S1437" s="13"/>
      <c r="T1437" s="13"/>
      <c r="U1437" s="13"/>
      <c r="V1437" s="13"/>
      <c r="W1437" s="13"/>
      <c r="X1437" s="13"/>
      <c r="Y1437" s="13"/>
      <c r="Z1437" s="13"/>
      <c r="AA1437" s="13"/>
      <c r="AB1437" s="13"/>
      <c r="AC1437" s="13"/>
      <c r="AD1437" s="13"/>
      <c r="AE1437" s="13"/>
      <c r="AF1437" s="13"/>
      <c r="AG1437" s="13"/>
      <c r="AH1437" s="13"/>
      <c r="AI1437" s="13"/>
      <c r="AJ1437" s="13"/>
      <c r="AK1437" s="13"/>
      <c r="AL1437" s="13"/>
      <c r="AM1437" s="13"/>
      <c r="AN1437" s="13"/>
      <c r="AO1437" s="13"/>
      <c r="AP1437" s="13"/>
    </row>
    <row r="1438" s="10" customFormat="true" ht="17" hidden="false" customHeight="true" outlineLevel="0" collapsed="false">
      <c r="A1438" s="11" t="n">
        <v>28</v>
      </c>
      <c r="B1438" s="11" t="s">
        <v>4239</v>
      </c>
      <c r="C1438" s="11" t="n">
        <v>2025</v>
      </c>
      <c r="D1438" s="12" t="n">
        <v>0.652777777777778</v>
      </c>
      <c r="E1438" s="11" t="s">
        <v>48</v>
      </c>
      <c r="F1438" s="11" t="s">
        <v>24</v>
      </c>
      <c r="G1438" s="11" t="s">
        <v>5530</v>
      </c>
      <c r="H1438" s="11" t="s">
        <v>5531</v>
      </c>
      <c r="I1438" s="11" t="s">
        <v>27</v>
      </c>
      <c r="J1438" s="11" t="s">
        <v>178</v>
      </c>
      <c r="K1438" s="11" t="s">
        <v>5532</v>
      </c>
      <c r="L1438" s="11" t="s">
        <v>5533</v>
      </c>
      <c r="M1438" s="13"/>
      <c r="N1438" s="13"/>
      <c r="O1438" s="11" t="s">
        <v>115</v>
      </c>
      <c r="P1438" s="11" t="s">
        <v>33</v>
      </c>
      <c r="Q1438" s="11" t="s">
        <v>5534</v>
      </c>
      <c r="R1438" s="11" t="s">
        <v>116</v>
      </c>
      <c r="S1438" s="13"/>
      <c r="T1438" s="13"/>
      <c r="U1438" s="13"/>
      <c r="V1438" s="13"/>
      <c r="W1438" s="13"/>
      <c r="X1438" s="13"/>
      <c r="Y1438" s="13"/>
      <c r="Z1438" s="13"/>
      <c r="AA1438" s="13"/>
      <c r="AB1438" s="13"/>
      <c r="AC1438" s="13"/>
      <c r="AD1438" s="13"/>
      <c r="AE1438" s="13"/>
      <c r="AF1438" s="13"/>
      <c r="AG1438" s="13"/>
      <c r="AH1438" s="13"/>
      <c r="AI1438" s="13"/>
      <c r="AJ1438" s="13"/>
      <c r="AK1438" s="13"/>
      <c r="AL1438" s="13"/>
      <c r="AM1438" s="13"/>
      <c r="AN1438" s="13"/>
      <c r="AO1438" s="13"/>
      <c r="AP1438" s="13"/>
    </row>
    <row r="1439" s="10" customFormat="true" ht="17" hidden="false" customHeight="true" outlineLevel="0" collapsed="false">
      <c r="A1439" s="11" t="n">
        <v>28</v>
      </c>
      <c r="B1439" s="11" t="s">
        <v>4239</v>
      </c>
      <c r="C1439" s="11" t="n">
        <v>2025</v>
      </c>
      <c r="D1439" s="12" t="n">
        <v>0.625</v>
      </c>
      <c r="E1439" s="11" t="s">
        <v>48</v>
      </c>
      <c r="F1439" s="11" t="s">
        <v>24</v>
      </c>
      <c r="G1439" s="11" t="s">
        <v>5535</v>
      </c>
      <c r="H1439" s="11" t="s">
        <v>5536</v>
      </c>
      <c r="I1439" s="11" t="s">
        <v>27</v>
      </c>
      <c r="J1439" s="11" t="s">
        <v>75</v>
      </c>
      <c r="K1439" s="11" t="s">
        <v>5537</v>
      </c>
      <c r="L1439" s="11" t="s">
        <v>3380</v>
      </c>
      <c r="M1439" s="13"/>
      <c r="N1439" s="13"/>
      <c r="O1439" s="11" t="s">
        <v>45</v>
      </c>
      <c r="P1439" s="11" t="s">
        <v>33</v>
      </c>
      <c r="Q1439" s="13"/>
      <c r="R1439" s="11" t="s">
        <v>47</v>
      </c>
      <c r="S1439" s="13"/>
      <c r="T1439" s="13"/>
      <c r="U1439" s="13"/>
      <c r="V1439" s="13"/>
      <c r="W1439" s="13"/>
      <c r="X1439" s="13"/>
      <c r="Y1439" s="13"/>
      <c r="Z1439" s="13"/>
      <c r="AA1439" s="13"/>
      <c r="AB1439" s="13"/>
      <c r="AC1439" s="13"/>
      <c r="AD1439" s="13"/>
      <c r="AE1439" s="13"/>
      <c r="AF1439" s="13"/>
      <c r="AG1439" s="13"/>
      <c r="AH1439" s="13"/>
      <c r="AI1439" s="13"/>
      <c r="AJ1439" s="13"/>
      <c r="AK1439" s="13"/>
      <c r="AL1439" s="13"/>
      <c r="AM1439" s="13"/>
      <c r="AN1439" s="13"/>
      <c r="AO1439" s="13"/>
      <c r="AP1439" s="13"/>
    </row>
    <row r="1440" s="10" customFormat="true" ht="17" hidden="false" customHeight="true" outlineLevel="0" collapsed="false">
      <c r="A1440" s="11" t="n">
        <v>28</v>
      </c>
      <c r="B1440" s="11" t="s">
        <v>4239</v>
      </c>
      <c r="C1440" s="11" t="n">
        <v>2025</v>
      </c>
      <c r="D1440" s="12" t="n">
        <v>0.406944444444444</v>
      </c>
      <c r="E1440" s="11" t="s">
        <v>72</v>
      </c>
      <c r="F1440" s="11" t="s">
        <v>24</v>
      </c>
      <c r="G1440" s="11" t="s">
        <v>5538</v>
      </c>
      <c r="H1440" s="11" t="s">
        <v>5505</v>
      </c>
      <c r="I1440" s="11" t="s">
        <v>27</v>
      </c>
      <c r="J1440" s="10" t="s">
        <v>1833</v>
      </c>
      <c r="K1440" s="11" t="s">
        <v>5539</v>
      </c>
      <c r="L1440" s="13"/>
      <c r="M1440" s="13"/>
      <c r="N1440" s="13"/>
      <c r="O1440" s="11" t="s">
        <v>3034</v>
      </c>
      <c r="P1440" s="11" t="s">
        <v>33</v>
      </c>
      <c r="Q1440" s="11" t="s">
        <v>5540</v>
      </c>
      <c r="R1440" s="11" t="s">
        <v>3035</v>
      </c>
      <c r="S1440" s="13"/>
      <c r="T1440" s="13"/>
      <c r="U1440" s="13"/>
      <c r="V1440" s="13"/>
      <c r="W1440" s="13"/>
      <c r="X1440" s="13"/>
      <c r="Y1440" s="13"/>
      <c r="Z1440" s="13"/>
      <c r="AA1440" s="13"/>
      <c r="AB1440" s="13"/>
      <c r="AC1440" s="13"/>
      <c r="AD1440" s="13"/>
      <c r="AE1440" s="13"/>
      <c r="AF1440" s="13"/>
      <c r="AG1440" s="13"/>
      <c r="AH1440" s="13"/>
      <c r="AI1440" s="13"/>
      <c r="AJ1440" s="13"/>
      <c r="AK1440" s="13"/>
      <c r="AL1440" s="13"/>
      <c r="AM1440" s="13"/>
      <c r="AN1440" s="13"/>
      <c r="AO1440" s="13"/>
      <c r="AP1440" s="13"/>
    </row>
    <row r="1441" s="10" customFormat="true" ht="17" hidden="false" customHeight="true" outlineLevel="0" collapsed="false">
      <c r="A1441" s="11" t="n">
        <v>28</v>
      </c>
      <c r="B1441" s="11" t="s">
        <v>4239</v>
      </c>
      <c r="C1441" s="11" t="n">
        <v>2025</v>
      </c>
      <c r="D1441" s="12" t="n">
        <v>0.391666666666667</v>
      </c>
      <c r="E1441" s="11" t="s">
        <v>72</v>
      </c>
      <c r="F1441" s="11" t="s">
        <v>24</v>
      </c>
      <c r="G1441" s="11" t="s">
        <v>5541</v>
      </c>
      <c r="H1441" s="11" t="s">
        <v>5542</v>
      </c>
      <c r="I1441" s="11" t="s">
        <v>27</v>
      </c>
      <c r="J1441" s="11" t="s">
        <v>41</v>
      </c>
      <c r="K1441" s="11" t="s">
        <v>5543</v>
      </c>
      <c r="L1441" s="11" t="s">
        <v>5544</v>
      </c>
      <c r="M1441" s="11" t="s">
        <v>44</v>
      </c>
      <c r="N1441" s="13"/>
      <c r="O1441" s="11" t="s">
        <v>290</v>
      </c>
      <c r="P1441" s="11" t="s">
        <v>291</v>
      </c>
      <c r="Q1441" s="13"/>
      <c r="R1441" s="11" t="s">
        <v>293</v>
      </c>
      <c r="S1441" s="13"/>
      <c r="T1441" s="13"/>
      <c r="U1441" s="13"/>
      <c r="V1441" s="13"/>
      <c r="W1441" s="13"/>
      <c r="X1441" s="13"/>
      <c r="Y1441" s="13"/>
      <c r="Z1441" s="13"/>
      <c r="AA1441" s="13"/>
      <c r="AB1441" s="13"/>
      <c r="AC1441" s="13"/>
      <c r="AD1441" s="13"/>
      <c r="AE1441" s="13"/>
      <c r="AF1441" s="13"/>
      <c r="AG1441" s="13"/>
      <c r="AH1441" s="13"/>
      <c r="AI1441" s="13"/>
      <c r="AJ1441" s="13"/>
      <c r="AK1441" s="13"/>
      <c r="AL1441" s="13"/>
      <c r="AM1441" s="13"/>
      <c r="AN1441" s="13"/>
      <c r="AO1441" s="13"/>
      <c r="AP1441" s="13"/>
    </row>
    <row r="1442" s="10" customFormat="true" ht="17" hidden="false" customHeight="true" outlineLevel="0" collapsed="false">
      <c r="A1442" s="11" t="n">
        <v>28</v>
      </c>
      <c r="B1442" s="11" t="s">
        <v>4239</v>
      </c>
      <c r="C1442" s="11" t="n">
        <v>2025</v>
      </c>
      <c r="D1442" s="12" t="n">
        <v>0.125</v>
      </c>
      <c r="E1442" s="11" t="s">
        <v>23</v>
      </c>
      <c r="F1442" s="11" t="s">
        <v>24</v>
      </c>
      <c r="G1442" s="11" t="s">
        <v>5545</v>
      </c>
      <c r="H1442" s="11" t="s">
        <v>5546</v>
      </c>
      <c r="I1442" s="11" t="s">
        <v>27</v>
      </c>
      <c r="J1442" s="11" t="s">
        <v>160</v>
      </c>
      <c r="K1442" s="11" t="s">
        <v>5547</v>
      </c>
      <c r="L1442" s="11" t="s">
        <v>5548</v>
      </c>
      <c r="M1442" s="13"/>
      <c r="N1442" s="13"/>
      <c r="O1442" s="11" t="s">
        <v>693</v>
      </c>
      <c r="P1442" s="11" t="s">
        <v>33</v>
      </c>
      <c r="Q1442" s="13"/>
      <c r="R1442" s="11" t="s">
        <v>695</v>
      </c>
      <c r="S1442" s="13"/>
      <c r="T1442" s="13"/>
      <c r="U1442" s="13"/>
      <c r="V1442" s="13"/>
      <c r="W1442" s="13"/>
      <c r="X1442" s="13"/>
      <c r="Y1442" s="13"/>
      <c r="Z1442" s="13"/>
      <c r="AA1442" s="13"/>
      <c r="AB1442" s="13"/>
      <c r="AC1442" s="13"/>
      <c r="AD1442" s="13"/>
      <c r="AE1442" s="13"/>
      <c r="AF1442" s="13"/>
      <c r="AG1442" s="13"/>
      <c r="AH1442" s="13"/>
      <c r="AI1442" s="13"/>
      <c r="AJ1442" s="13"/>
      <c r="AK1442" s="13"/>
      <c r="AL1442" s="13"/>
      <c r="AM1442" s="13"/>
      <c r="AN1442" s="13"/>
      <c r="AO1442" s="13"/>
      <c r="AP1442" s="13"/>
    </row>
    <row r="1443" s="10" customFormat="true" ht="17" hidden="false" customHeight="true" outlineLevel="0" collapsed="false">
      <c r="A1443" s="11" t="n">
        <v>28</v>
      </c>
      <c r="B1443" s="11" t="s">
        <v>4239</v>
      </c>
      <c r="C1443" s="11" t="n">
        <v>2025</v>
      </c>
      <c r="D1443" s="12" t="n">
        <v>0.125</v>
      </c>
      <c r="E1443" s="11" t="s">
        <v>23</v>
      </c>
      <c r="F1443" s="11" t="s">
        <v>24</v>
      </c>
      <c r="G1443" s="11" t="s">
        <v>5545</v>
      </c>
      <c r="H1443" s="11" t="s">
        <v>5546</v>
      </c>
      <c r="I1443" s="11" t="s">
        <v>27</v>
      </c>
      <c r="J1443" s="10" t="s">
        <v>1833</v>
      </c>
      <c r="K1443" s="11" t="s">
        <v>5549</v>
      </c>
      <c r="L1443" s="11" t="s">
        <v>5550</v>
      </c>
      <c r="M1443" s="13"/>
      <c r="N1443" s="13"/>
      <c r="O1443" s="11" t="s">
        <v>693</v>
      </c>
      <c r="P1443" s="11" t="s">
        <v>33</v>
      </c>
      <c r="Q1443" s="13"/>
      <c r="R1443" s="11" t="s">
        <v>695</v>
      </c>
      <c r="S1443" s="13"/>
      <c r="T1443" s="13"/>
      <c r="U1443" s="13"/>
      <c r="V1443" s="13"/>
      <c r="W1443" s="13"/>
      <c r="X1443" s="13"/>
      <c r="Y1443" s="13"/>
      <c r="Z1443" s="13"/>
      <c r="AA1443" s="13"/>
      <c r="AB1443" s="13"/>
      <c r="AC1443" s="13"/>
      <c r="AD1443" s="13"/>
      <c r="AE1443" s="13"/>
      <c r="AF1443" s="13"/>
      <c r="AG1443" s="13"/>
      <c r="AH1443" s="13"/>
      <c r="AI1443" s="13"/>
      <c r="AJ1443" s="13"/>
      <c r="AK1443" s="13"/>
      <c r="AL1443" s="13"/>
      <c r="AM1443" s="13"/>
      <c r="AN1443" s="13"/>
      <c r="AO1443" s="13"/>
      <c r="AP1443" s="13"/>
    </row>
    <row r="1444" s="10" customFormat="true" ht="17" hidden="false" customHeight="true" outlineLevel="0" collapsed="false">
      <c r="A1444" s="11" t="n">
        <v>28</v>
      </c>
      <c r="B1444" s="11" t="s">
        <v>4239</v>
      </c>
      <c r="C1444" s="11" t="n">
        <v>2025</v>
      </c>
      <c r="D1444" s="12" t="n">
        <v>0.0659722222222222</v>
      </c>
      <c r="E1444" s="11" t="s">
        <v>23</v>
      </c>
      <c r="F1444" s="11" t="s">
        <v>24</v>
      </c>
      <c r="G1444" s="11" t="s">
        <v>5551</v>
      </c>
      <c r="H1444" s="11" t="s">
        <v>5552</v>
      </c>
      <c r="I1444" s="11" t="s">
        <v>275</v>
      </c>
      <c r="J1444" s="10" t="s">
        <v>4606</v>
      </c>
      <c r="K1444" s="11" t="s">
        <v>5553</v>
      </c>
      <c r="L1444" s="13"/>
      <c r="M1444" s="13"/>
      <c r="N1444" s="13"/>
      <c r="O1444" s="11" t="s">
        <v>1528</v>
      </c>
      <c r="P1444" s="11" t="s">
        <v>33</v>
      </c>
      <c r="Q1444" s="13"/>
      <c r="R1444" s="11" t="s">
        <v>1529</v>
      </c>
      <c r="S1444" s="13"/>
      <c r="T1444" s="13"/>
      <c r="U1444" s="13"/>
      <c r="V1444" s="13"/>
      <c r="W1444" s="13"/>
      <c r="X1444" s="13"/>
      <c r="Y1444" s="13"/>
      <c r="Z1444" s="13"/>
      <c r="AA1444" s="13"/>
      <c r="AB1444" s="13"/>
      <c r="AC1444" s="13"/>
      <c r="AD1444" s="13"/>
      <c r="AE1444" s="13"/>
      <c r="AF1444" s="13"/>
      <c r="AG1444" s="13"/>
      <c r="AH1444" s="13"/>
      <c r="AI1444" s="13"/>
      <c r="AJ1444" s="13"/>
      <c r="AK1444" s="13"/>
      <c r="AL1444" s="13"/>
      <c r="AM1444" s="13"/>
      <c r="AN1444" s="13"/>
      <c r="AO1444" s="13"/>
      <c r="AP1444" s="13"/>
    </row>
    <row r="1445" s="10" customFormat="true" ht="17" hidden="false" customHeight="true" outlineLevel="0" collapsed="false">
      <c r="A1445" s="11" t="n">
        <v>29</v>
      </c>
      <c r="B1445" s="11" t="s">
        <v>4239</v>
      </c>
      <c r="C1445" s="11" t="n">
        <v>2025</v>
      </c>
      <c r="D1445" s="12" t="n">
        <v>0.666666666666667</v>
      </c>
      <c r="E1445" s="11" t="s">
        <v>48</v>
      </c>
      <c r="F1445" s="11" t="s">
        <v>103</v>
      </c>
      <c r="G1445" s="11" t="s">
        <v>5554</v>
      </c>
      <c r="H1445" s="11" t="s">
        <v>5555</v>
      </c>
      <c r="I1445" s="11" t="s">
        <v>27</v>
      </c>
      <c r="J1445" s="11" t="s">
        <v>28</v>
      </c>
      <c r="K1445" s="11" t="s">
        <v>5556</v>
      </c>
      <c r="L1445" s="11" t="s">
        <v>5557</v>
      </c>
      <c r="M1445" s="11" t="s">
        <v>210</v>
      </c>
      <c r="N1445" s="11" t="s">
        <v>5558</v>
      </c>
      <c r="O1445" s="11" t="s">
        <v>2230</v>
      </c>
      <c r="P1445" s="11" t="s">
        <v>135</v>
      </c>
      <c r="Q1445" s="13"/>
      <c r="R1445" s="11" t="s">
        <v>2232</v>
      </c>
      <c r="S1445" s="13"/>
      <c r="T1445" s="11" t="s">
        <v>5559</v>
      </c>
      <c r="U1445" s="11" t="s">
        <v>5560</v>
      </c>
      <c r="V1445" s="13"/>
      <c r="W1445" s="13"/>
      <c r="X1445" s="13"/>
      <c r="Y1445" s="13"/>
      <c r="Z1445" s="13"/>
      <c r="AA1445" s="13"/>
      <c r="AB1445" s="13"/>
      <c r="AC1445" s="13"/>
      <c r="AD1445" s="13"/>
      <c r="AE1445" s="13"/>
      <c r="AF1445" s="13"/>
      <c r="AG1445" s="13"/>
      <c r="AH1445" s="13"/>
      <c r="AI1445" s="13"/>
      <c r="AJ1445" s="13"/>
      <c r="AK1445" s="13"/>
      <c r="AL1445" s="13"/>
      <c r="AM1445" s="13"/>
      <c r="AN1445" s="13"/>
      <c r="AO1445" s="13"/>
      <c r="AP1445" s="13"/>
    </row>
    <row r="1446" s="10" customFormat="true" ht="17" hidden="false" customHeight="true" outlineLevel="0" collapsed="false">
      <c r="A1446" s="11" t="n">
        <v>29</v>
      </c>
      <c r="B1446" s="11" t="s">
        <v>4239</v>
      </c>
      <c r="C1446" s="11" t="n">
        <v>2025</v>
      </c>
      <c r="D1446" s="12" t="n">
        <v>0.0833333333333333</v>
      </c>
      <c r="E1446" s="11" t="s">
        <v>23</v>
      </c>
      <c r="F1446" s="11" t="s">
        <v>103</v>
      </c>
      <c r="G1446" s="11" t="s">
        <v>5561</v>
      </c>
      <c r="H1446" s="11" t="s">
        <v>5562</v>
      </c>
      <c r="I1446" s="11" t="s">
        <v>27</v>
      </c>
      <c r="J1446" s="11" t="s">
        <v>28</v>
      </c>
      <c r="K1446" s="11" t="s">
        <v>5563</v>
      </c>
      <c r="L1446" s="11" t="s">
        <v>5564</v>
      </c>
      <c r="M1446" s="11" t="s">
        <v>31</v>
      </c>
      <c r="N1446" s="13"/>
      <c r="O1446" s="11" t="s">
        <v>3212</v>
      </c>
      <c r="P1446" s="11" t="s">
        <v>33</v>
      </c>
      <c r="Q1446" s="13"/>
      <c r="R1446" s="11" t="s">
        <v>3214</v>
      </c>
      <c r="S1446" s="13"/>
      <c r="T1446" s="11" t="s">
        <v>5565</v>
      </c>
      <c r="U1446" s="11" t="s">
        <v>5566</v>
      </c>
      <c r="V1446" s="13"/>
      <c r="W1446" s="13"/>
      <c r="X1446" s="13"/>
      <c r="Y1446" s="13"/>
      <c r="Z1446" s="13"/>
      <c r="AA1446" s="13"/>
      <c r="AB1446" s="13"/>
      <c r="AC1446" s="13"/>
      <c r="AD1446" s="13"/>
      <c r="AE1446" s="13"/>
      <c r="AF1446" s="13"/>
      <c r="AG1446" s="13"/>
      <c r="AH1446" s="13"/>
      <c r="AI1446" s="13"/>
      <c r="AJ1446" s="13"/>
      <c r="AK1446" s="13"/>
      <c r="AL1446" s="13"/>
      <c r="AM1446" s="13"/>
      <c r="AN1446" s="13"/>
      <c r="AO1446" s="13"/>
      <c r="AP1446" s="13"/>
    </row>
    <row r="1447" s="10" customFormat="true" ht="17" hidden="false" customHeight="true" outlineLevel="0" collapsed="false">
      <c r="A1447" s="11" t="n">
        <v>29</v>
      </c>
      <c r="B1447" s="11" t="s">
        <v>4239</v>
      </c>
      <c r="C1447" s="11" t="n">
        <v>2025</v>
      </c>
      <c r="D1447" s="12" t="n">
        <v>0.875</v>
      </c>
      <c r="E1447" s="11" t="s">
        <v>37</v>
      </c>
      <c r="F1447" s="11" t="s">
        <v>103</v>
      </c>
      <c r="G1447" s="11" t="s">
        <v>5567</v>
      </c>
      <c r="H1447" s="11" t="s">
        <v>5568</v>
      </c>
      <c r="I1447" s="11" t="s">
        <v>27</v>
      </c>
      <c r="J1447" s="11" t="s">
        <v>41</v>
      </c>
      <c r="K1447" s="11" t="s">
        <v>5569</v>
      </c>
      <c r="L1447" s="11" t="s">
        <v>356</v>
      </c>
      <c r="M1447" s="13"/>
      <c r="N1447" s="13"/>
      <c r="O1447" s="11" t="s">
        <v>45</v>
      </c>
      <c r="P1447" s="11" t="s">
        <v>33</v>
      </c>
      <c r="Q1447" s="13"/>
      <c r="R1447" s="11" t="s">
        <v>47</v>
      </c>
      <c r="S1447" s="11" t="s">
        <v>5570</v>
      </c>
      <c r="T1447" s="13"/>
      <c r="U1447" s="13"/>
      <c r="V1447" s="13"/>
      <c r="W1447" s="13"/>
      <c r="X1447" s="13"/>
      <c r="Y1447" s="13"/>
      <c r="Z1447" s="13"/>
      <c r="AA1447" s="13"/>
      <c r="AB1447" s="13"/>
      <c r="AC1447" s="13"/>
      <c r="AD1447" s="13"/>
      <c r="AE1447" s="13"/>
      <c r="AF1447" s="13"/>
      <c r="AG1447" s="13"/>
      <c r="AH1447" s="13"/>
      <c r="AI1447" s="13"/>
      <c r="AJ1447" s="13"/>
      <c r="AK1447" s="13"/>
      <c r="AL1447" s="13"/>
      <c r="AM1447" s="13"/>
      <c r="AN1447" s="13"/>
      <c r="AO1447" s="13"/>
      <c r="AP1447" s="13"/>
    </row>
    <row r="1448" s="10" customFormat="true" ht="17" hidden="false" customHeight="true" outlineLevel="0" collapsed="false">
      <c r="A1448" s="11" t="n">
        <v>29</v>
      </c>
      <c r="B1448" s="11" t="s">
        <v>4239</v>
      </c>
      <c r="C1448" s="11" t="n">
        <v>2025</v>
      </c>
      <c r="D1448" s="12" t="n">
        <v>0.847222222222222</v>
      </c>
      <c r="E1448" s="11" t="s">
        <v>37</v>
      </c>
      <c r="F1448" s="11" t="s">
        <v>103</v>
      </c>
      <c r="G1448" s="11" t="s">
        <v>5571</v>
      </c>
      <c r="H1448" s="11" t="s">
        <v>5572</v>
      </c>
      <c r="I1448" s="11" t="s">
        <v>27</v>
      </c>
      <c r="J1448" s="11" t="s">
        <v>178</v>
      </c>
      <c r="K1448" s="11" t="s">
        <v>5573</v>
      </c>
      <c r="L1448" s="11" t="s">
        <v>5574</v>
      </c>
      <c r="M1448" s="13"/>
      <c r="N1448" s="13"/>
      <c r="O1448" s="11" t="s">
        <v>541</v>
      </c>
      <c r="P1448" s="11" t="s">
        <v>33</v>
      </c>
      <c r="Q1448" s="13"/>
      <c r="R1448" s="11" t="s">
        <v>542</v>
      </c>
      <c r="S1448" s="13"/>
      <c r="T1448" s="13"/>
      <c r="U1448" s="13"/>
      <c r="V1448" s="13"/>
      <c r="W1448" s="13"/>
      <c r="X1448" s="13"/>
      <c r="Y1448" s="13"/>
      <c r="Z1448" s="13"/>
      <c r="AA1448" s="13"/>
      <c r="AB1448" s="13"/>
      <c r="AC1448" s="13"/>
      <c r="AD1448" s="13"/>
      <c r="AE1448" s="13"/>
      <c r="AF1448" s="13"/>
      <c r="AG1448" s="13"/>
      <c r="AH1448" s="13"/>
      <c r="AI1448" s="13"/>
      <c r="AJ1448" s="13"/>
      <c r="AK1448" s="13"/>
      <c r="AL1448" s="13"/>
      <c r="AM1448" s="13"/>
      <c r="AN1448" s="13"/>
      <c r="AO1448" s="13"/>
      <c r="AP1448" s="13"/>
    </row>
    <row r="1449" s="10" customFormat="true" ht="17" hidden="false" customHeight="true" outlineLevel="0" collapsed="false">
      <c r="A1449" s="11" t="n">
        <v>29</v>
      </c>
      <c r="B1449" s="11" t="s">
        <v>4239</v>
      </c>
      <c r="C1449" s="11" t="n">
        <v>2025</v>
      </c>
      <c r="D1449" s="12" t="n">
        <v>0.833333333333333</v>
      </c>
      <c r="E1449" s="11" t="s">
        <v>37</v>
      </c>
      <c r="F1449" s="11" t="s">
        <v>103</v>
      </c>
      <c r="G1449" s="11" t="s">
        <v>5575</v>
      </c>
      <c r="H1449" s="11" t="s">
        <v>5576</v>
      </c>
      <c r="I1449" s="11" t="s">
        <v>27</v>
      </c>
      <c r="J1449" s="11" t="s">
        <v>2932</v>
      </c>
      <c r="K1449" s="11" t="s">
        <v>5577</v>
      </c>
      <c r="L1449" s="11" t="s">
        <v>2655</v>
      </c>
      <c r="M1449" s="13"/>
      <c r="N1449" s="13"/>
      <c r="O1449" s="11" t="s">
        <v>5578</v>
      </c>
      <c r="P1449" s="11" t="s">
        <v>87</v>
      </c>
      <c r="Q1449" s="13"/>
      <c r="R1449" s="11" t="s">
        <v>5579</v>
      </c>
      <c r="S1449" s="13"/>
      <c r="T1449" s="13"/>
      <c r="U1449" s="13"/>
      <c r="V1449" s="13"/>
      <c r="W1449" s="13"/>
      <c r="X1449" s="13"/>
      <c r="Y1449" s="13"/>
      <c r="Z1449" s="13"/>
      <c r="AA1449" s="13"/>
      <c r="AB1449" s="13"/>
      <c r="AC1449" s="13"/>
      <c r="AD1449" s="13"/>
      <c r="AE1449" s="13"/>
      <c r="AF1449" s="13"/>
      <c r="AG1449" s="13"/>
      <c r="AH1449" s="13"/>
      <c r="AI1449" s="13"/>
      <c r="AJ1449" s="13"/>
      <c r="AK1449" s="13"/>
      <c r="AL1449" s="13"/>
      <c r="AM1449" s="13"/>
      <c r="AN1449" s="13"/>
      <c r="AO1449" s="13"/>
      <c r="AP1449" s="13"/>
    </row>
    <row r="1450" s="10" customFormat="true" ht="17" hidden="false" customHeight="true" outlineLevel="0" collapsed="false">
      <c r="A1450" s="11" t="n">
        <v>29</v>
      </c>
      <c r="B1450" s="11" t="s">
        <v>4239</v>
      </c>
      <c r="C1450" s="11" t="n">
        <v>2025</v>
      </c>
      <c r="D1450" s="12" t="n">
        <v>0.763888888888889</v>
      </c>
      <c r="E1450" s="11" t="s">
        <v>37</v>
      </c>
      <c r="F1450" s="11" t="s">
        <v>103</v>
      </c>
      <c r="G1450" s="11" t="s">
        <v>5580</v>
      </c>
      <c r="H1450" s="11" t="s">
        <v>5581</v>
      </c>
      <c r="I1450" s="11" t="s">
        <v>27</v>
      </c>
      <c r="J1450" s="11" t="s">
        <v>287</v>
      </c>
      <c r="K1450" s="11" t="s">
        <v>5582</v>
      </c>
      <c r="L1450" s="11" t="s">
        <v>5583</v>
      </c>
      <c r="M1450" s="11" t="s">
        <v>78</v>
      </c>
      <c r="N1450" s="11" t="s">
        <v>5584</v>
      </c>
      <c r="O1450" s="11" t="s">
        <v>5585</v>
      </c>
      <c r="P1450" s="11" t="s">
        <v>33</v>
      </c>
      <c r="Q1450" s="13"/>
      <c r="R1450" s="11" t="s">
        <v>4597</v>
      </c>
      <c r="S1450" s="13"/>
      <c r="T1450" s="13"/>
      <c r="U1450" s="13"/>
      <c r="V1450" s="13"/>
      <c r="W1450" s="13"/>
      <c r="X1450" s="13"/>
      <c r="Y1450" s="13"/>
      <c r="Z1450" s="13"/>
      <c r="AA1450" s="13"/>
      <c r="AB1450" s="13"/>
      <c r="AC1450" s="13"/>
      <c r="AD1450" s="13"/>
      <c r="AE1450" s="13"/>
      <c r="AF1450" s="13"/>
      <c r="AG1450" s="13"/>
      <c r="AH1450" s="13"/>
      <c r="AI1450" s="13"/>
      <c r="AJ1450" s="13"/>
      <c r="AK1450" s="13"/>
      <c r="AL1450" s="13"/>
      <c r="AM1450" s="13"/>
      <c r="AN1450" s="13"/>
      <c r="AO1450" s="13"/>
      <c r="AP1450" s="13"/>
    </row>
    <row r="1451" s="10" customFormat="true" ht="17" hidden="false" customHeight="true" outlineLevel="0" collapsed="false">
      <c r="A1451" s="11" t="n">
        <v>29</v>
      </c>
      <c r="B1451" s="11" t="s">
        <v>4239</v>
      </c>
      <c r="C1451" s="11" t="n">
        <v>2025</v>
      </c>
      <c r="D1451" s="12" t="n">
        <v>0.749305555555556</v>
      </c>
      <c r="E1451" s="11" t="s">
        <v>48</v>
      </c>
      <c r="F1451" s="11" t="s">
        <v>103</v>
      </c>
      <c r="G1451" s="11" t="s">
        <v>5586</v>
      </c>
      <c r="H1451" s="11" t="s">
        <v>5587</v>
      </c>
      <c r="I1451" s="11" t="s">
        <v>27</v>
      </c>
      <c r="J1451" s="11" t="s">
        <v>41</v>
      </c>
      <c r="K1451" s="11" t="s">
        <v>5588</v>
      </c>
      <c r="L1451" s="11" t="s">
        <v>96</v>
      </c>
      <c r="M1451" s="11" t="s">
        <v>31</v>
      </c>
      <c r="N1451" s="11" t="s">
        <v>5589</v>
      </c>
      <c r="O1451" s="11" t="s">
        <v>679</v>
      </c>
      <c r="P1451" s="11" t="s">
        <v>33</v>
      </c>
      <c r="Q1451" s="13"/>
      <c r="R1451" s="11" t="s">
        <v>616</v>
      </c>
      <c r="S1451" s="11" t="n">
        <v>353361737395524</v>
      </c>
      <c r="T1451" s="13"/>
      <c r="U1451" s="11" t="s">
        <v>5590</v>
      </c>
      <c r="V1451" s="13"/>
      <c r="W1451" s="13"/>
      <c r="X1451" s="13"/>
      <c r="Y1451" s="13"/>
      <c r="Z1451" s="13"/>
      <c r="AA1451" s="13"/>
      <c r="AB1451" s="13"/>
      <c r="AC1451" s="13"/>
      <c r="AD1451" s="13"/>
      <c r="AE1451" s="13"/>
      <c r="AF1451" s="13"/>
      <c r="AG1451" s="13"/>
      <c r="AH1451" s="13"/>
      <c r="AI1451" s="13"/>
      <c r="AJ1451" s="13"/>
      <c r="AK1451" s="13"/>
      <c r="AL1451" s="13"/>
      <c r="AM1451" s="13"/>
      <c r="AN1451" s="13"/>
      <c r="AO1451" s="13"/>
      <c r="AP1451" s="13"/>
    </row>
    <row r="1452" s="10" customFormat="true" ht="17" hidden="false" customHeight="true" outlineLevel="0" collapsed="false">
      <c r="A1452" s="11" t="n">
        <v>29</v>
      </c>
      <c r="B1452" s="11" t="s">
        <v>4239</v>
      </c>
      <c r="C1452" s="11" t="n">
        <v>2025</v>
      </c>
      <c r="D1452" s="12" t="n">
        <v>0.6875</v>
      </c>
      <c r="E1452" s="11" t="s">
        <v>48</v>
      </c>
      <c r="F1452" s="11" t="s">
        <v>103</v>
      </c>
      <c r="G1452" s="11" t="s">
        <v>5591</v>
      </c>
      <c r="H1452" s="11" t="s">
        <v>5592</v>
      </c>
      <c r="I1452" s="11" t="s">
        <v>27</v>
      </c>
      <c r="J1452" s="11" t="s">
        <v>52</v>
      </c>
      <c r="K1452" s="11" t="s">
        <v>5593</v>
      </c>
      <c r="L1452" s="11" t="s">
        <v>52</v>
      </c>
      <c r="M1452" s="13"/>
      <c r="N1452" s="11" t="s">
        <v>5594</v>
      </c>
      <c r="O1452" s="11" t="s">
        <v>3051</v>
      </c>
      <c r="P1452" s="11" t="s">
        <v>163</v>
      </c>
      <c r="Q1452" s="11" t="s">
        <v>299</v>
      </c>
      <c r="R1452" s="11" t="s">
        <v>3052</v>
      </c>
      <c r="S1452" s="13"/>
      <c r="T1452" s="13"/>
      <c r="U1452" s="13"/>
      <c r="V1452" s="13"/>
      <c r="W1452" s="13"/>
      <c r="X1452" s="13"/>
      <c r="Y1452" s="13"/>
      <c r="Z1452" s="13"/>
      <c r="AA1452" s="13"/>
      <c r="AB1452" s="13"/>
      <c r="AC1452" s="13"/>
      <c r="AD1452" s="13"/>
      <c r="AE1452" s="13"/>
      <c r="AF1452" s="13"/>
      <c r="AG1452" s="13"/>
      <c r="AH1452" s="13"/>
      <c r="AI1452" s="13"/>
      <c r="AJ1452" s="13"/>
      <c r="AK1452" s="13"/>
      <c r="AL1452" s="13"/>
      <c r="AM1452" s="13"/>
      <c r="AN1452" s="13"/>
      <c r="AO1452" s="13"/>
      <c r="AP1452" s="13"/>
    </row>
    <row r="1453" s="10" customFormat="true" ht="17" hidden="false" customHeight="true" outlineLevel="0" collapsed="false">
      <c r="A1453" s="11" t="n">
        <v>29</v>
      </c>
      <c r="B1453" s="11" t="s">
        <v>4239</v>
      </c>
      <c r="C1453" s="11" t="n">
        <v>2025</v>
      </c>
      <c r="D1453" s="12" t="n">
        <v>0.473611111111111</v>
      </c>
      <c r="E1453" s="11" t="s">
        <v>72</v>
      </c>
      <c r="F1453" s="11" t="s">
        <v>103</v>
      </c>
      <c r="G1453" s="11" t="s">
        <v>5595</v>
      </c>
      <c r="H1453" s="11" t="s">
        <v>5596</v>
      </c>
      <c r="I1453" s="11" t="s">
        <v>27</v>
      </c>
      <c r="J1453" s="11" t="s">
        <v>41</v>
      </c>
      <c r="K1453" s="11" t="s">
        <v>5597</v>
      </c>
      <c r="L1453" s="11" t="s">
        <v>5598</v>
      </c>
      <c r="M1453" s="11" t="s">
        <v>78</v>
      </c>
      <c r="N1453" s="11" t="s">
        <v>5599</v>
      </c>
      <c r="O1453" s="11" t="s">
        <v>5600</v>
      </c>
      <c r="P1453" s="11" t="s">
        <v>87</v>
      </c>
      <c r="Q1453" s="13"/>
      <c r="R1453" s="11" t="s">
        <v>5601</v>
      </c>
      <c r="S1453" s="13"/>
      <c r="T1453" s="13"/>
      <c r="U1453" s="13"/>
      <c r="V1453" s="13"/>
      <c r="W1453" s="13"/>
      <c r="X1453" s="13"/>
      <c r="Y1453" s="13"/>
      <c r="Z1453" s="13"/>
      <c r="AA1453" s="13"/>
      <c r="AB1453" s="13"/>
      <c r="AC1453" s="13"/>
      <c r="AD1453" s="13"/>
      <c r="AE1453" s="13"/>
      <c r="AF1453" s="13"/>
      <c r="AG1453" s="13"/>
      <c r="AH1453" s="13"/>
      <c r="AI1453" s="13"/>
      <c r="AJ1453" s="13"/>
      <c r="AK1453" s="13"/>
      <c r="AL1453" s="13"/>
      <c r="AM1453" s="13"/>
      <c r="AN1453" s="13"/>
      <c r="AO1453" s="13"/>
      <c r="AP1453" s="13"/>
    </row>
    <row r="1454" s="10" customFormat="true" ht="17" hidden="false" customHeight="true" outlineLevel="0" collapsed="false">
      <c r="A1454" s="11" t="n">
        <v>29</v>
      </c>
      <c r="B1454" s="11" t="s">
        <v>4239</v>
      </c>
      <c r="C1454" s="11" t="n">
        <v>2025</v>
      </c>
      <c r="D1454" s="12" t="n">
        <v>0.396527777777778</v>
      </c>
      <c r="E1454" s="11" t="s">
        <v>72</v>
      </c>
      <c r="F1454" s="11" t="s">
        <v>103</v>
      </c>
      <c r="G1454" s="11" t="s">
        <v>5602</v>
      </c>
      <c r="H1454" s="11" t="s">
        <v>5603</v>
      </c>
      <c r="I1454" s="11" t="s">
        <v>27</v>
      </c>
      <c r="J1454" s="11" t="s">
        <v>160</v>
      </c>
      <c r="K1454" s="11" t="s">
        <v>5604</v>
      </c>
      <c r="L1454" s="13"/>
      <c r="M1454" s="13"/>
      <c r="N1454" s="11" t="s">
        <v>5605</v>
      </c>
      <c r="O1454" s="11" t="s">
        <v>1695</v>
      </c>
      <c r="P1454" s="11" t="s">
        <v>1463</v>
      </c>
      <c r="Q1454" s="13"/>
      <c r="R1454" s="11" t="s">
        <v>1697</v>
      </c>
      <c r="S1454" s="13"/>
      <c r="T1454" s="13"/>
      <c r="U1454" s="13"/>
      <c r="V1454" s="13"/>
      <c r="W1454" s="13"/>
      <c r="X1454" s="13"/>
      <c r="Y1454" s="13"/>
      <c r="Z1454" s="13"/>
      <c r="AA1454" s="13"/>
      <c r="AB1454" s="13"/>
      <c r="AC1454" s="13"/>
      <c r="AD1454" s="13"/>
      <c r="AE1454" s="13"/>
      <c r="AF1454" s="13"/>
      <c r="AG1454" s="13"/>
      <c r="AH1454" s="13"/>
      <c r="AI1454" s="13"/>
      <c r="AJ1454" s="13"/>
      <c r="AK1454" s="13"/>
      <c r="AL1454" s="13"/>
      <c r="AM1454" s="13"/>
      <c r="AN1454" s="13"/>
      <c r="AO1454" s="13"/>
      <c r="AP1454" s="13"/>
    </row>
    <row r="1455" s="10" customFormat="true" ht="17" hidden="false" customHeight="true" outlineLevel="0" collapsed="false">
      <c r="A1455" s="11" t="n">
        <v>29</v>
      </c>
      <c r="B1455" s="11" t="s">
        <v>4239</v>
      </c>
      <c r="C1455" s="11" t="n">
        <v>2025</v>
      </c>
      <c r="D1455" s="12" t="n">
        <v>0.782638888888889</v>
      </c>
      <c r="E1455" s="11" t="s">
        <v>37</v>
      </c>
      <c r="F1455" s="11" t="s">
        <v>103</v>
      </c>
      <c r="G1455" s="11" t="s">
        <v>5606</v>
      </c>
      <c r="H1455" s="11" t="s">
        <v>5607</v>
      </c>
      <c r="I1455" s="11" t="s">
        <v>27</v>
      </c>
      <c r="J1455" s="11" t="s">
        <v>1628</v>
      </c>
      <c r="K1455" s="11" t="s">
        <v>5608</v>
      </c>
      <c r="L1455" s="11" t="s">
        <v>5609</v>
      </c>
      <c r="M1455" s="11" t="s">
        <v>78</v>
      </c>
      <c r="N1455" s="11" t="s">
        <v>1300</v>
      </c>
      <c r="O1455" s="11" t="s">
        <v>5610</v>
      </c>
      <c r="P1455" s="11" t="s">
        <v>108</v>
      </c>
      <c r="Q1455" s="10" t="s">
        <v>5610</v>
      </c>
      <c r="R1455" s="11" t="s">
        <v>5611</v>
      </c>
      <c r="S1455" s="13"/>
      <c r="T1455" s="13"/>
      <c r="U1455" s="13"/>
      <c r="V1455" s="13"/>
      <c r="W1455" s="13"/>
      <c r="X1455" s="13"/>
      <c r="Y1455" s="13"/>
      <c r="Z1455" s="13"/>
      <c r="AA1455" s="13"/>
      <c r="AB1455" s="13"/>
      <c r="AC1455" s="13"/>
      <c r="AD1455" s="13"/>
      <c r="AE1455" s="13"/>
      <c r="AF1455" s="13"/>
      <c r="AG1455" s="13"/>
      <c r="AH1455" s="13"/>
      <c r="AI1455" s="13"/>
      <c r="AJ1455" s="13"/>
      <c r="AK1455" s="13"/>
      <c r="AL1455" s="13"/>
      <c r="AM1455" s="13"/>
      <c r="AN1455" s="13"/>
      <c r="AO1455" s="13"/>
      <c r="AP1455" s="13"/>
    </row>
    <row r="1456" s="10" customFormat="true" ht="17" hidden="false" customHeight="true" outlineLevel="0" collapsed="false">
      <c r="A1456" s="11" t="n">
        <v>29</v>
      </c>
      <c r="B1456" s="11" t="s">
        <v>4239</v>
      </c>
      <c r="C1456" s="11" t="n">
        <v>2025</v>
      </c>
      <c r="D1456" s="12" t="n">
        <v>0.145833333333333</v>
      </c>
      <c r="E1456" s="11" t="s">
        <v>23</v>
      </c>
      <c r="F1456" s="11" t="s">
        <v>103</v>
      </c>
      <c r="G1456" s="11" t="s">
        <v>5612</v>
      </c>
      <c r="H1456" s="11" t="s">
        <v>5613</v>
      </c>
      <c r="I1456" s="11" t="s">
        <v>27</v>
      </c>
      <c r="J1456" s="10" t="s">
        <v>1833</v>
      </c>
      <c r="K1456" s="11" t="s">
        <v>5614</v>
      </c>
      <c r="L1456" s="11" t="s">
        <v>1833</v>
      </c>
      <c r="M1456" s="13"/>
      <c r="N1456" s="13"/>
      <c r="O1456" s="11" t="s">
        <v>1236</v>
      </c>
      <c r="P1456" s="11" t="s">
        <v>33</v>
      </c>
      <c r="Q1456" s="13"/>
      <c r="R1456" s="11" t="s">
        <v>1237</v>
      </c>
      <c r="S1456" s="13"/>
      <c r="T1456" s="13"/>
      <c r="U1456" s="13"/>
      <c r="V1456" s="13"/>
      <c r="W1456" s="13"/>
      <c r="X1456" s="13"/>
      <c r="Y1456" s="13"/>
      <c r="Z1456" s="13"/>
      <c r="AA1456" s="13"/>
      <c r="AB1456" s="13"/>
      <c r="AC1456" s="13"/>
      <c r="AD1456" s="13"/>
      <c r="AE1456" s="13"/>
      <c r="AF1456" s="13"/>
      <c r="AG1456" s="13"/>
      <c r="AH1456" s="13"/>
      <c r="AI1456" s="13"/>
      <c r="AJ1456" s="13"/>
      <c r="AK1456" s="13"/>
      <c r="AL1456" s="13"/>
      <c r="AM1456" s="13"/>
      <c r="AN1456" s="13"/>
      <c r="AO1456" s="13"/>
      <c r="AP1456" s="13"/>
    </row>
    <row r="1457" s="10" customFormat="true" ht="17" hidden="false" customHeight="true" outlineLevel="0" collapsed="false">
      <c r="A1457" s="11" t="n">
        <v>30</v>
      </c>
      <c r="B1457" s="11" t="s">
        <v>4239</v>
      </c>
      <c r="C1457" s="11" t="n">
        <v>2025</v>
      </c>
      <c r="D1457" s="12" t="n">
        <v>0.65</v>
      </c>
      <c r="E1457" s="11" t="s">
        <v>48</v>
      </c>
      <c r="F1457" s="11" t="s">
        <v>211</v>
      </c>
      <c r="G1457" s="11" t="s">
        <v>5615</v>
      </c>
      <c r="H1457" s="11" t="s">
        <v>5616</v>
      </c>
      <c r="I1457" s="11" t="s">
        <v>27</v>
      </c>
      <c r="J1457" s="11" t="s">
        <v>28</v>
      </c>
      <c r="K1457" s="11" t="s">
        <v>5617</v>
      </c>
      <c r="L1457" s="11" t="s">
        <v>5618</v>
      </c>
      <c r="M1457" s="11" t="s">
        <v>222</v>
      </c>
      <c r="N1457" s="11" t="n">
        <v>2024</v>
      </c>
      <c r="O1457" s="11" t="s">
        <v>5619</v>
      </c>
      <c r="P1457" s="11" t="s">
        <v>163</v>
      </c>
      <c r="Q1457" s="13"/>
      <c r="R1457" s="11" t="s">
        <v>5620</v>
      </c>
      <c r="S1457" s="13"/>
      <c r="T1457" s="11" t="s">
        <v>5621</v>
      </c>
      <c r="U1457" s="11" t="s">
        <v>5622</v>
      </c>
      <c r="V1457" s="13"/>
      <c r="W1457" s="13"/>
      <c r="X1457" s="13"/>
      <c r="Y1457" s="13"/>
      <c r="Z1457" s="13"/>
      <c r="AA1457" s="13"/>
      <c r="AB1457" s="13"/>
      <c r="AC1457" s="13"/>
      <c r="AD1457" s="13"/>
      <c r="AE1457" s="13"/>
      <c r="AF1457" s="13"/>
      <c r="AG1457" s="13"/>
      <c r="AH1457" s="13"/>
      <c r="AI1457" s="13"/>
      <c r="AJ1457" s="13"/>
      <c r="AK1457" s="13"/>
      <c r="AL1457" s="13"/>
      <c r="AM1457" s="13"/>
      <c r="AN1457" s="13"/>
      <c r="AO1457" s="13"/>
      <c r="AP1457" s="13"/>
    </row>
    <row r="1458" s="10" customFormat="true" ht="17" hidden="false" customHeight="true" outlineLevel="0" collapsed="false">
      <c r="A1458" s="11" t="n">
        <v>30</v>
      </c>
      <c r="B1458" s="11" t="s">
        <v>4239</v>
      </c>
      <c r="C1458" s="11" t="n">
        <v>2025</v>
      </c>
      <c r="D1458" s="12" t="n">
        <v>0.979166666666667</v>
      </c>
      <c r="E1458" s="11" t="s">
        <v>37</v>
      </c>
      <c r="F1458" s="11" t="s">
        <v>211</v>
      </c>
      <c r="G1458" s="11" t="s">
        <v>5623</v>
      </c>
      <c r="H1458" s="11" t="s">
        <v>5624</v>
      </c>
      <c r="I1458" s="11" t="s">
        <v>27</v>
      </c>
      <c r="J1458" s="11" t="s">
        <v>75</v>
      </c>
      <c r="K1458" s="11" t="s">
        <v>5133</v>
      </c>
      <c r="L1458" s="11" t="s">
        <v>262</v>
      </c>
      <c r="M1458" s="11" t="s">
        <v>31</v>
      </c>
      <c r="N1458" s="11" t="s">
        <v>191</v>
      </c>
      <c r="O1458" s="11" t="s">
        <v>45</v>
      </c>
      <c r="P1458" s="11" t="s">
        <v>33</v>
      </c>
      <c r="Q1458" s="13"/>
      <c r="R1458" s="11" t="s">
        <v>47</v>
      </c>
      <c r="S1458" s="13"/>
      <c r="T1458" s="13"/>
      <c r="U1458" s="13"/>
      <c r="V1458" s="13"/>
      <c r="W1458" s="13"/>
      <c r="X1458" s="13"/>
      <c r="Y1458" s="13"/>
      <c r="Z1458" s="13"/>
      <c r="AA1458" s="13"/>
      <c r="AB1458" s="13"/>
      <c r="AC1458" s="13"/>
      <c r="AD1458" s="13"/>
      <c r="AE1458" s="13"/>
      <c r="AF1458" s="13"/>
      <c r="AG1458" s="13"/>
      <c r="AH1458" s="13"/>
      <c r="AI1458" s="13"/>
      <c r="AJ1458" s="13"/>
      <c r="AK1458" s="13"/>
      <c r="AL1458" s="13"/>
      <c r="AM1458" s="13"/>
      <c r="AN1458" s="13"/>
      <c r="AO1458" s="13"/>
      <c r="AP1458" s="13"/>
    </row>
    <row r="1459" s="10" customFormat="true" ht="17" hidden="false" customHeight="true" outlineLevel="0" collapsed="false">
      <c r="A1459" s="11" t="n">
        <v>30</v>
      </c>
      <c r="B1459" s="11" t="s">
        <v>4239</v>
      </c>
      <c r="C1459" s="11" t="n">
        <v>2025</v>
      </c>
      <c r="D1459" s="12" t="n">
        <v>0.965277777777778</v>
      </c>
      <c r="E1459" s="11" t="s">
        <v>37</v>
      </c>
      <c r="F1459" s="11" t="s">
        <v>211</v>
      </c>
      <c r="G1459" s="11" t="s">
        <v>5625</v>
      </c>
      <c r="H1459" s="11" t="s">
        <v>5626</v>
      </c>
      <c r="I1459" s="11" t="s">
        <v>27</v>
      </c>
      <c r="J1459" s="11" t="s">
        <v>178</v>
      </c>
      <c r="K1459" s="11" t="s">
        <v>5627</v>
      </c>
      <c r="L1459" s="11" t="s">
        <v>5628</v>
      </c>
      <c r="M1459" s="13"/>
      <c r="N1459" s="13"/>
      <c r="O1459" s="11" t="s">
        <v>410</v>
      </c>
      <c r="P1459" s="11" t="s">
        <v>33</v>
      </c>
      <c r="Q1459" s="11" t="s">
        <v>4225</v>
      </c>
      <c r="R1459" s="11" t="s">
        <v>412</v>
      </c>
      <c r="S1459" s="13"/>
      <c r="T1459" s="13"/>
      <c r="U1459" s="13"/>
      <c r="V1459" s="13"/>
      <c r="W1459" s="13"/>
      <c r="X1459" s="13"/>
      <c r="Y1459" s="13"/>
      <c r="Z1459" s="13"/>
      <c r="AA1459" s="13"/>
      <c r="AB1459" s="13"/>
      <c r="AC1459" s="13"/>
      <c r="AD1459" s="13"/>
      <c r="AE1459" s="13"/>
      <c r="AF1459" s="13"/>
      <c r="AG1459" s="13"/>
      <c r="AH1459" s="13"/>
      <c r="AI1459" s="13"/>
      <c r="AJ1459" s="13"/>
      <c r="AK1459" s="13"/>
      <c r="AL1459" s="13"/>
      <c r="AM1459" s="13"/>
      <c r="AN1459" s="13"/>
      <c r="AO1459" s="13"/>
      <c r="AP1459" s="13"/>
    </row>
    <row r="1460" s="10" customFormat="true" ht="17" hidden="false" customHeight="true" outlineLevel="0" collapsed="false">
      <c r="A1460" s="11" t="n">
        <v>30</v>
      </c>
      <c r="B1460" s="11" t="s">
        <v>4239</v>
      </c>
      <c r="C1460" s="11" t="n">
        <v>2025</v>
      </c>
      <c r="D1460" s="12" t="n">
        <v>0.944444444444444</v>
      </c>
      <c r="E1460" s="11" t="s">
        <v>37</v>
      </c>
      <c r="F1460" s="11" t="s">
        <v>211</v>
      </c>
      <c r="G1460" s="11" t="s">
        <v>5629</v>
      </c>
      <c r="H1460" s="11" t="s">
        <v>5626</v>
      </c>
      <c r="I1460" s="11" t="s">
        <v>27</v>
      </c>
      <c r="J1460" s="11" t="s">
        <v>1366</v>
      </c>
      <c r="K1460" s="11" t="s">
        <v>5630</v>
      </c>
      <c r="L1460" s="11" t="s">
        <v>1366</v>
      </c>
      <c r="M1460" s="13"/>
      <c r="N1460" s="11" t="s">
        <v>5631</v>
      </c>
      <c r="O1460" s="11" t="s">
        <v>298</v>
      </c>
      <c r="P1460" s="11" t="s">
        <v>163</v>
      </c>
      <c r="Q1460" s="11" t="s">
        <v>5632</v>
      </c>
      <c r="R1460" s="11" t="s">
        <v>300</v>
      </c>
      <c r="S1460" s="13"/>
      <c r="T1460" s="13"/>
      <c r="U1460" s="13"/>
      <c r="V1460" s="13"/>
      <c r="W1460" s="13"/>
      <c r="X1460" s="13"/>
      <c r="Y1460" s="13"/>
      <c r="Z1460" s="13"/>
      <c r="AA1460" s="13"/>
      <c r="AB1460" s="13"/>
      <c r="AC1460" s="13"/>
      <c r="AD1460" s="13"/>
      <c r="AE1460" s="13"/>
      <c r="AF1460" s="13"/>
      <c r="AG1460" s="13"/>
      <c r="AH1460" s="13"/>
      <c r="AI1460" s="13"/>
      <c r="AJ1460" s="13"/>
      <c r="AK1460" s="13"/>
      <c r="AL1460" s="13"/>
      <c r="AM1460" s="13"/>
      <c r="AN1460" s="13"/>
      <c r="AO1460" s="13"/>
      <c r="AP1460" s="13"/>
    </row>
    <row r="1461" s="10" customFormat="true" ht="17" hidden="false" customHeight="true" outlineLevel="0" collapsed="false">
      <c r="A1461" s="11" t="n">
        <v>30</v>
      </c>
      <c r="B1461" s="11" t="s">
        <v>4239</v>
      </c>
      <c r="C1461" s="11" t="n">
        <v>2025</v>
      </c>
      <c r="D1461" s="12" t="n">
        <v>0.545138888888889</v>
      </c>
      <c r="E1461" s="11" t="s">
        <v>48</v>
      </c>
      <c r="F1461" s="11" t="s">
        <v>211</v>
      </c>
      <c r="G1461" s="11" t="s">
        <v>5633</v>
      </c>
      <c r="H1461" s="11" t="s">
        <v>5634</v>
      </c>
      <c r="I1461" s="11" t="s">
        <v>27</v>
      </c>
      <c r="J1461" s="11" t="s">
        <v>4767</v>
      </c>
      <c r="K1461" s="11" t="s">
        <v>5635</v>
      </c>
      <c r="L1461" s="13"/>
      <c r="M1461" s="13"/>
      <c r="N1461" s="11" t="s">
        <v>5636</v>
      </c>
      <c r="O1461" s="11" t="s">
        <v>1763</v>
      </c>
      <c r="P1461" s="11" t="s">
        <v>33</v>
      </c>
      <c r="Q1461" s="13"/>
      <c r="R1461" s="11" t="s">
        <v>4823</v>
      </c>
      <c r="S1461" s="13"/>
      <c r="T1461" s="13"/>
      <c r="U1461" s="13"/>
      <c r="V1461" s="13"/>
      <c r="W1461" s="13"/>
      <c r="X1461" s="13"/>
      <c r="Y1461" s="13"/>
      <c r="Z1461" s="13"/>
      <c r="AA1461" s="13"/>
      <c r="AB1461" s="13"/>
      <c r="AC1461" s="13"/>
      <c r="AD1461" s="13"/>
      <c r="AE1461" s="13"/>
      <c r="AF1461" s="13"/>
      <c r="AG1461" s="13"/>
      <c r="AH1461" s="13"/>
      <c r="AI1461" s="13"/>
      <c r="AJ1461" s="13"/>
      <c r="AK1461" s="13"/>
      <c r="AL1461" s="13"/>
      <c r="AM1461" s="13"/>
      <c r="AN1461" s="13"/>
      <c r="AO1461" s="13"/>
      <c r="AP1461" s="13"/>
    </row>
    <row r="1462" s="10" customFormat="true" ht="17" hidden="false" customHeight="true" outlineLevel="0" collapsed="false">
      <c r="A1462" s="11" t="n">
        <v>30</v>
      </c>
      <c r="B1462" s="11" t="s">
        <v>4239</v>
      </c>
      <c r="C1462" s="11" t="n">
        <v>2025</v>
      </c>
      <c r="D1462" s="12" t="n">
        <v>0.520833333333333</v>
      </c>
      <c r="E1462" s="11" t="s">
        <v>48</v>
      </c>
      <c r="F1462" s="11" t="s">
        <v>211</v>
      </c>
      <c r="G1462" s="11" t="s">
        <v>5637</v>
      </c>
      <c r="H1462" s="11" t="s">
        <v>5638</v>
      </c>
      <c r="I1462" s="11" t="s">
        <v>27</v>
      </c>
      <c r="J1462" s="11" t="s">
        <v>41</v>
      </c>
      <c r="K1462" s="11" t="s">
        <v>5639</v>
      </c>
      <c r="L1462" s="11" t="s">
        <v>5640</v>
      </c>
      <c r="M1462" s="13"/>
      <c r="N1462" s="13"/>
      <c r="O1462" s="11" t="s">
        <v>45</v>
      </c>
      <c r="P1462" s="11" t="s">
        <v>33</v>
      </c>
      <c r="Q1462" s="13"/>
      <c r="R1462" s="11" t="s">
        <v>47</v>
      </c>
      <c r="S1462" s="13"/>
      <c r="T1462" s="13"/>
      <c r="U1462" s="13"/>
      <c r="V1462" s="13"/>
      <c r="W1462" s="13"/>
      <c r="X1462" s="13"/>
      <c r="Y1462" s="13"/>
      <c r="Z1462" s="13"/>
      <c r="AA1462" s="13"/>
      <c r="AB1462" s="13"/>
      <c r="AC1462" s="13"/>
      <c r="AD1462" s="13"/>
      <c r="AE1462" s="13"/>
      <c r="AF1462" s="13"/>
      <c r="AG1462" s="13"/>
      <c r="AH1462" s="13"/>
      <c r="AI1462" s="13"/>
      <c r="AJ1462" s="13"/>
      <c r="AK1462" s="13"/>
      <c r="AL1462" s="13"/>
      <c r="AM1462" s="13"/>
      <c r="AN1462" s="13"/>
      <c r="AO1462" s="13"/>
      <c r="AP1462" s="13"/>
    </row>
    <row r="1463" s="10" customFormat="true" ht="17" hidden="false" customHeight="true" outlineLevel="0" collapsed="false">
      <c r="A1463" s="11" t="n">
        <v>30</v>
      </c>
      <c r="B1463" s="11" t="s">
        <v>4239</v>
      </c>
      <c r="C1463" s="11" t="n">
        <v>2025</v>
      </c>
      <c r="D1463" s="12" t="n">
        <v>0.5</v>
      </c>
      <c r="E1463" s="11" t="s">
        <v>48</v>
      </c>
      <c r="F1463" s="11" t="s">
        <v>211</v>
      </c>
      <c r="G1463" s="11" t="s">
        <v>5641</v>
      </c>
      <c r="H1463" s="11" t="s">
        <v>5642</v>
      </c>
      <c r="I1463" s="11" t="s">
        <v>27</v>
      </c>
      <c r="J1463" s="11" t="s">
        <v>59</v>
      </c>
      <c r="K1463" s="11" t="s">
        <v>5643</v>
      </c>
      <c r="L1463" s="13"/>
      <c r="M1463" s="13"/>
      <c r="N1463" s="11" t="s">
        <v>5644</v>
      </c>
      <c r="O1463" s="11" t="s">
        <v>362</v>
      </c>
      <c r="P1463" s="11" t="s">
        <v>33</v>
      </c>
      <c r="Q1463" s="11" t="s">
        <v>5645</v>
      </c>
      <c r="R1463" s="11" t="s">
        <v>364</v>
      </c>
      <c r="S1463" s="13"/>
      <c r="T1463" s="13"/>
      <c r="U1463" s="13"/>
      <c r="V1463" s="13"/>
      <c r="W1463" s="13"/>
      <c r="X1463" s="13"/>
      <c r="Y1463" s="13"/>
      <c r="Z1463" s="13"/>
      <c r="AA1463" s="13"/>
      <c r="AB1463" s="13"/>
      <c r="AC1463" s="13"/>
      <c r="AD1463" s="13"/>
      <c r="AE1463" s="13"/>
      <c r="AF1463" s="13"/>
      <c r="AG1463" s="13"/>
      <c r="AH1463" s="13"/>
      <c r="AI1463" s="13"/>
      <c r="AJ1463" s="13"/>
      <c r="AK1463" s="13"/>
      <c r="AL1463" s="13"/>
      <c r="AM1463" s="13"/>
      <c r="AN1463" s="13"/>
      <c r="AO1463" s="13"/>
      <c r="AP1463" s="13"/>
    </row>
    <row r="1464" s="10" customFormat="true" ht="17" hidden="false" customHeight="true" outlineLevel="0" collapsed="false">
      <c r="A1464" s="11" t="n">
        <v>30</v>
      </c>
      <c r="B1464" s="11" t="s">
        <v>4239</v>
      </c>
      <c r="C1464" s="11" t="n">
        <v>2025</v>
      </c>
      <c r="D1464" s="12" t="n">
        <v>0.196527777777778</v>
      </c>
      <c r="E1464" s="11" t="s">
        <v>23</v>
      </c>
      <c r="F1464" s="11" t="s">
        <v>211</v>
      </c>
      <c r="G1464" s="11" t="s">
        <v>5646</v>
      </c>
      <c r="H1464" s="11" t="s">
        <v>5616</v>
      </c>
      <c r="I1464" s="11" t="s">
        <v>27</v>
      </c>
      <c r="J1464" s="11" t="s">
        <v>160</v>
      </c>
      <c r="K1464" s="11" t="s">
        <v>5647</v>
      </c>
      <c r="L1464" s="11" t="s">
        <v>5648</v>
      </c>
      <c r="M1464" s="13"/>
      <c r="N1464" s="11" t="s">
        <v>5649</v>
      </c>
      <c r="O1464" s="11" t="s">
        <v>1878</v>
      </c>
      <c r="P1464" s="11" t="s">
        <v>33</v>
      </c>
      <c r="Q1464" s="13"/>
      <c r="R1464" s="11" t="s">
        <v>1880</v>
      </c>
      <c r="S1464" s="13"/>
      <c r="T1464" s="13"/>
      <c r="U1464" s="13"/>
      <c r="V1464" s="13"/>
      <c r="W1464" s="13"/>
      <c r="X1464" s="13"/>
      <c r="Y1464" s="13"/>
      <c r="Z1464" s="13"/>
      <c r="AA1464" s="13"/>
      <c r="AB1464" s="13"/>
      <c r="AC1464" s="13"/>
      <c r="AD1464" s="13"/>
      <c r="AE1464" s="13"/>
      <c r="AF1464" s="13"/>
      <c r="AG1464" s="13"/>
      <c r="AH1464" s="13"/>
      <c r="AI1464" s="13"/>
      <c r="AJ1464" s="13"/>
      <c r="AK1464" s="13"/>
      <c r="AL1464" s="13"/>
      <c r="AM1464" s="13"/>
      <c r="AN1464" s="13"/>
      <c r="AO1464" s="13"/>
      <c r="AP1464" s="13"/>
    </row>
    <row r="1465" s="10" customFormat="true" ht="17" hidden="false" customHeight="true" outlineLevel="0" collapsed="false">
      <c r="A1465" s="11" t="n">
        <v>30</v>
      </c>
      <c r="B1465" s="11" t="s">
        <v>4239</v>
      </c>
      <c r="C1465" s="11" t="n">
        <v>2025</v>
      </c>
      <c r="D1465" s="12" t="n">
        <v>0.0270833333333333</v>
      </c>
      <c r="E1465" s="11" t="s">
        <v>23</v>
      </c>
      <c r="F1465" s="11" t="s">
        <v>211</v>
      </c>
      <c r="G1465" s="11" t="s">
        <v>5650</v>
      </c>
      <c r="H1465" s="11" t="s">
        <v>5651</v>
      </c>
      <c r="I1465" s="11" t="s">
        <v>27</v>
      </c>
      <c r="J1465" s="13" t="s">
        <v>5397</v>
      </c>
      <c r="K1465" s="11" t="s">
        <v>5652</v>
      </c>
      <c r="L1465" s="11" t="s">
        <v>522</v>
      </c>
      <c r="M1465" s="11" t="s">
        <v>1669</v>
      </c>
      <c r="N1465" s="11" t="s">
        <v>5653</v>
      </c>
      <c r="O1465" s="11" t="s">
        <v>1127</v>
      </c>
      <c r="P1465" s="11" t="s">
        <v>33</v>
      </c>
      <c r="Q1465" s="13"/>
      <c r="R1465" s="11" t="s">
        <v>1129</v>
      </c>
      <c r="S1465" s="13"/>
      <c r="T1465" s="13"/>
      <c r="U1465" s="13"/>
      <c r="V1465" s="13"/>
      <c r="W1465" s="13"/>
      <c r="X1465" s="13"/>
      <c r="Y1465" s="13"/>
      <c r="Z1465" s="13"/>
      <c r="AA1465" s="13"/>
      <c r="AB1465" s="13"/>
      <c r="AC1465" s="13"/>
      <c r="AD1465" s="13"/>
      <c r="AE1465" s="13"/>
      <c r="AF1465" s="13"/>
      <c r="AG1465" s="13"/>
      <c r="AH1465" s="13"/>
      <c r="AI1465" s="13"/>
      <c r="AJ1465" s="13"/>
      <c r="AK1465" s="13"/>
      <c r="AL1465" s="13"/>
      <c r="AM1465" s="13"/>
      <c r="AN1465" s="13"/>
      <c r="AO1465" s="13"/>
      <c r="AP1465" s="13"/>
    </row>
    <row r="1466" s="10" customFormat="true" ht="17" hidden="false" customHeight="true" outlineLevel="0" collapsed="false">
      <c r="A1466" s="11" t="n">
        <v>30</v>
      </c>
      <c r="B1466" s="11" t="s">
        <v>4239</v>
      </c>
      <c r="C1466" s="11" t="n">
        <v>2025</v>
      </c>
      <c r="D1466" s="12" t="n">
        <v>0.0270833333333333</v>
      </c>
      <c r="E1466" s="11" t="s">
        <v>23</v>
      </c>
      <c r="F1466" s="11" t="s">
        <v>211</v>
      </c>
      <c r="G1466" s="11" t="s">
        <v>5650</v>
      </c>
      <c r="H1466" s="11" t="s">
        <v>5651</v>
      </c>
      <c r="I1466" s="11" t="s">
        <v>27</v>
      </c>
      <c r="J1466" s="13" t="s">
        <v>5397</v>
      </c>
      <c r="K1466" s="11" t="s">
        <v>5652</v>
      </c>
      <c r="L1466" s="11" t="s">
        <v>522</v>
      </c>
      <c r="M1466" s="11" t="s">
        <v>1669</v>
      </c>
      <c r="N1466" s="11" t="s">
        <v>5654</v>
      </c>
      <c r="O1466" s="11" t="s">
        <v>1127</v>
      </c>
      <c r="P1466" s="11" t="s">
        <v>33</v>
      </c>
      <c r="Q1466" s="13"/>
      <c r="R1466" s="11" t="s">
        <v>1129</v>
      </c>
      <c r="S1466" s="13"/>
      <c r="T1466" s="13"/>
      <c r="U1466" s="13"/>
      <c r="V1466" s="13"/>
      <c r="W1466" s="13"/>
      <c r="X1466" s="13"/>
      <c r="Y1466" s="13"/>
      <c r="Z1466" s="13"/>
      <c r="AA1466" s="13"/>
      <c r="AB1466" s="13"/>
      <c r="AC1466" s="13"/>
      <c r="AD1466" s="13"/>
      <c r="AE1466" s="13"/>
      <c r="AF1466" s="13"/>
      <c r="AG1466" s="13"/>
      <c r="AH1466" s="13"/>
      <c r="AI1466" s="13"/>
      <c r="AJ1466" s="13"/>
      <c r="AK1466" s="13"/>
      <c r="AL1466" s="13"/>
      <c r="AM1466" s="13"/>
      <c r="AN1466" s="13"/>
      <c r="AO1466" s="13"/>
      <c r="AP1466" s="13"/>
    </row>
    <row r="1467" s="10" customFormat="true" ht="17" hidden="false" customHeight="true" outlineLevel="0" collapsed="false">
      <c r="A1467" s="11" t="n">
        <v>30</v>
      </c>
      <c r="B1467" s="11" t="s">
        <v>4239</v>
      </c>
      <c r="C1467" s="11" t="n">
        <v>2025</v>
      </c>
      <c r="D1467" s="12" t="n">
        <v>0.0270833333333333</v>
      </c>
      <c r="E1467" s="11" t="s">
        <v>23</v>
      </c>
      <c r="F1467" s="11" t="s">
        <v>211</v>
      </c>
      <c r="G1467" s="11" t="s">
        <v>5650</v>
      </c>
      <c r="H1467" s="11" t="s">
        <v>5651</v>
      </c>
      <c r="I1467" s="11" t="s">
        <v>27</v>
      </c>
      <c r="J1467" s="11" t="s">
        <v>41</v>
      </c>
      <c r="K1467" s="11" t="s">
        <v>5655</v>
      </c>
      <c r="L1467" s="11" t="s">
        <v>5656</v>
      </c>
      <c r="M1467" s="13"/>
      <c r="N1467" s="13"/>
      <c r="O1467" s="11" t="s">
        <v>1127</v>
      </c>
      <c r="P1467" s="11" t="s">
        <v>33</v>
      </c>
      <c r="Q1467" s="13"/>
      <c r="R1467" s="11" t="s">
        <v>1129</v>
      </c>
      <c r="S1467" s="13"/>
      <c r="T1467" s="13"/>
      <c r="U1467" s="13"/>
      <c r="V1467" s="13"/>
      <c r="W1467" s="13"/>
      <c r="X1467" s="13"/>
      <c r="Y1467" s="13"/>
      <c r="Z1467" s="13"/>
      <c r="AA1467" s="13"/>
      <c r="AB1467" s="13"/>
      <c r="AC1467" s="13"/>
      <c r="AD1467" s="13"/>
      <c r="AE1467" s="13"/>
      <c r="AF1467" s="13"/>
      <c r="AG1467" s="13"/>
      <c r="AH1467" s="13"/>
      <c r="AI1467" s="13"/>
      <c r="AJ1467" s="13"/>
      <c r="AK1467" s="13"/>
      <c r="AL1467" s="13"/>
      <c r="AM1467" s="13"/>
      <c r="AN1467" s="13"/>
      <c r="AO1467" s="13"/>
      <c r="AP1467" s="13"/>
    </row>
    <row r="1468" s="10" customFormat="true" ht="17" hidden="false" customHeight="true" outlineLevel="0" collapsed="false">
      <c r="A1468" s="11" t="n">
        <v>31</v>
      </c>
      <c r="B1468" s="11" t="s">
        <v>4239</v>
      </c>
      <c r="C1468" s="11" t="n">
        <v>2025</v>
      </c>
      <c r="D1468" s="12" t="n">
        <v>0.0833333333333333</v>
      </c>
      <c r="E1468" s="11" t="s">
        <v>23</v>
      </c>
      <c r="F1468" s="11" t="s">
        <v>278</v>
      </c>
      <c r="G1468" s="11" t="s">
        <v>5657</v>
      </c>
      <c r="H1468" s="11" t="s">
        <v>5658</v>
      </c>
      <c r="I1468" s="11" t="s">
        <v>27</v>
      </c>
      <c r="J1468" s="11" t="s">
        <v>28</v>
      </c>
      <c r="K1468" s="11" t="s">
        <v>5659</v>
      </c>
      <c r="L1468" s="11" t="s">
        <v>4693</v>
      </c>
      <c r="M1468" s="11" t="s">
        <v>222</v>
      </c>
      <c r="N1468" s="13"/>
      <c r="O1468" s="11" t="s">
        <v>410</v>
      </c>
      <c r="P1468" s="11" t="s">
        <v>33</v>
      </c>
      <c r="Q1468" s="13"/>
      <c r="R1468" s="11" t="s">
        <v>412</v>
      </c>
      <c r="S1468" s="13"/>
      <c r="T1468" s="11" t="s">
        <v>5660</v>
      </c>
      <c r="U1468" s="11" t="s">
        <v>5661</v>
      </c>
      <c r="V1468" s="11" t="s">
        <v>393</v>
      </c>
      <c r="W1468" s="13"/>
      <c r="X1468" s="13"/>
      <c r="Y1468" s="13"/>
      <c r="Z1468" s="13"/>
      <c r="AA1468" s="13"/>
      <c r="AB1468" s="13"/>
      <c r="AC1468" s="13"/>
      <c r="AD1468" s="13"/>
      <c r="AE1468" s="13"/>
      <c r="AF1468" s="13"/>
      <c r="AG1468" s="13"/>
      <c r="AH1468" s="13"/>
      <c r="AI1468" s="13"/>
      <c r="AJ1468" s="13"/>
      <c r="AK1468" s="13"/>
      <c r="AL1468" s="13"/>
      <c r="AM1468" s="13"/>
      <c r="AN1468" s="13"/>
      <c r="AO1468" s="13"/>
      <c r="AP1468" s="13"/>
    </row>
    <row r="1469" s="10" customFormat="true" ht="17" hidden="false" customHeight="true" outlineLevel="0" collapsed="false">
      <c r="A1469" s="11" t="n">
        <v>31</v>
      </c>
      <c r="B1469" s="11" t="s">
        <v>4239</v>
      </c>
      <c r="C1469" s="11" t="n">
        <v>2025</v>
      </c>
      <c r="D1469" s="12" t="n">
        <v>0.854166666666667</v>
      </c>
      <c r="E1469" s="11" t="s">
        <v>37</v>
      </c>
      <c r="F1469" s="11" t="s">
        <v>278</v>
      </c>
      <c r="G1469" s="11" t="s">
        <v>5662</v>
      </c>
      <c r="H1469" s="11" t="s">
        <v>5658</v>
      </c>
      <c r="I1469" s="11" t="s">
        <v>27</v>
      </c>
      <c r="J1469" s="11" t="s">
        <v>75</v>
      </c>
      <c r="K1469" s="11" t="s">
        <v>4687</v>
      </c>
      <c r="L1469" s="11" t="s">
        <v>1474</v>
      </c>
      <c r="M1469" s="11" t="s">
        <v>78</v>
      </c>
      <c r="N1469" s="11" t="s">
        <v>191</v>
      </c>
      <c r="O1469" s="11" t="s">
        <v>298</v>
      </c>
      <c r="P1469" s="11" t="s">
        <v>163</v>
      </c>
      <c r="Q1469" s="11" t="s">
        <v>5663</v>
      </c>
      <c r="R1469" s="11" t="s">
        <v>300</v>
      </c>
      <c r="S1469" s="13"/>
      <c r="T1469" s="13"/>
      <c r="U1469" s="13"/>
      <c r="V1469" s="13"/>
      <c r="W1469" s="13"/>
      <c r="X1469" s="13"/>
      <c r="Y1469" s="13"/>
      <c r="Z1469" s="13"/>
      <c r="AA1469" s="13"/>
      <c r="AB1469" s="13"/>
      <c r="AC1469" s="13"/>
      <c r="AD1469" s="13"/>
      <c r="AE1469" s="13"/>
      <c r="AF1469" s="13"/>
      <c r="AG1469" s="13"/>
      <c r="AH1469" s="13"/>
      <c r="AI1469" s="13"/>
      <c r="AJ1469" s="13"/>
      <c r="AK1469" s="13"/>
      <c r="AL1469" s="13"/>
      <c r="AM1469" s="13"/>
      <c r="AN1469" s="13"/>
      <c r="AO1469" s="13"/>
      <c r="AP1469" s="13"/>
    </row>
    <row r="1470" s="10" customFormat="true" ht="17" hidden="false" customHeight="true" outlineLevel="0" collapsed="false">
      <c r="A1470" s="11" t="n">
        <v>31</v>
      </c>
      <c r="B1470" s="11" t="s">
        <v>4239</v>
      </c>
      <c r="C1470" s="11" t="n">
        <v>2025</v>
      </c>
      <c r="D1470" s="12" t="n">
        <v>0.808333333333333</v>
      </c>
      <c r="E1470" s="11" t="s">
        <v>37</v>
      </c>
      <c r="F1470" s="11" t="s">
        <v>278</v>
      </c>
      <c r="G1470" s="11" t="s">
        <v>5664</v>
      </c>
      <c r="H1470" s="11" t="s">
        <v>5665</v>
      </c>
      <c r="I1470" s="11" t="s">
        <v>27</v>
      </c>
      <c r="J1470" s="11" t="s">
        <v>1628</v>
      </c>
      <c r="K1470" s="11" t="s">
        <v>5666</v>
      </c>
      <c r="L1470" s="11" t="s">
        <v>5667</v>
      </c>
      <c r="M1470" s="13"/>
      <c r="N1470" s="11" t="s">
        <v>5668</v>
      </c>
      <c r="O1470" s="11" t="s">
        <v>429</v>
      </c>
      <c r="P1470" s="11" t="s">
        <v>33</v>
      </c>
      <c r="Q1470" s="13"/>
      <c r="R1470" s="11" t="s">
        <v>430</v>
      </c>
      <c r="S1470" s="13"/>
      <c r="T1470" s="13"/>
      <c r="U1470" s="13"/>
      <c r="V1470" s="13"/>
      <c r="W1470" s="13"/>
      <c r="X1470" s="13"/>
      <c r="Y1470" s="13"/>
      <c r="Z1470" s="13"/>
      <c r="AA1470" s="13"/>
      <c r="AB1470" s="13"/>
      <c r="AC1470" s="13"/>
      <c r="AD1470" s="13"/>
      <c r="AE1470" s="13"/>
      <c r="AF1470" s="13"/>
      <c r="AG1470" s="13"/>
      <c r="AH1470" s="13"/>
      <c r="AI1470" s="13"/>
      <c r="AJ1470" s="13"/>
      <c r="AK1470" s="13"/>
      <c r="AL1470" s="13"/>
      <c r="AM1470" s="13"/>
      <c r="AN1470" s="13"/>
      <c r="AO1470" s="13"/>
      <c r="AP1470" s="13"/>
    </row>
    <row r="1471" s="10" customFormat="true" ht="17" hidden="false" customHeight="true" outlineLevel="0" collapsed="false">
      <c r="A1471" s="11" t="n">
        <v>31</v>
      </c>
      <c r="B1471" s="11" t="s">
        <v>4239</v>
      </c>
      <c r="C1471" s="11" t="n">
        <v>2025</v>
      </c>
      <c r="D1471" s="12" t="n">
        <v>0.808333333333333</v>
      </c>
      <c r="E1471" s="11" t="s">
        <v>37</v>
      </c>
      <c r="F1471" s="11" t="s">
        <v>278</v>
      </c>
      <c r="G1471" s="11" t="s">
        <v>5664</v>
      </c>
      <c r="H1471" s="11" t="s">
        <v>5665</v>
      </c>
      <c r="I1471" s="11" t="s">
        <v>27</v>
      </c>
      <c r="J1471" s="11" t="s">
        <v>1628</v>
      </c>
      <c r="K1471" s="11" t="s">
        <v>5666</v>
      </c>
      <c r="L1471" s="11" t="s">
        <v>5669</v>
      </c>
      <c r="M1471" s="13"/>
      <c r="N1471" s="11" t="s">
        <v>5670</v>
      </c>
      <c r="O1471" s="11" t="s">
        <v>429</v>
      </c>
      <c r="P1471" s="11" t="s">
        <v>33</v>
      </c>
      <c r="Q1471" s="13"/>
      <c r="R1471" s="11" t="s">
        <v>430</v>
      </c>
      <c r="S1471" s="13"/>
      <c r="T1471" s="13"/>
      <c r="U1471" s="13"/>
      <c r="V1471" s="13"/>
      <c r="W1471" s="13"/>
      <c r="X1471" s="13"/>
      <c r="Y1471" s="13"/>
      <c r="Z1471" s="13"/>
      <c r="AA1471" s="13"/>
      <c r="AB1471" s="13"/>
      <c r="AC1471" s="13"/>
      <c r="AD1471" s="13"/>
      <c r="AE1471" s="13"/>
      <c r="AF1471" s="13"/>
      <c r="AG1471" s="13"/>
      <c r="AH1471" s="13"/>
      <c r="AI1471" s="13"/>
      <c r="AJ1471" s="13"/>
      <c r="AK1471" s="13"/>
      <c r="AL1471" s="13"/>
      <c r="AM1471" s="13"/>
      <c r="AN1471" s="13"/>
      <c r="AO1471" s="13"/>
      <c r="AP1471" s="13"/>
    </row>
    <row r="1472" s="10" customFormat="true" ht="17" hidden="false" customHeight="true" outlineLevel="0" collapsed="false">
      <c r="A1472" s="11" t="n">
        <v>31</v>
      </c>
      <c r="B1472" s="11" t="s">
        <v>4239</v>
      </c>
      <c r="C1472" s="11" t="n">
        <v>2025</v>
      </c>
      <c r="D1472" s="12" t="n">
        <v>0.808333333333333</v>
      </c>
      <c r="E1472" s="11" t="s">
        <v>37</v>
      </c>
      <c r="F1472" s="11" t="s">
        <v>278</v>
      </c>
      <c r="G1472" s="11" t="s">
        <v>5664</v>
      </c>
      <c r="H1472" s="11" t="s">
        <v>5665</v>
      </c>
      <c r="I1472" s="11" t="s">
        <v>27</v>
      </c>
      <c r="J1472" s="11" t="s">
        <v>160</v>
      </c>
      <c r="K1472" s="11" t="s">
        <v>5666</v>
      </c>
      <c r="L1472" s="13"/>
      <c r="M1472" s="13"/>
      <c r="N1472" s="11" t="s">
        <v>5671</v>
      </c>
      <c r="O1472" s="11" t="s">
        <v>429</v>
      </c>
      <c r="P1472" s="11" t="s">
        <v>33</v>
      </c>
      <c r="Q1472" s="13"/>
      <c r="R1472" s="11" t="s">
        <v>430</v>
      </c>
      <c r="S1472" s="13"/>
      <c r="T1472" s="13"/>
      <c r="U1472" s="13"/>
      <c r="V1472" s="13"/>
      <c r="W1472" s="13"/>
      <c r="X1472" s="13"/>
      <c r="Y1472" s="13"/>
      <c r="Z1472" s="13"/>
      <c r="AA1472" s="13"/>
      <c r="AB1472" s="13"/>
      <c r="AC1472" s="13"/>
      <c r="AD1472" s="13"/>
      <c r="AE1472" s="13"/>
      <c r="AF1472" s="13"/>
      <c r="AG1472" s="13"/>
      <c r="AH1472" s="13"/>
      <c r="AI1472" s="13"/>
      <c r="AJ1472" s="13"/>
      <c r="AK1472" s="13"/>
      <c r="AL1472" s="13"/>
      <c r="AM1472" s="13"/>
      <c r="AN1472" s="13"/>
      <c r="AO1472" s="13"/>
      <c r="AP1472" s="13"/>
    </row>
    <row r="1473" s="10" customFormat="true" ht="17" hidden="false" customHeight="true" outlineLevel="0" collapsed="false">
      <c r="A1473" s="11" t="n">
        <v>31</v>
      </c>
      <c r="B1473" s="11" t="s">
        <v>4239</v>
      </c>
      <c r="C1473" s="11" t="n">
        <v>2025</v>
      </c>
      <c r="D1473" s="12" t="n">
        <v>0.808333333333333</v>
      </c>
      <c r="E1473" s="11" t="s">
        <v>37</v>
      </c>
      <c r="F1473" s="11" t="s">
        <v>278</v>
      </c>
      <c r="G1473" s="11" t="s">
        <v>5664</v>
      </c>
      <c r="H1473" s="11" t="s">
        <v>5665</v>
      </c>
      <c r="I1473" s="11" t="s">
        <v>27</v>
      </c>
      <c r="J1473" s="11" t="s">
        <v>4767</v>
      </c>
      <c r="K1473" s="11" t="s">
        <v>5666</v>
      </c>
      <c r="L1473" s="11" t="s">
        <v>3109</v>
      </c>
      <c r="M1473" s="13"/>
      <c r="N1473" s="11" t="s">
        <v>5672</v>
      </c>
      <c r="O1473" s="11" t="s">
        <v>429</v>
      </c>
      <c r="P1473" s="11" t="s">
        <v>33</v>
      </c>
      <c r="Q1473" s="13"/>
      <c r="R1473" s="11" t="s">
        <v>430</v>
      </c>
      <c r="S1473" s="13"/>
      <c r="T1473" s="13"/>
      <c r="U1473" s="13"/>
      <c r="V1473" s="13"/>
      <c r="W1473" s="13"/>
      <c r="X1473" s="13"/>
      <c r="Y1473" s="13"/>
      <c r="Z1473" s="13"/>
      <c r="AA1473" s="13"/>
      <c r="AB1473" s="13"/>
      <c r="AC1473" s="13"/>
      <c r="AD1473" s="13"/>
      <c r="AE1473" s="13"/>
      <c r="AF1473" s="13"/>
      <c r="AG1473" s="13"/>
      <c r="AH1473" s="13"/>
      <c r="AI1473" s="13"/>
      <c r="AJ1473" s="13"/>
      <c r="AK1473" s="13"/>
      <c r="AL1473" s="13"/>
      <c r="AM1473" s="13"/>
      <c r="AN1473" s="13"/>
      <c r="AO1473" s="13"/>
      <c r="AP1473" s="13"/>
    </row>
    <row r="1474" s="10" customFormat="true" ht="17" hidden="false" customHeight="true" outlineLevel="0" collapsed="false">
      <c r="A1474" s="11" t="n">
        <v>31</v>
      </c>
      <c r="B1474" s="11" t="s">
        <v>4239</v>
      </c>
      <c r="C1474" s="11" t="n">
        <v>2025</v>
      </c>
      <c r="D1474" s="12" t="n">
        <v>0.666666666666667</v>
      </c>
      <c r="E1474" s="11" t="s">
        <v>37</v>
      </c>
      <c r="F1474" s="11" t="s">
        <v>278</v>
      </c>
      <c r="G1474" s="11" t="s">
        <v>5673</v>
      </c>
      <c r="H1474" s="11" t="s">
        <v>5674</v>
      </c>
      <c r="I1474" s="11" t="s">
        <v>27</v>
      </c>
      <c r="J1474" s="11" t="s">
        <v>75</v>
      </c>
      <c r="K1474" s="11" t="s">
        <v>4503</v>
      </c>
      <c r="L1474" s="11" t="s">
        <v>5675</v>
      </c>
      <c r="M1474" s="11" t="s">
        <v>78</v>
      </c>
      <c r="N1474" s="11" t="s">
        <v>340</v>
      </c>
      <c r="O1474" s="11" t="s">
        <v>362</v>
      </c>
      <c r="P1474" s="11" t="s">
        <v>33</v>
      </c>
      <c r="Q1474" s="13"/>
      <c r="R1474" s="11" t="s">
        <v>364</v>
      </c>
      <c r="S1474" s="13"/>
      <c r="T1474" s="13"/>
      <c r="U1474" s="13"/>
      <c r="V1474" s="13"/>
      <c r="W1474" s="13"/>
      <c r="X1474" s="13"/>
      <c r="Y1474" s="13"/>
      <c r="Z1474" s="13"/>
      <c r="AA1474" s="13"/>
      <c r="AB1474" s="13"/>
      <c r="AC1474" s="13"/>
      <c r="AD1474" s="13"/>
      <c r="AE1474" s="13"/>
      <c r="AF1474" s="13"/>
      <c r="AG1474" s="13"/>
      <c r="AH1474" s="13"/>
      <c r="AI1474" s="13"/>
      <c r="AJ1474" s="13"/>
      <c r="AK1474" s="13"/>
      <c r="AL1474" s="13"/>
      <c r="AM1474" s="13"/>
      <c r="AN1474" s="13"/>
      <c r="AO1474" s="13"/>
      <c r="AP1474" s="13"/>
    </row>
    <row r="1475" s="10" customFormat="true" ht="17" hidden="false" customHeight="true" outlineLevel="0" collapsed="false">
      <c r="A1475" s="11" t="n">
        <v>31</v>
      </c>
      <c r="B1475" s="11" t="s">
        <v>4239</v>
      </c>
      <c r="C1475" s="11" t="n">
        <v>2025</v>
      </c>
      <c r="D1475" s="12" t="n">
        <v>0.472222222222222</v>
      </c>
      <c r="E1475" s="11" t="s">
        <v>72</v>
      </c>
      <c r="F1475" s="11" t="s">
        <v>278</v>
      </c>
      <c r="G1475" s="11" t="s">
        <v>5676</v>
      </c>
      <c r="H1475" s="11" t="s">
        <v>5677</v>
      </c>
      <c r="I1475" s="11" t="s">
        <v>27</v>
      </c>
      <c r="J1475" s="11" t="s">
        <v>75</v>
      </c>
      <c r="K1475" s="11" t="s">
        <v>5678</v>
      </c>
      <c r="L1475" s="11" t="s">
        <v>5679</v>
      </c>
      <c r="M1475" s="11" t="s">
        <v>445</v>
      </c>
      <c r="N1475" s="11" t="s">
        <v>191</v>
      </c>
      <c r="O1475" s="11" t="s">
        <v>115</v>
      </c>
      <c r="P1475" s="11" t="s">
        <v>33</v>
      </c>
      <c r="Q1475" s="11" t="s">
        <v>2787</v>
      </c>
      <c r="R1475" s="11" t="s">
        <v>116</v>
      </c>
      <c r="S1475" s="13"/>
      <c r="T1475" s="13"/>
      <c r="U1475" s="13"/>
      <c r="V1475" s="13"/>
      <c r="W1475" s="13"/>
      <c r="X1475" s="13"/>
      <c r="Y1475" s="13"/>
      <c r="Z1475" s="13"/>
      <c r="AA1475" s="13"/>
      <c r="AB1475" s="13"/>
      <c r="AC1475" s="13"/>
      <c r="AD1475" s="13"/>
      <c r="AE1475" s="13"/>
      <c r="AF1475" s="13"/>
      <c r="AG1475" s="13"/>
      <c r="AH1475" s="13"/>
      <c r="AI1475" s="13"/>
      <c r="AJ1475" s="13"/>
      <c r="AK1475" s="13"/>
      <c r="AL1475" s="13"/>
      <c r="AM1475" s="13"/>
      <c r="AN1475" s="13"/>
      <c r="AO1475" s="13"/>
      <c r="AP1475" s="13"/>
    </row>
    <row r="1476" s="10" customFormat="true" ht="17" hidden="false" customHeight="true" outlineLevel="0" collapsed="false">
      <c r="A1476" s="11" t="n">
        <v>31</v>
      </c>
      <c r="B1476" s="11" t="s">
        <v>4239</v>
      </c>
      <c r="C1476" s="11" t="n">
        <v>2025</v>
      </c>
      <c r="D1476" s="12" t="n">
        <v>0.416666666666667</v>
      </c>
      <c r="E1476" s="11" t="s">
        <v>72</v>
      </c>
      <c r="F1476" s="11" t="s">
        <v>278</v>
      </c>
      <c r="G1476" s="11" t="s">
        <v>5680</v>
      </c>
      <c r="H1476" s="11" t="s">
        <v>5681</v>
      </c>
      <c r="I1476" s="11" t="s">
        <v>27</v>
      </c>
      <c r="J1476" s="11" t="s">
        <v>5682</v>
      </c>
      <c r="K1476" s="11" t="s">
        <v>5683</v>
      </c>
      <c r="L1476" s="13"/>
      <c r="M1476" s="13"/>
      <c r="N1476" s="13"/>
      <c r="O1476" s="11" t="s">
        <v>45</v>
      </c>
      <c r="P1476" s="11" t="s">
        <v>33</v>
      </c>
      <c r="Q1476" s="13"/>
      <c r="R1476" s="11" t="s">
        <v>47</v>
      </c>
      <c r="S1476" s="13"/>
      <c r="T1476" s="13"/>
      <c r="U1476" s="13"/>
      <c r="V1476" s="13"/>
      <c r="W1476" s="13"/>
      <c r="X1476" s="13"/>
      <c r="Y1476" s="13"/>
      <c r="Z1476" s="13"/>
      <c r="AA1476" s="13"/>
      <c r="AB1476" s="13"/>
      <c r="AC1476" s="13"/>
      <c r="AD1476" s="13"/>
      <c r="AE1476" s="13"/>
      <c r="AF1476" s="13"/>
      <c r="AG1476" s="13"/>
      <c r="AH1476" s="13"/>
      <c r="AI1476" s="13"/>
      <c r="AJ1476" s="13"/>
      <c r="AK1476" s="13"/>
      <c r="AL1476" s="13"/>
      <c r="AM1476" s="13"/>
      <c r="AN1476" s="13"/>
      <c r="AO1476" s="13"/>
      <c r="AP1476" s="13"/>
    </row>
    <row r="1477" s="10" customFormat="true" ht="17" hidden="false" customHeight="true" outlineLevel="0" collapsed="false">
      <c r="A1477" s="11" t="n">
        <v>31</v>
      </c>
      <c r="B1477" s="11" t="s">
        <v>4239</v>
      </c>
      <c r="C1477" s="11" t="n">
        <v>2025</v>
      </c>
      <c r="D1477" s="12" t="n">
        <v>0.416666666666667</v>
      </c>
      <c r="E1477" s="11" t="s">
        <v>72</v>
      </c>
      <c r="F1477" s="11" t="s">
        <v>278</v>
      </c>
      <c r="G1477" s="11" t="s">
        <v>5684</v>
      </c>
      <c r="H1477" s="11" t="s">
        <v>5685</v>
      </c>
      <c r="I1477" s="11" t="s">
        <v>27</v>
      </c>
      <c r="J1477" s="11" t="s">
        <v>41</v>
      </c>
      <c r="K1477" s="11" t="s">
        <v>5686</v>
      </c>
      <c r="L1477" s="11" t="s">
        <v>5687</v>
      </c>
      <c r="M1477" s="11" t="s">
        <v>31</v>
      </c>
      <c r="N1477" s="13"/>
      <c r="O1477" s="11" t="s">
        <v>298</v>
      </c>
      <c r="P1477" s="11" t="s">
        <v>163</v>
      </c>
      <c r="Q1477" s="13"/>
      <c r="R1477" s="11" t="s">
        <v>300</v>
      </c>
      <c r="S1477" s="13"/>
      <c r="T1477" s="13"/>
      <c r="U1477" s="13"/>
      <c r="V1477" s="13"/>
      <c r="W1477" s="13"/>
      <c r="X1477" s="13"/>
      <c r="Y1477" s="13"/>
      <c r="Z1477" s="13"/>
      <c r="AA1477" s="13"/>
      <c r="AB1477" s="13"/>
      <c r="AC1477" s="13"/>
      <c r="AD1477" s="13"/>
      <c r="AE1477" s="13"/>
      <c r="AF1477" s="13"/>
      <c r="AG1477" s="13"/>
      <c r="AH1477" s="13"/>
      <c r="AI1477" s="13"/>
      <c r="AJ1477" s="13"/>
      <c r="AK1477" s="13"/>
      <c r="AL1477" s="13"/>
      <c r="AM1477" s="13"/>
      <c r="AN1477" s="13"/>
      <c r="AO1477" s="13"/>
      <c r="AP1477" s="13"/>
    </row>
    <row r="1478" s="10" customFormat="true" ht="17" hidden="false" customHeight="true" outlineLevel="0" collapsed="false">
      <c r="A1478" s="11" t="n">
        <v>31</v>
      </c>
      <c r="B1478" s="11" t="s">
        <v>4239</v>
      </c>
      <c r="C1478" s="11" t="n">
        <v>2025</v>
      </c>
      <c r="D1478" s="12" t="n">
        <v>0.125</v>
      </c>
      <c r="E1478" s="11" t="s">
        <v>23</v>
      </c>
      <c r="F1478" s="11" t="s">
        <v>278</v>
      </c>
      <c r="G1478" s="11" t="s">
        <v>5688</v>
      </c>
      <c r="H1478" s="11" t="s">
        <v>5689</v>
      </c>
      <c r="I1478" s="11" t="s">
        <v>27</v>
      </c>
      <c r="J1478" s="11" t="s">
        <v>75</v>
      </c>
      <c r="K1478" s="11" t="s">
        <v>5690</v>
      </c>
      <c r="L1478" s="11" t="s">
        <v>5691</v>
      </c>
      <c r="M1478" s="11" t="s">
        <v>78</v>
      </c>
      <c r="N1478" s="11" t="s">
        <v>5692</v>
      </c>
      <c r="O1478" s="11" t="s">
        <v>429</v>
      </c>
      <c r="P1478" s="11" t="s">
        <v>33</v>
      </c>
      <c r="Q1478" s="13"/>
      <c r="R1478" s="11" t="s">
        <v>430</v>
      </c>
      <c r="S1478" s="11" t="s">
        <v>5693</v>
      </c>
      <c r="T1478" s="13"/>
      <c r="U1478" s="11" t="s">
        <v>5694</v>
      </c>
      <c r="V1478" s="13"/>
      <c r="W1478" s="13"/>
      <c r="X1478" s="13"/>
      <c r="Y1478" s="13"/>
      <c r="Z1478" s="13"/>
      <c r="AA1478" s="13"/>
      <c r="AB1478" s="13"/>
      <c r="AC1478" s="13"/>
      <c r="AD1478" s="13"/>
      <c r="AE1478" s="13"/>
      <c r="AF1478" s="13"/>
      <c r="AG1478" s="13"/>
      <c r="AH1478" s="13"/>
      <c r="AI1478" s="13"/>
      <c r="AJ1478" s="13"/>
      <c r="AK1478" s="13"/>
      <c r="AL1478" s="13"/>
      <c r="AM1478" s="13"/>
      <c r="AN1478" s="13"/>
      <c r="AO1478" s="13"/>
      <c r="AP1478" s="13"/>
    </row>
    <row r="1479" s="10" customFormat="true" ht="17" hidden="false" customHeight="true" outlineLevel="0" collapsed="false">
      <c r="A1479" s="11" t="n">
        <v>31</v>
      </c>
      <c r="B1479" s="11" t="s">
        <v>4239</v>
      </c>
      <c r="C1479" s="11" t="n">
        <v>2025</v>
      </c>
      <c r="D1479" s="12" t="n">
        <v>0.104166666666667</v>
      </c>
      <c r="E1479" s="11" t="s">
        <v>23</v>
      </c>
      <c r="F1479" s="11" t="s">
        <v>278</v>
      </c>
      <c r="G1479" s="11" t="s">
        <v>5695</v>
      </c>
      <c r="H1479" s="11" t="s">
        <v>5696</v>
      </c>
      <c r="I1479" s="11" t="s">
        <v>27</v>
      </c>
      <c r="J1479" s="11" t="s">
        <v>160</v>
      </c>
      <c r="K1479" s="11" t="s">
        <v>5697</v>
      </c>
      <c r="L1479" s="11" t="s">
        <v>5367</v>
      </c>
      <c r="M1479" s="13"/>
      <c r="N1479" s="13"/>
      <c r="O1479" s="11" t="s">
        <v>230</v>
      </c>
      <c r="P1479" s="11" t="s">
        <v>33</v>
      </c>
      <c r="Q1479" s="13"/>
      <c r="R1479" s="11" t="s">
        <v>232</v>
      </c>
      <c r="S1479" s="13"/>
      <c r="T1479" s="13"/>
      <c r="U1479" s="13"/>
      <c r="V1479" s="13"/>
      <c r="W1479" s="13"/>
      <c r="X1479" s="13"/>
      <c r="Y1479" s="13"/>
      <c r="Z1479" s="13"/>
      <c r="AA1479" s="13"/>
      <c r="AB1479" s="13"/>
      <c r="AC1479" s="13"/>
      <c r="AD1479" s="13"/>
      <c r="AE1479" s="13"/>
      <c r="AF1479" s="13"/>
      <c r="AG1479" s="13"/>
      <c r="AH1479" s="13"/>
      <c r="AI1479" s="13"/>
      <c r="AJ1479" s="13"/>
      <c r="AK1479" s="13"/>
      <c r="AL1479" s="13"/>
      <c r="AM1479" s="13"/>
      <c r="AN1479" s="13"/>
      <c r="AO1479" s="13"/>
      <c r="AP1479" s="13"/>
    </row>
    <row r="1480" s="10" customFormat="true" ht="17" hidden="false" customHeight="true" outlineLevel="0" collapsed="false">
      <c r="A1480" s="11" t="n">
        <v>31</v>
      </c>
      <c r="B1480" s="11" t="s">
        <v>4239</v>
      </c>
      <c r="C1480" s="11" t="n">
        <v>2025</v>
      </c>
      <c r="D1480" s="12" t="n">
        <v>0.0625</v>
      </c>
      <c r="E1480" s="11" t="s">
        <v>23</v>
      </c>
      <c r="F1480" s="11" t="s">
        <v>278</v>
      </c>
      <c r="G1480" s="11" t="s">
        <v>5698</v>
      </c>
      <c r="H1480" s="11" t="s">
        <v>5699</v>
      </c>
      <c r="I1480" s="11" t="s">
        <v>27</v>
      </c>
      <c r="J1480" s="11" t="s">
        <v>75</v>
      </c>
      <c r="K1480" s="11" t="s">
        <v>5690</v>
      </c>
      <c r="L1480" s="11" t="s">
        <v>953</v>
      </c>
      <c r="M1480" s="11" t="s">
        <v>206</v>
      </c>
      <c r="N1480" s="11" t="s">
        <v>191</v>
      </c>
      <c r="O1480" s="11" t="s">
        <v>1057</v>
      </c>
      <c r="P1480" s="11" t="s">
        <v>33</v>
      </c>
      <c r="Q1480" s="13"/>
      <c r="R1480" s="11" t="s">
        <v>1059</v>
      </c>
      <c r="S1480" s="13"/>
      <c r="T1480" s="13"/>
      <c r="U1480" s="13"/>
      <c r="V1480" s="13"/>
      <c r="W1480" s="13"/>
      <c r="X1480" s="13"/>
      <c r="Y1480" s="13"/>
      <c r="Z1480" s="13"/>
      <c r="AA1480" s="13"/>
      <c r="AB1480" s="13"/>
      <c r="AC1480" s="13"/>
      <c r="AD1480" s="13"/>
      <c r="AE1480" s="13"/>
      <c r="AF1480" s="13"/>
      <c r="AG1480" s="13"/>
      <c r="AH1480" s="13"/>
      <c r="AI1480" s="13"/>
      <c r="AJ1480" s="13"/>
      <c r="AK1480" s="13"/>
      <c r="AL1480" s="13"/>
      <c r="AM1480" s="13"/>
      <c r="AN1480" s="13"/>
      <c r="AO1480" s="13"/>
      <c r="AP1480" s="13"/>
    </row>
    <row r="1481" s="10" customFormat="true" ht="17" hidden="false" customHeight="true" outlineLevel="0" collapsed="false">
      <c r="A1481" s="11" t="n">
        <v>31</v>
      </c>
      <c r="B1481" s="11" t="s">
        <v>4239</v>
      </c>
      <c r="C1481" s="11" t="n">
        <v>2025</v>
      </c>
      <c r="D1481" s="12" t="n">
        <v>0.743055555555556</v>
      </c>
      <c r="E1481" s="11" t="s">
        <v>48</v>
      </c>
      <c r="F1481" s="11" t="s">
        <v>278</v>
      </c>
      <c r="G1481" s="11" t="s">
        <v>5700</v>
      </c>
      <c r="H1481" s="11" t="s">
        <v>5701</v>
      </c>
      <c r="I1481" s="11" t="s">
        <v>27</v>
      </c>
      <c r="J1481" s="11" t="s">
        <v>59</v>
      </c>
      <c r="K1481" s="11" t="s">
        <v>5702</v>
      </c>
      <c r="L1481" s="13"/>
      <c r="M1481" s="13"/>
      <c r="N1481" s="13"/>
      <c r="O1481" s="11" t="s">
        <v>517</v>
      </c>
      <c r="P1481" s="11" t="s">
        <v>33</v>
      </c>
      <c r="Q1481" s="13"/>
      <c r="R1481" s="11" t="s">
        <v>5703</v>
      </c>
      <c r="S1481" s="13"/>
      <c r="T1481" s="13"/>
      <c r="U1481" s="13"/>
      <c r="V1481" s="13"/>
      <c r="W1481" s="13"/>
      <c r="X1481" s="13"/>
      <c r="Y1481" s="13"/>
      <c r="Z1481" s="13"/>
      <c r="AA1481" s="13"/>
      <c r="AB1481" s="13"/>
      <c r="AC1481" s="13"/>
      <c r="AD1481" s="13"/>
      <c r="AE1481" s="13"/>
      <c r="AF1481" s="13"/>
      <c r="AG1481" s="13"/>
      <c r="AH1481" s="13"/>
      <c r="AI1481" s="13"/>
      <c r="AJ1481" s="13"/>
      <c r="AK1481" s="13"/>
      <c r="AL1481" s="13"/>
      <c r="AM1481" s="13"/>
      <c r="AN1481" s="13"/>
      <c r="AO1481" s="13"/>
      <c r="AP1481" s="13"/>
    </row>
    <row r="1482" s="10" customFormat="true" ht="17" hidden="false" customHeight="true" outlineLevel="0" collapsed="false">
      <c r="A1482" s="11" t="n">
        <v>31</v>
      </c>
      <c r="B1482" s="11" t="s">
        <v>4239</v>
      </c>
      <c r="C1482" s="11" t="n">
        <v>2025</v>
      </c>
      <c r="D1482" s="12" t="n">
        <v>0.833333333333333</v>
      </c>
      <c r="E1482" s="11" t="s">
        <v>37</v>
      </c>
      <c r="F1482" s="11" t="s">
        <v>278</v>
      </c>
      <c r="G1482" s="11" t="s">
        <v>5704</v>
      </c>
      <c r="H1482" s="11" t="s">
        <v>5705</v>
      </c>
      <c r="I1482" s="11" t="s">
        <v>27</v>
      </c>
      <c r="J1482" s="11" t="s">
        <v>5706</v>
      </c>
      <c r="K1482" s="11" t="s">
        <v>5707</v>
      </c>
      <c r="L1482" s="13"/>
      <c r="M1482" s="13"/>
      <c r="N1482" s="13"/>
      <c r="O1482" s="11" t="s">
        <v>628</v>
      </c>
      <c r="P1482" s="11" t="s">
        <v>33</v>
      </c>
      <c r="Q1482" s="13"/>
      <c r="R1482" s="11" t="s">
        <v>630</v>
      </c>
      <c r="S1482" s="13"/>
      <c r="T1482" s="13"/>
      <c r="U1482" s="13"/>
      <c r="V1482" s="13"/>
      <c r="W1482" s="13"/>
      <c r="X1482" s="13"/>
      <c r="Y1482" s="13"/>
      <c r="Z1482" s="13"/>
      <c r="AA1482" s="13"/>
      <c r="AB1482" s="13"/>
      <c r="AC1482" s="13"/>
      <c r="AD1482" s="13"/>
      <c r="AE1482" s="13"/>
      <c r="AF1482" s="13"/>
      <c r="AG1482" s="13"/>
      <c r="AH1482" s="13"/>
      <c r="AI1482" s="13"/>
      <c r="AJ1482" s="13"/>
      <c r="AK1482" s="13"/>
      <c r="AL1482" s="13"/>
      <c r="AM1482" s="13"/>
      <c r="AN1482" s="13"/>
      <c r="AO1482" s="13"/>
      <c r="AP1482" s="13"/>
    </row>
    <row r="1483" s="10" customFormat="true" ht="17" hidden="false" customHeight="true" outlineLevel="0" collapsed="false">
      <c r="A1483" s="11" t="n">
        <v>1</v>
      </c>
      <c r="B1483" s="11" t="s">
        <v>5708</v>
      </c>
      <c r="C1483" s="11" t="n">
        <v>2025</v>
      </c>
      <c r="D1483" s="12" t="n">
        <v>0.517361111111111</v>
      </c>
      <c r="E1483" s="11" t="s">
        <v>48</v>
      </c>
      <c r="F1483" s="11" t="s">
        <v>352</v>
      </c>
      <c r="G1483" s="11" t="s">
        <v>5709</v>
      </c>
      <c r="H1483" s="11" t="s">
        <v>5710</v>
      </c>
      <c r="I1483" s="11" t="s">
        <v>27</v>
      </c>
      <c r="J1483" s="11" t="s">
        <v>28</v>
      </c>
      <c r="K1483" s="11" t="s">
        <v>5711</v>
      </c>
      <c r="L1483" s="11" t="s">
        <v>5712</v>
      </c>
      <c r="M1483" s="11" t="s">
        <v>222</v>
      </c>
      <c r="N1483" s="11" t="s">
        <v>3171</v>
      </c>
      <c r="O1483" s="11" t="s">
        <v>230</v>
      </c>
      <c r="P1483" s="11" t="s">
        <v>33</v>
      </c>
      <c r="Q1483" s="13"/>
      <c r="R1483" s="11" t="s">
        <v>232</v>
      </c>
      <c r="S1483" s="13"/>
      <c r="T1483" s="11" t="s">
        <v>5713</v>
      </c>
      <c r="U1483" s="11" t="s">
        <v>5714</v>
      </c>
      <c r="V1483" s="13"/>
      <c r="W1483" s="13"/>
      <c r="X1483" s="13"/>
      <c r="Y1483" s="13"/>
      <c r="Z1483" s="13"/>
      <c r="AA1483" s="13"/>
      <c r="AB1483" s="13"/>
      <c r="AC1483" s="13"/>
      <c r="AD1483" s="13"/>
      <c r="AE1483" s="13"/>
      <c r="AF1483" s="13"/>
      <c r="AG1483" s="13"/>
      <c r="AH1483" s="13"/>
      <c r="AI1483" s="13"/>
      <c r="AJ1483" s="13"/>
      <c r="AK1483" s="13"/>
      <c r="AL1483" s="13"/>
      <c r="AM1483" s="13"/>
      <c r="AN1483" s="13"/>
      <c r="AO1483" s="13"/>
      <c r="AP1483" s="13"/>
    </row>
    <row r="1484" s="10" customFormat="true" ht="17" hidden="false" customHeight="true" outlineLevel="0" collapsed="false">
      <c r="A1484" s="11" t="n">
        <v>1</v>
      </c>
      <c r="B1484" s="11" t="s">
        <v>5708</v>
      </c>
      <c r="C1484" s="11" t="n">
        <v>2025</v>
      </c>
      <c r="D1484" s="12" t="n">
        <v>0.75</v>
      </c>
      <c r="E1484" s="11" t="s">
        <v>37</v>
      </c>
      <c r="F1484" s="11" t="s">
        <v>352</v>
      </c>
      <c r="G1484" s="11" t="s">
        <v>5715</v>
      </c>
      <c r="H1484" s="11" t="s">
        <v>5716</v>
      </c>
      <c r="I1484" s="11" t="s">
        <v>27</v>
      </c>
      <c r="J1484" s="11" t="s">
        <v>2868</v>
      </c>
      <c r="K1484" s="11" t="s">
        <v>5717</v>
      </c>
      <c r="L1484" s="13"/>
      <c r="M1484" s="13"/>
      <c r="N1484" s="13"/>
      <c r="O1484" s="11" t="s">
        <v>5718</v>
      </c>
      <c r="P1484" s="11" t="s">
        <v>673</v>
      </c>
      <c r="Q1484" s="11" t="s">
        <v>5719</v>
      </c>
      <c r="R1484" s="11" t="s">
        <v>5720</v>
      </c>
      <c r="S1484" s="13"/>
      <c r="T1484" s="11" t="s">
        <v>5721</v>
      </c>
      <c r="U1484" s="13"/>
      <c r="V1484" s="13"/>
      <c r="W1484" s="13"/>
      <c r="X1484" s="13"/>
      <c r="Y1484" s="13"/>
      <c r="Z1484" s="13"/>
      <c r="AA1484" s="13"/>
      <c r="AB1484" s="13"/>
      <c r="AC1484" s="13"/>
      <c r="AD1484" s="13"/>
      <c r="AE1484" s="13"/>
      <c r="AF1484" s="13"/>
      <c r="AG1484" s="13"/>
      <c r="AH1484" s="13"/>
      <c r="AI1484" s="13"/>
      <c r="AJ1484" s="13"/>
      <c r="AK1484" s="13"/>
      <c r="AL1484" s="13"/>
      <c r="AM1484" s="13"/>
      <c r="AN1484" s="13"/>
      <c r="AO1484" s="13"/>
      <c r="AP1484" s="13"/>
    </row>
    <row r="1485" s="10" customFormat="true" ht="17" hidden="false" customHeight="true" outlineLevel="0" collapsed="false">
      <c r="A1485" s="11" t="n">
        <v>1</v>
      </c>
      <c r="B1485" s="11" t="s">
        <v>5708</v>
      </c>
      <c r="C1485" s="11" t="n">
        <v>2025</v>
      </c>
      <c r="D1485" s="12" t="n">
        <v>0.739583333333333</v>
      </c>
      <c r="E1485" s="11" t="s">
        <v>48</v>
      </c>
      <c r="F1485" s="11" t="s">
        <v>352</v>
      </c>
      <c r="G1485" s="11" t="s">
        <v>5722</v>
      </c>
      <c r="H1485" s="11" t="s">
        <v>5723</v>
      </c>
      <c r="I1485" s="11" t="s">
        <v>27</v>
      </c>
      <c r="J1485" s="11" t="s">
        <v>5724</v>
      </c>
      <c r="K1485" s="11" t="s">
        <v>5725</v>
      </c>
      <c r="L1485" s="13"/>
      <c r="M1485" s="13"/>
      <c r="N1485" s="13"/>
      <c r="O1485" s="11" t="s">
        <v>1388</v>
      </c>
      <c r="P1485" s="11" t="s">
        <v>33</v>
      </c>
      <c r="Q1485" s="13"/>
      <c r="R1485" s="11" t="s">
        <v>1389</v>
      </c>
      <c r="S1485" s="13"/>
      <c r="T1485" s="13"/>
      <c r="U1485" s="13"/>
      <c r="V1485" s="13"/>
      <c r="W1485" s="13"/>
      <c r="X1485" s="13"/>
      <c r="Y1485" s="13"/>
      <c r="Z1485" s="13"/>
      <c r="AA1485" s="13"/>
      <c r="AB1485" s="13"/>
      <c r="AC1485" s="13"/>
      <c r="AD1485" s="13"/>
      <c r="AE1485" s="13"/>
      <c r="AF1485" s="13"/>
      <c r="AG1485" s="13"/>
      <c r="AH1485" s="13"/>
      <c r="AI1485" s="13"/>
      <c r="AJ1485" s="13"/>
      <c r="AK1485" s="13"/>
      <c r="AL1485" s="13"/>
      <c r="AM1485" s="13"/>
      <c r="AN1485" s="13"/>
      <c r="AO1485" s="13"/>
      <c r="AP1485" s="13"/>
    </row>
    <row r="1486" s="10" customFormat="true" ht="17" hidden="false" customHeight="true" outlineLevel="0" collapsed="false">
      <c r="A1486" s="11" t="n">
        <v>1</v>
      </c>
      <c r="B1486" s="11" t="s">
        <v>5708</v>
      </c>
      <c r="C1486" s="11" t="n">
        <v>2025</v>
      </c>
      <c r="D1486" s="12" t="n">
        <v>0.713888888888889</v>
      </c>
      <c r="E1486" s="11" t="s">
        <v>48</v>
      </c>
      <c r="F1486" s="11" t="s">
        <v>352</v>
      </c>
      <c r="G1486" s="11" t="s">
        <v>5726</v>
      </c>
      <c r="H1486" s="11" t="s">
        <v>5727</v>
      </c>
      <c r="I1486" s="11" t="s">
        <v>27</v>
      </c>
      <c r="J1486" s="11" t="s">
        <v>75</v>
      </c>
      <c r="K1486" s="11" t="s">
        <v>4687</v>
      </c>
      <c r="L1486" s="11" t="s">
        <v>4556</v>
      </c>
      <c r="M1486" s="11" t="s">
        <v>78</v>
      </c>
      <c r="N1486" s="11" t="s">
        <v>5728</v>
      </c>
      <c r="O1486" s="11" t="s">
        <v>4996</v>
      </c>
      <c r="P1486" s="11" t="s">
        <v>98</v>
      </c>
      <c r="Q1486" s="13"/>
      <c r="R1486" s="11" t="s">
        <v>4997</v>
      </c>
      <c r="S1486" s="13"/>
      <c r="T1486" s="13"/>
      <c r="U1486" s="13"/>
      <c r="V1486" s="13"/>
      <c r="W1486" s="13"/>
      <c r="X1486" s="13"/>
      <c r="Y1486" s="13"/>
      <c r="Z1486" s="13"/>
      <c r="AA1486" s="13"/>
      <c r="AB1486" s="13"/>
      <c r="AC1486" s="13"/>
      <c r="AD1486" s="13"/>
      <c r="AE1486" s="13"/>
      <c r="AF1486" s="13"/>
      <c r="AG1486" s="13"/>
      <c r="AH1486" s="13"/>
      <c r="AI1486" s="13"/>
      <c r="AJ1486" s="13"/>
      <c r="AK1486" s="13"/>
      <c r="AL1486" s="13"/>
      <c r="AM1486" s="13"/>
      <c r="AN1486" s="13"/>
      <c r="AO1486" s="13"/>
      <c r="AP1486" s="13"/>
    </row>
    <row r="1487" s="10" customFormat="true" ht="17" hidden="false" customHeight="true" outlineLevel="0" collapsed="false">
      <c r="A1487" s="11" t="n">
        <v>1</v>
      </c>
      <c r="B1487" s="11" t="s">
        <v>5708</v>
      </c>
      <c r="C1487" s="11" t="n">
        <v>2025</v>
      </c>
      <c r="D1487" s="12" t="n">
        <v>0.705555555555556</v>
      </c>
      <c r="E1487" s="11" t="s">
        <v>48</v>
      </c>
      <c r="F1487" s="11" t="s">
        <v>352</v>
      </c>
      <c r="G1487" s="11" t="s">
        <v>5729</v>
      </c>
      <c r="H1487" s="11" t="s">
        <v>5730</v>
      </c>
      <c r="I1487" s="11" t="s">
        <v>27</v>
      </c>
      <c r="J1487" s="11" t="s">
        <v>156</v>
      </c>
      <c r="K1487" s="11" t="s">
        <v>5731</v>
      </c>
      <c r="L1487" s="11" t="s">
        <v>5732</v>
      </c>
      <c r="M1487" s="13"/>
      <c r="N1487" s="11" t="s">
        <v>5733</v>
      </c>
      <c r="O1487" s="11" t="s">
        <v>938</v>
      </c>
      <c r="P1487" s="11" t="s">
        <v>87</v>
      </c>
      <c r="Q1487" s="13"/>
      <c r="R1487" s="11" t="s">
        <v>939</v>
      </c>
      <c r="S1487" s="13"/>
      <c r="T1487" s="13"/>
      <c r="U1487" s="13"/>
      <c r="V1487" s="13"/>
      <c r="W1487" s="13"/>
      <c r="X1487" s="13"/>
      <c r="Y1487" s="13"/>
      <c r="Z1487" s="13"/>
      <c r="AA1487" s="13"/>
      <c r="AB1487" s="13"/>
      <c r="AC1487" s="13"/>
      <c r="AD1487" s="13"/>
      <c r="AE1487" s="13"/>
      <c r="AF1487" s="13"/>
      <c r="AG1487" s="13"/>
      <c r="AH1487" s="13"/>
      <c r="AI1487" s="13"/>
      <c r="AJ1487" s="13"/>
      <c r="AK1487" s="13"/>
      <c r="AL1487" s="13"/>
      <c r="AM1487" s="13"/>
      <c r="AN1487" s="13"/>
      <c r="AO1487" s="13"/>
      <c r="AP1487" s="13"/>
    </row>
    <row r="1488" s="10" customFormat="true" ht="17" hidden="false" customHeight="true" outlineLevel="0" collapsed="false">
      <c r="A1488" s="11" t="n">
        <v>1</v>
      </c>
      <c r="B1488" s="11" t="s">
        <v>5708</v>
      </c>
      <c r="C1488" s="11" t="n">
        <v>2025</v>
      </c>
      <c r="D1488" s="12" t="n">
        <v>0.583333333333333</v>
      </c>
      <c r="E1488" s="11" t="s">
        <v>48</v>
      </c>
      <c r="F1488" s="11" t="s">
        <v>352</v>
      </c>
      <c r="G1488" s="11" t="s">
        <v>5734</v>
      </c>
      <c r="H1488" s="11" t="s">
        <v>5735</v>
      </c>
      <c r="I1488" s="11" t="s">
        <v>27</v>
      </c>
      <c r="J1488" s="11" t="s">
        <v>59</v>
      </c>
      <c r="K1488" s="11" t="s">
        <v>5736</v>
      </c>
      <c r="L1488" s="11" t="s">
        <v>5737</v>
      </c>
      <c r="M1488" s="13"/>
      <c r="N1488" s="13"/>
      <c r="O1488" s="11" t="s">
        <v>938</v>
      </c>
      <c r="P1488" s="11" t="s">
        <v>87</v>
      </c>
      <c r="Q1488" s="13"/>
      <c r="R1488" s="11" t="s">
        <v>939</v>
      </c>
      <c r="S1488" s="13"/>
      <c r="T1488" s="13"/>
      <c r="U1488" s="13"/>
      <c r="V1488" s="13"/>
      <c r="W1488" s="13"/>
      <c r="X1488" s="13"/>
      <c r="Y1488" s="13"/>
      <c r="Z1488" s="13"/>
      <c r="AA1488" s="13"/>
      <c r="AB1488" s="13"/>
      <c r="AC1488" s="13"/>
      <c r="AD1488" s="13"/>
      <c r="AE1488" s="13"/>
      <c r="AF1488" s="13"/>
      <c r="AG1488" s="13"/>
      <c r="AH1488" s="13"/>
      <c r="AI1488" s="13"/>
      <c r="AJ1488" s="13"/>
      <c r="AK1488" s="13"/>
      <c r="AL1488" s="13"/>
      <c r="AM1488" s="13"/>
      <c r="AN1488" s="13"/>
      <c r="AO1488" s="13"/>
      <c r="AP1488" s="13"/>
    </row>
    <row r="1489" s="10" customFormat="true" ht="17" hidden="false" customHeight="true" outlineLevel="0" collapsed="false">
      <c r="A1489" s="11" t="n">
        <v>1</v>
      </c>
      <c r="B1489" s="11" t="s">
        <v>5708</v>
      </c>
      <c r="C1489" s="11" t="n">
        <v>2025</v>
      </c>
      <c r="D1489" s="12" t="n">
        <v>0.517361111111111</v>
      </c>
      <c r="E1489" s="11" t="s">
        <v>48</v>
      </c>
      <c r="F1489" s="11" t="s">
        <v>352</v>
      </c>
      <c r="G1489" s="11" t="s">
        <v>5709</v>
      </c>
      <c r="H1489" s="11" t="s">
        <v>5710</v>
      </c>
      <c r="I1489" s="11" t="s">
        <v>27</v>
      </c>
      <c r="J1489" s="11" t="s">
        <v>1628</v>
      </c>
      <c r="K1489" s="11" t="s">
        <v>5738</v>
      </c>
      <c r="L1489" s="11" t="s">
        <v>5739</v>
      </c>
      <c r="M1489" s="13"/>
      <c r="N1489" s="13"/>
      <c r="O1489" s="11" t="s">
        <v>230</v>
      </c>
      <c r="P1489" s="11" t="s">
        <v>33</v>
      </c>
      <c r="Q1489" s="13"/>
      <c r="R1489" s="11" t="s">
        <v>232</v>
      </c>
      <c r="S1489" s="13"/>
      <c r="T1489" s="13"/>
      <c r="U1489" s="13"/>
      <c r="V1489" s="13"/>
      <c r="W1489" s="13"/>
      <c r="X1489" s="13"/>
      <c r="Y1489" s="13"/>
      <c r="Z1489" s="13"/>
      <c r="AA1489" s="13"/>
      <c r="AB1489" s="13"/>
      <c r="AC1489" s="13"/>
      <c r="AD1489" s="13"/>
      <c r="AE1489" s="13"/>
      <c r="AF1489" s="13"/>
      <c r="AG1489" s="13"/>
      <c r="AH1489" s="13"/>
      <c r="AI1489" s="13"/>
      <c r="AJ1489" s="13"/>
      <c r="AK1489" s="13"/>
      <c r="AL1489" s="13"/>
      <c r="AM1489" s="13"/>
      <c r="AN1489" s="13"/>
      <c r="AO1489" s="13"/>
      <c r="AP1489" s="13"/>
    </row>
    <row r="1490" s="10" customFormat="true" ht="17" hidden="false" customHeight="true" outlineLevel="0" collapsed="false">
      <c r="A1490" s="11" t="n">
        <v>1</v>
      </c>
      <c r="B1490" s="11" t="s">
        <v>5708</v>
      </c>
      <c r="C1490" s="11" t="n">
        <v>2025</v>
      </c>
      <c r="D1490" s="12" t="n">
        <v>0.517361111111111</v>
      </c>
      <c r="E1490" s="11" t="s">
        <v>48</v>
      </c>
      <c r="F1490" s="11" t="s">
        <v>352</v>
      </c>
      <c r="G1490" s="11" t="s">
        <v>5709</v>
      </c>
      <c r="H1490" s="11" t="s">
        <v>5710</v>
      </c>
      <c r="I1490" s="11" t="s">
        <v>27</v>
      </c>
      <c r="J1490" s="11" t="s">
        <v>5740</v>
      </c>
      <c r="K1490" s="11" t="s">
        <v>5738</v>
      </c>
      <c r="L1490" s="11" t="s">
        <v>5741</v>
      </c>
      <c r="M1490" s="13"/>
      <c r="N1490" s="11" t="s">
        <v>5742</v>
      </c>
      <c r="O1490" s="11" t="s">
        <v>230</v>
      </c>
      <c r="P1490" s="11" t="s">
        <v>33</v>
      </c>
      <c r="Q1490" s="13"/>
      <c r="R1490" s="11" t="s">
        <v>232</v>
      </c>
      <c r="S1490" s="13"/>
      <c r="T1490" s="13"/>
      <c r="U1490" s="13"/>
      <c r="V1490" s="13"/>
      <c r="W1490" s="13"/>
      <c r="X1490" s="13"/>
      <c r="Y1490" s="13"/>
      <c r="Z1490" s="13"/>
      <c r="AA1490" s="13"/>
      <c r="AB1490" s="13"/>
      <c r="AC1490" s="13"/>
      <c r="AD1490" s="13"/>
      <c r="AE1490" s="13"/>
      <c r="AF1490" s="13"/>
      <c r="AG1490" s="13"/>
      <c r="AH1490" s="13"/>
      <c r="AI1490" s="13"/>
      <c r="AJ1490" s="13"/>
      <c r="AK1490" s="13"/>
      <c r="AL1490" s="13"/>
      <c r="AM1490" s="13"/>
      <c r="AN1490" s="13"/>
      <c r="AO1490" s="13"/>
      <c r="AP1490" s="13"/>
    </row>
    <row r="1491" s="10" customFormat="true" ht="17" hidden="false" customHeight="true" outlineLevel="0" collapsed="false">
      <c r="A1491" s="11" t="n">
        <v>1</v>
      </c>
      <c r="B1491" s="11" t="s">
        <v>5708</v>
      </c>
      <c r="C1491" s="11" t="n">
        <v>2025</v>
      </c>
      <c r="D1491" s="12" t="n">
        <v>0.420833333333333</v>
      </c>
      <c r="E1491" s="11" t="s">
        <v>72</v>
      </c>
      <c r="F1491" s="11" t="s">
        <v>352</v>
      </c>
      <c r="G1491" s="11" t="s">
        <v>5743</v>
      </c>
      <c r="H1491" s="11" t="s">
        <v>5744</v>
      </c>
      <c r="I1491" s="11" t="s">
        <v>27</v>
      </c>
      <c r="J1491" s="11" t="s">
        <v>160</v>
      </c>
      <c r="K1491" s="11" t="s">
        <v>5745</v>
      </c>
      <c r="L1491" s="11" t="s">
        <v>5367</v>
      </c>
      <c r="M1491" s="13"/>
      <c r="N1491" s="11" t="s">
        <v>5746</v>
      </c>
      <c r="O1491" s="11" t="s">
        <v>501</v>
      </c>
      <c r="P1491" s="11" t="s">
        <v>33</v>
      </c>
      <c r="Q1491" s="13"/>
      <c r="R1491" s="11" t="s">
        <v>502</v>
      </c>
      <c r="S1491" s="13"/>
      <c r="T1491" s="13"/>
      <c r="U1491" s="13"/>
      <c r="V1491" s="13"/>
      <c r="W1491" s="13"/>
      <c r="X1491" s="13"/>
      <c r="Y1491" s="13"/>
      <c r="Z1491" s="13"/>
      <c r="AA1491" s="13"/>
      <c r="AB1491" s="13"/>
      <c r="AC1491" s="13"/>
      <c r="AD1491" s="13"/>
      <c r="AE1491" s="13"/>
      <c r="AF1491" s="13"/>
      <c r="AG1491" s="13"/>
      <c r="AH1491" s="13"/>
      <c r="AI1491" s="13"/>
      <c r="AJ1491" s="13"/>
      <c r="AK1491" s="13"/>
      <c r="AL1491" s="13"/>
      <c r="AM1491" s="13"/>
      <c r="AN1491" s="13"/>
      <c r="AO1491" s="13"/>
      <c r="AP1491" s="13"/>
    </row>
    <row r="1492" s="10" customFormat="true" ht="17" hidden="false" customHeight="true" outlineLevel="0" collapsed="false">
      <c r="A1492" s="11" t="n">
        <v>1</v>
      </c>
      <c r="B1492" s="11" t="s">
        <v>5708</v>
      </c>
      <c r="C1492" s="11" t="n">
        <v>2025</v>
      </c>
      <c r="D1492" s="12" t="n">
        <v>0.361111111111111</v>
      </c>
      <c r="E1492" s="11" t="s">
        <v>72</v>
      </c>
      <c r="F1492" s="11" t="s">
        <v>352</v>
      </c>
      <c r="G1492" s="11" t="s">
        <v>5747</v>
      </c>
      <c r="H1492" s="11" t="s">
        <v>5748</v>
      </c>
      <c r="I1492" s="11" t="s">
        <v>27</v>
      </c>
      <c r="J1492" s="11" t="s">
        <v>1628</v>
      </c>
      <c r="K1492" s="11" t="s">
        <v>5749</v>
      </c>
      <c r="L1492" s="11" t="s">
        <v>5750</v>
      </c>
      <c r="M1492" s="13"/>
      <c r="N1492" s="13"/>
      <c r="O1492" s="11" t="s">
        <v>456</v>
      </c>
      <c r="P1492" s="11" t="s">
        <v>33</v>
      </c>
      <c r="Q1492" s="13"/>
      <c r="R1492" s="11" t="s">
        <v>457</v>
      </c>
      <c r="S1492" s="13"/>
      <c r="T1492" s="13"/>
      <c r="U1492" s="13"/>
      <c r="V1492" s="13"/>
      <c r="W1492" s="13"/>
      <c r="X1492" s="13"/>
      <c r="Y1492" s="13"/>
      <c r="Z1492" s="13"/>
      <c r="AA1492" s="13"/>
      <c r="AB1492" s="13"/>
      <c r="AC1492" s="13"/>
      <c r="AD1492" s="13"/>
      <c r="AE1492" s="13"/>
      <c r="AF1492" s="13"/>
      <c r="AG1492" s="13"/>
      <c r="AH1492" s="13"/>
      <c r="AI1492" s="13"/>
      <c r="AJ1492" s="13"/>
      <c r="AK1492" s="13"/>
      <c r="AL1492" s="13"/>
      <c r="AM1492" s="13"/>
      <c r="AN1492" s="13"/>
      <c r="AO1492" s="13"/>
      <c r="AP1492" s="13"/>
    </row>
    <row r="1493" s="10" customFormat="true" ht="17" hidden="false" customHeight="true" outlineLevel="0" collapsed="false">
      <c r="A1493" s="11" t="n">
        <v>1</v>
      </c>
      <c r="B1493" s="11" t="s">
        <v>5708</v>
      </c>
      <c r="C1493" s="11" t="n">
        <v>2025</v>
      </c>
      <c r="D1493" s="12" t="n">
        <v>0.361111111111111</v>
      </c>
      <c r="E1493" s="11" t="s">
        <v>72</v>
      </c>
      <c r="F1493" s="11" t="s">
        <v>352</v>
      </c>
      <c r="G1493" s="11" t="s">
        <v>5747</v>
      </c>
      <c r="H1493" s="11" t="s">
        <v>5748</v>
      </c>
      <c r="I1493" s="11" t="s">
        <v>27</v>
      </c>
      <c r="J1493" s="11" t="s">
        <v>252</v>
      </c>
      <c r="K1493" s="11" t="s">
        <v>5749</v>
      </c>
      <c r="L1493" s="11" t="s">
        <v>932</v>
      </c>
      <c r="M1493" s="13"/>
      <c r="N1493" s="13"/>
      <c r="O1493" s="11" t="s">
        <v>456</v>
      </c>
      <c r="P1493" s="11" t="s">
        <v>33</v>
      </c>
      <c r="Q1493" s="13"/>
      <c r="R1493" s="11" t="s">
        <v>457</v>
      </c>
      <c r="S1493" s="13"/>
      <c r="T1493" s="13"/>
      <c r="U1493" s="13"/>
      <c r="V1493" s="13"/>
      <c r="W1493" s="13"/>
      <c r="X1493" s="13"/>
      <c r="Y1493" s="13"/>
      <c r="Z1493" s="13"/>
      <c r="AA1493" s="13"/>
      <c r="AB1493" s="13"/>
      <c r="AC1493" s="13"/>
      <c r="AD1493" s="13"/>
      <c r="AE1493" s="13"/>
      <c r="AF1493" s="13"/>
      <c r="AG1493" s="13"/>
      <c r="AH1493" s="13"/>
      <c r="AI1493" s="13"/>
      <c r="AJ1493" s="13"/>
      <c r="AK1493" s="13"/>
      <c r="AL1493" s="13"/>
      <c r="AM1493" s="13"/>
      <c r="AN1493" s="13"/>
      <c r="AO1493" s="13"/>
      <c r="AP1493" s="13"/>
    </row>
    <row r="1494" s="10" customFormat="true" ht="17" hidden="false" customHeight="true" outlineLevel="0" collapsed="false">
      <c r="A1494" s="11" t="n">
        <v>1</v>
      </c>
      <c r="B1494" s="11" t="s">
        <v>5708</v>
      </c>
      <c r="C1494" s="11" t="n">
        <v>2025</v>
      </c>
      <c r="D1494" s="12" t="n">
        <v>0.361111111111111</v>
      </c>
      <c r="E1494" s="11" t="s">
        <v>72</v>
      </c>
      <c r="F1494" s="11" t="s">
        <v>352</v>
      </c>
      <c r="G1494" s="11" t="s">
        <v>5747</v>
      </c>
      <c r="H1494" s="11" t="s">
        <v>5748</v>
      </c>
      <c r="I1494" s="11" t="s">
        <v>27</v>
      </c>
      <c r="J1494" s="11" t="s">
        <v>1628</v>
      </c>
      <c r="K1494" s="11" t="s">
        <v>5749</v>
      </c>
      <c r="L1494" s="13"/>
      <c r="M1494" s="13"/>
      <c r="N1494" s="11" t="s">
        <v>5751</v>
      </c>
      <c r="O1494" s="11" t="s">
        <v>456</v>
      </c>
      <c r="P1494" s="11" t="s">
        <v>33</v>
      </c>
      <c r="Q1494" s="13"/>
      <c r="R1494" s="11" t="s">
        <v>457</v>
      </c>
      <c r="S1494" s="13"/>
      <c r="T1494" s="13"/>
      <c r="U1494" s="13"/>
      <c r="V1494" s="13"/>
      <c r="W1494" s="13"/>
      <c r="X1494" s="13"/>
      <c r="Y1494" s="13"/>
      <c r="Z1494" s="13"/>
      <c r="AA1494" s="13"/>
      <c r="AB1494" s="13"/>
      <c r="AC1494" s="13"/>
      <c r="AD1494" s="13"/>
      <c r="AE1494" s="13"/>
      <c r="AF1494" s="13"/>
      <c r="AG1494" s="13"/>
      <c r="AH1494" s="13"/>
      <c r="AI1494" s="13"/>
      <c r="AJ1494" s="13"/>
      <c r="AK1494" s="13"/>
      <c r="AL1494" s="13"/>
      <c r="AM1494" s="13"/>
      <c r="AN1494" s="13"/>
      <c r="AO1494" s="13"/>
      <c r="AP1494" s="13"/>
    </row>
    <row r="1495" s="10" customFormat="true" ht="17" hidden="false" customHeight="true" outlineLevel="0" collapsed="false">
      <c r="A1495" s="11" t="n">
        <v>1</v>
      </c>
      <c r="B1495" s="11" t="s">
        <v>5708</v>
      </c>
      <c r="C1495" s="11" t="n">
        <v>2025</v>
      </c>
      <c r="D1495" s="12" t="n">
        <v>0.347916666666667</v>
      </c>
      <c r="E1495" s="11" t="s">
        <v>72</v>
      </c>
      <c r="F1495" s="11" t="s">
        <v>352</v>
      </c>
      <c r="G1495" s="11" t="s">
        <v>5752</v>
      </c>
      <c r="H1495" s="11" t="s">
        <v>5753</v>
      </c>
      <c r="I1495" s="11" t="s">
        <v>27</v>
      </c>
      <c r="J1495" s="11" t="s">
        <v>160</v>
      </c>
      <c r="K1495" s="11" t="s">
        <v>5754</v>
      </c>
      <c r="L1495" s="11" t="s">
        <v>5755</v>
      </c>
      <c r="M1495" s="13"/>
      <c r="N1495" s="11" t="s">
        <v>5490</v>
      </c>
      <c r="O1495" s="11" t="s">
        <v>517</v>
      </c>
      <c r="P1495" s="11" t="s">
        <v>33</v>
      </c>
      <c r="Q1495" s="13"/>
      <c r="R1495" s="11" t="s">
        <v>518</v>
      </c>
      <c r="S1495" s="13"/>
      <c r="T1495" s="13"/>
      <c r="U1495" s="13"/>
      <c r="V1495" s="13"/>
      <c r="W1495" s="13"/>
      <c r="X1495" s="13"/>
      <c r="Y1495" s="13"/>
      <c r="Z1495" s="13"/>
      <c r="AA1495" s="13"/>
      <c r="AB1495" s="13"/>
      <c r="AC1495" s="13"/>
      <c r="AD1495" s="13"/>
      <c r="AE1495" s="13"/>
      <c r="AF1495" s="13"/>
      <c r="AG1495" s="13"/>
      <c r="AH1495" s="13"/>
      <c r="AI1495" s="13"/>
      <c r="AJ1495" s="13"/>
      <c r="AK1495" s="13"/>
      <c r="AL1495" s="13"/>
      <c r="AM1495" s="13"/>
      <c r="AN1495" s="13"/>
      <c r="AO1495" s="13"/>
      <c r="AP1495" s="13"/>
    </row>
    <row r="1496" s="10" customFormat="true" ht="17" hidden="false" customHeight="true" outlineLevel="0" collapsed="false">
      <c r="A1496" s="11" t="n">
        <v>1</v>
      </c>
      <c r="B1496" s="11" t="s">
        <v>5708</v>
      </c>
      <c r="C1496" s="11" t="n">
        <v>2025</v>
      </c>
      <c r="D1496" s="12" t="n">
        <v>0.26875</v>
      </c>
      <c r="E1496" s="11" t="s">
        <v>72</v>
      </c>
      <c r="F1496" s="11" t="s">
        <v>352</v>
      </c>
      <c r="G1496" s="11" t="s">
        <v>5756</v>
      </c>
      <c r="H1496" s="11" t="s">
        <v>5757</v>
      </c>
      <c r="I1496" s="11" t="s">
        <v>27</v>
      </c>
      <c r="J1496" s="11" t="s">
        <v>75</v>
      </c>
      <c r="K1496" s="11" t="s">
        <v>5758</v>
      </c>
      <c r="L1496" s="11" t="s">
        <v>5759</v>
      </c>
      <c r="M1496" s="11" t="s">
        <v>78</v>
      </c>
      <c r="N1496" s="11" t="s">
        <v>191</v>
      </c>
      <c r="O1496" s="11" t="s">
        <v>127</v>
      </c>
      <c r="P1496" s="11" t="s">
        <v>33</v>
      </c>
      <c r="Q1496" s="13"/>
      <c r="R1496" s="11" t="s">
        <v>128</v>
      </c>
      <c r="S1496" s="13"/>
      <c r="T1496" s="13"/>
      <c r="U1496" s="13"/>
      <c r="V1496" s="13"/>
      <c r="W1496" s="13"/>
      <c r="X1496" s="13"/>
      <c r="Y1496" s="13"/>
      <c r="Z1496" s="13"/>
      <c r="AA1496" s="13"/>
      <c r="AB1496" s="13"/>
      <c r="AC1496" s="13"/>
      <c r="AD1496" s="13"/>
      <c r="AE1496" s="13"/>
      <c r="AF1496" s="13"/>
      <c r="AG1496" s="13"/>
      <c r="AH1496" s="13"/>
      <c r="AI1496" s="13"/>
      <c r="AJ1496" s="13"/>
      <c r="AK1496" s="13"/>
      <c r="AL1496" s="13"/>
      <c r="AM1496" s="13"/>
      <c r="AN1496" s="13"/>
      <c r="AO1496" s="13"/>
      <c r="AP1496" s="13"/>
    </row>
    <row r="1497" s="10" customFormat="true" ht="17" hidden="false" customHeight="true" outlineLevel="0" collapsed="false">
      <c r="A1497" s="11" t="n">
        <v>1</v>
      </c>
      <c r="B1497" s="11" t="s">
        <v>5708</v>
      </c>
      <c r="C1497" s="11" t="n">
        <v>2025</v>
      </c>
      <c r="D1497" s="12" t="n">
        <v>0.145833333333333</v>
      </c>
      <c r="E1497" s="11" t="s">
        <v>23</v>
      </c>
      <c r="F1497" s="11" t="s">
        <v>352</v>
      </c>
      <c r="G1497" s="11" t="s">
        <v>5760</v>
      </c>
      <c r="H1497" s="11" t="s">
        <v>5761</v>
      </c>
      <c r="I1497" s="11" t="s">
        <v>27</v>
      </c>
      <c r="J1497" s="11" t="s">
        <v>91</v>
      </c>
      <c r="K1497" s="11" t="s">
        <v>5762</v>
      </c>
      <c r="L1497" s="11" t="s">
        <v>5763</v>
      </c>
      <c r="M1497" s="11" t="s">
        <v>210</v>
      </c>
      <c r="N1497" s="11" t="s">
        <v>5764</v>
      </c>
      <c r="O1497" s="11" t="s">
        <v>1236</v>
      </c>
      <c r="P1497" s="11" t="s">
        <v>33</v>
      </c>
      <c r="Q1497" s="13"/>
      <c r="R1497" s="11" t="s">
        <v>1237</v>
      </c>
      <c r="S1497" s="13"/>
      <c r="T1497" s="13"/>
      <c r="U1497" s="13"/>
      <c r="V1497" s="13"/>
      <c r="W1497" s="13"/>
      <c r="X1497" s="13"/>
      <c r="Y1497" s="13"/>
      <c r="Z1497" s="13"/>
      <c r="AA1497" s="13"/>
      <c r="AB1497" s="13"/>
      <c r="AC1497" s="13"/>
      <c r="AD1497" s="13"/>
      <c r="AE1497" s="13"/>
      <c r="AF1497" s="13"/>
      <c r="AG1497" s="13"/>
      <c r="AH1497" s="13"/>
      <c r="AI1497" s="13"/>
      <c r="AJ1497" s="13"/>
      <c r="AK1497" s="13"/>
      <c r="AL1497" s="13"/>
      <c r="AM1497" s="13"/>
      <c r="AN1497" s="13"/>
      <c r="AO1497" s="13"/>
      <c r="AP1497" s="13"/>
    </row>
    <row r="1498" s="10" customFormat="true" ht="17" hidden="false" customHeight="true" outlineLevel="0" collapsed="false">
      <c r="A1498" s="11" t="n">
        <v>1</v>
      </c>
      <c r="B1498" s="11" t="s">
        <v>5708</v>
      </c>
      <c r="C1498" s="11" t="n">
        <v>2025</v>
      </c>
      <c r="D1498" s="12" t="n">
        <v>0.0659722222222222</v>
      </c>
      <c r="E1498" s="11" t="s">
        <v>23</v>
      </c>
      <c r="F1498" s="11" t="s">
        <v>352</v>
      </c>
      <c r="G1498" s="11" t="s">
        <v>5765</v>
      </c>
      <c r="H1498" s="11" t="s">
        <v>5766</v>
      </c>
      <c r="I1498" s="11" t="s">
        <v>40</v>
      </c>
      <c r="J1498" s="11" t="s">
        <v>41</v>
      </c>
      <c r="K1498" s="11" t="s">
        <v>5767</v>
      </c>
      <c r="L1498" s="11" t="s">
        <v>202</v>
      </c>
      <c r="M1498" s="13"/>
      <c r="N1498" s="13"/>
      <c r="O1498" s="11" t="s">
        <v>2195</v>
      </c>
      <c r="P1498" s="11" t="s">
        <v>33</v>
      </c>
      <c r="Q1498" s="11" t="s">
        <v>5768</v>
      </c>
      <c r="R1498" s="11" t="s">
        <v>2196</v>
      </c>
      <c r="S1498" s="13"/>
      <c r="T1498" s="13"/>
      <c r="U1498" s="13"/>
      <c r="V1498" s="13"/>
      <c r="W1498" s="13"/>
      <c r="X1498" s="13"/>
      <c r="Y1498" s="13"/>
      <c r="Z1498" s="13"/>
      <c r="AA1498" s="13"/>
      <c r="AB1498" s="13"/>
      <c r="AC1498" s="13"/>
      <c r="AD1498" s="13"/>
      <c r="AE1498" s="13"/>
      <c r="AF1498" s="13"/>
      <c r="AG1498" s="13"/>
      <c r="AH1498" s="13"/>
      <c r="AI1498" s="13"/>
      <c r="AJ1498" s="13"/>
      <c r="AK1498" s="13"/>
      <c r="AL1498" s="13"/>
      <c r="AM1498" s="13"/>
      <c r="AN1498" s="13"/>
      <c r="AO1498" s="13"/>
      <c r="AP1498" s="13"/>
    </row>
    <row r="1499" s="10" customFormat="true" ht="17" hidden="false" customHeight="true" outlineLevel="0" collapsed="false">
      <c r="A1499" s="11" t="n">
        <v>1</v>
      </c>
      <c r="B1499" s="11" t="s">
        <v>5708</v>
      </c>
      <c r="C1499" s="11" t="n">
        <v>2025</v>
      </c>
      <c r="D1499" s="12" t="n">
        <v>0.0138888888888889</v>
      </c>
      <c r="E1499" s="11" t="s">
        <v>23</v>
      </c>
      <c r="F1499" s="11" t="s">
        <v>352</v>
      </c>
      <c r="G1499" s="11" t="s">
        <v>5769</v>
      </c>
      <c r="H1499" s="11" t="s">
        <v>5770</v>
      </c>
      <c r="I1499" s="11" t="s">
        <v>27</v>
      </c>
      <c r="J1499" s="11" t="s">
        <v>160</v>
      </c>
      <c r="K1499" s="11" t="s">
        <v>5771</v>
      </c>
      <c r="L1499" s="11" t="s">
        <v>5755</v>
      </c>
      <c r="M1499" s="13"/>
      <c r="N1499" s="11" t="s">
        <v>5772</v>
      </c>
      <c r="O1499" s="11" t="s">
        <v>346</v>
      </c>
      <c r="P1499" s="11" t="s">
        <v>33</v>
      </c>
      <c r="Q1499" s="13"/>
      <c r="R1499" s="11" t="s">
        <v>347</v>
      </c>
      <c r="S1499" s="13"/>
      <c r="T1499" s="13"/>
      <c r="U1499" s="13"/>
      <c r="V1499" s="13"/>
      <c r="W1499" s="13"/>
      <c r="X1499" s="13"/>
      <c r="Y1499" s="13"/>
      <c r="Z1499" s="13"/>
      <c r="AA1499" s="13"/>
      <c r="AB1499" s="13"/>
      <c r="AC1499" s="13"/>
      <c r="AD1499" s="13"/>
      <c r="AE1499" s="13"/>
      <c r="AF1499" s="13"/>
      <c r="AG1499" s="13"/>
      <c r="AH1499" s="13"/>
      <c r="AI1499" s="13"/>
      <c r="AJ1499" s="13"/>
      <c r="AK1499" s="13"/>
      <c r="AL1499" s="13"/>
      <c r="AM1499" s="13"/>
      <c r="AN1499" s="13"/>
      <c r="AO1499" s="13"/>
      <c r="AP1499" s="13"/>
    </row>
    <row r="1500" s="10" customFormat="true" ht="17" hidden="false" customHeight="true" outlineLevel="0" collapsed="false">
      <c r="A1500" s="11" t="n">
        <v>1</v>
      </c>
      <c r="B1500" s="11" t="s">
        <v>5708</v>
      </c>
      <c r="C1500" s="11" t="n">
        <v>2025</v>
      </c>
      <c r="D1500" s="12" t="n">
        <v>0.00138888888888889</v>
      </c>
      <c r="E1500" s="11" t="s">
        <v>23</v>
      </c>
      <c r="F1500" s="11" t="s">
        <v>352</v>
      </c>
      <c r="G1500" s="11" t="s">
        <v>5773</v>
      </c>
      <c r="H1500" s="11" t="s">
        <v>5774</v>
      </c>
      <c r="I1500" s="11" t="s">
        <v>27</v>
      </c>
      <c r="J1500" s="11" t="s">
        <v>4763</v>
      </c>
      <c r="K1500" s="11" t="s">
        <v>5775</v>
      </c>
      <c r="L1500" s="11" t="s">
        <v>5776</v>
      </c>
      <c r="M1500" s="11" t="s">
        <v>1833</v>
      </c>
      <c r="N1500" s="11" t="s">
        <v>5777</v>
      </c>
      <c r="O1500" s="11" t="s">
        <v>45</v>
      </c>
      <c r="P1500" s="11" t="s">
        <v>33</v>
      </c>
      <c r="Q1500" s="13"/>
      <c r="R1500" s="11" t="s">
        <v>47</v>
      </c>
      <c r="S1500" s="13"/>
      <c r="T1500" s="13"/>
      <c r="U1500" s="13"/>
      <c r="V1500" s="13"/>
      <c r="W1500" s="13"/>
      <c r="X1500" s="13"/>
      <c r="Y1500" s="13"/>
      <c r="Z1500" s="13"/>
      <c r="AA1500" s="13"/>
      <c r="AB1500" s="13"/>
      <c r="AC1500" s="13"/>
      <c r="AD1500" s="13"/>
      <c r="AE1500" s="13"/>
      <c r="AF1500" s="13"/>
      <c r="AG1500" s="13"/>
      <c r="AH1500" s="13"/>
      <c r="AI1500" s="13"/>
      <c r="AJ1500" s="13"/>
      <c r="AK1500" s="13"/>
      <c r="AL1500" s="13"/>
      <c r="AM1500" s="13"/>
      <c r="AN1500" s="13"/>
      <c r="AO1500" s="13"/>
      <c r="AP1500" s="13"/>
    </row>
    <row r="1501" s="10" customFormat="true" ht="17" hidden="false" customHeight="true" outlineLevel="0" collapsed="false">
      <c r="A1501" s="11" t="n">
        <v>1</v>
      </c>
      <c r="B1501" s="11" t="s">
        <v>5708</v>
      </c>
      <c r="C1501" s="11" t="n">
        <v>2025</v>
      </c>
      <c r="D1501" s="12" t="n">
        <v>0.104166666666667</v>
      </c>
      <c r="E1501" s="11" t="s">
        <v>23</v>
      </c>
      <c r="F1501" s="11" t="s">
        <v>352</v>
      </c>
      <c r="G1501" s="11" t="s">
        <v>5778</v>
      </c>
      <c r="H1501" s="11" t="s">
        <v>5779</v>
      </c>
      <c r="I1501" s="11" t="s">
        <v>27</v>
      </c>
      <c r="J1501" s="11" t="s">
        <v>75</v>
      </c>
      <c r="K1501" s="11" t="s">
        <v>1272</v>
      </c>
      <c r="L1501" s="13"/>
      <c r="M1501" s="13"/>
      <c r="N1501" s="13"/>
      <c r="O1501" s="11" t="s">
        <v>1922</v>
      </c>
      <c r="P1501" s="11" t="s">
        <v>33</v>
      </c>
      <c r="Q1501" s="14" t="s">
        <v>3303</v>
      </c>
      <c r="R1501" s="11" t="s">
        <v>1923</v>
      </c>
      <c r="S1501" s="13"/>
      <c r="T1501" s="13"/>
      <c r="U1501" s="13"/>
      <c r="V1501" s="13"/>
      <c r="W1501" s="13"/>
      <c r="X1501" s="13"/>
      <c r="Y1501" s="13"/>
      <c r="Z1501" s="13"/>
      <c r="AA1501" s="13"/>
      <c r="AB1501" s="13"/>
      <c r="AC1501" s="13"/>
      <c r="AD1501" s="13"/>
      <c r="AE1501" s="13"/>
      <c r="AF1501" s="13"/>
      <c r="AG1501" s="13"/>
      <c r="AH1501" s="13"/>
      <c r="AI1501" s="13"/>
      <c r="AJ1501" s="13"/>
      <c r="AK1501" s="13"/>
      <c r="AL1501" s="13"/>
      <c r="AM1501" s="13"/>
      <c r="AN1501" s="13"/>
      <c r="AO1501" s="13"/>
      <c r="AP1501" s="13"/>
    </row>
    <row r="1502" s="10" customFormat="true" ht="17" hidden="false" customHeight="true" outlineLevel="0" collapsed="false">
      <c r="A1502" s="11" t="n">
        <v>1</v>
      </c>
      <c r="B1502" s="11" t="s">
        <v>5708</v>
      </c>
      <c r="C1502" s="11" t="n">
        <v>2025</v>
      </c>
      <c r="D1502" s="12" t="n">
        <v>0.125</v>
      </c>
      <c r="E1502" s="11" t="s">
        <v>23</v>
      </c>
      <c r="F1502" s="11" t="s">
        <v>352</v>
      </c>
      <c r="G1502" s="11" t="s">
        <v>5780</v>
      </c>
      <c r="H1502" s="11" t="s">
        <v>5781</v>
      </c>
      <c r="I1502" s="11" t="s">
        <v>275</v>
      </c>
      <c r="J1502" s="11" t="s">
        <v>75</v>
      </c>
      <c r="K1502" s="11" t="s">
        <v>76</v>
      </c>
      <c r="L1502" s="11" t="s">
        <v>409</v>
      </c>
      <c r="M1502" s="11" t="s">
        <v>78</v>
      </c>
      <c r="N1502" s="13"/>
      <c r="O1502" s="11" t="s">
        <v>1892</v>
      </c>
      <c r="P1502" s="11" t="s">
        <v>33</v>
      </c>
      <c r="Q1502" s="11" t="s">
        <v>5782</v>
      </c>
      <c r="R1502" s="11" t="s">
        <v>1893</v>
      </c>
      <c r="S1502" s="13"/>
      <c r="T1502" s="13"/>
      <c r="U1502" s="13"/>
      <c r="V1502" s="11" t="s">
        <v>319</v>
      </c>
      <c r="W1502" s="13"/>
      <c r="X1502" s="13"/>
      <c r="Y1502" s="13"/>
      <c r="Z1502" s="13"/>
      <c r="AA1502" s="13"/>
      <c r="AB1502" s="13"/>
      <c r="AC1502" s="13"/>
      <c r="AD1502" s="13"/>
      <c r="AE1502" s="13"/>
      <c r="AF1502" s="13"/>
      <c r="AG1502" s="13"/>
      <c r="AH1502" s="13"/>
      <c r="AI1502" s="13"/>
      <c r="AJ1502" s="13"/>
      <c r="AK1502" s="13"/>
      <c r="AL1502" s="13"/>
      <c r="AM1502" s="13"/>
      <c r="AN1502" s="13"/>
      <c r="AO1502" s="13"/>
      <c r="AP1502" s="13"/>
    </row>
    <row r="1503" s="10" customFormat="true" ht="17" hidden="false" customHeight="true" outlineLevel="0" collapsed="false">
      <c r="A1503" s="11" t="n">
        <v>2</v>
      </c>
      <c r="B1503" s="11" t="s">
        <v>5708</v>
      </c>
      <c r="C1503" s="11" t="n">
        <v>2025</v>
      </c>
      <c r="D1503" s="12" t="n">
        <v>0.826388888888889</v>
      </c>
      <c r="E1503" s="11" t="s">
        <v>37</v>
      </c>
      <c r="F1503" s="11" t="s">
        <v>425</v>
      </c>
      <c r="G1503" s="11" t="s">
        <v>5783</v>
      </c>
      <c r="H1503" s="11" t="s">
        <v>5784</v>
      </c>
      <c r="I1503" s="11" t="s">
        <v>27</v>
      </c>
      <c r="J1503" s="11" t="s">
        <v>178</v>
      </c>
      <c r="K1503" s="11" t="s">
        <v>5785</v>
      </c>
      <c r="L1503" s="11" t="s">
        <v>5786</v>
      </c>
      <c r="M1503" s="13"/>
      <c r="N1503" s="11" t="s">
        <v>5787</v>
      </c>
      <c r="O1503" s="11" t="s">
        <v>446</v>
      </c>
      <c r="P1503" s="11" t="s">
        <v>163</v>
      </c>
      <c r="Q1503" s="11" t="s">
        <v>3287</v>
      </c>
      <c r="R1503" s="11" t="s">
        <v>448</v>
      </c>
      <c r="S1503" s="13"/>
      <c r="T1503" s="13"/>
      <c r="U1503" s="13"/>
      <c r="V1503" s="13"/>
      <c r="W1503" s="13"/>
      <c r="X1503" s="13"/>
      <c r="Y1503" s="13"/>
      <c r="Z1503" s="13"/>
      <c r="AA1503" s="13"/>
      <c r="AB1503" s="13"/>
      <c r="AC1503" s="13"/>
      <c r="AD1503" s="13"/>
      <c r="AE1503" s="13"/>
      <c r="AF1503" s="13"/>
      <c r="AG1503" s="13"/>
      <c r="AH1503" s="13"/>
      <c r="AI1503" s="13"/>
      <c r="AJ1503" s="13"/>
      <c r="AK1503" s="13"/>
      <c r="AL1503" s="13"/>
      <c r="AM1503" s="13"/>
      <c r="AN1503" s="13"/>
      <c r="AO1503" s="13"/>
      <c r="AP1503" s="13"/>
    </row>
    <row r="1504" s="10" customFormat="true" ht="17" hidden="false" customHeight="true" outlineLevel="0" collapsed="false">
      <c r="A1504" s="11" t="n">
        <v>2</v>
      </c>
      <c r="B1504" s="11" t="s">
        <v>5708</v>
      </c>
      <c r="C1504" s="11" t="n">
        <v>2025</v>
      </c>
      <c r="D1504" s="12" t="n">
        <v>0.708333333333333</v>
      </c>
      <c r="E1504" s="11" t="s">
        <v>48</v>
      </c>
      <c r="F1504" s="11" t="s">
        <v>425</v>
      </c>
      <c r="G1504" s="11" t="s">
        <v>5788</v>
      </c>
      <c r="H1504" s="11" t="s">
        <v>5789</v>
      </c>
      <c r="I1504" s="11" t="s">
        <v>27</v>
      </c>
      <c r="J1504" s="11" t="s">
        <v>41</v>
      </c>
      <c r="K1504" s="11" t="s">
        <v>5790</v>
      </c>
      <c r="L1504" s="11" t="s">
        <v>320</v>
      </c>
      <c r="M1504" s="11" t="s">
        <v>31</v>
      </c>
      <c r="N1504" s="11" t="s">
        <v>5791</v>
      </c>
      <c r="O1504" s="11" t="s">
        <v>1892</v>
      </c>
      <c r="P1504" s="11" t="s">
        <v>33</v>
      </c>
      <c r="Q1504" s="13"/>
      <c r="R1504" s="11" t="s">
        <v>1893</v>
      </c>
      <c r="S1504" s="13"/>
      <c r="T1504" s="13"/>
      <c r="U1504" s="13"/>
      <c r="V1504" s="13"/>
      <c r="W1504" s="13"/>
      <c r="X1504" s="13"/>
      <c r="Y1504" s="13"/>
      <c r="Z1504" s="13"/>
      <c r="AA1504" s="13"/>
      <c r="AB1504" s="13"/>
      <c r="AC1504" s="13"/>
      <c r="AD1504" s="13"/>
      <c r="AE1504" s="13"/>
      <c r="AF1504" s="13"/>
      <c r="AG1504" s="13"/>
      <c r="AH1504" s="13"/>
      <c r="AI1504" s="13"/>
      <c r="AJ1504" s="13"/>
      <c r="AK1504" s="13"/>
      <c r="AL1504" s="13"/>
      <c r="AM1504" s="13"/>
      <c r="AN1504" s="13"/>
      <c r="AO1504" s="13"/>
      <c r="AP1504" s="13"/>
    </row>
    <row r="1505" s="10" customFormat="true" ht="17" hidden="false" customHeight="true" outlineLevel="0" collapsed="false">
      <c r="A1505" s="11" t="n">
        <v>2</v>
      </c>
      <c r="B1505" s="11" t="s">
        <v>5708</v>
      </c>
      <c r="C1505" s="11" t="n">
        <v>2025</v>
      </c>
      <c r="D1505" s="12" t="n">
        <v>0.625</v>
      </c>
      <c r="E1505" s="11" t="s">
        <v>48</v>
      </c>
      <c r="F1505" s="11" t="s">
        <v>425</v>
      </c>
      <c r="G1505" s="11" t="s">
        <v>5792</v>
      </c>
      <c r="H1505" s="11" t="s">
        <v>5793</v>
      </c>
      <c r="I1505" s="11" t="s">
        <v>27</v>
      </c>
      <c r="J1505" s="11" t="s">
        <v>59</v>
      </c>
      <c r="K1505" s="11" t="s">
        <v>5794</v>
      </c>
      <c r="L1505" s="11" t="s">
        <v>5795</v>
      </c>
      <c r="M1505" s="13"/>
      <c r="N1505" s="11" t="s">
        <v>5796</v>
      </c>
      <c r="O1505" s="11" t="s">
        <v>4996</v>
      </c>
      <c r="P1505" s="11" t="s">
        <v>98</v>
      </c>
      <c r="Q1505" s="13"/>
      <c r="R1505" s="11" t="s">
        <v>4997</v>
      </c>
      <c r="S1505" s="13"/>
      <c r="T1505" s="13"/>
      <c r="U1505" s="13"/>
      <c r="V1505" s="13"/>
      <c r="W1505" s="13"/>
      <c r="X1505" s="13"/>
      <c r="Y1505" s="13"/>
      <c r="Z1505" s="13"/>
      <c r="AA1505" s="13"/>
      <c r="AB1505" s="13"/>
      <c r="AC1505" s="13"/>
      <c r="AD1505" s="13"/>
      <c r="AE1505" s="13"/>
      <c r="AF1505" s="13"/>
      <c r="AG1505" s="13"/>
      <c r="AH1505" s="13"/>
      <c r="AI1505" s="13"/>
      <c r="AJ1505" s="13"/>
      <c r="AK1505" s="13"/>
      <c r="AL1505" s="13"/>
      <c r="AM1505" s="13"/>
      <c r="AN1505" s="13"/>
      <c r="AO1505" s="13"/>
      <c r="AP1505" s="13"/>
    </row>
    <row r="1506" s="10" customFormat="true" ht="17" hidden="false" customHeight="true" outlineLevel="0" collapsed="false">
      <c r="A1506" s="11" t="n">
        <v>2</v>
      </c>
      <c r="B1506" s="11" t="s">
        <v>5708</v>
      </c>
      <c r="C1506" s="11" t="n">
        <v>2025</v>
      </c>
      <c r="D1506" s="12" t="n">
        <v>0.354166666666667</v>
      </c>
      <c r="E1506" s="11" t="s">
        <v>72</v>
      </c>
      <c r="F1506" s="11" t="s">
        <v>425</v>
      </c>
      <c r="G1506" s="11" t="s">
        <v>5797</v>
      </c>
      <c r="H1506" s="11" t="s">
        <v>5798</v>
      </c>
      <c r="I1506" s="11" t="s">
        <v>27</v>
      </c>
      <c r="J1506" s="11" t="s">
        <v>5799</v>
      </c>
      <c r="K1506" s="11" t="s">
        <v>5800</v>
      </c>
      <c r="L1506" s="11" t="s">
        <v>5801</v>
      </c>
      <c r="M1506" s="13"/>
      <c r="N1506" s="11" t="s">
        <v>5802</v>
      </c>
      <c r="O1506" s="11" t="s">
        <v>541</v>
      </c>
      <c r="P1506" s="11" t="s">
        <v>33</v>
      </c>
      <c r="Q1506" s="13"/>
      <c r="R1506" s="11" t="s">
        <v>542</v>
      </c>
      <c r="S1506" s="13"/>
      <c r="T1506" s="13"/>
      <c r="U1506" s="13"/>
      <c r="V1506" s="13"/>
      <c r="W1506" s="13"/>
      <c r="X1506" s="13"/>
      <c r="Y1506" s="13"/>
      <c r="Z1506" s="13"/>
      <c r="AA1506" s="13"/>
      <c r="AB1506" s="13"/>
      <c r="AC1506" s="13"/>
      <c r="AD1506" s="13"/>
      <c r="AE1506" s="13"/>
      <c r="AF1506" s="13"/>
      <c r="AG1506" s="13"/>
      <c r="AH1506" s="13"/>
      <c r="AI1506" s="13"/>
      <c r="AJ1506" s="13"/>
      <c r="AK1506" s="13"/>
      <c r="AL1506" s="13"/>
      <c r="AM1506" s="13"/>
      <c r="AN1506" s="13"/>
      <c r="AO1506" s="13"/>
      <c r="AP1506" s="13"/>
    </row>
    <row r="1507" s="10" customFormat="true" ht="17" hidden="false" customHeight="true" outlineLevel="0" collapsed="false">
      <c r="A1507" s="11" t="n">
        <v>2</v>
      </c>
      <c r="B1507" s="11" t="s">
        <v>5708</v>
      </c>
      <c r="C1507" s="11" t="n">
        <v>2025</v>
      </c>
      <c r="D1507" s="12" t="n">
        <v>0.215277777777778</v>
      </c>
      <c r="E1507" s="11" t="s">
        <v>23</v>
      </c>
      <c r="F1507" s="11" t="s">
        <v>425</v>
      </c>
      <c r="G1507" s="11" t="s">
        <v>5803</v>
      </c>
      <c r="H1507" s="11" t="s">
        <v>5804</v>
      </c>
      <c r="I1507" s="11" t="s">
        <v>27</v>
      </c>
      <c r="J1507" s="11" t="s">
        <v>160</v>
      </c>
      <c r="K1507" s="11" t="s">
        <v>5805</v>
      </c>
      <c r="L1507" s="11" t="s">
        <v>5755</v>
      </c>
      <c r="M1507" s="13"/>
      <c r="N1507" s="13"/>
      <c r="O1507" s="11" t="s">
        <v>1878</v>
      </c>
      <c r="P1507" s="11" t="s">
        <v>33</v>
      </c>
      <c r="Q1507" s="13"/>
      <c r="R1507" s="11" t="s">
        <v>1880</v>
      </c>
      <c r="S1507" s="13"/>
      <c r="T1507" s="13"/>
      <c r="U1507" s="13"/>
      <c r="V1507" s="13"/>
      <c r="W1507" s="13"/>
      <c r="X1507" s="13"/>
      <c r="Y1507" s="13"/>
      <c r="Z1507" s="13"/>
      <c r="AA1507" s="13"/>
      <c r="AB1507" s="13"/>
      <c r="AC1507" s="13"/>
      <c r="AD1507" s="13"/>
      <c r="AE1507" s="13"/>
      <c r="AF1507" s="13"/>
      <c r="AG1507" s="13"/>
      <c r="AH1507" s="13"/>
      <c r="AI1507" s="13"/>
      <c r="AJ1507" s="13"/>
      <c r="AK1507" s="13"/>
      <c r="AL1507" s="13"/>
      <c r="AM1507" s="13"/>
      <c r="AN1507" s="13"/>
      <c r="AO1507" s="13"/>
      <c r="AP1507" s="13"/>
    </row>
    <row r="1508" s="10" customFormat="true" ht="17" hidden="false" customHeight="true" outlineLevel="0" collapsed="false">
      <c r="A1508" s="11" t="n">
        <v>2</v>
      </c>
      <c r="B1508" s="11" t="s">
        <v>5708</v>
      </c>
      <c r="C1508" s="11" t="n">
        <v>2025</v>
      </c>
      <c r="D1508" s="12" t="n">
        <v>0.208333333333333</v>
      </c>
      <c r="E1508" s="11" t="s">
        <v>23</v>
      </c>
      <c r="F1508" s="11" t="s">
        <v>425</v>
      </c>
      <c r="G1508" s="11" t="s">
        <v>5806</v>
      </c>
      <c r="H1508" s="11" t="s">
        <v>5807</v>
      </c>
      <c r="I1508" s="11" t="s">
        <v>27</v>
      </c>
      <c r="J1508" s="11" t="s">
        <v>41</v>
      </c>
      <c r="K1508" s="11" t="s">
        <v>5808</v>
      </c>
      <c r="L1508" s="11" t="s">
        <v>5809</v>
      </c>
      <c r="M1508" s="11" t="s">
        <v>206</v>
      </c>
      <c r="N1508" s="11" t="s">
        <v>5810</v>
      </c>
      <c r="O1508" s="11" t="s">
        <v>86</v>
      </c>
      <c r="P1508" s="11" t="s">
        <v>87</v>
      </c>
      <c r="Q1508" s="13"/>
      <c r="R1508" s="11" t="s">
        <v>2673</v>
      </c>
      <c r="S1508" s="13"/>
      <c r="T1508" s="13"/>
      <c r="U1508" s="13"/>
      <c r="V1508" s="13"/>
      <c r="W1508" s="13"/>
      <c r="X1508" s="13"/>
      <c r="Y1508" s="13"/>
      <c r="Z1508" s="13"/>
      <c r="AA1508" s="13"/>
      <c r="AB1508" s="13"/>
      <c r="AC1508" s="13"/>
      <c r="AD1508" s="13"/>
      <c r="AE1508" s="13"/>
      <c r="AF1508" s="13"/>
      <c r="AG1508" s="13"/>
      <c r="AH1508" s="13"/>
      <c r="AI1508" s="13"/>
      <c r="AJ1508" s="13"/>
      <c r="AK1508" s="13"/>
      <c r="AL1508" s="13"/>
      <c r="AM1508" s="13"/>
      <c r="AN1508" s="13"/>
      <c r="AO1508" s="13"/>
      <c r="AP1508" s="13"/>
    </row>
    <row r="1509" s="10" customFormat="true" ht="17" hidden="false" customHeight="true" outlineLevel="0" collapsed="false">
      <c r="A1509" s="11" t="n">
        <v>2</v>
      </c>
      <c r="B1509" s="11" t="s">
        <v>5708</v>
      </c>
      <c r="C1509" s="11" t="n">
        <v>2025</v>
      </c>
      <c r="D1509" s="12" t="n">
        <v>0.180555555555556</v>
      </c>
      <c r="E1509" s="11" t="s">
        <v>23</v>
      </c>
      <c r="F1509" s="11" t="s">
        <v>425</v>
      </c>
      <c r="G1509" s="11" t="s">
        <v>5811</v>
      </c>
      <c r="H1509" s="11" t="s">
        <v>5812</v>
      </c>
      <c r="I1509" s="11" t="s">
        <v>27</v>
      </c>
      <c r="J1509" s="10" t="s">
        <v>1833</v>
      </c>
      <c r="K1509" s="11" t="s">
        <v>5813</v>
      </c>
      <c r="L1509" s="13"/>
      <c r="M1509" s="13"/>
      <c r="N1509" s="11" t="s">
        <v>1833</v>
      </c>
      <c r="O1509" s="11" t="s">
        <v>1236</v>
      </c>
      <c r="P1509" s="11" t="s">
        <v>33</v>
      </c>
      <c r="Q1509" s="13"/>
      <c r="R1509" s="11" t="s">
        <v>1237</v>
      </c>
      <c r="S1509" s="13"/>
      <c r="T1509" s="13"/>
      <c r="U1509" s="13"/>
      <c r="V1509" s="13"/>
      <c r="W1509" s="13"/>
      <c r="X1509" s="13"/>
      <c r="Y1509" s="13"/>
      <c r="Z1509" s="13"/>
      <c r="AA1509" s="13"/>
      <c r="AB1509" s="13"/>
      <c r="AC1509" s="13"/>
      <c r="AD1509" s="13"/>
      <c r="AE1509" s="13"/>
      <c r="AF1509" s="13"/>
      <c r="AG1509" s="13"/>
      <c r="AH1509" s="13"/>
      <c r="AI1509" s="13"/>
      <c r="AJ1509" s="13"/>
      <c r="AK1509" s="13"/>
      <c r="AL1509" s="13"/>
      <c r="AM1509" s="13"/>
      <c r="AN1509" s="13"/>
      <c r="AO1509" s="13"/>
      <c r="AP1509" s="13"/>
    </row>
    <row r="1510" s="10" customFormat="true" ht="17" hidden="false" customHeight="true" outlineLevel="0" collapsed="false">
      <c r="A1510" s="11" t="n">
        <v>2</v>
      </c>
      <c r="B1510" s="11" t="s">
        <v>5708</v>
      </c>
      <c r="C1510" s="11" t="n">
        <v>2025</v>
      </c>
      <c r="D1510" s="12" t="n">
        <v>0.690972222222222</v>
      </c>
      <c r="E1510" s="11" t="s">
        <v>48</v>
      </c>
      <c r="F1510" s="11" t="s">
        <v>425</v>
      </c>
      <c r="G1510" s="11" t="s">
        <v>5814</v>
      </c>
      <c r="H1510" s="11" t="s">
        <v>5815</v>
      </c>
      <c r="I1510" s="11" t="s">
        <v>27</v>
      </c>
      <c r="J1510" s="11" t="s">
        <v>5724</v>
      </c>
      <c r="K1510" s="11" t="s">
        <v>102</v>
      </c>
      <c r="L1510" s="13"/>
      <c r="M1510" s="13"/>
      <c r="N1510" s="13"/>
      <c r="O1510" s="11" t="s">
        <v>1350</v>
      </c>
      <c r="P1510" s="11" t="s">
        <v>33</v>
      </c>
      <c r="Q1510" s="13"/>
      <c r="R1510" s="11" t="s">
        <v>1351</v>
      </c>
      <c r="S1510" s="13"/>
      <c r="T1510" s="13"/>
      <c r="U1510" s="13"/>
      <c r="V1510" s="13"/>
      <c r="W1510" s="13"/>
      <c r="X1510" s="13"/>
      <c r="Y1510" s="13"/>
      <c r="Z1510" s="13"/>
      <c r="AA1510" s="13"/>
      <c r="AB1510" s="13"/>
      <c r="AC1510" s="13"/>
      <c r="AD1510" s="13"/>
      <c r="AE1510" s="13"/>
      <c r="AF1510" s="13"/>
      <c r="AG1510" s="13"/>
      <c r="AH1510" s="13"/>
      <c r="AI1510" s="13"/>
      <c r="AJ1510" s="13"/>
      <c r="AK1510" s="13"/>
      <c r="AL1510" s="13"/>
      <c r="AM1510" s="13"/>
      <c r="AN1510" s="13"/>
      <c r="AO1510" s="13"/>
      <c r="AP1510" s="13"/>
    </row>
    <row r="1511" s="10" customFormat="true" ht="17" hidden="false" customHeight="true" outlineLevel="0" collapsed="false">
      <c r="A1511" s="11" t="n">
        <v>3</v>
      </c>
      <c r="B1511" s="11" t="s">
        <v>5708</v>
      </c>
      <c r="C1511" s="11" t="n">
        <v>2025</v>
      </c>
      <c r="D1511" s="12" t="n">
        <v>0.972222222222222</v>
      </c>
      <c r="E1511" s="11" t="s">
        <v>37</v>
      </c>
      <c r="F1511" s="11" t="s">
        <v>497</v>
      </c>
      <c r="G1511" s="11" t="s">
        <v>5816</v>
      </c>
      <c r="H1511" s="11" t="s">
        <v>5817</v>
      </c>
      <c r="I1511" s="11" t="s">
        <v>27</v>
      </c>
      <c r="J1511" s="11" t="s">
        <v>75</v>
      </c>
      <c r="K1511" s="11" t="s">
        <v>5818</v>
      </c>
      <c r="L1511" s="11" t="s">
        <v>5819</v>
      </c>
      <c r="M1511" s="13"/>
      <c r="N1511" s="11" t="s">
        <v>191</v>
      </c>
      <c r="O1511" s="11" t="s">
        <v>45</v>
      </c>
      <c r="P1511" s="11" t="s">
        <v>33</v>
      </c>
      <c r="Q1511" s="13"/>
      <c r="R1511" s="11" t="s">
        <v>47</v>
      </c>
      <c r="S1511" s="13"/>
      <c r="T1511" s="13"/>
      <c r="U1511" s="13"/>
      <c r="V1511" s="13"/>
      <c r="W1511" s="13"/>
      <c r="X1511" s="13"/>
      <c r="Y1511" s="13"/>
      <c r="Z1511" s="13"/>
      <c r="AA1511" s="13"/>
      <c r="AB1511" s="13"/>
      <c r="AC1511" s="13"/>
      <c r="AD1511" s="13"/>
      <c r="AE1511" s="13"/>
      <c r="AF1511" s="13"/>
      <c r="AG1511" s="13"/>
      <c r="AH1511" s="13"/>
      <c r="AI1511" s="13"/>
      <c r="AJ1511" s="13"/>
      <c r="AK1511" s="13"/>
      <c r="AL1511" s="13"/>
      <c r="AM1511" s="13"/>
      <c r="AN1511" s="13"/>
      <c r="AO1511" s="13"/>
      <c r="AP1511" s="13"/>
    </row>
    <row r="1512" s="10" customFormat="true" ht="17" hidden="false" customHeight="true" outlineLevel="0" collapsed="false">
      <c r="A1512" s="11" t="n">
        <v>3</v>
      </c>
      <c r="B1512" s="11" t="s">
        <v>5708</v>
      </c>
      <c r="C1512" s="11" t="n">
        <v>2025</v>
      </c>
      <c r="D1512" s="12" t="n">
        <v>0.730555555555556</v>
      </c>
      <c r="E1512" s="11" t="s">
        <v>48</v>
      </c>
      <c r="F1512" s="11" t="s">
        <v>497</v>
      </c>
      <c r="G1512" s="11" t="s">
        <v>5820</v>
      </c>
      <c r="H1512" s="11" t="s">
        <v>5821</v>
      </c>
      <c r="I1512" s="11" t="s">
        <v>27</v>
      </c>
      <c r="J1512" s="11" t="s">
        <v>75</v>
      </c>
      <c r="K1512" s="11" t="s">
        <v>5822</v>
      </c>
      <c r="L1512" s="11" t="s">
        <v>5823</v>
      </c>
      <c r="M1512" s="11" t="s">
        <v>5824</v>
      </c>
      <c r="N1512" s="13"/>
      <c r="O1512" s="11" t="s">
        <v>456</v>
      </c>
      <c r="P1512" s="11" t="s">
        <v>33</v>
      </c>
      <c r="Q1512" s="11" t="s">
        <v>5534</v>
      </c>
      <c r="R1512" s="11" t="s">
        <v>457</v>
      </c>
      <c r="S1512" s="13"/>
      <c r="T1512" s="13"/>
      <c r="U1512" s="13"/>
      <c r="V1512" s="13"/>
      <c r="W1512" s="13"/>
      <c r="X1512" s="13"/>
      <c r="Y1512" s="13"/>
      <c r="Z1512" s="13"/>
      <c r="AA1512" s="13"/>
      <c r="AB1512" s="13"/>
      <c r="AC1512" s="13"/>
      <c r="AD1512" s="13"/>
      <c r="AE1512" s="13"/>
      <c r="AF1512" s="13"/>
      <c r="AG1512" s="13"/>
      <c r="AH1512" s="13"/>
      <c r="AI1512" s="13"/>
      <c r="AJ1512" s="13"/>
      <c r="AK1512" s="13"/>
      <c r="AL1512" s="13"/>
      <c r="AM1512" s="13"/>
      <c r="AN1512" s="13"/>
      <c r="AO1512" s="13"/>
      <c r="AP1512" s="13"/>
    </row>
    <row r="1513" s="10" customFormat="true" ht="17" hidden="false" customHeight="true" outlineLevel="0" collapsed="false">
      <c r="A1513" s="11" t="n">
        <v>3</v>
      </c>
      <c r="B1513" s="11" t="s">
        <v>5708</v>
      </c>
      <c r="C1513" s="11" t="n">
        <v>2025</v>
      </c>
      <c r="D1513" s="12" t="n">
        <v>0.725694444444444</v>
      </c>
      <c r="E1513" s="11" t="s">
        <v>48</v>
      </c>
      <c r="F1513" s="11" t="s">
        <v>497</v>
      </c>
      <c r="G1513" s="11" t="s">
        <v>5825</v>
      </c>
      <c r="H1513" s="11" t="s">
        <v>5826</v>
      </c>
      <c r="I1513" s="11" t="s">
        <v>27</v>
      </c>
      <c r="J1513" s="11" t="s">
        <v>41</v>
      </c>
      <c r="K1513" s="11" t="s">
        <v>5827</v>
      </c>
      <c r="L1513" s="11" t="s">
        <v>5828</v>
      </c>
      <c r="M1513" s="11" t="s">
        <v>5824</v>
      </c>
      <c r="N1513" s="13"/>
      <c r="O1513" s="11" t="s">
        <v>5829</v>
      </c>
      <c r="P1513" s="11" t="s">
        <v>193</v>
      </c>
      <c r="Q1513" s="13"/>
      <c r="R1513" s="11" t="s">
        <v>5830</v>
      </c>
      <c r="S1513" s="13"/>
      <c r="T1513" s="13"/>
      <c r="U1513" s="13"/>
      <c r="V1513" s="13"/>
      <c r="W1513" s="13"/>
      <c r="X1513" s="13"/>
      <c r="Y1513" s="13"/>
      <c r="Z1513" s="13"/>
      <c r="AA1513" s="13"/>
      <c r="AB1513" s="13"/>
      <c r="AC1513" s="13"/>
      <c r="AD1513" s="13"/>
      <c r="AE1513" s="13"/>
      <c r="AF1513" s="13"/>
      <c r="AG1513" s="13"/>
      <c r="AH1513" s="13"/>
      <c r="AI1513" s="13"/>
      <c r="AJ1513" s="13"/>
      <c r="AK1513" s="13"/>
      <c r="AL1513" s="13"/>
      <c r="AM1513" s="13"/>
      <c r="AN1513" s="13"/>
      <c r="AO1513" s="13"/>
      <c r="AP1513" s="13"/>
    </row>
    <row r="1514" s="10" customFormat="true" ht="17" hidden="false" customHeight="true" outlineLevel="0" collapsed="false">
      <c r="A1514" s="11" t="n">
        <v>3</v>
      </c>
      <c r="B1514" s="11" t="s">
        <v>5708</v>
      </c>
      <c r="C1514" s="11" t="n">
        <v>2025</v>
      </c>
      <c r="D1514" s="12" t="n">
        <v>0.715277777777778</v>
      </c>
      <c r="E1514" s="11" t="s">
        <v>48</v>
      </c>
      <c r="F1514" s="11" t="s">
        <v>497</v>
      </c>
      <c r="G1514" s="11" t="s">
        <v>5831</v>
      </c>
      <c r="H1514" s="11" t="s">
        <v>5832</v>
      </c>
      <c r="I1514" s="11" t="s">
        <v>27</v>
      </c>
      <c r="J1514" s="11" t="s">
        <v>75</v>
      </c>
      <c r="K1514" s="11" t="s">
        <v>5833</v>
      </c>
      <c r="L1514" s="11" t="s">
        <v>399</v>
      </c>
      <c r="M1514" s="11" t="s">
        <v>206</v>
      </c>
      <c r="N1514" s="13"/>
      <c r="O1514" s="11" t="s">
        <v>2242</v>
      </c>
      <c r="P1514" s="11" t="s">
        <v>98</v>
      </c>
      <c r="Q1514" s="13"/>
      <c r="R1514" s="11" t="s">
        <v>2244</v>
      </c>
      <c r="S1514" s="13"/>
      <c r="T1514" s="13"/>
      <c r="U1514" s="13"/>
      <c r="V1514" s="13"/>
      <c r="W1514" s="13"/>
      <c r="X1514" s="13"/>
      <c r="Y1514" s="13"/>
      <c r="Z1514" s="13"/>
      <c r="AA1514" s="13"/>
      <c r="AB1514" s="13"/>
      <c r="AC1514" s="13"/>
      <c r="AD1514" s="13"/>
      <c r="AE1514" s="13"/>
      <c r="AF1514" s="13"/>
      <c r="AG1514" s="13"/>
      <c r="AH1514" s="13"/>
      <c r="AI1514" s="13"/>
      <c r="AJ1514" s="13"/>
      <c r="AK1514" s="13"/>
      <c r="AL1514" s="13"/>
      <c r="AM1514" s="13"/>
      <c r="AN1514" s="13"/>
      <c r="AO1514" s="13"/>
      <c r="AP1514" s="13"/>
    </row>
    <row r="1515" s="10" customFormat="true" ht="17" hidden="false" customHeight="true" outlineLevel="0" collapsed="false">
      <c r="A1515" s="11" t="n">
        <v>3</v>
      </c>
      <c r="B1515" s="11" t="s">
        <v>5708</v>
      </c>
      <c r="C1515" s="11" t="n">
        <v>2025</v>
      </c>
      <c r="D1515" s="12" t="n">
        <v>0.640277777777778</v>
      </c>
      <c r="E1515" s="11" t="s">
        <v>48</v>
      </c>
      <c r="F1515" s="11" t="s">
        <v>497</v>
      </c>
      <c r="G1515" s="11" t="s">
        <v>5834</v>
      </c>
      <c r="H1515" s="11" t="s">
        <v>5835</v>
      </c>
      <c r="I1515" s="11" t="s">
        <v>40</v>
      </c>
      <c r="J1515" s="11" t="s">
        <v>41</v>
      </c>
      <c r="K1515" s="11" t="s">
        <v>5836</v>
      </c>
      <c r="L1515" s="11" t="s">
        <v>913</v>
      </c>
      <c r="M1515" s="11" t="s">
        <v>78</v>
      </c>
      <c r="N1515" s="13"/>
      <c r="O1515" s="11" t="s">
        <v>565</v>
      </c>
      <c r="P1515" s="11" t="s">
        <v>33</v>
      </c>
      <c r="Q1515" s="11" t="s">
        <v>5837</v>
      </c>
      <c r="R1515" s="11" t="s">
        <v>567</v>
      </c>
      <c r="S1515" s="13"/>
      <c r="T1515" s="13"/>
      <c r="U1515" s="13"/>
      <c r="V1515" s="13"/>
      <c r="W1515" s="13"/>
      <c r="X1515" s="13"/>
      <c r="Y1515" s="13"/>
      <c r="Z1515" s="13"/>
      <c r="AA1515" s="13"/>
      <c r="AB1515" s="13"/>
      <c r="AC1515" s="13"/>
      <c r="AD1515" s="13"/>
      <c r="AE1515" s="13"/>
      <c r="AF1515" s="13"/>
      <c r="AG1515" s="13"/>
      <c r="AH1515" s="13"/>
      <c r="AI1515" s="13"/>
      <c r="AJ1515" s="13"/>
      <c r="AK1515" s="13"/>
      <c r="AL1515" s="13"/>
      <c r="AM1515" s="13"/>
      <c r="AN1515" s="13"/>
      <c r="AO1515" s="13"/>
      <c r="AP1515" s="13"/>
    </row>
    <row r="1516" s="10" customFormat="true" ht="17" hidden="false" customHeight="true" outlineLevel="0" collapsed="false">
      <c r="A1516" s="11" t="n">
        <v>3</v>
      </c>
      <c r="B1516" s="11" t="s">
        <v>5708</v>
      </c>
      <c r="C1516" s="11" t="n">
        <v>2025</v>
      </c>
      <c r="D1516" s="12" t="n">
        <v>0.640277777777778</v>
      </c>
      <c r="E1516" s="11" t="s">
        <v>48</v>
      </c>
      <c r="F1516" s="11" t="s">
        <v>497</v>
      </c>
      <c r="G1516" s="11" t="s">
        <v>5834</v>
      </c>
      <c r="H1516" s="11" t="s">
        <v>5835</v>
      </c>
      <c r="I1516" s="11" t="s">
        <v>40</v>
      </c>
      <c r="J1516" s="11" t="s">
        <v>145</v>
      </c>
      <c r="K1516" s="11" t="s">
        <v>5836</v>
      </c>
      <c r="L1516" s="11" t="s">
        <v>4781</v>
      </c>
      <c r="M1516" s="13"/>
      <c r="N1516" s="11" t="s">
        <v>5838</v>
      </c>
      <c r="O1516" s="11" t="s">
        <v>565</v>
      </c>
      <c r="P1516" s="11" t="s">
        <v>33</v>
      </c>
      <c r="Q1516" s="11" t="s">
        <v>5837</v>
      </c>
      <c r="R1516" s="11" t="s">
        <v>567</v>
      </c>
      <c r="S1516" s="13"/>
      <c r="T1516" s="13"/>
      <c r="U1516" s="13"/>
      <c r="V1516" s="13"/>
      <c r="W1516" s="13"/>
      <c r="X1516" s="13"/>
      <c r="Y1516" s="13"/>
      <c r="Z1516" s="13"/>
      <c r="AA1516" s="13"/>
      <c r="AB1516" s="13"/>
      <c r="AC1516" s="13"/>
      <c r="AD1516" s="13"/>
      <c r="AE1516" s="13"/>
      <c r="AF1516" s="13"/>
      <c r="AG1516" s="13"/>
      <c r="AH1516" s="13"/>
      <c r="AI1516" s="13"/>
      <c r="AJ1516" s="13"/>
      <c r="AK1516" s="13"/>
      <c r="AL1516" s="13"/>
      <c r="AM1516" s="13"/>
      <c r="AN1516" s="13"/>
      <c r="AO1516" s="13"/>
      <c r="AP1516" s="13"/>
    </row>
    <row r="1517" s="10" customFormat="true" ht="17" hidden="false" customHeight="true" outlineLevel="0" collapsed="false">
      <c r="A1517" s="11" t="n">
        <v>3</v>
      </c>
      <c r="B1517" s="11" t="s">
        <v>5708</v>
      </c>
      <c r="C1517" s="11" t="n">
        <v>2025</v>
      </c>
      <c r="D1517" s="12" t="n">
        <v>0.541666666666667</v>
      </c>
      <c r="E1517" s="11" t="s">
        <v>48</v>
      </c>
      <c r="F1517" s="11" t="s">
        <v>497</v>
      </c>
      <c r="G1517" s="11" t="s">
        <v>5839</v>
      </c>
      <c r="H1517" s="11" t="s">
        <v>5840</v>
      </c>
      <c r="I1517" s="11" t="s">
        <v>27</v>
      </c>
      <c r="J1517" s="11" t="s">
        <v>1628</v>
      </c>
      <c r="K1517" s="11" t="s">
        <v>5841</v>
      </c>
      <c r="L1517" s="11" t="s">
        <v>5842</v>
      </c>
      <c r="M1517" s="13"/>
      <c r="N1517" s="11" t="s">
        <v>1300</v>
      </c>
      <c r="O1517" s="11" t="s">
        <v>5610</v>
      </c>
      <c r="P1517" s="11" t="s">
        <v>108</v>
      </c>
      <c r="Q1517" s="10" t="s">
        <v>5610</v>
      </c>
      <c r="R1517" s="11" t="s">
        <v>5611</v>
      </c>
      <c r="S1517" s="13"/>
      <c r="T1517" s="13"/>
      <c r="U1517" s="13"/>
      <c r="V1517" s="13"/>
      <c r="W1517" s="13"/>
      <c r="X1517" s="13"/>
      <c r="Y1517" s="13"/>
      <c r="Z1517" s="13"/>
      <c r="AA1517" s="13"/>
      <c r="AB1517" s="13"/>
      <c r="AC1517" s="13"/>
      <c r="AD1517" s="13"/>
      <c r="AE1517" s="13"/>
      <c r="AF1517" s="13"/>
      <c r="AG1517" s="13"/>
      <c r="AH1517" s="13"/>
      <c r="AI1517" s="13"/>
      <c r="AJ1517" s="13"/>
      <c r="AK1517" s="13"/>
      <c r="AL1517" s="13"/>
      <c r="AM1517" s="13"/>
      <c r="AN1517" s="13"/>
      <c r="AO1517" s="13"/>
      <c r="AP1517" s="13"/>
    </row>
    <row r="1518" s="10" customFormat="true" ht="17" hidden="false" customHeight="true" outlineLevel="0" collapsed="false">
      <c r="A1518" s="11" t="n">
        <v>3</v>
      </c>
      <c r="B1518" s="11" t="s">
        <v>5708</v>
      </c>
      <c r="C1518" s="11" t="n">
        <v>2025</v>
      </c>
      <c r="D1518" s="12" t="n">
        <v>0.458333333333333</v>
      </c>
      <c r="E1518" s="11" t="s">
        <v>72</v>
      </c>
      <c r="F1518" s="11" t="s">
        <v>497</v>
      </c>
      <c r="G1518" s="11" t="s">
        <v>5843</v>
      </c>
      <c r="H1518" s="11" t="s">
        <v>5844</v>
      </c>
      <c r="I1518" s="11" t="s">
        <v>27</v>
      </c>
      <c r="J1518" s="11" t="s">
        <v>252</v>
      </c>
      <c r="K1518" s="11" t="s">
        <v>5845</v>
      </c>
      <c r="L1518" s="11" t="s">
        <v>5846</v>
      </c>
      <c r="M1518" s="11" t="s">
        <v>206</v>
      </c>
      <c r="N1518" s="13"/>
      <c r="O1518" s="11" t="s">
        <v>1095</v>
      </c>
      <c r="P1518" s="11" t="s">
        <v>33</v>
      </c>
      <c r="Q1518" s="13"/>
      <c r="R1518" s="11" t="s">
        <v>1097</v>
      </c>
      <c r="S1518" s="13"/>
      <c r="T1518" s="13"/>
      <c r="U1518" s="13"/>
      <c r="V1518" s="13"/>
      <c r="W1518" s="13"/>
      <c r="X1518" s="13"/>
      <c r="Y1518" s="13"/>
      <c r="Z1518" s="13"/>
      <c r="AA1518" s="13"/>
      <c r="AB1518" s="13"/>
      <c r="AC1518" s="13"/>
      <c r="AD1518" s="13"/>
      <c r="AE1518" s="13"/>
      <c r="AF1518" s="13"/>
      <c r="AG1518" s="13"/>
      <c r="AH1518" s="13"/>
      <c r="AI1518" s="13"/>
      <c r="AJ1518" s="13"/>
      <c r="AK1518" s="13"/>
      <c r="AL1518" s="13"/>
      <c r="AM1518" s="13"/>
      <c r="AN1518" s="13"/>
      <c r="AO1518" s="13"/>
      <c r="AP1518" s="13"/>
    </row>
    <row r="1519" s="10" customFormat="true" ht="17" hidden="false" customHeight="true" outlineLevel="0" collapsed="false">
      <c r="A1519" s="11" t="n">
        <v>3</v>
      </c>
      <c r="B1519" s="11" t="s">
        <v>5708</v>
      </c>
      <c r="C1519" s="11" t="n">
        <v>2025</v>
      </c>
      <c r="D1519" s="12" t="n">
        <v>0.458333333333333</v>
      </c>
      <c r="E1519" s="11" t="s">
        <v>72</v>
      </c>
      <c r="F1519" s="11" t="s">
        <v>497</v>
      </c>
      <c r="G1519" s="11" t="s">
        <v>5843</v>
      </c>
      <c r="H1519" s="11" t="s">
        <v>5844</v>
      </c>
      <c r="I1519" s="11" t="s">
        <v>27</v>
      </c>
      <c r="J1519" s="13" t="s">
        <v>5397</v>
      </c>
      <c r="K1519" s="11" t="s">
        <v>5847</v>
      </c>
      <c r="L1519" s="11" t="s">
        <v>5848</v>
      </c>
      <c r="M1519" s="11" t="s">
        <v>222</v>
      </c>
      <c r="N1519" s="13"/>
      <c r="O1519" s="11" t="s">
        <v>1095</v>
      </c>
      <c r="P1519" s="11" t="s">
        <v>33</v>
      </c>
      <c r="Q1519" s="13"/>
      <c r="R1519" s="11" t="s">
        <v>1097</v>
      </c>
      <c r="S1519" s="13"/>
      <c r="T1519" s="13"/>
      <c r="U1519" s="13"/>
      <c r="V1519" s="13"/>
      <c r="W1519" s="13"/>
      <c r="X1519" s="13"/>
      <c r="Y1519" s="13"/>
      <c r="Z1519" s="13"/>
      <c r="AA1519" s="13"/>
      <c r="AB1519" s="13"/>
      <c r="AC1519" s="13"/>
      <c r="AD1519" s="13"/>
      <c r="AE1519" s="13"/>
      <c r="AF1519" s="13"/>
      <c r="AG1519" s="13"/>
      <c r="AH1519" s="13"/>
      <c r="AI1519" s="13"/>
      <c r="AJ1519" s="13"/>
      <c r="AK1519" s="13"/>
      <c r="AL1519" s="13"/>
      <c r="AM1519" s="13"/>
      <c r="AN1519" s="13"/>
      <c r="AO1519" s="13"/>
      <c r="AP1519" s="13"/>
    </row>
    <row r="1520" s="10" customFormat="true" ht="17" hidden="false" customHeight="true" outlineLevel="0" collapsed="false">
      <c r="A1520" s="11" t="n">
        <v>3</v>
      </c>
      <c r="B1520" s="11" t="s">
        <v>5708</v>
      </c>
      <c r="C1520" s="11" t="n">
        <v>2025</v>
      </c>
      <c r="D1520" s="12" t="n">
        <v>0.458333333333333</v>
      </c>
      <c r="E1520" s="11" t="s">
        <v>72</v>
      </c>
      <c r="F1520" s="11" t="s">
        <v>497</v>
      </c>
      <c r="G1520" s="11" t="s">
        <v>5843</v>
      </c>
      <c r="H1520" s="11" t="s">
        <v>5844</v>
      </c>
      <c r="I1520" s="11" t="s">
        <v>27</v>
      </c>
      <c r="J1520" s="11" t="s">
        <v>5849</v>
      </c>
      <c r="K1520" s="11" t="s">
        <v>5850</v>
      </c>
      <c r="L1520" s="13"/>
      <c r="M1520" s="11" t="s">
        <v>206</v>
      </c>
      <c r="N1520" s="13"/>
      <c r="O1520" s="11" t="s">
        <v>1095</v>
      </c>
      <c r="P1520" s="11" t="s">
        <v>33</v>
      </c>
      <c r="Q1520" s="13"/>
      <c r="R1520" s="11" t="s">
        <v>1097</v>
      </c>
      <c r="S1520" s="13"/>
      <c r="T1520" s="13"/>
      <c r="U1520" s="13"/>
      <c r="V1520" s="13"/>
      <c r="W1520" s="13"/>
      <c r="X1520" s="13"/>
      <c r="Y1520" s="13"/>
      <c r="Z1520" s="13"/>
      <c r="AA1520" s="13"/>
      <c r="AB1520" s="13"/>
      <c r="AC1520" s="13"/>
      <c r="AD1520" s="13"/>
      <c r="AE1520" s="13"/>
      <c r="AF1520" s="13"/>
      <c r="AG1520" s="13"/>
      <c r="AH1520" s="13"/>
      <c r="AI1520" s="13"/>
      <c r="AJ1520" s="13"/>
      <c r="AK1520" s="13"/>
      <c r="AL1520" s="13"/>
      <c r="AM1520" s="13"/>
      <c r="AN1520" s="13"/>
      <c r="AO1520" s="13"/>
      <c r="AP1520" s="13"/>
    </row>
    <row r="1521" s="10" customFormat="true" ht="17" hidden="false" customHeight="true" outlineLevel="0" collapsed="false">
      <c r="A1521" s="11" t="n">
        <v>3</v>
      </c>
      <c r="B1521" s="11" t="s">
        <v>5708</v>
      </c>
      <c r="C1521" s="11" t="n">
        <v>2025</v>
      </c>
      <c r="D1521" s="12" t="n">
        <v>0.458333333333333</v>
      </c>
      <c r="E1521" s="11" t="s">
        <v>72</v>
      </c>
      <c r="F1521" s="11" t="s">
        <v>497</v>
      </c>
      <c r="G1521" s="11" t="s">
        <v>5843</v>
      </c>
      <c r="H1521" s="11" t="s">
        <v>5844</v>
      </c>
      <c r="I1521" s="11" t="s">
        <v>27</v>
      </c>
      <c r="J1521" s="11" t="s">
        <v>52</v>
      </c>
      <c r="K1521" s="11" t="s">
        <v>5851</v>
      </c>
      <c r="L1521" s="13"/>
      <c r="M1521" s="11" t="s">
        <v>78</v>
      </c>
      <c r="N1521" s="13"/>
      <c r="O1521" s="11" t="s">
        <v>1095</v>
      </c>
      <c r="P1521" s="11" t="s">
        <v>33</v>
      </c>
      <c r="Q1521" s="13"/>
      <c r="R1521" s="11" t="s">
        <v>1097</v>
      </c>
      <c r="S1521" s="13"/>
      <c r="T1521" s="13"/>
      <c r="U1521" s="13"/>
      <c r="V1521" s="13"/>
      <c r="W1521" s="13"/>
      <c r="X1521" s="13"/>
      <c r="Y1521" s="13"/>
      <c r="Z1521" s="13"/>
      <c r="AA1521" s="13"/>
      <c r="AB1521" s="13"/>
      <c r="AC1521" s="13"/>
      <c r="AD1521" s="13"/>
      <c r="AE1521" s="13"/>
      <c r="AF1521" s="13"/>
      <c r="AG1521" s="13"/>
      <c r="AH1521" s="13"/>
      <c r="AI1521" s="13"/>
      <c r="AJ1521" s="13"/>
      <c r="AK1521" s="13"/>
      <c r="AL1521" s="13"/>
      <c r="AM1521" s="13"/>
      <c r="AN1521" s="13"/>
      <c r="AO1521" s="13"/>
      <c r="AP1521" s="13"/>
    </row>
    <row r="1522" s="10" customFormat="true" ht="17" hidden="false" customHeight="true" outlineLevel="0" collapsed="false">
      <c r="A1522" s="11" t="n">
        <v>3</v>
      </c>
      <c r="B1522" s="11" t="s">
        <v>5708</v>
      </c>
      <c r="C1522" s="11" t="n">
        <v>2025</v>
      </c>
      <c r="D1522" s="12" t="n">
        <v>0.393055555555556</v>
      </c>
      <c r="E1522" s="11" t="s">
        <v>72</v>
      </c>
      <c r="F1522" s="11" t="s">
        <v>497</v>
      </c>
      <c r="G1522" s="11" t="s">
        <v>5852</v>
      </c>
      <c r="H1522" s="11" t="s">
        <v>5853</v>
      </c>
      <c r="I1522" s="11" t="s">
        <v>27</v>
      </c>
      <c r="J1522" s="11" t="s">
        <v>160</v>
      </c>
      <c r="K1522" s="11" t="s">
        <v>5854</v>
      </c>
      <c r="L1522" s="13"/>
      <c r="M1522" s="13"/>
      <c r="N1522" s="11" t="s">
        <v>5855</v>
      </c>
      <c r="O1522" s="11" t="s">
        <v>933</v>
      </c>
      <c r="P1522" s="11" t="s">
        <v>33</v>
      </c>
      <c r="Q1522" s="13"/>
      <c r="R1522" s="11" t="s">
        <v>935</v>
      </c>
      <c r="S1522" s="13"/>
      <c r="T1522" s="13"/>
      <c r="U1522" s="13"/>
      <c r="V1522" s="13"/>
      <c r="W1522" s="13"/>
      <c r="X1522" s="13"/>
      <c r="Y1522" s="13"/>
      <c r="Z1522" s="13"/>
      <c r="AA1522" s="13"/>
      <c r="AB1522" s="13"/>
      <c r="AC1522" s="13"/>
      <c r="AD1522" s="13"/>
      <c r="AE1522" s="13"/>
      <c r="AF1522" s="13"/>
      <c r="AG1522" s="13"/>
      <c r="AH1522" s="13"/>
      <c r="AI1522" s="13"/>
      <c r="AJ1522" s="13"/>
      <c r="AK1522" s="13"/>
      <c r="AL1522" s="13"/>
      <c r="AM1522" s="13"/>
      <c r="AN1522" s="13"/>
      <c r="AO1522" s="13"/>
      <c r="AP1522" s="13"/>
    </row>
    <row r="1523" s="10" customFormat="true" ht="17" hidden="false" customHeight="true" outlineLevel="0" collapsed="false">
      <c r="A1523" s="11" t="n">
        <v>3</v>
      </c>
      <c r="B1523" s="11" t="s">
        <v>5708</v>
      </c>
      <c r="C1523" s="11" t="n">
        <v>2025</v>
      </c>
      <c r="D1523" s="12" t="n">
        <v>0.392361111111111</v>
      </c>
      <c r="E1523" s="11" t="s">
        <v>72</v>
      </c>
      <c r="F1523" s="11" t="s">
        <v>497</v>
      </c>
      <c r="G1523" s="11" t="s">
        <v>5856</v>
      </c>
      <c r="H1523" s="11" t="s">
        <v>5857</v>
      </c>
      <c r="I1523" s="11" t="s">
        <v>27</v>
      </c>
      <c r="J1523" s="11" t="s">
        <v>75</v>
      </c>
      <c r="K1523" s="11" t="s">
        <v>4503</v>
      </c>
      <c r="L1523" s="11" t="s">
        <v>4510</v>
      </c>
      <c r="M1523" s="11" t="s">
        <v>1002</v>
      </c>
      <c r="N1523" s="11" t="s">
        <v>5858</v>
      </c>
      <c r="O1523" s="11" t="s">
        <v>5147</v>
      </c>
      <c r="P1523" s="11" t="s">
        <v>33</v>
      </c>
      <c r="Q1523" s="11" t="s">
        <v>5859</v>
      </c>
      <c r="R1523" s="11" t="s">
        <v>224</v>
      </c>
      <c r="S1523" s="13"/>
      <c r="T1523" s="13"/>
      <c r="U1523" s="13"/>
      <c r="V1523" s="13"/>
      <c r="W1523" s="13"/>
      <c r="X1523" s="13"/>
      <c r="Y1523" s="13"/>
      <c r="Z1523" s="13"/>
      <c r="AA1523" s="13"/>
      <c r="AB1523" s="13"/>
      <c r="AC1523" s="13"/>
      <c r="AD1523" s="13"/>
      <c r="AE1523" s="13"/>
      <c r="AF1523" s="13"/>
      <c r="AG1523" s="13"/>
      <c r="AH1523" s="13"/>
      <c r="AI1523" s="13"/>
      <c r="AJ1523" s="13"/>
      <c r="AK1523" s="13"/>
      <c r="AL1523" s="13"/>
      <c r="AM1523" s="13"/>
      <c r="AN1523" s="13"/>
      <c r="AO1523" s="13"/>
      <c r="AP1523" s="13"/>
    </row>
    <row r="1524" s="10" customFormat="true" ht="17" hidden="false" customHeight="true" outlineLevel="0" collapsed="false">
      <c r="A1524" s="11" t="n">
        <v>3</v>
      </c>
      <c r="B1524" s="11" t="s">
        <v>5708</v>
      </c>
      <c r="C1524" s="11" t="n">
        <v>2025</v>
      </c>
      <c r="D1524" s="12" t="n">
        <v>0.347222222222222</v>
      </c>
      <c r="E1524" s="11" t="s">
        <v>72</v>
      </c>
      <c r="F1524" s="11" t="s">
        <v>497</v>
      </c>
      <c r="G1524" s="11" t="s">
        <v>5860</v>
      </c>
      <c r="H1524" s="11" t="s">
        <v>5861</v>
      </c>
      <c r="I1524" s="11" t="s">
        <v>27</v>
      </c>
      <c r="J1524" s="11" t="s">
        <v>75</v>
      </c>
      <c r="K1524" s="11" t="s">
        <v>5862</v>
      </c>
      <c r="L1524" s="11" t="s">
        <v>4510</v>
      </c>
      <c r="M1524" s="11" t="s">
        <v>44</v>
      </c>
      <c r="N1524" s="11" t="s">
        <v>191</v>
      </c>
      <c r="O1524" s="11" t="s">
        <v>2242</v>
      </c>
      <c r="P1524" s="11" t="s">
        <v>98</v>
      </c>
      <c r="Q1524" s="10" t="s">
        <v>3729</v>
      </c>
      <c r="R1524" s="11" t="s">
        <v>2244</v>
      </c>
      <c r="S1524" s="13"/>
      <c r="T1524" s="13"/>
      <c r="U1524" s="13"/>
      <c r="V1524" s="13"/>
      <c r="W1524" s="13"/>
      <c r="X1524" s="13"/>
      <c r="Y1524" s="13"/>
      <c r="Z1524" s="13"/>
      <c r="AA1524" s="13"/>
      <c r="AB1524" s="13"/>
      <c r="AC1524" s="13"/>
      <c r="AD1524" s="13"/>
      <c r="AE1524" s="13"/>
      <c r="AF1524" s="13"/>
      <c r="AG1524" s="13"/>
      <c r="AH1524" s="13"/>
      <c r="AI1524" s="13"/>
      <c r="AJ1524" s="13"/>
      <c r="AK1524" s="13"/>
      <c r="AL1524" s="13"/>
      <c r="AM1524" s="13"/>
      <c r="AN1524" s="13"/>
      <c r="AO1524" s="13"/>
      <c r="AP1524" s="13"/>
    </row>
    <row r="1525" s="10" customFormat="true" ht="17" hidden="false" customHeight="true" outlineLevel="0" collapsed="false">
      <c r="A1525" s="11" t="n">
        <v>4</v>
      </c>
      <c r="B1525" s="11" t="s">
        <v>5708</v>
      </c>
      <c r="C1525" s="11" t="n">
        <v>2025</v>
      </c>
      <c r="D1525" s="12" t="n">
        <v>0.214583333333333</v>
      </c>
      <c r="E1525" s="11" t="s">
        <v>23</v>
      </c>
      <c r="F1525" s="11" t="s">
        <v>24</v>
      </c>
      <c r="G1525" s="11" t="s">
        <v>5863</v>
      </c>
      <c r="H1525" s="11" t="s">
        <v>5864</v>
      </c>
      <c r="I1525" s="11" t="s">
        <v>27</v>
      </c>
      <c r="J1525" s="11" t="s">
        <v>28</v>
      </c>
      <c r="K1525" s="11" t="s">
        <v>5617</v>
      </c>
      <c r="L1525" s="11" t="s">
        <v>5865</v>
      </c>
      <c r="M1525" s="11" t="s">
        <v>44</v>
      </c>
      <c r="N1525" s="13"/>
      <c r="O1525" s="11" t="s">
        <v>5517</v>
      </c>
      <c r="P1525" s="11" t="s">
        <v>33</v>
      </c>
      <c r="Q1525" s="13"/>
      <c r="R1525" s="11" t="s">
        <v>5518</v>
      </c>
      <c r="S1525" s="13"/>
      <c r="T1525" s="11" t="s">
        <v>5866</v>
      </c>
      <c r="U1525" s="11" t="s">
        <v>5867</v>
      </c>
      <c r="V1525" s="13"/>
      <c r="W1525" s="13"/>
      <c r="X1525" s="13"/>
      <c r="Y1525" s="13"/>
      <c r="Z1525" s="13"/>
      <c r="AA1525" s="13"/>
      <c r="AB1525" s="13"/>
      <c r="AC1525" s="13"/>
      <c r="AD1525" s="13"/>
      <c r="AE1525" s="13"/>
      <c r="AF1525" s="13"/>
      <c r="AG1525" s="13"/>
      <c r="AH1525" s="13"/>
      <c r="AI1525" s="13"/>
      <c r="AJ1525" s="13"/>
      <c r="AK1525" s="13"/>
      <c r="AL1525" s="13"/>
      <c r="AM1525" s="13"/>
      <c r="AN1525" s="13"/>
      <c r="AO1525" s="13"/>
      <c r="AP1525" s="13"/>
    </row>
    <row r="1526" s="10" customFormat="true" ht="17" hidden="false" customHeight="true" outlineLevel="0" collapsed="false">
      <c r="A1526" s="11" t="n">
        <v>4</v>
      </c>
      <c r="B1526" s="11" t="s">
        <v>5708</v>
      </c>
      <c r="C1526" s="11" t="n">
        <v>2025</v>
      </c>
      <c r="D1526" s="12" t="n">
        <v>0.8125</v>
      </c>
      <c r="E1526" s="11" t="s">
        <v>37</v>
      </c>
      <c r="F1526" s="11" t="s">
        <v>24</v>
      </c>
      <c r="G1526" s="11" t="s">
        <v>5868</v>
      </c>
      <c r="H1526" s="11" t="s">
        <v>5869</v>
      </c>
      <c r="I1526" s="11" t="s">
        <v>27</v>
      </c>
      <c r="J1526" s="11" t="s">
        <v>178</v>
      </c>
      <c r="K1526" s="11" t="s">
        <v>5870</v>
      </c>
      <c r="L1526" s="11" t="s">
        <v>5871</v>
      </c>
      <c r="M1526" s="13"/>
      <c r="N1526" s="11" t="s">
        <v>5872</v>
      </c>
      <c r="O1526" s="11" t="s">
        <v>1282</v>
      </c>
      <c r="P1526" s="11" t="s">
        <v>98</v>
      </c>
      <c r="Q1526" s="13"/>
      <c r="R1526" s="11" t="s">
        <v>1283</v>
      </c>
      <c r="S1526" s="13"/>
      <c r="T1526" s="13"/>
      <c r="U1526" s="13"/>
      <c r="V1526" s="13"/>
      <c r="W1526" s="13"/>
      <c r="X1526" s="13"/>
      <c r="Y1526" s="13"/>
      <c r="Z1526" s="13"/>
      <c r="AA1526" s="13"/>
      <c r="AB1526" s="13"/>
      <c r="AC1526" s="13"/>
      <c r="AD1526" s="13"/>
      <c r="AE1526" s="13"/>
      <c r="AF1526" s="13"/>
      <c r="AG1526" s="13"/>
      <c r="AH1526" s="13"/>
      <c r="AI1526" s="13"/>
      <c r="AJ1526" s="13"/>
      <c r="AK1526" s="13"/>
      <c r="AL1526" s="13"/>
      <c r="AM1526" s="13"/>
      <c r="AN1526" s="13"/>
      <c r="AO1526" s="13"/>
      <c r="AP1526" s="13"/>
    </row>
    <row r="1527" s="10" customFormat="true" ht="17" hidden="false" customHeight="true" outlineLevel="0" collapsed="false">
      <c r="A1527" s="11" t="n">
        <v>4</v>
      </c>
      <c r="B1527" s="11" t="s">
        <v>5708</v>
      </c>
      <c r="C1527" s="11" t="n">
        <v>2025</v>
      </c>
      <c r="D1527" s="12" t="n">
        <v>0.8125</v>
      </c>
      <c r="E1527" s="11" t="s">
        <v>37</v>
      </c>
      <c r="F1527" s="11" t="s">
        <v>24</v>
      </c>
      <c r="G1527" s="11" t="s">
        <v>5868</v>
      </c>
      <c r="H1527" s="11" t="s">
        <v>5869</v>
      </c>
      <c r="I1527" s="11" t="s">
        <v>27</v>
      </c>
      <c r="J1527" s="11" t="s">
        <v>178</v>
      </c>
      <c r="K1527" s="11" t="s">
        <v>5870</v>
      </c>
      <c r="L1527" s="11" t="s">
        <v>5873</v>
      </c>
      <c r="M1527" s="13"/>
      <c r="N1527" s="11" t="s">
        <v>5874</v>
      </c>
      <c r="O1527" s="11" t="s">
        <v>1282</v>
      </c>
      <c r="P1527" s="11" t="s">
        <v>98</v>
      </c>
      <c r="Q1527" s="13"/>
      <c r="R1527" s="11" t="s">
        <v>1283</v>
      </c>
      <c r="S1527" s="13"/>
      <c r="T1527" s="13"/>
      <c r="U1527" s="13"/>
      <c r="V1527" s="13"/>
      <c r="W1527" s="13"/>
      <c r="X1527" s="13"/>
      <c r="Y1527" s="13"/>
      <c r="Z1527" s="13"/>
      <c r="AA1527" s="13"/>
      <c r="AB1527" s="13"/>
      <c r="AC1527" s="13"/>
      <c r="AD1527" s="13"/>
      <c r="AE1527" s="13"/>
      <c r="AF1527" s="13"/>
      <c r="AG1527" s="13"/>
      <c r="AH1527" s="13"/>
      <c r="AI1527" s="13"/>
      <c r="AJ1527" s="13"/>
      <c r="AK1527" s="13"/>
      <c r="AL1527" s="13"/>
      <c r="AM1527" s="13"/>
      <c r="AN1527" s="13"/>
      <c r="AO1527" s="13"/>
      <c r="AP1527" s="13"/>
    </row>
    <row r="1528" s="10" customFormat="true" ht="17" hidden="false" customHeight="true" outlineLevel="0" collapsed="false">
      <c r="A1528" s="11" t="n">
        <v>4</v>
      </c>
      <c r="B1528" s="11" t="s">
        <v>5708</v>
      </c>
      <c r="C1528" s="11" t="n">
        <v>2025</v>
      </c>
      <c r="D1528" s="12" t="n">
        <v>0.739583333333333</v>
      </c>
      <c r="E1528" s="11" t="s">
        <v>48</v>
      </c>
      <c r="F1528" s="11" t="s">
        <v>24</v>
      </c>
      <c r="G1528" s="11" t="s">
        <v>5875</v>
      </c>
      <c r="H1528" s="11" t="s">
        <v>5876</v>
      </c>
      <c r="I1528" s="11" t="s">
        <v>27</v>
      </c>
      <c r="J1528" s="11" t="s">
        <v>178</v>
      </c>
      <c r="K1528" s="11" t="s">
        <v>5877</v>
      </c>
      <c r="L1528" s="11" t="s">
        <v>5878</v>
      </c>
      <c r="M1528" s="13"/>
      <c r="N1528" s="11" t="s">
        <v>5879</v>
      </c>
      <c r="O1528" s="11" t="s">
        <v>329</v>
      </c>
      <c r="P1528" s="11" t="s">
        <v>33</v>
      </c>
      <c r="Q1528" s="11" t="s">
        <v>5880</v>
      </c>
      <c r="R1528" s="11" t="s">
        <v>331</v>
      </c>
      <c r="S1528" s="13"/>
      <c r="T1528" s="13"/>
      <c r="U1528" s="13"/>
      <c r="V1528" s="13"/>
      <c r="W1528" s="13"/>
      <c r="X1528" s="13"/>
      <c r="Y1528" s="13"/>
      <c r="Z1528" s="13"/>
      <c r="AA1528" s="13"/>
      <c r="AB1528" s="13"/>
      <c r="AC1528" s="13"/>
      <c r="AD1528" s="13"/>
      <c r="AE1528" s="13"/>
      <c r="AF1528" s="13"/>
      <c r="AG1528" s="13"/>
      <c r="AH1528" s="13"/>
      <c r="AI1528" s="13"/>
      <c r="AJ1528" s="13"/>
      <c r="AK1528" s="13"/>
      <c r="AL1528" s="13"/>
      <c r="AM1528" s="13"/>
      <c r="AN1528" s="13"/>
      <c r="AO1528" s="13"/>
      <c r="AP1528" s="13"/>
    </row>
    <row r="1529" s="10" customFormat="true" ht="17" hidden="false" customHeight="true" outlineLevel="0" collapsed="false">
      <c r="A1529" s="11" t="n">
        <v>4</v>
      </c>
      <c r="B1529" s="11" t="s">
        <v>5708</v>
      </c>
      <c r="C1529" s="11" t="n">
        <v>2025</v>
      </c>
      <c r="D1529" s="12" t="n">
        <v>0.739583333333333</v>
      </c>
      <c r="E1529" s="11" t="s">
        <v>48</v>
      </c>
      <c r="F1529" s="11" t="s">
        <v>24</v>
      </c>
      <c r="G1529" s="11" t="s">
        <v>5875</v>
      </c>
      <c r="H1529" s="11" t="s">
        <v>5876</v>
      </c>
      <c r="I1529" s="11" t="s">
        <v>27</v>
      </c>
      <c r="J1529" s="11" t="s">
        <v>178</v>
      </c>
      <c r="K1529" s="11" t="s">
        <v>5877</v>
      </c>
      <c r="L1529" s="11" t="s">
        <v>5881</v>
      </c>
      <c r="M1529" s="13"/>
      <c r="N1529" s="11" t="s">
        <v>5882</v>
      </c>
      <c r="O1529" s="11" t="s">
        <v>329</v>
      </c>
      <c r="P1529" s="11" t="s">
        <v>33</v>
      </c>
      <c r="Q1529" s="11" t="s">
        <v>5880</v>
      </c>
      <c r="R1529" s="11" t="s">
        <v>331</v>
      </c>
      <c r="S1529" s="13"/>
      <c r="T1529" s="13"/>
      <c r="U1529" s="13"/>
      <c r="V1529" s="13"/>
      <c r="W1529" s="13"/>
      <c r="X1529" s="13"/>
      <c r="Y1529" s="13"/>
      <c r="Z1529" s="13"/>
      <c r="AA1529" s="13"/>
      <c r="AB1529" s="13"/>
      <c r="AC1529" s="13"/>
      <c r="AD1529" s="13"/>
      <c r="AE1529" s="13"/>
      <c r="AF1529" s="13"/>
      <c r="AG1529" s="13"/>
      <c r="AH1529" s="13"/>
      <c r="AI1529" s="13"/>
      <c r="AJ1529" s="13"/>
      <c r="AK1529" s="13"/>
      <c r="AL1529" s="13"/>
      <c r="AM1529" s="13"/>
      <c r="AN1529" s="13"/>
      <c r="AO1529" s="13"/>
      <c r="AP1529" s="13"/>
    </row>
    <row r="1530" s="10" customFormat="true" ht="17" hidden="false" customHeight="true" outlineLevel="0" collapsed="false">
      <c r="A1530" s="11" t="n">
        <v>4</v>
      </c>
      <c r="B1530" s="11" t="s">
        <v>5708</v>
      </c>
      <c r="C1530" s="11" t="n">
        <v>2025</v>
      </c>
      <c r="D1530" s="12" t="n">
        <v>0.586805555555556</v>
      </c>
      <c r="E1530" s="11" t="s">
        <v>48</v>
      </c>
      <c r="F1530" s="11" t="s">
        <v>24</v>
      </c>
      <c r="G1530" s="11" t="s">
        <v>5883</v>
      </c>
      <c r="H1530" s="11" t="s">
        <v>5884</v>
      </c>
      <c r="I1530" s="11" t="s">
        <v>27</v>
      </c>
      <c r="J1530" s="11" t="s">
        <v>252</v>
      </c>
      <c r="K1530" s="11" t="s">
        <v>5885</v>
      </c>
      <c r="L1530" s="11" t="s">
        <v>852</v>
      </c>
      <c r="M1530" s="13"/>
      <c r="N1530" s="13"/>
      <c r="O1530" s="11" t="s">
        <v>298</v>
      </c>
      <c r="P1530" s="11" t="s">
        <v>163</v>
      </c>
      <c r="Q1530" s="11" t="s">
        <v>299</v>
      </c>
      <c r="R1530" s="11" t="s">
        <v>300</v>
      </c>
      <c r="S1530" s="13"/>
      <c r="T1530" s="13"/>
      <c r="U1530" s="13"/>
      <c r="V1530" s="13"/>
      <c r="W1530" s="13"/>
      <c r="X1530" s="13"/>
      <c r="Y1530" s="13"/>
      <c r="Z1530" s="13"/>
      <c r="AA1530" s="13"/>
      <c r="AB1530" s="13"/>
      <c r="AC1530" s="13"/>
      <c r="AD1530" s="13"/>
      <c r="AE1530" s="13"/>
      <c r="AF1530" s="13"/>
      <c r="AG1530" s="13"/>
      <c r="AH1530" s="13"/>
      <c r="AI1530" s="13"/>
      <c r="AJ1530" s="13"/>
      <c r="AK1530" s="13"/>
      <c r="AL1530" s="13"/>
      <c r="AM1530" s="13"/>
      <c r="AN1530" s="13"/>
      <c r="AO1530" s="13"/>
      <c r="AP1530" s="13"/>
    </row>
    <row r="1531" s="10" customFormat="true" ht="17" hidden="false" customHeight="true" outlineLevel="0" collapsed="false">
      <c r="A1531" s="11" t="n">
        <v>4</v>
      </c>
      <c r="B1531" s="11" t="s">
        <v>5708</v>
      </c>
      <c r="C1531" s="11" t="n">
        <v>2025</v>
      </c>
      <c r="D1531" s="12" t="n">
        <v>0.0166666666666667</v>
      </c>
      <c r="E1531" s="11" t="s">
        <v>23</v>
      </c>
      <c r="F1531" s="11" t="s">
        <v>24</v>
      </c>
      <c r="G1531" s="11" t="s">
        <v>5886</v>
      </c>
      <c r="H1531" s="11" t="s">
        <v>5887</v>
      </c>
      <c r="I1531" s="11" t="s">
        <v>27</v>
      </c>
      <c r="J1531" s="11" t="s">
        <v>75</v>
      </c>
      <c r="K1531" s="11" t="s">
        <v>5888</v>
      </c>
      <c r="L1531" s="11" t="s">
        <v>4510</v>
      </c>
      <c r="M1531" s="11" t="s">
        <v>78</v>
      </c>
      <c r="N1531" s="13"/>
      <c r="O1531" s="11" t="s">
        <v>1930</v>
      </c>
      <c r="P1531" s="11" t="s">
        <v>33</v>
      </c>
      <c r="Q1531" s="13"/>
      <c r="R1531" s="11" t="s">
        <v>1931</v>
      </c>
      <c r="S1531" s="13"/>
      <c r="T1531" s="13"/>
      <c r="U1531" s="13"/>
      <c r="V1531" s="13"/>
      <c r="W1531" s="13"/>
      <c r="X1531" s="13"/>
      <c r="Y1531" s="13"/>
      <c r="Z1531" s="13"/>
      <c r="AA1531" s="13"/>
      <c r="AB1531" s="13"/>
      <c r="AC1531" s="13"/>
      <c r="AD1531" s="13"/>
      <c r="AE1531" s="13"/>
      <c r="AF1531" s="13"/>
      <c r="AG1531" s="13"/>
      <c r="AH1531" s="13"/>
      <c r="AI1531" s="13"/>
      <c r="AJ1531" s="13"/>
      <c r="AK1531" s="13"/>
      <c r="AL1531" s="13"/>
      <c r="AM1531" s="13"/>
      <c r="AN1531" s="13"/>
      <c r="AO1531" s="13"/>
      <c r="AP1531" s="13"/>
    </row>
    <row r="1532" s="10" customFormat="true" ht="17" hidden="false" customHeight="true" outlineLevel="0" collapsed="false">
      <c r="A1532" s="11" t="n">
        <v>4</v>
      </c>
      <c r="B1532" s="11" t="s">
        <v>5708</v>
      </c>
      <c r="C1532" s="11" t="n">
        <v>2025</v>
      </c>
      <c r="D1532" s="12" t="n">
        <v>0.21875</v>
      </c>
      <c r="E1532" s="11" t="s">
        <v>23</v>
      </c>
      <c r="F1532" s="11" t="s">
        <v>24</v>
      </c>
      <c r="G1532" s="11" t="s">
        <v>5889</v>
      </c>
      <c r="H1532" s="11" t="s">
        <v>5890</v>
      </c>
      <c r="I1532" s="11" t="s">
        <v>27</v>
      </c>
      <c r="J1532" s="11" t="s">
        <v>75</v>
      </c>
      <c r="K1532" s="11" t="s">
        <v>5891</v>
      </c>
      <c r="L1532" s="11" t="s">
        <v>339</v>
      </c>
      <c r="M1532" s="11" t="s">
        <v>44</v>
      </c>
      <c r="N1532" s="11" t="s">
        <v>191</v>
      </c>
      <c r="O1532" s="11" t="s">
        <v>1333</v>
      </c>
      <c r="P1532" s="11" t="s">
        <v>33</v>
      </c>
      <c r="Q1532" s="13"/>
      <c r="R1532" s="11" t="s">
        <v>1335</v>
      </c>
      <c r="S1532" s="13"/>
      <c r="T1532" s="13"/>
      <c r="U1532" s="13"/>
      <c r="V1532" s="13"/>
      <c r="W1532" s="13"/>
      <c r="X1532" s="13"/>
      <c r="Y1532" s="13"/>
      <c r="Z1532" s="13"/>
      <c r="AA1532" s="13"/>
      <c r="AB1532" s="13"/>
      <c r="AC1532" s="13"/>
      <c r="AD1532" s="13"/>
      <c r="AE1532" s="13"/>
      <c r="AF1532" s="13"/>
      <c r="AG1532" s="13"/>
      <c r="AH1532" s="13"/>
      <c r="AI1532" s="13"/>
      <c r="AJ1532" s="13"/>
      <c r="AK1532" s="13"/>
      <c r="AL1532" s="13"/>
      <c r="AM1532" s="13"/>
      <c r="AN1532" s="13"/>
      <c r="AO1532" s="13"/>
      <c r="AP1532" s="13"/>
    </row>
    <row r="1533" s="10" customFormat="true" ht="17" hidden="false" customHeight="true" outlineLevel="0" collapsed="false">
      <c r="A1533" s="11" t="n">
        <v>4</v>
      </c>
      <c r="B1533" s="11" t="s">
        <v>5708</v>
      </c>
      <c r="C1533" s="11" t="n">
        <v>2025</v>
      </c>
      <c r="D1533" s="12" t="n">
        <v>0.1875</v>
      </c>
      <c r="E1533" s="11" t="s">
        <v>23</v>
      </c>
      <c r="F1533" s="11" t="s">
        <v>24</v>
      </c>
      <c r="G1533" s="11" t="s">
        <v>5892</v>
      </c>
      <c r="H1533" s="11" t="s">
        <v>5893</v>
      </c>
      <c r="I1533" s="11" t="s">
        <v>27</v>
      </c>
      <c r="J1533" s="11" t="s">
        <v>59</v>
      </c>
      <c r="K1533" s="11" t="s">
        <v>5894</v>
      </c>
      <c r="L1533" s="13"/>
      <c r="M1533" s="13"/>
      <c r="N1533" s="11" t="s">
        <v>5895</v>
      </c>
      <c r="O1533" s="11" t="s">
        <v>2195</v>
      </c>
      <c r="P1533" s="11" t="s">
        <v>33</v>
      </c>
      <c r="Q1533" s="13"/>
      <c r="R1533" s="11" t="s">
        <v>2196</v>
      </c>
      <c r="S1533" s="13"/>
      <c r="T1533" s="13"/>
      <c r="U1533" s="13"/>
      <c r="V1533" s="13"/>
      <c r="W1533" s="13"/>
      <c r="X1533" s="13"/>
      <c r="Y1533" s="13"/>
      <c r="Z1533" s="13"/>
      <c r="AA1533" s="13"/>
      <c r="AB1533" s="13"/>
      <c r="AC1533" s="13"/>
      <c r="AD1533" s="13"/>
      <c r="AE1533" s="13"/>
      <c r="AF1533" s="13"/>
      <c r="AG1533" s="13"/>
      <c r="AH1533" s="13"/>
      <c r="AI1533" s="13"/>
      <c r="AJ1533" s="13"/>
      <c r="AK1533" s="13"/>
      <c r="AL1533" s="13"/>
      <c r="AM1533" s="13"/>
      <c r="AN1533" s="13"/>
      <c r="AO1533" s="13"/>
      <c r="AP1533" s="13"/>
    </row>
    <row r="1534" s="10" customFormat="true" ht="17" hidden="false" customHeight="true" outlineLevel="0" collapsed="false">
      <c r="A1534" s="11" t="n">
        <v>4</v>
      </c>
      <c r="B1534" s="11" t="s">
        <v>5708</v>
      </c>
      <c r="C1534" s="11" t="n">
        <v>2025</v>
      </c>
      <c r="D1534" s="12" t="n">
        <v>0.126388888888889</v>
      </c>
      <c r="E1534" s="11" t="s">
        <v>23</v>
      </c>
      <c r="F1534" s="11" t="s">
        <v>24</v>
      </c>
      <c r="G1534" s="11" t="s">
        <v>5896</v>
      </c>
      <c r="H1534" s="11" t="s">
        <v>5897</v>
      </c>
      <c r="I1534" s="11" t="s">
        <v>27</v>
      </c>
      <c r="J1534" s="11" t="s">
        <v>160</v>
      </c>
      <c r="K1534" s="11" t="s">
        <v>5898</v>
      </c>
      <c r="L1534" s="13"/>
      <c r="M1534" s="13"/>
      <c r="N1534" s="11" t="s">
        <v>5899</v>
      </c>
      <c r="O1534" s="11" t="s">
        <v>596</v>
      </c>
      <c r="P1534" s="11" t="s">
        <v>33</v>
      </c>
      <c r="Q1534" s="13"/>
      <c r="R1534" s="11" t="s">
        <v>597</v>
      </c>
      <c r="S1534" s="13"/>
      <c r="T1534" s="13"/>
      <c r="U1534" s="13"/>
      <c r="V1534" s="13"/>
      <c r="W1534" s="13"/>
      <c r="X1534" s="13"/>
      <c r="Y1534" s="13"/>
      <c r="Z1534" s="13"/>
      <c r="AA1534" s="13"/>
      <c r="AB1534" s="13"/>
      <c r="AC1534" s="13"/>
      <c r="AD1534" s="13"/>
      <c r="AE1534" s="13"/>
      <c r="AF1534" s="13"/>
      <c r="AG1534" s="13"/>
      <c r="AH1534" s="13"/>
      <c r="AI1534" s="13"/>
      <c r="AJ1534" s="13"/>
      <c r="AK1534" s="13"/>
      <c r="AL1534" s="13"/>
      <c r="AM1534" s="13"/>
      <c r="AN1534" s="13"/>
      <c r="AO1534" s="13"/>
      <c r="AP1534" s="13"/>
    </row>
    <row r="1535" s="10" customFormat="true" ht="17" hidden="false" customHeight="true" outlineLevel="0" collapsed="false">
      <c r="A1535" s="11" t="n">
        <v>4</v>
      </c>
      <c r="B1535" s="11" t="s">
        <v>5708</v>
      </c>
      <c r="C1535" s="11" t="n">
        <v>2025</v>
      </c>
      <c r="D1535" s="12" t="n">
        <v>0.0416666666666667</v>
      </c>
      <c r="E1535" s="11" t="s">
        <v>23</v>
      </c>
      <c r="F1535" s="11" t="s">
        <v>24</v>
      </c>
      <c r="G1535" s="11" t="s">
        <v>5900</v>
      </c>
      <c r="H1535" s="11" t="s">
        <v>5901</v>
      </c>
      <c r="I1535" s="11" t="s">
        <v>27</v>
      </c>
      <c r="J1535" s="11" t="s">
        <v>75</v>
      </c>
      <c r="K1535" s="11" t="s">
        <v>5902</v>
      </c>
      <c r="L1535" s="11" t="s">
        <v>5903</v>
      </c>
      <c r="M1535" s="11" t="s">
        <v>78</v>
      </c>
      <c r="N1535" s="11" t="s">
        <v>340</v>
      </c>
      <c r="O1535" s="11" t="s">
        <v>2202</v>
      </c>
      <c r="P1535" s="11" t="s">
        <v>33</v>
      </c>
      <c r="Q1535" s="13"/>
      <c r="R1535" s="11" t="s">
        <v>2203</v>
      </c>
      <c r="S1535" s="13"/>
      <c r="T1535" s="13"/>
      <c r="U1535" s="13"/>
      <c r="V1535" s="13"/>
      <c r="W1535" s="13"/>
      <c r="X1535" s="13"/>
      <c r="Y1535" s="13"/>
      <c r="Z1535" s="13"/>
      <c r="AA1535" s="13"/>
      <c r="AB1535" s="13"/>
      <c r="AC1535" s="13"/>
      <c r="AD1535" s="13"/>
      <c r="AE1535" s="13"/>
      <c r="AF1535" s="13"/>
      <c r="AG1535" s="13"/>
      <c r="AH1535" s="13"/>
      <c r="AI1535" s="13"/>
      <c r="AJ1535" s="13"/>
      <c r="AK1535" s="13"/>
      <c r="AL1535" s="13"/>
      <c r="AM1535" s="13"/>
      <c r="AN1535" s="13"/>
      <c r="AO1535" s="13"/>
      <c r="AP1535" s="13"/>
    </row>
    <row r="1536" s="10" customFormat="true" ht="17" hidden="false" customHeight="true" outlineLevel="0" collapsed="false">
      <c r="A1536" s="11" t="n">
        <v>5</v>
      </c>
      <c r="B1536" s="11" t="s">
        <v>5708</v>
      </c>
      <c r="C1536" s="11" t="n">
        <v>2025</v>
      </c>
      <c r="D1536" s="12" t="n">
        <v>0.886805555555556</v>
      </c>
      <c r="E1536" s="11" t="s">
        <v>37</v>
      </c>
      <c r="F1536" s="11" t="s">
        <v>103</v>
      </c>
      <c r="G1536" s="11" t="s">
        <v>5904</v>
      </c>
      <c r="H1536" s="11" t="s">
        <v>5905</v>
      </c>
      <c r="I1536" s="11" t="s">
        <v>27</v>
      </c>
      <c r="J1536" s="11" t="s">
        <v>28</v>
      </c>
      <c r="K1536" s="11" t="s">
        <v>4626</v>
      </c>
      <c r="L1536" s="11" t="s">
        <v>5906</v>
      </c>
      <c r="M1536" s="11" t="s">
        <v>222</v>
      </c>
      <c r="N1536" s="11" t="n">
        <v>2016</v>
      </c>
      <c r="O1536" s="11" t="s">
        <v>5907</v>
      </c>
      <c r="P1536" s="11" t="s">
        <v>673</v>
      </c>
      <c r="Q1536" s="13"/>
      <c r="R1536" s="11" t="s">
        <v>5908</v>
      </c>
      <c r="S1536" s="13"/>
      <c r="T1536" s="11" t="s">
        <v>5909</v>
      </c>
      <c r="U1536" s="11" t="s">
        <v>5910</v>
      </c>
      <c r="V1536" s="13"/>
      <c r="W1536" s="13"/>
      <c r="X1536" s="13"/>
      <c r="Y1536" s="13"/>
      <c r="Z1536" s="13"/>
      <c r="AA1536" s="13"/>
      <c r="AB1536" s="13"/>
      <c r="AC1536" s="13"/>
      <c r="AD1536" s="13"/>
      <c r="AE1536" s="13"/>
      <c r="AF1536" s="13"/>
      <c r="AG1536" s="13"/>
      <c r="AH1536" s="13"/>
      <c r="AI1536" s="13"/>
      <c r="AJ1536" s="13"/>
      <c r="AK1536" s="13"/>
      <c r="AL1536" s="13"/>
      <c r="AM1536" s="13"/>
      <c r="AN1536" s="13"/>
      <c r="AO1536" s="13"/>
      <c r="AP1536" s="13"/>
    </row>
    <row r="1537" s="10" customFormat="true" ht="17" hidden="false" customHeight="true" outlineLevel="0" collapsed="false">
      <c r="A1537" s="11" t="n">
        <v>5</v>
      </c>
      <c r="B1537" s="11" t="s">
        <v>5708</v>
      </c>
      <c r="C1537" s="11" t="n">
        <v>2025</v>
      </c>
      <c r="D1537" s="12" t="n">
        <v>0.576388888888889</v>
      </c>
      <c r="E1537" s="11" t="s">
        <v>48</v>
      </c>
      <c r="F1537" s="11" t="s">
        <v>103</v>
      </c>
      <c r="G1537" s="11" t="s">
        <v>5911</v>
      </c>
      <c r="H1537" s="11" t="s">
        <v>5912</v>
      </c>
      <c r="I1537" s="11" t="s">
        <v>27</v>
      </c>
      <c r="J1537" s="11" t="s">
        <v>28</v>
      </c>
      <c r="K1537" s="11" t="s">
        <v>5913</v>
      </c>
      <c r="L1537" s="11" t="s">
        <v>5914</v>
      </c>
      <c r="M1537" s="11" t="s">
        <v>78</v>
      </c>
      <c r="N1537" s="11" t="s">
        <v>5300</v>
      </c>
      <c r="O1537" s="11" t="s">
        <v>410</v>
      </c>
      <c r="P1537" s="11" t="s">
        <v>163</v>
      </c>
      <c r="Q1537" s="11" t="s">
        <v>4374</v>
      </c>
      <c r="R1537" s="11" t="s">
        <v>412</v>
      </c>
      <c r="S1537" s="13"/>
      <c r="T1537" s="13"/>
      <c r="U1537" s="13"/>
      <c r="V1537" s="13"/>
      <c r="W1537" s="13"/>
      <c r="X1537" s="13"/>
      <c r="Y1537" s="13"/>
      <c r="Z1537" s="13"/>
      <c r="AA1537" s="13"/>
      <c r="AB1537" s="13"/>
      <c r="AC1537" s="13"/>
      <c r="AD1537" s="13"/>
      <c r="AE1537" s="13"/>
      <c r="AF1537" s="13"/>
      <c r="AG1537" s="13"/>
      <c r="AH1537" s="13"/>
      <c r="AI1537" s="13"/>
      <c r="AJ1537" s="13"/>
      <c r="AK1537" s="13"/>
      <c r="AL1537" s="13"/>
      <c r="AM1537" s="13"/>
      <c r="AN1537" s="13"/>
      <c r="AO1537" s="13"/>
      <c r="AP1537" s="13"/>
    </row>
    <row r="1538" s="10" customFormat="true" ht="17" hidden="false" customHeight="true" outlineLevel="0" collapsed="false">
      <c r="A1538" s="11" t="n">
        <v>5</v>
      </c>
      <c r="B1538" s="11" t="s">
        <v>5708</v>
      </c>
      <c r="C1538" s="11" t="n">
        <v>2025</v>
      </c>
      <c r="D1538" s="12" t="n">
        <v>0.895833333333333</v>
      </c>
      <c r="E1538" s="11" t="s">
        <v>37</v>
      </c>
      <c r="F1538" s="11" t="s">
        <v>103</v>
      </c>
      <c r="G1538" s="11" t="s">
        <v>5915</v>
      </c>
      <c r="H1538" s="11" t="s">
        <v>5916</v>
      </c>
      <c r="I1538" s="11" t="s">
        <v>27</v>
      </c>
      <c r="J1538" s="11" t="s">
        <v>156</v>
      </c>
      <c r="K1538" s="11" t="s">
        <v>5917</v>
      </c>
      <c r="L1538" s="13"/>
      <c r="M1538" s="13"/>
      <c r="N1538" s="13"/>
      <c r="O1538" s="11" t="s">
        <v>115</v>
      </c>
      <c r="P1538" s="11" t="s">
        <v>33</v>
      </c>
      <c r="Q1538" s="11" t="s">
        <v>4374</v>
      </c>
      <c r="R1538" s="11" t="s">
        <v>116</v>
      </c>
      <c r="S1538" s="13"/>
      <c r="T1538" s="13"/>
      <c r="U1538" s="13"/>
      <c r="V1538" s="13"/>
      <c r="W1538" s="13"/>
      <c r="X1538" s="13"/>
      <c r="Y1538" s="13"/>
      <c r="Z1538" s="13"/>
      <c r="AA1538" s="13"/>
      <c r="AB1538" s="13"/>
      <c r="AC1538" s="13"/>
      <c r="AD1538" s="13"/>
      <c r="AE1538" s="13"/>
      <c r="AF1538" s="13"/>
      <c r="AG1538" s="13"/>
      <c r="AH1538" s="13"/>
      <c r="AI1538" s="13"/>
      <c r="AJ1538" s="13"/>
      <c r="AK1538" s="13"/>
      <c r="AL1538" s="13"/>
      <c r="AM1538" s="13"/>
      <c r="AN1538" s="13"/>
      <c r="AO1538" s="13"/>
      <c r="AP1538" s="13"/>
    </row>
    <row r="1539" s="10" customFormat="true" ht="17" hidden="false" customHeight="true" outlineLevel="0" collapsed="false">
      <c r="A1539" s="11" t="n">
        <v>5</v>
      </c>
      <c r="B1539" s="11" t="s">
        <v>5708</v>
      </c>
      <c r="C1539" s="11" t="n">
        <v>2025</v>
      </c>
      <c r="D1539" s="12" t="n">
        <v>0.322916666666667</v>
      </c>
      <c r="E1539" s="11" t="s">
        <v>72</v>
      </c>
      <c r="F1539" s="11" t="s">
        <v>103</v>
      </c>
      <c r="G1539" s="11" t="s">
        <v>5918</v>
      </c>
      <c r="H1539" s="11" t="s">
        <v>5919</v>
      </c>
      <c r="I1539" s="11" t="s">
        <v>27</v>
      </c>
      <c r="J1539" s="11" t="s">
        <v>41</v>
      </c>
      <c r="K1539" s="11" t="s">
        <v>5920</v>
      </c>
      <c r="L1539" s="11" t="s">
        <v>5921</v>
      </c>
      <c r="M1539" s="11" t="s">
        <v>206</v>
      </c>
      <c r="N1539" s="11" t="s">
        <v>3326</v>
      </c>
      <c r="O1539" s="11" t="s">
        <v>362</v>
      </c>
      <c r="P1539" s="11" t="s">
        <v>33</v>
      </c>
      <c r="Q1539" s="13"/>
      <c r="R1539" s="11" t="s">
        <v>364</v>
      </c>
      <c r="S1539" s="13"/>
      <c r="T1539" s="13"/>
      <c r="U1539" s="13"/>
      <c r="V1539" s="13"/>
      <c r="W1539" s="13"/>
      <c r="X1539" s="13"/>
      <c r="Y1539" s="13"/>
      <c r="Z1539" s="13"/>
      <c r="AA1539" s="13"/>
      <c r="AB1539" s="13"/>
      <c r="AC1539" s="13"/>
      <c r="AD1539" s="13"/>
      <c r="AE1539" s="13"/>
      <c r="AF1539" s="13"/>
      <c r="AG1539" s="13"/>
      <c r="AH1539" s="13"/>
      <c r="AI1539" s="13"/>
      <c r="AJ1539" s="13"/>
      <c r="AK1539" s="13"/>
      <c r="AL1539" s="13"/>
      <c r="AM1539" s="13"/>
      <c r="AN1539" s="13"/>
      <c r="AO1539" s="13"/>
      <c r="AP1539" s="13"/>
    </row>
    <row r="1540" s="10" customFormat="true" ht="17" hidden="false" customHeight="true" outlineLevel="0" collapsed="false">
      <c r="A1540" s="11" t="n">
        <v>5</v>
      </c>
      <c r="B1540" s="11" t="s">
        <v>5708</v>
      </c>
      <c r="C1540" s="11" t="n">
        <v>2025</v>
      </c>
      <c r="D1540" s="12" t="n">
        <v>0.322916666666667</v>
      </c>
      <c r="E1540" s="11" t="s">
        <v>72</v>
      </c>
      <c r="F1540" s="11" t="s">
        <v>103</v>
      </c>
      <c r="G1540" s="11" t="s">
        <v>5918</v>
      </c>
      <c r="H1540" s="11" t="s">
        <v>5919</v>
      </c>
      <c r="I1540" s="11" t="s">
        <v>27</v>
      </c>
      <c r="J1540" s="11" t="s">
        <v>41</v>
      </c>
      <c r="K1540" s="11" t="s">
        <v>5920</v>
      </c>
      <c r="L1540" s="11" t="s">
        <v>3577</v>
      </c>
      <c r="M1540" s="11" t="s">
        <v>78</v>
      </c>
      <c r="N1540" s="11" t="s">
        <v>5922</v>
      </c>
      <c r="O1540" s="11" t="s">
        <v>362</v>
      </c>
      <c r="P1540" s="11" t="s">
        <v>33</v>
      </c>
      <c r="Q1540" s="13"/>
      <c r="R1540" s="11" t="s">
        <v>364</v>
      </c>
      <c r="S1540" s="13"/>
      <c r="T1540" s="13"/>
      <c r="U1540" s="13"/>
      <c r="V1540" s="13"/>
      <c r="W1540" s="13"/>
      <c r="X1540" s="13"/>
      <c r="Y1540" s="13"/>
      <c r="Z1540" s="13"/>
      <c r="AA1540" s="13"/>
      <c r="AB1540" s="13"/>
      <c r="AC1540" s="13"/>
      <c r="AD1540" s="13"/>
      <c r="AE1540" s="13"/>
      <c r="AF1540" s="13"/>
      <c r="AG1540" s="13"/>
      <c r="AH1540" s="13"/>
      <c r="AI1540" s="13"/>
      <c r="AJ1540" s="13"/>
      <c r="AK1540" s="13"/>
      <c r="AL1540" s="13"/>
      <c r="AM1540" s="13"/>
      <c r="AN1540" s="13"/>
      <c r="AO1540" s="13"/>
      <c r="AP1540" s="13"/>
    </row>
    <row r="1541" s="10" customFormat="true" ht="17" hidden="false" customHeight="true" outlineLevel="0" collapsed="false">
      <c r="A1541" s="11" t="n">
        <v>5</v>
      </c>
      <c r="B1541" s="11" t="s">
        <v>5708</v>
      </c>
      <c r="C1541" s="11" t="n">
        <v>2025</v>
      </c>
      <c r="D1541" s="12" t="n">
        <v>0.260416666666667</v>
      </c>
      <c r="E1541" s="11" t="s">
        <v>72</v>
      </c>
      <c r="F1541" s="11" t="s">
        <v>103</v>
      </c>
      <c r="G1541" s="11" t="s">
        <v>5923</v>
      </c>
      <c r="H1541" s="11" t="s">
        <v>5924</v>
      </c>
      <c r="I1541" s="11" t="s">
        <v>27</v>
      </c>
      <c r="J1541" s="11" t="s">
        <v>75</v>
      </c>
      <c r="K1541" s="11" t="s">
        <v>5925</v>
      </c>
      <c r="L1541" s="11" t="s">
        <v>4744</v>
      </c>
      <c r="M1541" s="11" t="s">
        <v>1669</v>
      </c>
      <c r="N1541" s="11" t="s">
        <v>191</v>
      </c>
      <c r="O1541" s="11" t="s">
        <v>115</v>
      </c>
      <c r="P1541" s="11" t="s">
        <v>33</v>
      </c>
      <c r="Q1541" s="13"/>
      <c r="R1541" s="11" t="s">
        <v>116</v>
      </c>
      <c r="S1541" s="13"/>
      <c r="T1541" s="13"/>
      <c r="U1541" s="11" t="s">
        <v>5926</v>
      </c>
      <c r="V1541" s="11" t="s">
        <v>319</v>
      </c>
      <c r="W1541" s="13"/>
      <c r="X1541" s="13"/>
      <c r="Y1541" s="13"/>
      <c r="Z1541" s="13"/>
      <c r="AA1541" s="13"/>
      <c r="AB1541" s="13"/>
      <c r="AC1541" s="13"/>
      <c r="AD1541" s="13"/>
      <c r="AE1541" s="13"/>
      <c r="AF1541" s="13"/>
      <c r="AG1541" s="13"/>
      <c r="AH1541" s="13"/>
      <c r="AI1541" s="13"/>
      <c r="AJ1541" s="13"/>
      <c r="AK1541" s="13"/>
      <c r="AL1541" s="13"/>
      <c r="AM1541" s="13"/>
      <c r="AN1541" s="13"/>
      <c r="AO1541" s="13"/>
      <c r="AP1541" s="13"/>
    </row>
    <row r="1542" s="10" customFormat="true" ht="17" hidden="false" customHeight="true" outlineLevel="0" collapsed="false">
      <c r="A1542" s="11" t="n">
        <v>5</v>
      </c>
      <c r="B1542" s="11" t="s">
        <v>5708</v>
      </c>
      <c r="C1542" s="11" t="n">
        <v>2025</v>
      </c>
      <c r="D1542" s="12" t="n">
        <v>0.166666666666667</v>
      </c>
      <c r="E1542" s="11" t="s">
        <v>23</v>
      </c>
      <c r="F1542" s="11" t="s">
        <v>103</v>
      </c>
      <c r="G1542" s="11" t="s">
        <v>5927</v>
      </c>
      <c r="H1542" s="11" t="s">
        <v>5928</v>
      </c>
      <c r="I1542" s="11" t="s">
        <v>27</v>
      </c>
      <c r="J1542" s="11" t="s">
        <v>2841</v>
      </c>
      <c r="K1542" s="11" t="s">
        <v>5929</v>
      </c>
      <c r="L1542" s="11" t="s">
        <v>5930</v>
      </c>
      <c r="M1542" s="13"/>
      <c r="N1542" s="13"/>
      <c r="O1542" s="11" t="s">
        <v>1381</v>
      </c>
      <c r="P1542" s="11" t="s">
        <v>108</v>
      </c>
      <c r="Q1542" s="13"/>
      <c r="R1542" s="11" t="s">
        <v>1383</v>
      </c>
      <c r="S1542" s="13"/>
      <c r="T1542" s="13"/>
      <c r="U1542" s="13"/>
      <c r="V1542" s="13"/>
      <c r="W1542" s="13"/>
      <c r="X1542" s="13"/>
      <c r="Y1542" s="13"/>
      <c r="Z1542" s="13"/>
      <c r="AA1542" s="13"/>
      <c r="AB1542" s="13"/>
      <c r="AC1542" s="13"/>
      <c r="AD1542" s="13"/>
      <c r="AE1542" s="13"/>
      <c r="AF1542" s="13"/>
      <c r="AG1542" s="13"/>
      <c r="AH1542" s="13"/>
      <c r="AI1542" s="13"/>
      <c r="AJ1542" s="13"/>
      <c r="AK1542" s="13"/>
      <c r="AL1542" s="13"/>
      <c r="AM1542" s="13"/>
      <c r="AN1542" s="13"/>
      <c r="AO1542" s="13"/>
      <c r="AP1542" s="13"/>
    </row>
    <row r="1543" s="10" customFormat="true" ht="17" hidden="false" customHeight="true" outlineLevel="0" collapsed="false">
      <c r="A1543" s="11" t="n">
        <v>5</v>
      </c>
      <c r="B1543" s="11" t="s">
        <v>5708</v>
      </c>
      <c r="C1543" s="11" t="n">
        <v>2025</v>
      </c>
      <c r="D1543" s="12" t="n">
        <v>0</v>
      </c>
      <c r="E1543" s="11" t="s">
        <v>23</v>
      </c>
      <c r="F1543" s="11" t="s">
        <v>103</v>
      </c>
      <c r="G1543" s="11" t="s">
        <v>5931</v>
      </c>
      <c r="H1543" s="11" t="s">
        <v>5932</v>
      </c>
      <c r="I1543" s="11" t="s">
        <v>27</v>
      </c>
      <c r="J1543" s="11" t="s">
        <v>252</v>
      </c>
      <c r="K1543" s="11" t="s">
        <v>5933</v>
      </c>
      <c r="L1543" s="11" t="s">
        <v>5934</v>
      </c>
      <c r="M1543" s="13"/>
      <c r="N1543" s="11" t="s">
        <v>5935</v>
      </c>
      <c r="O1543" s="11" t="s">
        <v>5936</v>
      </c>
      <c r="P1543" s="11" t="s">
        <v>108</v>
      </c>
      <c r="Q1543" s="13" t="s">
        <v>5936</v>
      </c>
      <c r="R1543" s="11" t="s">
        <v>5937</v>
      </c>
      <c r="S1543" s="13"/>
      <c r="T1543" s="13"/>
      <c r="U1543" s="13"/>
      <c r="V1543" s="13"/>
      <c r="W1543" s="13"/>
      <c r="X1543" s="13"/>
      <c r="Y1543" s="13"/>
      <c r="Z1543" s="13"/>
      <c r="AA1543" s="13"/>
      <c r="AB1543" s="13"/>
      <c r="AC1543" s="13"/>
      <c r="AD1543" s="13"/>
      <c r="AE1543" s="13"/>
      <c r="AF1543" s="13"/>
      <c r="AG1543" s="13"/>
      <c r="AH1543" s="13"/>
      <c r="AI1543" s="13"/>
      <c r="AJ1543" s="13"/>
      <c r="AK1543" s="13"/>
      <c r="AL1543" s="13"/>
      <c r="AM1543" s="13"/>
      <c r="AN1543" s="13"/>
      <c r="AO1543" s="13"/>
      <c r="AP1543" s="13"/>
    </row>
    <row r="1544" s="10" customFormat="true" ht="17" hidden="false" customHeight="true" outlineLevel="0" collapsed="false">
      <c r="A1544" s="11" t="n">
        <v>6</v>
      </c>
      <c r="B1544" s="11" t="s">
        <v>5708</v>
      </c>
      <c r="C1544" s="11" t="n">
        <v>2025</v>
      </c>
      <c r="D1544" s="12" t="n">
        <v>0.958333333333333</v>
      </c>
      <c r="E1544" s="11" t="s">
        <v>37</v>
      </c>
      <c r="F1544" s="11" t="s">
        <v>211</v>
      </c>
      <c r="G1544" s="11" t="s">
        <v>5938</v>
      </c>
      <c r="H1544" s="11" t="s">
        <v>5939</v>
      </c>
      <c r="I1544" s="11" t="s">
        <v>27</v>
      </c>
      <c r="J1544" s="11" t="s">
        <v>28</v>
      </c>
      <c r="K1544" s="11" t="s">
        <v>5940</v>
      </c>
      <c r="L1544" s="11" t="s">
        <v>5941</v>
      </c>
      <c r="M1544" s="11" t="s">
        <v>210</v>
      </c>
      <c r="N1544" s="13"/>
      <c r="O1544" s="11" t="s">
        <v>5942</v>
      </c>
      <c r="P1544" s="11" t="s">
        <v>33</v>
      </c>
      <c r="Q1544" s="13"/>
      <c r="R1544" s="11" t="s">
        <v>5943</v>
      </c>
      <c r="S1544" s="13"/>
      <c r="T1544" s="11" t="s">
        <v>5944</v>
      </c>
      <c r="U1544" s="11" t="s">
        <v>5945</v>
      </c>
      <c r="V1544" s="13"/>
      <c r="W1544" s="13"/>
      <c r="X1544" s="13"/>
      <c r="Y1544" s="13"/>
      <c r="Z1544" s="13"/>
      <c r="AA1544" s="13"/>
      <c r="AB1544" s="13"/>
      <c r="AC1544" s="13"/>
      <c r="AD1544" s="13"/>
      <c r="AE1544" s="13"/>
      <c r="AF1544" s="13"/>
      <c r="AG1544" s="13"/>
      <c r="AH1544" s="13"/>
      <c r="AI1544" s="13"/>
      <c r="AJ1544" s="13"/>
      <c r="AK1544" s="13"/>
      <c r="AL1544" s="13"/>
      <c r="AM1544" s="13"/>
      <c r="AN1544" s="13"/>
      <c r="AO1544" s="13"/>
      <c r="AP1544" s="13"/>
    </row>
    <row r="1545" s="10" customFormat="true" ht="17" hidden="false" customHeight="true" outlineLevel="0" collapsed="false">
      <c r="A1545" s="11" t="n">
        <v>6</v>
      </c>
      <c r="B1545" s="11" t="s">
        <v>5708</v>
      </c>
      <c r="C1545" s="11" t="n">
        <v>2025</v>
      </c>
      <c r="D1545" s="12" t="n">
        <v>0.208333333333333</v>
      </c>
      <c r="E1545" s="11" t="s">
        <v>23</v>
      </c>
      <c r="F1545" s="11" t="s">
        <v>211</v>
      </c>
      <c r="G1545" s="11" t="s">
        <v>5946</v>
      </c>
      <c r="H1545" s="11" t="s">
        <v>5947</v>
      </c>
      <c r="I1545" s="11" t="s">
        <v>27</v>
      </c>
      <c r="J1545" s="11" t="s">
        <v>28</v>
      </c>
      <c r="K1545" s="11" t="s">
        <v>5940</v>
      </c>
      <c r="L1545" s="11" t="s">
        <v>5865</v>
      </c>
      <c r="M1545" s="11" t="s">
        <v>78</v>
      </c>
      <c r="N1545" s="13"/>
      <c r="O1545" s="11" t="s">
        <v>679</v>
      </c>
      <c r="P1545" s="11" t="s">
        <v>33</v>
      </c>
      <c r="Q1545" s="13"/>
      <c r="R1545" s="11" t="s">
        <v>616</v>
      </c>
      <c r="S1545" s="13"/>
      <c r="T1545" s="11" t="s">
        <v>5948</v>
      </c>
      <c r="U1545" s="11" t="s">
        <v>5949</v>
      </c>
      <c r="V1545" s="13"/>
      <c r="W1545" s="13"/>
      <c r="X1545" s="13"/>
      <c r="Y1545" s="13"/>
      <c r="Z1545" s="13"/>
      <c r="AA1545" s="13"/>
      <c r="AB1545" s="13"/>
      <c r="AC1545" s="13"/>
      <c r="AD1545" s="13"/>
      <c r="AE1545" s="13"/>
      <c r="AF1545" s="13"/>
      <c r="AG1545" s="13"/>
      <c r="AH1545" s="13"/>
      <c r="AI1545" s="13"/>
      <c r="AJ1545" s="13"/>
      <c r="AK1545" s="13"/>
      <c r="AL1545" s="13"/>
      <c r="AM1545" s="13"/>
      <c r="AN1545" s="13"/>
      <c r="AO1545" s="13"/>
      <c r="AP1545" s="13"/>
    </row>
    <row r="1546" s="10" customFormat="true" ht="17" hidden="false" customHeight="true" outlineLevel="0" collapsed="false">
      <c r="A1546" s="11" t="n">
        <v>6</v>
      </c>
      <c r="B1546" s="11" t="s">
        <v>5708</v>
      </c>
      <c r="C1546" s="11" t="n">
        <v>2025</v>
      </c>
      <c r="D1546" s="12" t="n">
        <v>0.0923611111111111</v>
      </c>
      <c r="E1546" s="11" t="s">
        <v>23</v>
      </c>
      <c r="F1546" s="11" t="s">
        <v>211</v>
      </c>
      <c r="G1546" s="11" t="s">
        <v>5950</v>
      </c>
      <c r="H1546" s="11" t="s">
        <v>5951</v>
      </c>
      <c r="I1546" s="11" t="s">
        <v>27</v>
      </c>
      <c r="J1546" s="11" t="s">
        <v>28</v>
      </c>
      <c r="K1546" s="11" t="s">
        <v>5940</v>
      </c>
      <c r="L1546" s="11" t="s">
        <v>5952</v>
      </c>
      <c r="M1546" s="11" t="s">
        <v>78</v>
      </c>
      <c r="N1546" s="13"/>
      <c r="O1546" s="11" t="s">
        <v>362</v>
      </c>
      <c r="P1546" s="11" t="s">
        <v>33</v>
      </c>
      <c r="Q1546" s="13"/>
      <c r="R1546" s="11" t="s">
        <v>364</v>
      </c>
      <c r="S1546" s="13"/>
      <c r="T1546" s="11" t="s">
        <v>5953</v>
      </c>
      <c r="U1546" s="11" t="s">
        <v>5954</v>
      </c>
      <c r="V1546" s="13"/>
      <c r="W1546" s="13"/>
      <c r="X1546" s="13"/>
      <c r="Y1546" s="13"/>
      <c r="Z1546" s="13"/>
      <c r="AA1546" s="13"/>
      <c r="AB1546" s="13"/>
      <c r="AC1546" s="13"/>
      <c r="AD1546" s="13"/>
      <c r="AE1546" s="13"/>
      <c r="AF1546" s="13"/>
      <c r="AG1546" s="13"/>
      <c r="AH1546" s="13"/>
      <c r="AI1546" s="13"/>
      <c r="AJ1546" s="13"/>
      <c r="AK1546" s="13"/>
      <c r="AL1546" s="13"/>
      <c r="AM1546" s="13"/>
      <c r="AN1546" s="13"/>
      <c r="AO1546" s="13"/>
      <c r="AP1546" s="13"/>
    </row>
    <row r="1547" s="10" customFormat="true" ht="17" hidden="false" customHeight="true" outlineLevel="0" collapsed="false">
      <c r="A1547" s="11" t="n">
        <v>6</v>
      </c>
      <c r="B1547" s="11" t="s">
        <v>5708</v>
      </c>
      <c r="C1547" s="11" t="n">
        <v>2025</v>
      </c>
      <c r="D1547" s="12" t="n">
        <v>0.985416666666667</v>
      </c>
      <c r="E1547" s="11" t="s">
        <v>37</v>
      </c>
      <c r="F1547" s="11" t="s">
        <v>211</v>
      </c>
      <c r="G1547" s="11" t="s">
        <v>5955</v>
      </c>
      <c r="H1547" s="11" t="s">
        <v>5956</v>
      </c>
      <c r="I1547" s="11" t="s">
        <v>27</v>
      </c>
      <c r="J1547" s="11" t="s">
        <v>52</v>
      </c>
      <c r="K1547" s="11" t="s">
        <v>5957</v>
      </c>
      <c r="L1547" s="11" t="s">
        <v>5958</v>
      </c>
      <c r="M1547" s="13"/>
      <c r="N1547" s="11" t="s">
        <v>5959</v>
      </c>
      <c r="O1547" s="11" t="s">
        <v>916</v>
      </c>
      <c r="P1547" s="11" t="s">
        <v>753</v>
      </c>
      <c r="Q1547" s="13"/>
      <c r="R1547" s="11" t="s">
        <v>917</v>
      </c>
      <c r="S1547" s="13"/>
      <c r="T1547" s="13"/>
      <c r="U1547" s="13"/>
      <c r="V1547" s="13"/>
      <c r="W1547" s="13"/>
      <c r="X1547" s="13"/>
      <c r="Y1547" s="13"/>
      <c r="Z1547" s="13"/>
      <c r="AA1547" s="13"/>
      <c r="AB1547" s="13"/>
      <c r="AC1547" s="13"/>
      <c r="AD1547" s="13"/>
      <c r="AE1547" s="13"/>
      <c r="AF1547" s="13"/>
      <c r="AG1547" s="13"/>
      <c r="AH1547" s="13"/>
      <c r="AI1547" s="13"/>
      <c r="AJ1547" s="13"/>
      <c r="AK1547" s="13"/>
      <c r="AL1547" s="13"/>
      <c r="AM1547" s="13"/>
      <c r="AN1547" s="13"/>
      <c r="AO1547" s="13"/>
      <c r="AP1547" s="13"/>
    </row>
    <row r="1548" s="10" customFormat="true" ht="17" hidden="false" customHeight="true" outlineLevel="0" collapsed="false">
      <c r="A1548" s="11" t="n">
        <v>6</v>
      </c>
      <c r="B1548" s="11" t="s">
        <v>5708</v>
      </c>
      <c r="C1548" s="11" t="n">
        <v>2025</v>
      </c>
      <c r="D1548" s="12" t="n">
        <v>0.985416666666667</v>
      </c>
      <c r="E1548" s="11" t="s">
        <v>37</v>
      </c>
      <c r="F1548" s="11" t="s">
        <v>211</v>
      </c>
      <c r="G1548" s="11" t="s">
        <v>5955</v>
      </c>
      <c r="H1548" s="11" t="s">
        <v>5956</v>
      </c>
      <c r="I1548" s="11" t="s">
        <v>27</v>
      </c>
      <c r="J1548" s="11" t="s">
        <v>5960</v>
      </c>
      <c r="K1548" s="11" t="s">
        <v>5961</v>
      </c>
      <c r="L1548" s="11" t="s">
        <v>5962</v>
      </c>
      <c r="M1548" s="13"/>
      <c r="N1548" s="13"/>
      <c r="O1548" s="11" t="s">
        <v>916</v>
      </c>
      <c r="P1548" s="11" t="s">
        <v>753</v>
      </c>
      <c r="Q1548" s="13"/>
      <c r="R1548" s="11" t="s">
        <v>917</v>
      </c>
      <c r="S1548" s="13"/>
      <c r="T1548" s="13"/>
      <c r="U1548" s="13"/>
      <c r="V1548" s="13"/>
      <c r="W1548" s="13"/>
      <c r="X1548" s="13"/>
      <c r="Y1548" s="13"/>
      <c r="Z1548" s="13"/>
      <c r="AA1548" s="13"/>
      <c r="AB1548" s="13"/>
      <c r="AC1548" s="13"/>
      <c r="AD1548" s="13"/>
      <c r="AE1548" s="13"/>
      <c r="AF1548" s="13"/>
      <c r="AG1548" s="13"/>
      <c r="AH1548" s="13"/>
      <c r="AI1548" s="13"/>
      <c r="AJ1548" s="13"/>
      <c r="AK1548" s="13"/>
      <c r="AL1548" s="13"/>
      <c r="AM1548" s="13"/>
      <c r="AN1548" s="13"/>
      <c r="AO1548" s="13"/>
      <c r="AP1548" s="13"/>
    </row>
    <row r="1549" s="10" customFormat="true" ht="17" hidden="false" customHeight="true" outlineLevel="0" collapsed="false">
      <c r="A1549" s="11" t="n">
        <v>6</v>
      </c>
      <c r="B1549" s="11" t="s">
        <v>5708</v>
      </c>
      <c r="C1549" s="11" t="n">
        <v>2025</v>
      </c>
      <c r="D1549" s="12" t="n">
        <v>0.985416666666667</v>
      </c>
      <c r="E1549" s="11" t="s">
        <v>37</v>
      </c>
      <c r="F1549" s="11" t="s">
        <v>211</v>
      </c>
      <c r="G1549" s="11" t="s">
        <v>5955</v>
      </c>
      <c r="H1549" s="11" t="s">
        <v>5956</v>
      </c>
      <c r="I1549" s="11" t="s">
        <v>27</v>
      </c>
      <c r="J1549" s="11" t="s">
        <v>41</v>
      </c>
      <c r="K1549" s="11" t="s">
        <v>5963</v>
      </c>
      <c r="L1549" s="11" t="s">
        <v>5964</v>
      </c>
      <c r="M1549" s="13"/>
      <c r="N1549" s="13"/>
      <c r="O1549" s="11" t="s">
        <v>916</v>
      </c>
      <c r="P1549" s="11" t="s">
        <v>753</v>
      </c>
      <c r="Q1549" s="13"/>
      <c r="R1549" s="11" t="s">
        <v>917</v>
      </c>
      <c r="S1549" s="13"/>
      <c r="T1549" s="13"/>
      <c r="U1549" s="13"/>
      <c r="V1549" s="13"/>
      <c r="W1549" s="13"/>
      <c r="X1549" s="13"/>
      <c r="Y1549" s="13"/>
      <c r="Z1549" s="13"/>
      <c r="AA1549" s="13"/>
      <c r="AB1549" s="13"/>
      <c r="AC1549" s="13"/>
      <c r="AD1549" s="13"/>
      <c r="AE1549" s="13"/>
      <c r="AF1549" s="13"/>
      <c r="AG1549" s="13"/>
      <c r="AH1549" s="13"/>
      <c r="AI1549" s="13"/>
      <c r="AJ1549" s="13"/>
      <c r="AK1549" s="13"/>
      <c r="AL1549" s="13"/>
      <c r="AM1549" s="13"/>
      <c r="AN1549" s="13"/>
      <c r="AO1549" s="13"/>
      <c r="AP1549" s="13"/>
    </row>
    <row r="1550" s="10" customFormat="true" ht="17" hidden="false" customHeight="true" outlineLevel="0" collapsed="false">
      <c r="A1550" s="11" t="n">
        <v>6</v>
      </c>
      <c r="B1550" s="11" t="s">
        <v>5708</v>
      </c>
      <c r="C1550" s="11" t="n">
        <v>2025</v>
      </c>
      <c r="D1550" s="12" t="n">
        <v>0.985416666666667</v>
      </c>
      <c r="E1550" s="11" t="s">
        <v>37</v>
      </c>
      <c r="F1550" s="11" t="s">
        <v>211</v>
      </c>
      <c r="G1550" s="11" t="s">
        <v>5955</v>
      </c>
      <c r="H1550" s="11" t="s">
        <v>5956</v>
      </c>
      <c r="I1550" s="11" t="s">
        <v>27</v>
      </c>
      <c r="J1550" s="11" t="s">
        <v>41</v>
      </c>
      <c r="K1550" s="11" t="s">
        <v>5963</v>
      </c>
      <c r="L1550" s="11" t="s">
        <v>5965</v>
      </c>
      <c r="M1550" s="13"/>
      <c r="N1550" s="13"/>
      <c r="O1550" s="11" t="s">
        <v>916</v>
      </c>
      <c r="P1550" s="11" t="s">
        <v>753</v>
      </c>
      <c r="Q1550" s="13"/>
      <c r="R1550" s="11" t="s">
        <v>917</v>
      </c>
      <c r="S1550" s="13"/>
      <c r="T1550" s="13"/>
      <c r="U1550" s="13"/>
      <c r="V1550" s="13"/>
      <c r="W1550" s="13"/>
      <c r="X1550" s="13"/>
      <c r="Y1550" s="13"/>
      <c r="Z1550" s="13"/>
      <c r="AA1550" s="13"/>
      <c r="AB1550" s="13"/>
      <c r="AC1550" s="13"/>
      <c r="AD1550" s="13"/>
      <c r="AE1550" s="13"/>
      <c r="AF1550" s="13"/>
      <c r="AG1550" s="13"/>
      <c r="AH1550" s="13"/>
      <c r="AI1550" s="13"/>
      <c r="AJ1550" s="13"/>
      <c r="AK1550" s="13"/>
      <c r="AL1550" s="13"/>
      <c r="AM1550" s="13"/>
      <c r="AN1550" s="13"/>
      <c r="AO1550" s="13"/>
      <c r="AP1550" s="13"/>
    </row>
    <row r="1551" s="10" customFormat="true" ht="17" hidden="false" customHeight="true" outlineLevel="0" collapsed="false">
      <c r="A1551" s="11" t="n">
        <v>6</v>
      </c>
      <c r="B1551" s="11" t="s">
        <v>5708</v>
      </c>
      <c r="C1551" s="11" t="n">
        <v>2025</v>
      </c>
      <c r="D1551" s="12" t="n">
        <v>0.905555555555556</v>
      </c>
      <c r="E1551" s="11" t="s">
        <v>37</v>
      </c>
      <c r="F1551" s="11" t="s">
        <v>211</v>
      </c>
      <c r="G1551" s="11" t="s">
        <v>5966</v>
      </c>
      <c r="H1551" s="11" t="s">
        <v>5967</v>
      </c>
      <c r="I1551" s="11" t="s">
        <v>27</v>
      </c>
      <c r="J1551" s="11" t="s">
        <v>4991</v>
      </c>
      <c r="K1551" s="11" t="s">
        <v>5968</v>
      </c>
      <c r="L1551" s="13"/>
      <c r="M1551" s="13"/>
      <c r="N1551" s="13"/>
      <c r="O1551" s="11" t="s">
        <v>2108</v>
      </c>
      <c r="P1551" s="11" t="s">
        <v>479</v>
      </c>
      <c r="Q1551" s="13"/>
      <c r="R1551" s="11" t="s">
        <v>2109</v>
      </c>
      <c r="S1551" s="13"/>
      <c r="T1551" s="13"/>
      <c r="U1551" s="13"/>
      <c r="V1551" s="13"/>
      <c r="W1551" s="13"/>
      <c r="X1551" s="13"/>
      <c r="Y1551" s="13"/>
      <c r="Z1551" s="13"/>
      <c r="AA1551" s="13"/>
      <c r="AB1551" s="13"/>
      <c r="AC1551" s="13"/>
      <c r="AD1551" s="13"/>
      <c r="AE1551" s="13"/>
      <c r="AF1551" s="13"/>
      <c r="AG1551" s="13"/>
      <c r="AH1551" s="13"/>
      <c r="AI1551" s="13"/>
      <c r="AJ1551" s="13"/>
      <c r="AK1551" s="13"/>
      <c r="AL1551" s="13"/>
      <c r="AM1551" s="13"/>
      <c r="AN1551" s="13"/>
      <c r="AO1551" s="13"/>
      <c r="AP1551" s="13"/>
    </row>
    <row r="1552" s="10" customFormat="true" ht="17" hidden="false" customHeight="true" outlineLevel="0" collapsed="false">
      <c r="A1552" s="11" t="n">
        <v>6</v>
      </c>
      <c r="B1552" s="11" t="s">
        <v>5708</v>
      </c>
      <c r="C1552" s="11" t="n">
        <v>2025</v>
      </c>
      <c r="D1552" s="12" t="n">
        <v>0.797916666666667</v>
      </c>
      <c r="E1552" s="11" t="s">
        <v>37</v>
      </c>
      <c r="F1552" s="11" t="s">
        <v>211</v>
      </c>
      <c r="G1552" s="11" t="s">
        <v>5969</v>
      </c>
      <c r="H1552" s="11" t="s">
        <v>5970</v>
      </c>
      <c r="I1552" s="11" t="s">
        <v>27</v>
      </c>
      <c r="J1552" s="11" t="s">
        <v>75</v>
      </c>
      <c r="K1552" s="11" t="s">
        <v>4503</v>
      </c>
      <c r="L1552" s="11" t="s">
        <v>399</v>
      </c>
      <c r="M1552" s="11" t="s">
        <v>206</v>
      </c>
      <c r="N1552" s="13"/>
      <c r="O1552" s="11" t="s">
        <v>2195</v>
      </c>
      <c r="P1552" s="11" t="s">
        <v>33</v>
      </c>
      <c r="Q1552" s="13"/>
      <c r="R1552" s="11" t="s">
        <v>2196</v>
      </c>
      <c r="S1552" s="13"/>
      <c r="T1552" s="13"/>
      <c r="U1552" s="13"/>
      <c r="V1552" s="13"/>
      <c r="W1552" s="13"/>
      <c r="X1552" s="13"/>
      <c r="Y1552" s="13"/>
      <c r="Z1552" s="13"/>
      <c r="AA1552" s="13"/>
      <c r="AB1552" s="13"/>
      <c r="AC1552" s="13"/>
      <c r="AD1552" s="13"/>
      <c r="AE1552" s="13"/>
      <c r="AF1552" s="13"/>
      <c r="AG1552" s="13"/>
      <c r="AH1552" s="13"/>
      <c r="AI1552" s="13"/>
      <c r="AJ1552" s="13"/>
      <c r="AK1552" s="13"/>
      <c r="AL1552" s="13"/>
      <c r="AM1552" s="13"/>
      <c r="AN1552" s="13"/>
      <c r="AO1552" s="13"/>
      <c r="AP1552" s="13"/>
    </row>
    <row r="1553" s="10" customFormat="true" ht="17" hidden="false" customHeight="true" outlineLevel="0" collapsed="false">
      <c r="A1553" s="11" t="n">
        <v>6</v>
      </c>
      <c r="B1553" s="11" t="s">
        <v>5708</v>
      </c>
      <c r="C1553" s="11" t="n">
        <v>2025</v>
      </c>
      <c r="D1553" s="12" t="n">
        <v>0.75</v>
      </c>
      <c r="E1553" s="11" t="s">
        <v>48</v>
      </c>
      <c r="F1553" s="11" t="s">
        <v>211</v>
      </c>
      <c r="G1553" s="11" t="s">
        <v>5971</v>
      </c>
      <c r="H1553" s="11" t="s">
        <v>5972</v>
      </c>
      <c r="I1553" s="11" t="s">
        <v>27</v>
      </c>
      <c r="J1553" s="11" t="s">
        <v>41</v>
      </c>
      <c r="K1553" s="11" t="s">
        <v>5973</v>
      </c>
      <c r="L1553" s="11" t="s">
        <v>4922</v>
      </c>
      <c r="M1553" s="13"/>
      <c r="N1553" s="13"/>
      <c r="O1553" s="11" t="s">
        <v>45</v>
      </c>
      <c r="P1553" s="11" t="s">
        <v>33</v>
      </c>
      <c r="Q1553" s="13"/>
      <c r="R1553" s="11" t="s">
        <v>47</v>
      </c>
      <c r="S1553" s="13"/>
      <c r="T1553" s="13"/>
      <c r="U1553" s="13"/>
      <c r="V1553" s="13"/>
      <c r="W1553" s="13"/>
      <c r="X1553" s="13"/>
      <c r="Y1553" s="13"/>
      <c r="Z1553" s="13"/>
      <c r="AA1553" s="13"/>
      <c r="AB1553" s="13"/>
      <c r="AC1553" s="13"/>
      <c r="AD1553" s="13"/>
      <c r="AE1553" s="13"/>
      <c r="AF1553" s="13"/>
      <c r="AG1553" s="13"/>
      <c r="AH1553" s="13"/>
      <c r="AI1553" s="13"/>
      <c r="AJ1553" s="13"/>
      <c r="AK1553" s="13"/>
      <c r="AL1553" s="13"/>
      <c r="AM1553" s="13"/>
      <c r="AN1553" s="13"/>
      <c r="AO1553" s="13"/>
      <c r="AP1553" s="13"/>
    </row>
    <row r="1554" s="10" customFormat="true" ht="17" hidden="false" customHeight="true" outlineLevel="0" collapsed="false">
      <c r="A1554" s="11" t="n">
        <v>6</v>
      </c>
      <c r="B1554" s="11" t="s">
        <v>5708</v>
      </c>
      <c r="C1554" s="11" t="n">
        <v>2025</v>
      </c>
      <c r="D1554" s="12" t="n">
        <v>0.645833333333333</v>
      </c>
      <c r="E1554" s="11" t="s">
        <v>48</v>
      </c>
      <c r="F1554" s="11" t="s">
        <v>211</v>
      </c>
      <c r="G1554" s="11" t="s">
        <v>5974</v>
      </c>
      <c r="H1554" s="11" t="s">
        <v>5975</v>
      </c>
      <c r="I1554" s="11" t="s">
        <v>27</v>
      </c>
      <c r="J1554" s="11" t="s">
        <v>156</v>
      </c>
      <c r="K1554" s="11" t="s">
        <v>5976</v>
      </c>
      <c r="L1554" s="11" t="s">
        <v>5977</v>
      </c>
      <c r="M1554" s="13"/>
      <c r="N1554" s="13"/>
      <c r="O1554" s="11" t="s">
        <v>1878</v>
      </c>
      <c r="P1554" s="11" t="s">
        <v>33</v>
      </c>
      <c r="Q1554" s="13"/>
      <c r="R1554" s="11" t="s">
        <v>1880</v>
      </c>
      <c r="S1554" s="13"/>
      <c r="T1554" s="13"/>
      <c r="U1554" s="13"/>
      <c r="V1554" s="13"/>
      <c r="W1554" s="13"/>
      <c r="X1554" s="13"/>
      <c r="Y1554" s="13"/>
      <c r="Z1554" s="13"/>
      <c r="AA1554" s="13"/>
      <c r="AB1554" s="13"/>
      <c r="AC1554" s="13"/>
      <c r="AD1554" s="13"/>
      <c r="AE1554" s="13"/>
      <c r="AF1554" s="13"/>
      <c r="AG1554" s="13"/>
      <c r="AH1554" s="13"/>
      <c r="AI1554" s="13"/>
      <c r="AJ1554" s="13"/>
      <c r="AK1554" s="13"/>
      <c r="AL1554" s="13"/>
      <c r="AM1554" s="13"/>
      <c r="AN1554" s="13"/>
      <c r="AO1554" s="13"/>
      <c r="AP1554" s="13"/>
    </row>
    <row r="1555" s="10" customFormat="true" ht="17" hidden="false" customHeight="true" outlineLevel="0" collapsed="false">
      <c r="A1555" s="11" t="n">
        <v>6</v>
      </c>
      <c r="B1555" s="11" t="s">
        <v>5708</v>
      </c>
      <c r="C1555" s="11" t="n">
        <v>2025</v>
      </c>
      <c r="D1555" s="12" t="n">
        <v>0.625</v>
      </c>
      <c r="E1555" s="11" t="s">
        <v>48</v>
      </c>
      <c r="F1555" s="11" t="s">
        <v>211</v>
      </c>
      <c r="G1555" s="11" t="s">
        <v>5978</v>
      </c>
      <c r="H1555" s="11" t="s">
        <v>5979</v>
      </c>
      <c r="I1555" s="11" t="s">
        <v>27</v>
      </c>
      <c r="J1555" s="11" t="s">
        <v>75</v>
      </c>
      <c r="K1555" s="11" t="s">
        <v>5980</v>
      </c>
      <c r="L1555" s="11" t="s">
        <v>4922</v>
      </c>
      <c r="M1555" s="11" t="s">
        <v>78</v>
      </c>
      <c r="N1555" s="11" t="s">
        <v>191</v>
      </c>
      <c r="O1555" s="11" t="s">
        <v>290</v>
      </c>
      <c r="P1555" s="11" t="s">
        <v>291</v>
      </c>
      <c r="Q1555" s="13"/>
      <c r="R1555" s="11" t="s">
        <v>293</v>
      </c>
      <c r="S1555" s="13"/>
      <c r="T1555" s="13"/>
      <c r="U1555" s="13"/>
      <c r="V1555" s="13"/>
      <c r="W1555" s="13"/>
      <c r="X1555" s="13"/>
      <c r="Y1555" s="13"/>
      <c r="Z1555" s="13"/>
      <c r="AA1555" s="13"/>
      <c r="AB1555" s="13"/>
      <c r="AC1555" s="13"/>
      <c r="AD1555" s="13"/>
      <c r="AE1555" s="13"/>
      <c r="AF1555" s="13"/>
      <c r="AG1555" s="13"/>
      <c r="AH1555" s="13"/>
      <c r="AI1555" s="13"/>
      <c r="AJ1555" s="13"/>
      <c r="AK1555" s="13"/>
      <c r="AL1555" s="13"/>
      <c r="AM1555" s="13"/>
      <c r="AN1555" s="13"/>
      <c r="AO1555" s="13"/>
      <c r="AP1555" s="13"/>
    </row>
    <row r="1556" s="10" customFormat="true" ht="17" hidden="false" customHeight="true" outlineLevel="0" collapsed="false">
      <c r="A1556" s="11" t="n">
        <v>6</v>
      </c>
      <c r="B1556" s="11" t="s">
        <v>5708</v>
      </c>
      <c r="C1556" s="11" t="n">
        <v>2025</v>
      </c>
      <c r="D1556" s="12" t="n">
        <v>0.625</v>
      </c>
      <c r="E1556" s="11" t="s">
        <v>48</v>
      </c>
      <c r="F1556" s="11" t="s">
        <v>211</v>
      </c>
      <c r="G1556" s="11" t="s">
        <v>5981</v>
      </c>
      <c r="H1556" s="11" t="s">
        <v>5982</v>
      </c>
      <c r="I1556" s="11" t="s">
        <v>27</v>
      </c>
      <c r="J1556" s="11" t="s">
        <v>41</v>
      </c>
      <c r="K1556" s="11" t="s">
        <v>5983</v>
      </c>
      <c r="L1556" s="11" t="s">
        <v>139</v>
      </c>
      <c r="M1556" s="13"/>
      <c r="N1556" s="13"/>
      <c r="O1556" s="11" t="s">
        <v>922</v>
      </c>
      <c r="P1556" s="11" t="s">
        <v>87</v>
      </c>
      <c r="Q1556" s="13"/>
      <c r="R1556" s="11" t="s">
        <v>923</v>
      </c>
      <c r="S1556" s="13"/>
      <c r="T1556" s="13"/>
      <c r="U1556" s="13"/>
      <c r="V1556" s="13"/>
      <c r="W1556" s="13"/>
      <c r="X1556" s="13"/>
      <c r="Y1556" s="13"/>
      <c r="Z1556" s="13"/>
      <c r="AA1556" s="13"/>
      <c r="AB1556" s="13"/>
      <c r="AC1556" s="13"/>
      <c r="AD1556" s="13"/>
      <c r="AE1556" s="13"/>
      <c r="AF1556" s="13"/>
      <c r="AG1556" s="13"/>
      <c r="AH1556" s="13"/>
      <c r="AI1556" s="13"/>
      <c r="AJ1556" s="13"/>
      <c r="AK1556" s="13"/>
      <c r="AL1556" s="13"/>
      <c r="AM1556" s="13"/>
      <c r="AN1556" s="13"/>
      <c r="AO1556" s="13"/>
      <c r="AP1556" s="13"/>
    </row>
    <row r="1557" s="10" customFormat="true" ht="17" hidden="false" customHeight="true" outlineLevel="0" collapsed="false">
      <c r="A1557" s="11" t="n">
        <v>6</v>
      </c>
      <c r="B1557" s="11" t="s">
        <v>5708</v>
      </c>
      <c r="C1557" s="11" t="n">
        <v>2025</v>
      </c>
      <c r="D1557" s="12" t="n">
        <v>0.4375</v>
      </c>
      <c r="E1557" s="11" t="s">
        <v>72</v>
      </c>
      <c r="F1557" s="11" t="s">
        <v>211</v>
      </c>
      <c r="G1557" s="11" t="s">
        <v>5984</v>
      </c>
      <c r="H1557" s="11" t="s">
        <v>5985</v>
      </c>
      <c r="I1557" s="11" t="s">
        <v>27</v>
      </c>
      <c r="J1557" s="11" t="s">
        <v>160</v>
      </c>
      <c r="K1557" s="11" t="s">
        <v>5986</v>
      </c>
      <c r="L1557" s="13"/>
      <c r="M1557" s="13"/>
      <c r="N1557" s="13"/>
      <c r="O1557" s="11" t="s">
        <v>456</v>
      </c>
      <c r="P1557" s="11" t="s">
        <v>33</v>
      </c>
      <c r="Q1557" s="13"/>
      <c r="R1557" s="11" t="s">
        <v>457</v>
      </c>
      <c r="S1557" s="13"/>
      <c r="T1557" s="13"/>
      <c r="U1557" s="13"/>
      <c r="V1557" s="13"/>
      <c r="W1557" s="13"/>
      <c r="X1557" s="13"/>
      <c r="Y1557" s="13"/>
      <c r="Z1557" s="13"/>
      <c r="AA1557" s="13"/>
      <c r="AB1557" s="13"/>
      <c r="AC1557" s="13"/>
      <c r="AD1557" s="13"/>
      <c r="AE1557" s="13"/>
      <c r="AF1557" s="13"/>
      <c r="AG1557" s="13"/>
      <c r="AH1557" s="13"/>
      <c r="AI1557" s="13"/>
      <c r="AJ1557" s="13"/>
      <c r="AK1557" s="13"/>
      <c r="AL1557" s="13"/>
      <c r="AM1557" s="13"/>
      <c r="AN1557" s="13"/>
      <c r="AO1557" s="13"/>
      <c r="AP1557" s="13"/>
    </row>
    <row r="1558" s="10" customFormat="true" ht="17" hidden="false" customHeight="true" outlineLevel="0" collapsed="false">
      <c r="A1558" s="11" t="n">
        <v>6</v>
      </c>
      <c r="B1558" s="11" t="s">
        <v>5708</v>
      </c>
      <c r="C1558" s="11" t="n">
        <v>2025</v>
      </c>
      <c r="D1558" s="12" t="n">
        <v>0.400694444444444</v>
      </c>
      <c r="E1558" s="11" t="s">
        <v>72</v>
      </c>
      <c r="F1558" s="11" t="s">
        <v>211</v>
      </c>
      <c r="G1558" s="11" t="s">
        <v>5987</v>
      </c>
      <c r="H1558" s="11" t="s">
        <v>5988</v>
      </c>
      <c r="I1558" s="11" t="s">
        <v>27</v>
      </c>
      <c r="J1558" s="11" t="s">
        <v>287</v>
      </c>
      <c r="K1558" s="11" t="s">
        <v>4668</v>
      </c>
      <c r="L1558" s="11" t="s">
        <v>5989</v>
      </c>
      <c r="M1558" s="13"/>
      <c r="N1558" s="11" t="s">
        <v>5990</v>
      </c>
      <c r="O1558" s="11" t="s">
        <v>290</v>
      </c>
      <c r="P1558" s="11" t="s">
        <v>291</v>
      </c>
      <c r="Q1558" s="10" t="s">
        <v>292</v>
      </c>
      <c r="R1558" s="11" t="s">
        <v>293</v>
      </c>
      <c r="S1558" s="13"/>
      <c r="T1558" s="13"/>
      <c r="U1558" s="13"/>
      <c r="V1558" s="13"/>
      <c r="W1558" s="13"/>
      <c r="X1558" s="13"/>
      <c r="Y1558" s="13"/>
      <c r="Z1558" s="13"/>
      <c r="AA1558" s="13"/>
      <c r="AB1558" s="13"/>
      <c r="AC1558" s="13"/>
      <c r="AD1558" s="13"/>
      <c r="AE1558" s="13"/>
      <c r="AF1558" s="13"/>
      <c r="AG1558" s="13"/>
      <c r="AH1558" s="13"/>
      <c r="AI1558" s="13"/>
      <c r="AJ1558" s="13"/>
      <c r="AK1558" s="13"/>
      <c r="AL1558" s="13"/>
      <c r="AM1558" s="13"/>
      <c r="AN1558" s="13"/>
      <c r="AO1558" s="13"/>
      <c r="AP1558" s="13"/>
    </row>
    <row r="1559" s="10" customFormat="true" ht="17" hidden="false" customHeight="true" outlineLevel="0" collapsed="false">
      <c r="A1559" s="11" t="n">
        <v>6</v>
      </c>
      <c r="B1559" s="11" t="s">
        <v>5708</v>
      </c>
      <c r="C1559" s="11" t="n">
        <v>2025</v>
      </c>
      <c r="D1559" s="12" t="n">
        <v>0.341666666666667</v>
      </c>
      <c r="E1559" s="11" t="s">
        <v>72</v>
      </c>
      <c r="F1559" s="11" t="s">
        <v>211</v>
      </c>
      <c r="G1559" s="11" t="s">
        <v>5991</v>
      </c>
      <c r="H1559" s="11" t="s">
        <v>5992</v>
      </c>
      <c r="I1559" s="11" t="s">
        <v>27</v>
      </c>
      <c r="J1559" s="11" t="s">
        <v>75</v>
      </c>
      <c r="K1559" s="11" t="s">
        <v>5993</v>
      </c>
      <c r="L1559" s="11" t="s">
        <v>409</v>
      </c>
      <c r="M1559" s="11" t="s">
        <v>1002</v>
      </c>
      <c r="N1559" s="13"/>
      <c r="O1559" s="11" t="s">
        <v>410</v>
      </c>
      <c r="P1559" s="11" t="s">
        <v>33</v>
      </c>
      <c r="Q1559" s="13"/>
      <c r="R1559" s="11" t="s">
        <v>412</v>
      </c>
      <c r="S1559" s="13"/>
      <c r="T1559" s="13"/>
      <c r="U1559" s="13"/>
      <c r="V1559" s="13"/>
      <c r="W1559" s="13"/>
      <c r="X1559" s="13"/>
      <c r="Y1559" s="13"/>
      <c r="Z1559" s="13"/>
      <c r="AA1559" s="13"/>
      <c r="AB1559" s="13"/>
      <c r="AC1559" s="13"/>
      <c r="AD1559" s="13"/>
      <c r="AE1559" s="13"/>
      <c r="AF1559" s="13"/>
      <c r="AG1559" s="13"/>
      <c r="AH1559" s="13"/>
      <c r="AI1559" s="13"/>
      <c r="AJ1559" s="13"/>
      <c r="AK1559" s="13"/>
      <c r="AL1559" s="13"/>
      <c r="AM1559" s="13"/>
      <c r="AN1559" s="13"/>
      <c r="AO1559" s="13"/>
      <c r="AP1559" s="13"/>
    </row>
    <row r="1560" s="10" customFormat="true" ht="17" hidden="false" customHeight="true" outlineLevel="0" collapsed="false">
      <c r="A1560" s="11" t="n">
        <v>6</v>
      </c>
      <c r="B1560" s="11" t="s">
        <v>5708</v>
      </c>
      <c r="C1560" s="11" t="n">
        <v>2025</v>
      </c>
      <c r="D1560" s="12" t="n">
        <v>0.184027777777778</v>
      </c>
      <c r="E1560" s="11" t="s">
        <v>23</v>
      </c>
      <c r="F1560" s="11" t="s">
        <v>211</v>
      </c>
      <c r="G1560" s="11" t="s">
        <v>5994</v>
      </c>
      <c r="H1560" s="11" t="s">
        <v>5995</v>
      </c>
      <c r="I1560" s="11" t="s">
        <v>27</v>
      </c>
      <c r="J1560" s="11" t="s">
        <v>156</v>
      </c>
      <c r="K1560" s="11" t="s">
        <v>5996</v>
      </c>
      <c r="L1560" s="11" t="s">
        <v>5977</v>
      </c>
      <c r="M1560" s="13"/>
      <c r="N1560" s="11" t="s">
        <v>5997</v>
      </c>
      <c r="O1560" s="11" t="s">
        <v>3178</v>
      </c>
      <c r="P1560" s="11" t="s">
        <v>135</v>
      </c>
      <c r="Q1560" s="11" t="s">
        <v>5998</v>
      </c>
      <c r="R1560" s="11" t="s">
        <v>3180</v>
      </c>
      <c r="S1560" s="13"/>
      <c r="T1560" s="13"/>
      <c r="U1560" s="13"/>
      <c r="V1560" s="13"/>
      <c r="W1560" s="13"/>
      <c r="X1560" s="13"/>
      <c r="Y1560" s="13"/>
      <c r="Z1560" s="13"/>
      <c r="AA1560" s="13"/>
      <c r="AB1560" s="13"/>
      <c r="AC1560" s="13"/>
      <c r="AD1560" s="13"/>
      <c r="AE1560" s="13"/>
      <c r="AF1560" s="13"/>
      <c r="AG1560" s="13"/>
      <c r="AH1560" s="13"/>
      <c r="AI1560" s="13"/>
      <c r="AJ1560" s="13"/>
      <c r="AK1560" s="13"/>
      <c r="AL1560" s="13"/>
      <c r="AM1560" s="13"/>
      <c r="AN1560" s="13"/>
      <c r="AO1560" s="13"/>
      <c r="AP1560" s="13"/>
    </row>
    <row r="1561" s="10" customFormat="true" ht="17" hidden="false" customHeight="true" outlineLevel="0" collapsed="false">
      <c r="A1561" s="11" t="n">
        <v>6</v>
      </c>
      <c r="B1561" s="11" t="s">
        <v>5708</v>
      </c>
      <c r="C1561" s="11" t="n">
        <v>2025</v>
      </c>
      <c r="D1561" s="12" t="n">
        <v>0.0555555555555556</v>
      </c>
      <c r="E1561" s="11" t="s">
        <v>23</v>
      </c>
      <c r="F1561" s="11" t="s">
        <v>211</v>
      </c>
      <c r="G1561" s="11" t="s">
        <v>5999</v>
      </c>
      <c r="H1561" s="11" t="s">
        <v>6000</v>
      </c>
      <c r="I1561" s="11" t="s">
        <v>27</v>
      </c>
      <c r="J1561" s="11" t="s">
        <v>75</v>
      </c>
      <c r="K1561" s="11" t="s">
        <v>6001</v>
      </c>
      <c r="L1561" s="11" t="s">
        <v>6002</v>
      </c>
      <c r="M1561" s="13"/>
      <c r="N1561" s="11" t="s">
        <v>6003</v>
      </c>
      <c r="O1561" s="11" t="s">
        <v>236</v>
      </c>
      <c r="P1561" s="11" t="s">
        <v>87</v>
      </c>
      <c r="Q1561" s="13"/>
      <c r="R1561" s="11" t="s">
        <v>237</v>
      </c>
      <c r="S1561" s="13"/>
      <c r="T1561" s="13"/>
      <c r="U1561" s="13"/>
      <c r="V1561" s="13"/>
      <c r="W1561" s="13"/>
      <c r="X1561" s="13"/>
      <c r="Y1561" s="13"/>
      <c r="Z1561" s="13"/>
      <c r="AA1561" s="13"/>
      <c r="AB1561" s="13"/>
      <c r="AC1561" s="13"/>
      <c r="AD1561" s="13"/>
      <c r="AE1561" s="13"/>
      <c r="AF1561" s="13"/>
      <c r="AG1561" s="13"/>
      <c r="AH1561" s="13"/>
      <c r="AI1561" s="13"/>
      <c r="AJ1561" s="13"/>
      <c r="AK1561" s="13"/>
      <c r="AL1561" s="13"/>
      <c r="AM1561" s="13"/>
      <c r="AN1561" s="13"/>
      <c r="AO1561" s="13"/>
      <c r="AP1561" s="13"/>
    </row>
    <row r="1562" s="10" customFormat="true" ht="17" hidden="false" customHeight="true" outlineLevel="0" collapsed="false">
      <c r="A1562" s="11" t="n">
        <v>7</v>
      </c>
      <c r="B1562" s="11" t="s">
        <v>5708</v>
      </c>
      <c r="C1562" s="11" t="n">
        <v>2025</v>
      </c>
      <c r="D1562" s="12" t="n">
        <v>0.0756944444444444</v>
      </c>
      <c r="E1562" s="11" t="s">
        <v>23</v>
      </c>
      <c r="F1562" s="11" t="s">
        <v>278</v>
      </c>
      <c r="G1562" s="11" t="s">
        <v>6004</v>
      </c>
      <c r="H1562" s="11" t="s">
        <v>6005</v>
      </c>
      <c r="I1562" s="11" t="s">
        <v>27</v>
      </c>
      <c r="J1562" s="11" t="s">
        <v>28</v>
      </c>
      <c r="K1562" s="11" t="s">
        <v>5298</v>
      </c>
      <c r="L1562" s="11" t="s">
        <v>6006</v>
      </c>
      <c r="M1562" s="11" t="s">
        <v>78</v>
      </c>
      <c r="N1562" s="11" t="s">
        <v>6007</v>
      </c>
      <c r="O1562" s="11" t="s">
        <v>230</v>
      </c>
      <c r="P1562" s="11" t="s">
        <v>33</v>
      </c>
      <c r="Q1562" s="13"/>
      <c r="R1562" s="11" t="s">
        <v>232</v>
      </c>
      <c r="S1562" s="13"/>
      <c r="T1562" s="13"/>
      <c r="U1562" s="13"/>
      <c r="V1562" s="13"/>
      <c r="W1562" s="13"/>
      <c r="X1562" s="13"/>
      <c r="Y1562" s="13"/>
      <c r="Z1562" s="13"/>
      <c r="AA1562" s="13"/>
      <c r="AB1562" s="13"/>
      <c r="AC1562" s="13"/>
      <c r="AD1562" s="13"/>
      <c r="AE1562" s="13"/>
      <c r="AF1562" s="13"/>
      <c r="AG1562" s="13"/>
      <c r="AH1562" s="13"/>
      <c r="AI1562" s="13"/>
      <c r="AJ1562" s="13"/>
      <c r="AK1562" s="13"/>
      <c r="AL1562" s="13"/>
      <c r="AM1562" s="13"/>
      <c r="AN1562" s="13"/>
      <c r="AO1562" s="13"/>
      <c r="AP1562" s="13"/>
    </row>
    <row r="1563" s="10" customFormat="true" ht="17" hidden="false" customHeight="true" outlineLevel="0" collapsed="false">
      <c r="A1563" s="11" t="n">
        <v>7</v>
      </c>
      <c r="B1563" s="11" t="s">
        <v>5708</v>
      </c>
      <c r="C1563" s="11" t="n">
        <v>2025</v>
      </c>
      <c r="D1563" s="12" t="n">
        <v>0.0416666666666667</v>
      </c>
      <c r="E1563" s="11" t="s">
        <v>23</v>
      </c>
      <c r="F1563" s="11" t="s">
        <v>278</v>
      </c>
      <c r="G1563" s="11" t="s">
        <v>6008</v>
      </c>
      <c r="H1563" s="11" t="s">
        <v>6009</v>
      </c>
      <c r="I1563" s="11" t="s">
        <v>27</v>
      </c>
      <c r="J1563" s="11" t="s">
        <v>28</v>
      </c>
      <c r="K1563" s="11" t="s">
        <v>5617</v>
      </c>
      <c r="L1563" s="11" t="s">
        <v>6010</v>
      </c>
      <c r="M1563" s="11" t="s">
        <v>222</v>
      </c>
      <c r="N1563" s="11" t="s">
        <v>6011</v>
      </c>
      <c r="O1563" s="11" t="s">
        <v>45</v>
      </c>
      <c r="P1563" s="11" t="s">
        <v>33</v>
      </c>
      <c r="Q1563" s="13"/>
      <c r="R1563" s="11" t="s">
        <v>47</v>
      </c>
      <c r="S1563" s="13"/>
      <c r="T1563" s="11" t="s">
        <v>6012</v>
      </c>
      <c r="U1563" s="11" t="s">
        <v>6013</v>
      </c>
      <c r="V1563" s="13"/>
      <c r="W1563" s="13"/>
      <c r="X1563" s="13"/>
      <c r="Y1563" s="13"/>
      <c r="Z1563" s="13"/>
      <c r="AA1563" s="13"/>
      <c r="AB1563" s="13"/>
      <c r="AC1563" s="13"/>
      <c r="AD1563" s="13"/>
      <c r="AE1563" s="13"/>
      <c r="AF1563" s="13"/>
      <c r="AG1563" s="13"/>
      <c r="AH1563" s="13"/>
      <c r="AI1563" s="13"/>
      <c r="AJ1563" s="13"/>
      <c r="AK1563" s="13"/>
      <c r="AL1563" s="13"/>
      <c r="AM1563" s="13"/>
      <c r="AN1563" s="13"/>
      <c r="AO1563" s="13"/>
      <c r="AP1563" s="13"/>
    </row>
    <row r="1564" s="10" customFormat="true" ht="17" hidden="false" customHeight="true" outlineLevel="0" collapsed="false">
      <c r="A1564" s="11" t="n">
        <v>7</v>
      </c>
      <c r="B1564" s="11" t="s">
        <v>5708</v>
      </c>
      <c r="C1564" s="11" t="n">
        <v>2025</v>
      </c>
      <c r="D1564" s="12" t="n">
        <v>0.9375</v>
      </c>
      <c r="E1564" s="11" t="s">
        <v>37</v>
      </c>
      <c r="F1564" s="11" t="s">
        <v>278</v>
      </c>
      <c r="G1564" s="11" t="s">
        <v>6014</v>
      </c>
      <c r="H1564" s="11" t="s">
        <v>6015</v>
      </c>
      <c r="I1564" s="11" t="s">
        <v>27</v>
      </c>
      <c r="J1564" s="11" t="s">
        <v>41</v>
      </c>
      <c r="K1564" s="11" t="s">
        <v>6016</v>
      </c>
      <c r="L1564" s="11" t="s">
        <v>6017</v>
      </c>
      <c r="M1564" s="13"/>
      <c r="N1564" s="13"/>
      <c r="O1564" s="11" t="s">
        <v>298</v>
      </c>
      <c r="P1564" s="11" t="s">
        <v>163</v>
      </c>
      <c r="Q1564" s="11" t="s">
        <v>371</v>
      </c>
      <c r="R1564" s="11" t="s">
        <v>300</v>
      </c>
      <c r="S1564" s="13"/>
      <c r="T1564" s="13"/>
      <c r="U1564" s="13"/>
      <c r="V1564" s="13"/>
      <c r="W1564" s="13"/>
      <c r="X1564" s="13"/>
      <c r="Y1564" s="13"/>
      <c r="Z1564" s="13"/>
      <c r="AA1564" s="13"/>
      <c r="AB1564" s="13"/>
      <c r="AC1564" s="13"/>
      <c r="AD1564" s="13"/>
      <c r="AE1564" s="13"/>
      <c r="AF1564" s="13"/>
      <c r="AG1564" s="13"/>
      <c r="AH1564" s="13"/>
      <c r="AI1564" s="13"/>
      <c r="AJ1564" s="13"/>
      <c r="AK1564" s="13"/>
      <c r="AL1564" s="13"/>
      <c r="AM1564" s="13"/>
      <c r="AN1564" s="13"/>
      <c r="AO1564" s="13"/>
      <c r="AP1564" s="13"/>
    </row>
    <row r="1565" s="10" customFormat="true" ht="17" hidden="false" customHeight="true" outlineLevel="0" collapsed="false">
      <c r="A1565" s="11" t="n">
        <v>7</v>
      </c>
      <c r="B1565" s="11" t="s">
        <v>5708</v>
      </c>
      <c r="C1565" s="11" t="n">
        <v>2025</v>
      </c>
      <c r="D1565" s="12" t="n">
        <v>0.848611111111111</v>
      </c>
      <c r="E1565" s="11" t="s">
        <v>37</v>
      </c>
      <c r="F1565" s="11" t="s">
        <v>278</v>
      </c>
      <c r="G1565" s="11" t="s">
        <v>6018</v>
      </c>
      <c r="H1565" s="11" t="s">
        <v>6019</v>
      </c>
      <c r="I1565" s="11" t="s">
        <v>27</v>
      </c>
      <c r="J1565" s="11" t="s">
        <v>178</v>
      </c>
      <c r="K1565" s="11" t="s">
        <v>6020</v>
      </c>
      <c r="L1565" s="11" t="s">
        <v>6021</v>
      </c>
      <c r="M1565" s="13"/>
      <c r="N1565" s="13"/>
      <c r="O1565" s="11" t="s">
        <v>410</v>
      </c>
      <c r="P1565" s="11" t="s">
        <v>135</v>
      </c>
      <c r="Q1565" s="11" t="s">
        <v>6022</v>
      </c>
      <c r="R1565" s="11" t="s">
        <v>412</v>
      </c>
      <c r="S1565" s="13"/>
      <c r="T1565" s="13"/>
      <c r="U1565" s="13"/>
      <c r="V1565" s="13"/>
      <c r="W1565" s="13"/>
      <c r="X1565" s="13"/>
      <c r="Y1565" s="13"/>
      <c r="Z1565" s="13"/>
      <c r="AA1565" s="13"/>
      <c r="AB1565" s="13"/>
      <c r="AC1565" s="13"/>
      <c r="AD1565" s="13"/>
      <c r="AE1565" s="13"/>
      <c r="AF1565" s="13"/>
      <c r="AG1565" s="13"/>
      <c r="AH1565" s="13"/>
      <c r="AI1565" s="13"/>
      <c r="AJ1565" s="13"/>
      <c r="AK1565" s="13"/>
      <c r="AL1565" s="13"/>
      <c r="AM1565" s="13"/>
      <c r="AN1565" s="13"/>
      <c r="AO1565" s="13"/>
      <c r="AP1565" s="13"/>
    </row>
    <row r="1566" s="10" customFormat="true" ht="17" hidden="false" customHeight="true" outlineLevel="0" collapsed="false">
      <c r="A1566" s="11" t="n">
        <v>7</v>
      </c>
      <c r="B1566" s="11" t="s">
        <v>5708</v>
      </c>
      <c r="C1566" s="11" t="n">
        <v>2025</v>
      </c>
      <c r="D1566" s="12" t="n">
        <v>0.743055555555556</v>
      </c>
      <c r="E1566" s="11" t="s">
        <v>48</v>
      </c>
      <c r="F1566" s="11" t="s">
        <v>278</v>
      </c>
      <c r="G1566" s="11" t="s">
        <v>6023</v>
      </c>
      <c r="H1566" s="11" t="s">
        <v>6024</v>
      </c>
      <c r="I1566" s="11" t="s">
        <v>27</v>
      </c>
      <c r="J1566" s="11" t="s">
        <v>178</v>
      </c>
      <c r="K1566" s="11" t="s">
        <v>6025</v>
      </c>
      <c r="L1566" s="11" t="s">
        <v>3109</v>
      </c>
      <c r="M1566" s="13"/>
      <c r="N1566" s="11" t="s">
        <v>6026</v>
      </c>
      <c r="O1566" s="11" t="s">
        <v>115</v>
      </c>
      <c r="P1566" s="11" t="s">
        <v>33</v>
      </c>
      <c r="Q1566" s="13"/>
      <c r="R1566" s="11" t="s">
        <v>116</v>
      </c>
      <c r="S1566" s="13"/>
      <c r="T1566" s="13"/>
      <c r="U1566" s="13"/>
      <c r="V1566" s="13"/>
      <c r="W1566" s="13"/>
      <c r="X1566" s="13"/>
      <c r="Y1566" s="13"/>
      <c r="Z1566" s="13"/>
      <c r="AA1566" s="13"/>
      <c r="AB1566" s="13"/>
      <c r="AC1566" s="13"/>
      <c r="AD1566" s="13"/>
      <c r="AE1566" s="13"/>
      <c r="AF1566" s="13"/>
      <c r="AG1566" s="13"/>
      <c r="AH1566" s="13"/>
      <c r="AI1566" s="13"/>
      <c r="AJ1566" s="13"/>
      <c r="AK1566" s="13"/>
      <c r="AL1566" s="13"/>
      <c r="AM1566" s="13"/>
      <c r="AN1566" s="13"/>
      <c r="AO1566" s="13"/>
      <c r="AP1566" s="13"/>
    </row>
    <row r="1567" s="10" customFormat="true" ht="17" hidden="false" customHeight="true" outlineLevel="0" collapsed="false">
      <c r="A1567" s="11" t="n">
        <v>7</v>
      </c>
      <c r="B1567" s="11" t="s">
        <v>5708</v>
      </c>
      <c r="C1567" s="11" t="n">
        <v>2025</v>
      </c>
      <c r="D1567" s="12" t="n">
        <v>0.466666666666667</v>
      </c>
      <c r="E1567" s="11" t="s">
        <v>72</v>
      </c>
      <c r="F1567" s="11" t="s">
        <v>278</v>
      </c>
      <c r="G1567" s="11" t="s">
        <v>6027</v>
      </c>
      <c r="H1567" s="11" t="s">
        <v>6028</v>
      </c>
      <c r="I1567" s="11" t="s">
        <v>27</v>
      </c>
      <c r="J1567" s="11" t="s">
        <v>1366</v>
      </c>
      <c r="K1567" s="11" t="s">
        <v>6029</v>
      </c>
      <c r="L1567" s="11" t="s">
        <v>1366</v>
      </c>
      <c r="M1567" s="13"/>
      <c r="N1567" s="11" t="s">
        <v>6030</v>
      </c>
      <c r="O1567" s="11" t="s">
        <v>410</v>
      </c>
      <c r="P1567" s="11" t="s">
        <v>98</v>
      </c>
      <c r="Q1567" s="13"/>
      <c r="R1567" s="11" t="s">
        <v>412</v>
      </c>
      <c r="S1567" s="13"/>
      <c r="T1567" s="13"/>
      <c r="U1567" s="13"/>
      <c r="V1567" s="13"/>
      <c r="W1567" s="13"/>
      <c r="X1567" s="13"/>
      <c r="Y1567" s="13"/>
      <c r="Z1567" s="13"/>
      <c r="AA1567" s="13"/>
      <c r="AB1567" s="13"/>
      <c r="AC1567" s="13"/>
      <c r="AD1567" s="13"/>
      <c r="AE1567" s="13"/>
      <c r="AF1567" s="13"/>
      <c r="AG1567" s="13"/>
      <c r="AH1567" s="13"/>
      <c r="AI1567" s="13"/>
      <c r="AJ1567" s="13"/>
      <c r="AK1567" s="13"/>
      <c r="AL1567" s="13"/>
      <c r="AM1567" s="13"/>
      <c r="AN1567" s="13"/>
      <c r="AO1567" s="13"/>
      <c r="AP1567" s="13"/>
    </row>
    <row r="1568" s="10" customFormat="true" ht="17" hidden="false" customHeight="true" outlineLevel="0" collapsed="false">
      <c r="A1568" s="11" t="n">
        <v>7</v>
      </c>
      <c r="B1568" s="11" t="s">
        <v>5708</v>
      </c>
      <c r="C1568" s="11" t="n">
        <v>2025</v>
      </c>
      <c r="D1568" s="12" t="n">
        <v>0.291666666666667</v>
      </c>
      <c r="E1568" s="11" t="s">
        <v>72</v>
      </c>
      <c r="F1568" s="11" t="s">
        <v>278</v>
      </c>
      <c r="G1568" s="11" t="s">
        <v>6031</v>
      </c>
      <c r="H1568" s="11" t="s">
        <v>6032</v>
      </c>
      <c r="I1568" s="11" t="s">
        <v>27</v>
      </c>
      <c r="J1568" s="11" t="s">
        <v>75</v>
      </c>
      <c r="K1568" s="11" t="s">
        <v>6033</v>
      </c>
      <c r="L1568" s="11" t="s">
        <v>6034</v>
      </c>
      <c r="M1568" s="11" t="s">
        <v>537</v>
      </c>
      <c r="N1568" s="13"/>
      <c r="O1568" s="11" t="s">
        <v>230</v>
      </c>
      <c r="P1568" s="11" t="s">
        <v>33</v>
      </c>
      <c r="Q1568" s="13"/>
      <c r="R1568" s="11" t="s">
        <v>232</v>
      </c>
      <c r="S1568" s="13"/>
      <c r="T1568" s="13"/>
      <c r="U1568" s="13"/>
      <c r="V1568" s="13"/>
      <c r="W1568" s="13"/>
      <c r="X1568" s="13"/>
      <c r="Y1568" s="13"/>
      <c r="Z1568" s="13"/>
      <c r="AA1568" s="13"/>
      <c r="AB1568" s="13"/>
      <c r="AC1568" s="13"/>
      <c r="AD1568" s="13"/>
      <c r="AE1568" s="13"/>
      <c r="AF1568" s="13"/>
      <c r="AG1568" s="13"/>
      <c r="AH1568" s="13"/>
      <c r="AI1568" s="13"/>
      <c r="AJ1568" s="13"/>
      <c r="AK1568" s="13"/>
      <c r="AL1568" s="13"/>
      <c r="AM1568" s="13"/>
      <c r="AN1568" s="13"/>
      <c r="AO1568" s="13"/>
      <c r="AP1568" s="13"/>
    </row>
    <row r="1569" s="10" customFormat="true" ht="17" hidden="false" customHeight="true" outlineLevel="0" collapsed="false">
      <c r="A1569" s="11" t="n">
        <v>7</v>
      </c>
      <c r="B1569" s="11" t="s">
        <v>5708</v>
      </c>
      <c r="C1569" s="11" t="n">
        <v>2025</v>
      </c>
      <c r="D1569" s="12" t="n">
        <v>0.25</v>
      </c>
      <c r="E1569" s="11" t="s">
        <v>23</v>
      </c>
      <c r="F1569" s="11" t="s">
        <v>278</v>
      </c>
      <c r="G1569" s="11" t="s">
        <v>6035</v>
      </c>
      <c r="H1569" s="11" t="s">
        <v>6036</v>
      </c>
      <c r="I1569" s="11" t="s">
        <v>27</v>
      </c>
      <c r="J1569" s="11" t="s">
        <v>476</v>
      </c>
      <c r="K1569" s="11" t="s">
        <v>6037</v>
      </c>
      <c r="L1569" s="11" t="s">
        <v>476</v>
      </c>
      <c r="M1569" s="13"/>
      <c r="N1569" s="11" t="s">
        <v>6038</v>
      </c>
      <c r="O1569" s="11" t="s">
        <v>978</v>
      </c>
      <c r="P1569" s="11" t="s">
        <v>33</v>
      </c>
      <c r="Q1569" s="11" t="s">
        <v>6039</v>
      </c>
      <c r="R1569" s="11" t="s">
        <v>980</v>
      </c>
      <c r="S1569" s="13"/>
      <c r="T1569" s="13"/>
      <c r="U1569" s="13"/>
      <c r="V1569" s="13"/>
      <c r="W1569" s="13"/>
      <c r="X1569" s="13"/>
      <c r="Y1569" s="13"/>
      <c r="Z1569" s="13"/>
      <c r="AA1569" s="13"/>
      <c r="AB1569" s="13"/>
      <c r="AC1569" s="13"/>
      <c r="AD1569" s="13"/>
      <c r="AE1569" s="13"/>
      <c r="AF1569" s="13"/>
      <c r="AG1569" s="13"/>
      <c r="AH1569" s="13"/>
      <c r="AI1569" s="13"/>
      <c r="AJ1569" s="13"/>
      <c r="AK1569" s="13"/>
      <c r="AL1569" s="13"/>
      <c r="AM1569" s="13"/>
      <c r="AN1569" s="13"/>
      <c r="AO1569" s="13"/>
      <c r="AP1569" s="13"/>
    </row>
    <row r="1570" s="10" customFormat="true" ht="17" hidden="false" customHeight="true" outlineLevel="0" collapsed="false">
      <c r="A1570" s="11" t="n">
        <v>8</v>
      </c>
      <c r="B1570" s="11" t="s">
        <v>5708</v>
      </c>
      <c r="C1570" s="11" t="n">
        <v>2025</v>
      </c>
      <c r="D1570" s="12" t="n">
        <v>0.708333333333333</v>
      </c>
      <c r="E1570" s="11" t="s">
        <v>48</v>
      </c>
      <c r="F1570" s="11" t="s">
        <v>352</v>
      </c>
      <c r="G1570" s="11" t="s">
        <v>6040</v>
      </c>
      <c r="H1570" s="11" t="s">
        <v>6041</v>
      </c>
      <c r="I1570" s="11" t="s">
        <v>27</v>
      </c>
      <c r="J1570" s="11" t="s">
        <v>28</v>
      </c>
      <c r="K1570" s="11" t="s">
        <v>6042</v>
      </c>
      <c r="L1570" s="11" t="s">
        <v>6043</v>
      </c>
      <c r="M1570" s="11" t="s">
        <v>537</v>
      </c>
      <c r="N1570" s="11" t="s">
        <v>6044</v>
      </c>
      <c r="O1570" s="11" t="s">
        <v>926</v>
      </c>
      <c r="P1570" s="11" t="s">
        <v>87</v>
      </c>
      <c r="Q1570" s="13"/>
      <c r="R1570" s="11" t="s">
        <v>928</v>
      </c>
      <c r="S1570" s="13"/>
      <c r="T1570" s="11" t="s">
        <v>6045</v>
      </c>
      <c r="U1570" s="11" t="s">
        <v>6046</v>
      </c>
      <c r="V1570" s="13"/>
      <c r="W1570" s="13"/>
      <c r="X1570" s="13"/>
      <c r="Y1570" s="13"/>
      <c r="Z1570" s="13"/>
      <c r="AA1570" s="13"/>
      <c r="AB1570" s="13"/>
      <c r="AC1570" s="13"/>
      <c r="AD1570" s="13"/>
      <c r="AE1570" s="13"/>
      <c r="AF1570" s="13"/>
      <c r="AG1570" s="13"/>
      <c r="AH1570" s="13"/>
      <c r="AI1570" s="13"/>
      <c r="AJ1570" s="13"/>
      <c r="AK1570" s="13"/>
      <c r="AL1570" s="13"/>
      <c r="AM1570" s="13"/>
      <c r="AN1570" s="13"/>
      <c r="AO1570" s="13"/>
      <c r="AP1570" s="13"/>
    </row>
    <row r="1571" s="10" customFormat="true" ht="17" hidden="false" customHeight="true" outlineLevel="0" collapsed="false">
      <c r="A1571" s="11" t="n">
        <v>8</v>
      </c>
      <c r="B1571" s="11" t="s">
        <v>5708</v>
      </c>
      <c r="C1571" s="11" t="n">
        <v>2025</v>
      </c>
      <c r="D1571" s="12" t="n">
        <v>0.708333333333333</v>
      </c>
      <c r="E1571" s="11" t="s">
        <v>48</v>
      </c>
      <c r="F1571" s="11" t="s">
        <v>352</v>
      </c>
      <c r="G1571" s="11" t="s">
        <v>6047</v>
      </c>
      <c r="H1571" s="11" t="s">
        <v>6048</v>
      </c>
      <c r="I1571" s="11" t="s">
        <v>27</v>
      </c>
      <c r="J1571" s="11" t="s">
        <v>178</v>
      </c>
      <c r="K1571" s="11" t="s">
        <v>4953</v>
      </c>
      <c r="L1571" s="11" t="s">
        <v>6049</v>
      </c>
      <c r="M1571" s="13"/>
      <c r="N1571" s="11" t="s">
        <v>6050</v>
      </c>
      <c r="O1571" s="11" t="s">
        <v>446</v>
      </c>
      <c r="P1571" s="11" t="s">
        <v>163</v>
      </c>
      <c r="Q1571" s="11" t="s">
        <v>447</v>
      </c>
      <c r="R1571" s="11" t="s">
        <v>448</v>
      </c>
      <c r="S1571" s="13"/>
      <c r="T1571" s="13"/>
      <c r="U1571" s="13"/>
      <c r="V1571" s="13"/>
      <c r="W1571" s="13"/>
      <c r="X1571" s="13"/>
      <c r="Y1571" s="13"/>
      <c r="Z1571" s="13"/>
      <c r="AA1571" s="13"/>
      <c r="AB1571" s="13"/>
      <c r="AC1571" s="13"/>
      <c r="AD1571" s="13"/>
      <c r="AE1571" s="13"/>
      <c r="AF1571" s="13"/>
      <c r="AG1571" s="13"/>
      <c r="AH1571" s="13"/>
      <c r="AI1571" s="13"/>
      <c r="AJ1571" s="13"/>
      <c r="AK1571" s="13"/>
      <c r="AL1571" s="13"/>
      <c r="AM1571" s="13"/>
      <c r="AN1571" s="13"/>
      <c r="AO1571" s="13"/>
      <c r="AP1571" s="13"/>
    </row>
    <row r="1572" s="10" customFormat="true" ht="17" hidden="false" customHeight="true" outlineLevel="0" collapsed="false">
      <c r="A1572" s="11" t="n">
        <v>8</v>
      </c>
      <c r="B1572" s="11" t="s">
        <v>5708</v>
      </c>
      <c r="C1572" s="11" t="n">
        <v>2025</v>
      </c>
      <c r="D1572" s="12" t="n">
        <v>0.666666666666667</v>
      </c>
      <c r="E1572" s="11" t="s">
        <v>48</v>
      </c>
      <c r="F1572" s="11" t="s">
        <v>352</v>
      </c>
      <c r="G1572" s="11" t="s">
        <v>6051</v>
      </c>
      <c r="H1572" s="11" t="s">
        <v>6052</v>
      </c>
      <c r="I1572" s="11" t="s">
        <v>27</v>
      </c>
      <c r="J1572" s="11" t="s">
        <v>75</v>
      </c>
      <c r="K1572" s="11" t="s">
        <v>6053</v>
      </c>
      <c r="L1572" s="11" t="s">
        <v>1482</v>
      </c>
      <c r="M1572" s="13"/>
      <c r="N1572" s="11" t="s">
        <v>191</v>
      </c>
      <c r="O1572" s="11" t="s">
        <v>1101</v>
      </c>
      <c r="P1572" s="11" t="s">
        <v>33</v>
      </c>
      <c r="Q1572" s="13"/>
      <c r="R1572" s="11" t="s">
        <v>1103</v>
      </c>
      <c r="S1572" s="13"/>
      <c r="T1572" s="13"/>
      <c r="U1572" s="13"/>
      <c r="V1572" s="13"/>
      <c r="W1572" s="13"/>
      <c r="X1572" s="13"/>
      <c r="Y1572" s="13"/>
      <c r="Z1572" s="13"/>
      <c r="AA1572" s="13"/>
      <c r="AB1572" s="13"/>
      <c r="AC1572" s="13"/>
      <c r="AD1572" s="13"/>
      <c r="AE1572" s="13"/>
      <c r="AF1572" s="13"/>
      <c r="AG1572" s="13"/>
      <c r="AH1572" s="13"/>
      <c r="AI1572" s="13"/>
      <c r="AJ1572" s="13"/>
      <c r="AK1572" s="13"/>
      <c r="AL1572" s="13"/>
      <c r="AM1572" s="13"/>
      <c r="AN1572" s="13"/>
      <c r="AO1572" s="13"/>
      <c r="AP1572" s="13"/>
    </row>
    <row r="1573" s="10" customFormat="true" ht="17" hidden="false" customHeight="true" outlineLevel="0" collapsed="false">
      <c r="A1573" s="11" t="n">
        <v>8</v>
      </c>
      <c r="B1573" s="11" t="s">
        <v>5708</v>
      </c>
      <c r="C1573" s="11" t="n">
        <v>2025</v>
      </c>
      <c r="D1573" s="12" t="n">
        <v>0.652777777777778</v>
      </c>
      <c r="E1573" s="11" t="s">
        <v>48</v>
      </c>
      <c r="F1573" s="11" t="s">
        <v>352</v>
      </c>
      <c r="G1573" s="11" t="s">
        <v>6054</v>
      </c>
      <c r="H1573" s="11" t="s">
        <v>6055</v>
      </c>
      <c r="I1573" s="11" t="s">
        <v>275</v>
      </c>
      <c r="J1573" s="11" t="s">
        <v>5799</v>
      </c>
      <c r="K1573" s="11" t="s">
        <v>6056</v>
      </c>
      <c r="L1573" s="11" t="s">
        <v>5799</v>
      </c>
      <c r="M1573" s="13"/>
      <c r="N1573" s="11" t="s">
        <v>6057</v>
      </c>
      <c r="O1573" s="11" t="s">
        <v>5619</v>
      </c>
      <c r="P1573" s="11" t="s">
        <v>163</v>
      </c>
      <c r="Q1573" s="13"/>
      <c r="R1573" s="11" t="s">
        <v>5620</v>
      </c>
      <c r="S1573" s="13"/>
      <c r="T1573" s="13"/>
      <c r="U1573" s="13"/>
      <c r="V1573" s="13"/>
      <c r="W1573" s="13"/>
      <c r="X1573" s="13"/>
      <c r="Y1573" s="13"/>
      <c r="Z1573" s="13"/>
      <c r="AA1573" s="13"/>
      <c r="AB1573" s="13"/>
      <c r="AC1573" s="13"/>
      <c r="AD1573" s="13"/>
      <c r="AE1573" s="13"/>
      <c r="AF1573" s="13"/>
      <c r="AG1573" s="13"/>
      <c r="AH1573" s="13"/>
      <c r="AI1573" s="13"/>
      <c r="AJ1573" s="13"/>
      <c r="AK1573" s="13"/>
      <c r="AL1573" s="13"/>
      <c r="AM1573" s="13"/>
      <c r="AN1573" s="13"/>
      <c r="AO1573" s="13"/>
      <c r="AP1573" s="13"/>
    </row>
    <row r="1574" s="10" customFormat="true" ht="17" hidden="false" customHeight="true" outlineLevel="0" collapsed="false">
      <c r="A1574" s="11" t="n">
        <v>8</v>
      </c>
      <c r="B1574" s="11" t="s">
        <v>5708</v>
      </c>
      <c r="C1574" s="11" t="n">
        <v>2025</v>
      </c>
      <c r="D1574" s="12" t="n">
        <v>0.548611111111111</v>
      </c>
      <c r="E1574" s="11" t="s">
        <v>48</v>
      </c>
      <c r="F1574" s="11" t="s">
        <v>352</v>
      </c>
      <c r="G1574" s="11" t="s">
        <v>6058</v>
      </c>
      <c r="H1574" s="11" t="s">
        <v>6041</v>
      </c>
      <c r="I1574" s="11" t="s">
        <v>27</v>
      </c>
      <c r="J1574" s="11" t="s">
        <v>75</v>
      </c>
      <c r="K1574" s="11" t="s">
        <v>6059</v>
      </c>
      <c r="L1574" s="11" t="s">
        <v>881</v>
      </c>
      <c r="M1574" s="13"/>
      <c r="N1574" s="11" t="s">
        <v>340</v>
      </c>
      <c r="O1574" s="11" t="s">
        <v>362</v>
      </c>
      <c r="P1574" s="11" t="s">
        <v>33</v>
      </c>
      <c r="Q1574" s="11" t="s">
        <v>5645</v>
      </c>
      <c r="R1574" s="11" t="s">
        <v>364</v>
      </c>
      <c r="S1574" s="13"/>
      <c r="T1574" s="13"/>
      <c r="U1574" s="13"/>
      <c r="V1574" s="13"/>
      <c r="W1574" s="13"/>
      <c r="X1574" s="13"/>
      <c r="Y1574" s="13"/>
      <c r="Z1574" s="13"/>
      <c r="AA1574" s="13"/>
      <c r="AB1574" s="13"/>
      <c r="AC1574" s="13"/>
      <c r="AD1574" s="13"/>
      <c r="AE1574" s="13"/>
      <c r="AF1574" s="13"/>
      <c r="AG1574" s="13"/>
      <c r="AH1574" s="13"/>
      <c r="AI1574" s="13"/>
      <c r="AJ1574" s="13"/>
      <c r="AK1574" s="13"/>
      <c r="AL1574" s="13"/>
      <c r="AM1574" s="13"/>
      <c r="AN1574" s="13"/>
      <c r="AO1574" s="13"/>
      <c r="AP1574" s="13"/>
    </row>
    <row r="1575" s="10" customFormat="true" ht="17" hidden="false" customHeight="true" outlineLevel="0" collapsed="false">
      <c r="A1575" s="11" t="n">
        <v>8</v>
      </c>
      <c r="B1575" s="11" t="s">
        <v>5708</v>
      </c>
      <c r="C1575" s="11" t="n">
        <v>2025</v>
      </c>
      <c r="D1575" s="12" t="n">
        <v>0.354166666666667</v>
      </c>
      <c r="E1575" s="11" t="s">
        <v>72</v>
      </c>
      <c r="F1575" s="11" t="s">
        <v>352</v>
      </c>
      <c r="G1575" s="11" t="s">
        <v>6060</v>
      </c>
      <c r="H1575" s="11" t="s">
        <v>6061</v>
      </c>
      <c r="I1575" s="11" t="s">
        <v>27</v>
      </c>
      <c r="J1575" s="11" t="s">
        <v>6062</v>
      </c>
      <c r="K1575" s="11" t="s">
        <v>6063</v>
      </c>
      <c r="L1575" s="11" t="s">
        <v>666</v>
      </c>
      <c r="M1575" s="11" t="s">
        <v>31</v>
      </c>
      <c r="N1575" s="11" t="s">
        <v>6064</v>
      </c>
      <c r="O1575" s="11" t="s">
        <v>362</v>
      </c>
      <c r="P1575" s="11" t="s">
        <v>33</v>
      </c>
      <c r="Q1575" s="13"/>
      <c r="R1575" s="11" t="s">
        <v>364</v>
      </c>
      <c r="S1575" s="13"/>
      <c r="T1575" s="13"/>
      <c r="U1575" s="13"/>
      <c r="V1575" s="13"/>
      <c r="W1575" s="13"/>
      <c r="X1575" s="13"/>
      <c r="Y1575" s="13"/>
      <c r="Z1575" s="13"/>
      <c r="AA1575" s="13"/>
      <c r="AB1575" s="13"/>
      <c r="AC1575" s="13"/>
      <c r="AD1575" s="13"/>
      <c r="AE1575" s="13"/>
      <c r="AF1575" s="13"/>
      <c r="AG1575" s="13"/>
      <c r="AH1575" s="13"/>
      <c r="AI1575" s="13"/>
      <c r="AJ1575" s="13"/>
      <c r="AK1575" s="13"/>
      <c r="AL1575" s="13"/>
      <c r="AM1575" s="13"/>
      <c r="AN1575" s="13"/>
      <c r="AO1575" s="13"/>
      <c r="AP1575" s="13"/>
    </row>
    <row r="1576" s="10" customFormat="true" ht="17" hidden="false" customHeight="true" outlineLevel="0" collapsed="false">
      <c r="A1576" s="11" t="n">
        <v>9</v>
      </c>
      <c r="B1576" s="11" t="s">
        <v>5708</v>
      </c>
      <c r="C1576" s="11" t="n">
        <v>2025</v>
      </c>
      <c r="D1576" s="12" t="n">
        <v>0.958333333333333</v>
      </c>
      <c r="E1576" s="11" t="s">
        <v>37</v>
      </c>
      <c r="F1576" s="11" t="s">
        <v>425</v>
      </c>
      <c r="G1576" s="11" t="s">
        <v>6065</v>
      </c>
      <c r="H1576" s="11" t="s">
        <v>6066</v>
      </c>
      <c r="I1576" s="11" t="s">
        <v>27</v>
      </c>
      <c r="J1576" s="11" t="s">
        <v>1366</v>
      </c>
      <c r="K1576" s="11" t="s">
        <v>6067</v>
      </c>
      <c r="L1576" s="13"/>
      <c r="M1576" s="13"/>
      <c r="N1576" s="13"/>
      <c r="O1576" s="11" t="s">
        <v>147</v>
      </c>
      <c r="P1576" s="11" t="s">
        <v>33</v>
      </c>
      <c r="Q1576" s="13"/>
      <c r="R1576" s="11" t="s">
        <v>149</v>
      </c>
      <c r="S1576" s="13"/>
      <c r="T1576" s="13"/>
      <c r="U1576" s="13"/>
      <c r="V1576" s="13"/>
      <c r="W1576" s="13"/>
      <c r="X1576" s="13"/>
      <c r="Y1576" s="13"/>
      <c r="Z1576" s="13"/>
      <c r="AA1576" s="13"/>
      <c r="AB1576" s="13"/>
      <c r="AC1576" s="13"/>
      <c r="AD1576" s="13"/>
      <c r="AE1576" s="13"/>
      <c r="AF1576" s="13"/>
      <c r="AG1576" s="13"/>
      <c r="AH1576" s="13"/>
      <c r="AI1576" s="13"/>
      <c r="AJ1576" s="13"/>
      <c r="AK1576" s="13"/>
      <c r="AL1576" s="13"/>
      <c r="AM1576" s="13"/>
      <c r="AN1576" s="13"/>
      <c r="AO1576" s="13"/>
      <c r="AP1576" s="13"/>
    </row>
    <row r="1577" s="10" customFormat="true" ht="17" hidden="false" customHeight="true" outlineLevel="0" collapsed="false">
      <c r="A1577" s="11" t="n">
        <v>9</v>
      </c>
      <c r="B1577" s="11" t="s">
        <v>5708</v>
      </c>
      <c r="C1577" s="11" t="n">
        <v>2025</v>
      </c>
      <c r="D1577" s="12" t="n">
        <v>0.715972222222222</v>
      </c>
      <c r="E1577" s="11" t="s">
        <v>48</v>
      </c>
      <c r="F1577" s="11" t="s">
        <v>425</v>
      </c>
      <c r="G1577" s="11" t="s">
        <v>6068</v>
      </c>
      <c r="H1577" s="11" t="s">
        <v>6069</v>
      </c>
      <c r="I1577" s="11" t="s">
        <v>27</v>
      </c>
      <c r="J1577" s="11" t="s">
        <v>287</v>
      </c>
      <c r="K1577" s="11" t="s">
        <v>6070</v>
      </c>
      <c r="L1577" s="13"/>
      <c r="M1577" s="13"/>
      <c r="N1577" s="13"/>
      <c r="O1577" s="11" t="s">
        <v>290</v>
      </c>
      <c r="P1577" s="11" t="s">
        <v>291</v>
      </c>
      <c r="Q1577" s="13"/>
      <c r="R1577" s="11" t="s">
        <v>293</v>
      </c>
      <c r="S1577" s="13"/>
      <c r="T1577" s="13"/>
      <c r="U1577" s="13"/>
      <c r="V1577" s="13"/>
      <c r="W1577" s="13"/>
      <c r="X1577" s="13"/>
      <c r="Y1577" s="13"/>
      <c r="Z1577" s="13"/>
      <c r="AA1577" s="13"/>
      <c r="AB1577" s="13"/>
      <c r="AC1577" s="13"/>
      <c r="AD1577" s="13"/>
      <c r="AE1577" s="13"/>
      <c r="AF1577" s="13"/>
      <c r="AG1577" s="13"/>
      <c r="AH1577" s="13"/>
      <c r="AI1577" s="13"/>
      <c r="AJ1577" s="13"/>
      <c r="AK1577" s="13"/>
      <c r="AL1577" s="13"/>
      <c r="AM1577" s="13"/>
      <c r="AN1577" s="13"/>
      <c r="AO1577" s="13"/>
      <c r="AP1577" s="13"/>
    </row>
    <row r="1578" s="10" customFormat="true" ht="17" hidden="false" customHeight="true" outlineLevel="0" collapsed="false">
      <c r="A1578" s="11" t="n">
        <v>9</v>
      </c>
      <c r="B1578" s="11" t="s">
        <v>5708</v>
      </c>
      <c r="C1578" s="11" t="n">
        <v>2025</v>
      </c>
      <c r="D1578" s="12" t="n">
        <v>0.697916666666667</v>
      </c>
      <c r="E1578" s="11" t="s">
        <v>48</v>
      </c>
      <c r="F1578" s="11" t="s">
        <v>425</v>
      </c>
      <c r="G1578" s="11" t="s">
        <v>6071</v>
      </c>
      <c r="H1578" s="11" t="s">
        <v>6072</v>
      </c>
      <c r="I1578" s="11" t="s">
        <v>27</v>
      </c>
      <c r="J1578" s="13" t="s">
        <v>5397</v>
      </c>
      <c r="K1578" s="11" t="s">
        <v>6073</v>
      </c>
      <c r="L1578" s="11" t="s">
        <v>6074</v>
      </c>
      <c r="M1578" s="13"/>
      <c r="N1578" s="11" t="s">
        <v>6075</v>
      </c>
      <c r="O1578" s="11" t="s">
        <v>45</v>
      </c>
      <c r="P1578" s="11" t="s">
        <v>33</v>
      </c>
      <c r="Q1578" s="13"/>
      <c r="R1578" s="11" t="s">
        <v>47</v>
      </c>
      <c r="S1578" s="13"/>
      <c r="T1578" s="13"/>
      <c r="U1578" s="13"/>
      <c r="V1578" s="13"/>
      <c r="W1578" s="13"/>
      <c r="X1578" s="13"/>
      <c r="Y1578" s="13"/>
      <c r="Z1578" s="13"/>
      <c r="AA1578" s="13"/>
      <c r="AB1578" s="13"/>
      <c r="AC1578" s="13"/>
      <c r="AD1578" s="13"/>
      <c r="AE1578" s="13"/>
      <c r="AF1578" s="13"/>
      <c r="AG1578" s="13"/>
      <c r="AH1578" s="13"/>
      <c r="AI1578" s="13"/>
      <c r="AJ1578" s="13"/>
      <c r="AK1578" s="13"/>
      <c r="AL1578" s="13"/>
      <c r="AM1578" s="13"/>
      <c r="AN1578" s="13"/>
      <c r="AO1578" s="13"/>
      <c r="AP1578" s="13"/>
    </row>
    <row r="1579" s="10" customFormat="true" ht="17" hidden="false" customHeight="true" outlineLevel="0" collapsed="false">
      <c r="A1579" s="11" t="n">
        <v>9</v>
      </c>
      <c r="B1579" s="11" t="s">
        <v>5708</v>
      </c>
      <c r="C1579" s="11" t="n">
        <v>2025</v>
      </c>
      <c r="D1579" s="12" t="n">
        <v>0.6875</v>
      </c>
      <c r="E1579" s="11" t="s">
        <v>48</v>
      </c>
      <c r="F1579" s="11" t="s">
        <v>425</v>
      </c>
      <c r="G1579" s="11" t="s">
        <v>6076</v>
      </c>
      <c r="H1579" s="11" t="s">
        <v>6077</v>
      </c>
      <c r="I1579" s="11" t="s">
        <v>27</v>
      </c>
      <c r="J1579" s="11" t="s">
        <v>75</v>
      </c>
      <c r="K1579" s="11" t="s">
        <v>6078</v>
      </c>
      <c r="L1579" s="13"/>
      <c r="M1579" s="11" t="s">
        <v>206</v>
      </c>
      <c r="N1579" s="11" t="s">
        <v>191</v>
      </c>
      <c r="O1579" s="11" t="s">
        <v>3051</v>
      </c>
      <c r="P1579" s="11" t="s">
        <v>163</v>
      </c>
      <c r="Q1579" s="13"/>
      <c r="R1579" s="11" t="s">
        <v>3052</v>
      </c>
      <c r="S1579" s="13"/>
      <c r="T1579" s="13"/>
      <c r="U1579" s="13"/>
      <c r="V1579" s="13"/>
      <c r="W1579" s="13"/>
      <c r="X1579" s="13"/>
      <c r="Y1579" s="13"/>
      <c r="Z1579" s="13"/>
      <c r="AA1579" s="13"/>
      <c r="AB1579" s="13"/>
      <c r="AC1579" s="13"/>
      <c r="AD1579" s="13"/>
      <c r="AE1579" s="13"/>
      <c r="AF1579" s="13"/>
      <c r="AG1579" s="13"/>
      <c r="AH1579" s="13"/>
      <c r="AI1579" s="13"/>
      <c r="AJ1579" s="13"/>
      <c r="AK1579" s="13"/>
      <c r="AL1579" s="13"/>
      <c r="AM1579" s="13"/>
      <c r="AN1579" s="13"/>
      <c r="AO1579" s="13"/>
      <c r="AP1579" s="13"/>
    </row>
    <row r="1580" s="10" customFormat="true" ht="17" hidden="false" customHeight="true" outlineLevel="0" collapsed="false">
      <c r="A1580" s="11" t="n">
        <v>9</v>
      </c>
      <c r="B1580" s="11" t="s">
        <v>5708</v>
      </c>
      <c r="C1580" s="11" t="n">
        <v>2025</v>
      </c>
      <c r="D1580" s="12" t="n">
        <v>0.684722222222222</v>
      </c>
      <c r="E1580" s="11" t="s">
        <v>48</v>
      </c>
      <c r="F1580" s="11" t="s">
        <v>425</v>
      </c>
      <c r="G1580" s="11" t="s">
        <v>6079</v>
      </c>
      <c r="H1580" s="11" t="s">
        <v>6080</v>
      </c>
      <c r="I1580" s="11" t="s">
        <v>27</v>
      </c>
      <c r="J1580" s="11" t="s">
        <v>160</v>
      </c>
      <c r="K1580" s="11" t="s">
        <v>6081</v>
      </c>
      <c r="L1580" s="13"/>
      <c r="M1580" s="13"/>
      <c r="N1580" s="13"/>
      <c r="O1580" s="11" t="s">
        <v>2647</v>
      </c>
      <c r="P1580" s="11" t="s">
        <v>33</v>
      </c>
      <c r="Q1580" s="13"/>
      <c r="R1580" s="11" t="s">
        <v>2648</v>
      </c>
      <c r="S1580" s="13"/>
      <c r="T1580" s="13"/>
      <c r="U1580" s="13"/>
      <c r="V1580" s="13"/>
      <c r="W1580" s="13"/>
      <c r="X1580" s="13"/>
      <c r="Y1580" s="13"/>
      <c r="Z1580" s="13"/>
      <c r="AA1580" s="13"/>
      <c r="AB1580" s="13"/>
      <c r="AC1580" s="13"/>
      <c r="AD1580" s="13"/>
      <c r="AE1580" s="13"/>
      <c r="AF1580" s="13"/>
      <c r="AG1580" s="13"/>
      <c r="AH1580" s="13"/>
      <c r="AI1580" s="13"/>
      <c r="AJ1580" s="13"/>
      <c r="AK1580" s="13"/>
      <c r="AL1580" s="13"/>
      <c r="AM1580" s="13"/>
      <c r="AN1580" s="13"/>
      <c r="AO1580" s="13"/>
      <c r="AP1580" s="13"/>
    </row>
    <row r="1581" s="10" customFormat="true" ht="17" hidden="false" customHeight="true" outlineLevel="0" collapsed="false">
      <c r="A1581" s="11" t="n">
        <v>9</v>
      </c>
      <c r="B1581" s="11" t="s">
        <v>5708</v>
      </c>
      <c r="C1581" s="11" t="n">
        <v>2025</v>
      </c>
      <c r="D1581" s="12" t="n">
        <v>0.673611111111111</v>
      </c>
      <c r="E1581" s="11" t="s">
        <v>48</v>
      </c>
      <c r="F1581" s="11" t="s">
        <v>425</v>
      </c>
      <c r="G1581" s="11" t="s">
        <v>6082</v>
      </c>
      <c r="H1581" s="11" t="s">
        <v>6083</v>
      </c>
      <c r="I1581" s="11" t="s">
        <v>27</v>
      </c>
      <c r="J1581" s="11" t="s">
        <v>547</v>
      </c>
      <c r="K1581" s="11" t="s">
        <v>6084</v>
      </c>
      <c r="L1581" s="13"/>
      <c r="M1581" s="11" t="s">
        <v>78</v>
      </c>
      <c r="N1581" s="13"/>
      <c r="O1581" s="11" t="s">
        <v>1508</v>
      </c>
      <c r="P1581" s="11" t="s">
        <v>33</v>
      </c>
      <c r="Q1581" s="13"/>
      <c r="R1581" s="11" t="s">
        <v>1509</v>
      </c>
      <c r="S1581" s="13"/>
      <c r="T1581" s="13"/>
      <c r="U1581" s="13"/>
      <c r="V1581" s="13"/>
      <c r="W1581" s="13"/>
      <c r="X1581" s="13"/>
      <c r="Y1581" s="13"/>
      <c r="Z1581" s="13"/>
      <c r="AA1581" s="13"/>
      <c r="AB1581" s="13"/>
      <c r="AC1581" s="13"/>
      <c r="AD1581" s="13"/>
      <c r="AE1581" s="13"/>
      <c r="AF1581" s="13"/>
      <c r="AG1581" s="13"/>
      <c r="AH1581" s="13"/>
      <c r="AI1581" s="13"/>
      <c r="AJ1581" s="13"/>
      <c r="AK1581" s="13"/>
      <c r="AL1581" s="13"/>
      <c r="AM1581" s="13"/>
      <c r="AN1581" s="13"/>
      <c r="AO1581" s="13"/>
      <c r="AP1581" s="13"/>
    </row>
    <row r="1582" s="10" customFormat="true" ht="17" hidden="false" customHeight="true" outlineLevel="0" collapsed="false">
      <c r="A1582" s="11" t="n">
        <v>9</v>
      </c>
      <c r="B1582" s="11" t="s">
        <v>5708</v>
      </c>
      <c r="C1582" s="11" t="n">
        <v>2025</v>
      </c>
      <c r="D1582" s="12" t="n">
        <v>0.589583333333333</v>
      </c>
      <c r="E1582" s="11" t="s">
        <v>48</v>
      </c>
      <c r="F1582" s="11" t="s">
        <v>425</v>
      </c>
      <c r="G1582" s="11" t="s">
        <v>6085</v>
      </c>
      <c r="H1582" s="11" t="s">
        <v>6086</v>
      </c>
      <c r="I1582" s="11" t="s">
        <v>27</v>
      </c>
      <c r="J1582" s="11" t="s">
        <v>1628</v>
      </c>
      <c r="K1582" s="11" t="s">
        <v>6087</v>
      </c>
      <c r="L1582" s="11" t="s">
        <v>6088</v>
      </c>
      <c r="M1582" s="13"/>
      <c r="N1582" s="13"/>
      <c r="O1582" s="11" t="s">
        <v>147</v>
      </c>
      <c r="P1582" s="11" t="s">
        <v>33</v>
      </c>
      <c r="Q1582" s="13"/>
      <c r="R1582" s="11" t="s">
        <v>149</v>
      </c>
      <c r="S1582" s="13"/>
      <c r="T1582" s="13"/>
      <c r="U1582" s="13"/>
      <c r="V1582" s="13"/>
      <c r="W1582" s="13"/>
      <c r="X1582" s="13"/>
      <c r="Y1582" s="13"/>
      <c r="Z1582" s="13"/>
      <c r="AA1582" s="13"/>
      <c r="AB1582" s="13"/>
      <c r="AC1582" s="13"/>
      <c r="AD1582" s="13"/>
      <c r="AE1582" s="13"/>
      <c r="AF1582" s="13"/>
      <c r="AG1582" s="13"/>
      <c r="AH1582" s="13"/>
      <c r="AI1582" s="13"/>
      <c r="AJ1582" s="13"/>
      <c r="AK1582" s="13"/>
      <c r="AL1582" s="13"/>
      <c r="AM1582" s="13"/>
      <c r="AN1582" s="13"/>
      <c r="AO1582" s="13"/>
      <c r="AP1582" s="13"/>
    </row>
    <row r="1583" s="10" customFormat="true" ht="17" hidden="false" customHeight="true" outlineLevel="0" collapsed="false">
      <c r="A1583" s="11" t="n">
        <v>9</v>
      </c>
      <c r="B1583" s="11" t="s">
        <v>5708</v>
      </c>
      <c r="C1583" s="11" t="n">
        <v>2025</v>
      </c>
      <c r="D1583" s="12" t="n">
        <v>0.929861111111111</v>
      </c>
      <c r="E1583" s="11" t="s">
        <v>37</v>
      </c>
      <c r="F1583" s="11" t="s">
        <v>425</v>
      </c>
      <c r="G1583" s="11" t="s">
        <v>6089</v>
      </c>
      <c r="H1583" s="11" t="s">
        <v>6090</v>
      </c>
      <c r="I1583" s="11" t="s">
        <v>27</v>
      </c>
      <c r="J1583" s="11" t="s">
        <v>75</v>
      </c>
      <c r="K1583" s="11" t="s">
        <v>6091</v>
      </c>
      <c r="L1583" s="13"/>
      <c r="M1583" s="13"/>
      <c r="N1583" s="13"/>
      <c r="O1583" s="11" t="s">
        <v>6092</v>
      </c>
      <c r="P1583" s="11" t="s">
        <v>87</v>
      </c>
      <c r="Q1583" s="13"/>
      <c r="R1583" s="11" t="s">
        <v>6093</v>
      </c>
      <c r="S1583" s="13"/>
      <c r="T1583" s="13"/>
      <c r="U1583" s="13"/>
      <c r="V1583" s="13"/>
      <c r="W1583" s="13"/>
      <c r="X1583" s="13"/>
      <c r="Y1583" s="13"/>
      <c r="Z1583" s="13"/>
      <c r="AA1583" s="13"/>
      <c r="AB1583" s="13"/>
      <c r="AC1583" s="13"/>
      <c r="AD1583" s="13"/>
      <c r="AE1583" s="13"/>
      <c r="AF1583" s="13"/>
      <c r="AG1583" s="13"/>
      <c r="AH1583" s="13"/>
      <c r="AI1583" s="13"/>
      <c r="AJ1583" s="13"/>
      <c r="AK1583" s="13"/>
      <c r="AL1583" s="13"/>
      <c r="AM1583" s="13"/>
      <c r="AN1583" s="13"/>
      <c r="AO1583" s="13"/>
      <c r="AP1583" s="13"/>
    </row>
    <row r="1584" s="10" customFormat="true" ht="17" hidden="false" customHeight="true" outlineLevel="0" collapsed="false">
      <c r="A1584" s="11" t="n">
        <v>9</v>
      </c>
      <c r="B1584" s="11" t="s">
        <v>5708</v>
      </c>
      <c r="C1584" s="11" t="n">
        <v>2025</v>
      </c>
      <c r="D1584" s="12" t="n">
        <v>0.174305555555556</v>
      </c>
      <c r="E1584" s="11" t="s">
        <v>37</v>
      </c>
      <c r="F1584" s="11" t="s">
        <v>425</v>
      </c>
      <c r="G1584" s="11" t="s">
        <v>6094</v>
      </c>
      <c r="H1584" s="11" t="s">
        <v>6095</v>
      </c>
      <c r="I1584" s="11" t="s">
        <v>27</v>
      </c>
      <c r="J1584" s="11" t="s">
        <v>145</v>
      </c>
      <c r="K1584" s="11" t="s">
        <v>6096</v>
      </c>
      <c r="L1584" s="11" t="s">
        <v>4781</v>
      </c>
      <c r="M1584" s="13"/>
      <c r="N1584" s="13"/>
      <c r="O1584" s="11" t="s">
        <v>346</v>
      </c>
      <c r="P1584" s="11" t="s">
        <v>33</v>
      </c>
      <c r="Q1584" s="13"/>
      <c r="R1584" s="11" t="s">
        <v>347</v>
      </c>
      <c r="S1584" s="13"/>
      <c r="T1584" s="13"/>
      <c r="U1584" s="13"/>
      <c r="V1584" s="13"/>
      <c r="W1584" s="13"/>
      <c r="X1584" s="13"/>
      <c r="Y1584" s="13"/>
      <c r="Z1584" s="13"/>
      <c r="AA1584" s="13"/>
      <c r="AB1584" s="13"/>
      <c r="AC1584" s="13"/>
      <c r="AD1584" s="13"/>
      <c r="AE1584" s="13"/>
      <c r="AF1584" s="13"/>
      <c r="AG1584" s="13"/>
      <c r="AH1584" s="13"/>
      <c r="AI1584" s="13"/>
      <c r="AJ1584" s="13"/>
      <c r="AK1584" s="13"/>
      <c r="AL1584" s="13"/>
      <c r="AM1584" s="13"/>
      <c r="AN1584" s="13"/>
      <c r="AO1584" s="13"/>
      <c r="AP1584" s="13"/>
    </row>
    <row r="1585" s="10" customFormat="true" ht="17" hidden="false" customHeight="true" outlineLevel="0" collapsed="false">
      <c r="A1585" s="11" t="n">
        <v>9</v>
      </c>
      <c r="B1585" s="11" t="s">
        <v>5708</v>
      </c>
      <c r="C1585" s="11" t="n">
        <v>2025</v>
      </c>
      <c r="D1585" s="12" t="n">
        <v>0.174305555555556</v>
      </c>
      <c r="E1585" s="11" t="s">
        <v>37</v>
      </c>
      <c r="F1585" s="11" t="s">
        <v>425</v>
      </c>
      <c r="G1585" s="11" t="s">
        <v>6094</v>
      </c>
      <c r="H1585" s="11" t="s">
        <v>6095</v>
      </c>
      <c r="I1585" s="11" t="s">
        <v>27</v>
      </c>
      <c r="J1585" s="11" t="s">
        <v>1628</v>
      </c>
      <c r="K1585" s="11" t="s">
        <v>6097</v>
      </c>
      <c r="L1585" s="13"/>
      <c r="M1585" s="13"/>
      <c r="N1585" s="13"/>
      <c r="O1585" s="11" t="s">
        <v>346</v>
      </c>
      <c r="P1585" s="11" t="s">
        <v>33</v>
      </c>
      <c r="Q1585" s="13"/>
      <c r="R1585" s="11" t="s">
        <v>347</v>
      </c>
      <c r="S1585" s="13"/>
      <c r="T1585" s="13"/>
      <c r="U1585" s="13"/>
      <c r="V1585" s="13"/>
      <c r="W1585" s="13"/>
      <c r="X1585" s="13"/>
      <c r="Y1585" s="13"/>
      <c r="Z1585" s="13"/>
      <c r="AA1585" s="13"/>
      <c r="AB1585" s="13"/>
      <c r="AC1585" s="13"/>
      <c r="AD1585" s="13"/>
      <c r="AE1585" s="13"/>
      <c r="AF1585" s="13"/>
      <c r="AG1585" s="13"/>
      <c r="AH1585" s="13"/>
      <c r="AI1585" s="13"/>
      <c r="AJ1585" s="13"/>
      <c r="AK1585" s="13"/>
      <c r="AL1585" s="13"/>
      <c r="AM1585" s="13"/>
      <c r="AN1585" s="13"/>
      <c r="AO1585" s="13"/>
      <c r="AP1585" s="13"/>
    </row>
    <row r="1586" s="10" customFormat="true" ht="17" hidden="false" customHeight="true" outlineLevel="0" collapsed="false">
      <c r="A1586" s="11" t="n">
        <v>10</v>
      </c>
      <c r="B1586" s="11" t="s">
        <v>5708</v>
      </c>
      <c r="C1586" s="11" t="n">
        <v>2025</v>
      </c>
      <c r="D1586" s="12" t="n">
        <v>0.340277777777778</v>
      </c>
      <c r="E1586" s="11" t="s">
        <v>72</v>
      </c>
      <c r="F1586" s="11" t="s">
        <v>497</v>
      </c>
      <c r="G1586" s="11" t="s">
        <v>6098</v>
      </c>
      <c r="H1586" s="11" t="s">
        <v>6099</v>
      </c>
      <c r="I1586" s="11" t="s">
        <v>27</v>
      </c>
      <c r="J1586" s="11" t="s">
        <v>547</v>
      </c>
      <c r="K1586" s="11" t="s">
        <v>6100</v>
      </c>
      <c r="L1586" s="11" t="s">
        <v>6101</v>
      </c>
      <c r="M1586" s="11" t="s">
        <v>78</v>
      </c>
      <c r="N1586" s="13"/>
      <c r="O1586" s="11" t="s">
        <v>147</v>
      </c>
      <c r="P1586" s="11" t="s">
        <v>33</v>
      </c>
      <c r="Q1586" s="13"/>
      <c r="R1586" s="11" t="s">
        <v>149</v>
      </c>
      <c r="S1586" s="13"/>
      <c r="T1586" s="13"/>
      <c r="U1586" s="11" t="s">
        <v>6102</v>
      </c>
      <c r="V1586" s="13"/>
      <c r="W1586" s="13"/>
      <c r="X1586" s="13"/>
      <c r="Y1586" s="13"/>
      <c r="Z1586" s="13"/>
      <c r="AA1586" s="13"/>
      <c r="AB1586" s="13"/>
      <c r="AC1586" s="13"/>
      <c r="AD1586" s="13"/>
      <c r="AE1586" s="13"/>
      <c r="AF1586" s="13"/>
      <c r="AG1586" s="13"/>
      <c r="AH1586" s="13"/>
      <c r="AI1586" s="13"/>
      <c r="AJ1586" s="13"/>
      <c r="AK1586" s="13"/>
      <c r="AL1586" s="13"/>
      <c r="AM1586" s="13"/>
      <c r="AN1586" s="13"/>
      <c r="AO1586" s="13"/>
      <c r="AP1586" s="13"/>
    </row>
    <row r="1587" s="10" customFormat="true" ht="17" hidden="false" customHeight="true" outlineLevel="0" collapsed="false">
      <c r="A1587" s="11" t="n">
        <v>10</v>
      </c>
      <c r="B1587" s="11" t="s">
        <v>5708</v>
      </c>
      <c r="C1587" s="11" t="n">
        <v>2025</v>
      </c>
      <c r="D1587" s="12" t="n">
        <v>0.0590277777777778</v>
      </c>
      <c r="E1587" s="11" t="s">
        <v>23</v>
      </c>
      <c r="F1587" s="11" t="s">
        <v>497</v>
      </c>
      <c r="G1587" s="11" t="s">
        <v>6103</v>
      </c>
      <c r="H1587" s="11" t="s">
        <v>6104</v>
      </c>
      <c r="I1587" s="11" t="s">
        <v>27</v>
      </c>
      <c r="J1587" s="11" t="s">
        <v>28</v>
      </c>
      <c r="K1587" s="11" t="s">
        <v>4567</v>
      </c>
      <c r="L1587" s="11" t="s">
        <v>6105</v>
      </c>
      <c r="M1587" s="11" t="s">
        <v>31</v>
      </c>
      <c r="N1587" s="13"/>
      <c r="O1587" s="11" t="s">
        <v>1218</v>
      </c>
      <c r="P1587" s="11" t="s">
        <v>98</v>
      </c>
      <c r="Q1587" s="13"/>
      <c r="R1587" s="11" t="s">
        <v>1219</v>
      </c>
      <c r="S1587" s="13"/>
      <c r="T1587" s="11" t="s">
        <v>6106</v>
      </c>
      <c r="U1587" s="11" t="s">
        <v>6107</v>
      </c>
      <c r="V1587" s="13"/>
      <c r="W1587" s="13"/>
      <c r="X1587" s="13"/>
      <c r="Y1587" s="13"/>
      <c r="Z1587" s="13"/>
      <c r="AA1587" s="13"/>
      <c r="AB1587" s="13"/>
      <c r="AC1587" s="13"/>
      <c r="AD1587" s="13"/>
      <c r="AE1587" s="13"/>
      <c r="AF1587" s="13"/>
      <c r="AG1587" s="13"/>
      <c r="AH1587" s="13"/>
      <c r="AI1587" s="13"/>
      <c r="AJ1587" s="13"/>
      <c r="AK1587" s="13"/>
      <c r="AL1587" s="13"/>
      <c r="AM1587" s="13"/>
      <c r="AN1587" s="13"/>
      <c r="AO1587" s="13"/>
      <c r="AP1587" s="13"/>
    </row>
    <row r="1588" s="10" customFormat="true" ht="17" hidden="false" customHeight="true" outlineLevel="0" collapsed="false">
      <c r="A1588" s="11" t="n">
        <v>10</v>
      </c>
      <c r="B1588" s="11" t="s">
        <v>5708</v>
      </c>
      <c r="C1588" s="11" t="n">
        <v>2025</v>
      </c>
      <c r="D1588" s="12" t="n">
        <v>0.917361111111111</v>
      </c>
      <c r="E1588" s="11" t="s">
        <v>37</v>
      </c>
      <c r="F1588" s="11" t="s">
        <v>497</v>
      </c>
      <c r="G1588" s="11" t="s">
        <v>6108</v>
      </c>
      <c r="H1588" s="11" t="s">
        <v>6109</v>
      </c>
      <c r="I1588" s="11" t="s">
        <v>27</v>
      </c>
      <c r="J1588" s="11" t="s">
        <v>160</v>
      </c>
      <c r="K1588" s="11" t="s">
        <v>6110</v>
      </c>
      <c r="L1588" s="13"/>
      <c r="M1588" s="13"/>
      <c r="N1588" s="13"/>
      <c r="O1588" s="11" t="s">
        <v>2139</v>
      </c>
      <c r="P1588" s="11" t="s">
        <v>33</v>
      </c>
      <c r="Q1588" s="13"/>
      <c r="R1588" s="11" t="s">
        <v>2140</v>
      </c>
      <c r="S1588" s="13"/>
      <c r="T1588" s="13"/>
      <c r="U1588" s="13"/>
      <c r="V1588" s="13"/>
      <c r="W1588" s="13"/>
      <c r="X1588" s="13"/>
      <c r="Y1588" s="13"/>
      <c r="Z1588" s="13"/>
      <c r="AA1588" s="13"/>
      <c r="AB1588" s="13"/>
      <c r="AC1588" s="13"/>
      <c r="AD1588" s="13"/>
      <c r="AE1588" s="13"/>
      <c r="AF1588" s="13"/>
      <c r="AG1588" s="13"/>
      <c r="AH1588" s="13"/>
      <c r="AI1588" s="13"/>
      <c r="AJ1588" s="13"/>
      <c r="AK1588" s="13"/>
      <c r="AL1588" s="13"/>
      <c r="AM1588" s="13"/>
      <c r="AN1588" s="13"/>
      <c r="AO1588" s="13"/>
      <c r="AP1588" s="13"/>
    </row>
    <row r="1589" s="10" customFormat="true" ht="17" hidden="false" customHeight="true" outlineLevel="0" collapsed="false">
      <c r="A1589" s="11" t="n">
        <v>10</v>
      </c>
      <c r="B1589" s="11" t="s">
        <v>5708</v>
      </c>
      <c r="C1589" s="11" t="n">
        <v>2025</v>
      </c>
      <c r="D1589" s="12" t="n">
        <v>0.875</v>
      </c>
      <c r="E1589" s="11" t="s">
        <v>37</v>
      </c>
      <c r="F1589" s="11" t="s">
        <v>497</v>
      </c>
      <c r="G1589" s="11" t="s">
        <v>6111</v>
      </c>
      <c r="H1589" s="11" t="s">
        <v>6112</v>
      </c>
      <c r="I1589" s="11" t="s">
        <v>27</v>
      </c>
      <c r="J1589" s="11" t="s">
        <v>160</v>
      </c>
      <c r="K1589" s="11" t="s">
        <v>6113</v>
      </c>
      <c r="L1589" s="13"/>
      <c r="M1589" s="13"/>
      <c r="N1589" s="13"/>
      <c r="O1589" s="11" t="s">
        <v>491</v>
      </c>
      <c r="P1589" s="11" t="s">
        <v>291</v>
      </c>
      <c r="Q1589" s="13"/>
      <c r="R1589" s="11" t="s">
        <v>492</v>
      </c>
      <c r="S1589" s="13"/>
      <c r="T1589" s="13"/>
      <c r="U1589" s="13"/>
      <c r="V1589" s="13"/>
      <c r="W1589" s="13"/>
      <c r="X1589" s="13"/>
      <c r="Y1589" s="13"/>
      <c r="Z1589" s="13"/>
      <c r="AA1589" s="13"/>
      <c r="AB1589" s="13"/>
      <c r="AC1589" s="13"/>
      <c r="AD1589" s="13"/>
      <c r="AE1589" s="13"/>
      <c r="AF1589" s="13"/>
      <c r="AG1589" s="13"/>
      <c r="AH1589" s="13"/>
      <c r="AI1589" s="13"/>
      <c r="AJ1589" s="13"/>
      <c r="AK1589" s="13"/>
      <c r="AL1589" s="13"/>
      <c r="AM1589" s="13"/>
      <c r="AN1589" s="13"/>
      <c r="AO1589" s="13"/>
      <c r="AP1589" s="13"/>
    </row>
    <row r="1590" s="10" customFormat="true" ht="17" hidden="false" customHeight="true" outlineLevel="0" collapsed="false">
      <c r="A1590" s="11" t="n">
        <v>10</v>
      </c>
      <c r="B1590" s="11" t="s">
        <v>5708</v>
      </c>
      <c r="C1590" s="11" t="n">
        <v>2025</v>
      </c>
      <c r="D1590" s="12" t="n">
        <v>0.822916666666667</v>
      </c>
      <c r="E1590" s="11" t="s">
        <v>37</v>
      </c>
      <c r="F1590" s="11" t="s">
        <v>497</v>
      </c>
      <c r="G1590" s="11" t="s">
        <v>6114</v>
      </c>
      <c r="H1590" s="11" t="s">
        <v>6115</v>
      </c>
      <c r="I1590" s="11" t="s">
        <v>40</v>
      </c>
      <c r="J1590" s="11" t="s">
        <v>41</v>
      </c>
      <c r="K1590" s="11" t="s">
        <v>6116</v>
      </c>
      <c r="L1590" s="11" t="s">
        <v>708</v>
      </c>
      <c r="M1590" s="11" t="s">
        <v>78</v>
      </c>
      <c r="N1590" s="11" t="s">
        <v>6117</v>
      </c>
      <c r="O1590" s="11" t="s">
        <v>978</v>
      </c>
      <c r="P1590" s="11" t="s">
        <v>163</v>
      </c>
      <c r="Q1590" s="11" t="s">
        <v>6118</v>
      </c>
      <c r="R1590" s="11" t="s">
        <v>980</v>
      </c>
      <c r="S1590" s="13"/>
      <c r="T1590" s="13"/>
      <c r="U1590" s="13"/>
      <c r="V1590" s="13"/>
      <c r="W1590" s="13"/>
      <c r="X1590" s="13"/>
      <c r="Y1590" s="13"/>
      <c r="Z1590" s="13"/>
      <c r="AA1590" s="13"/>
      <c r="AB1590" s="13"/>
      <c r="AC1590" s="13"/>
      <c r="AD1590" s="13"/>
      <c r="AE1590" s="13"/>
      <c r="AF1590" s="13"/>
      <c r="AG1590" s="13"/>
      <c r="AH1590" s="13"/>
      <c r="AI1590" s="13"/>
      <c r="AJ1590" s="13"/>
      <c r="AK1590" s="13"/>
      <c r="AL1590" s="13"/>
      <c r="AM1590" s="13"/>
      <c r="AN1590" s="13"/>
      <c r="AO1590" s="13"/>
      <c r="AP1590" s="13"/>
    </row>
    <row r="1591" s="10" customFormat="true" ht="17" hidden="false" customHeight="true" outlineLevel="0" collapsed="false">
      <c r="A1591" s="11" t="n">
        <v>10</v>
      </c>
      <c r="B1591" s="11" t="s">
        <v>5708</v>
      </c>
      <c r="C1591" s="11" t="n">
        <v>2025</v>
      </c>
      <c r="D1591" s="12" t="n">
        <v>0.689583333333333</v>
      </c>
      <c r="E1591" s="11" t="s">
        <v>48</v>
      </c>
      <c r="F1591" s="11" t="s">
        <v>497</v>
      </c>
      <c r="G1591" s="11" t="s">
        <v>6119</v>
      </c>
      <c r="H1591" s="11" t="s">
        <v>6120</v>
      </c>
      <c r="I1591" s="11" t="s">
        <v>27</v>
      </c>
      <c r="J1591" s="11" t="s">
        <v>160</v>
      </c>
      <c r="K1591" s="11" t="s">
        <v>6121</v>
      </c>
      <c r="L1591" s="13"/>
      <c r="M1591" s="13"/>
      <c r="N1591" s="11" t="s">
        <v>6122</v>
      </c>
      <c r="O1591" s="11" t="s">
        <v>1445</v>
      </c>
      <c r="P1591" s="11" t="s">
        <v>193</v>
      </c>
      <c r="Q1591" s="13"/>
      <c r="R1591" s="11" t="s">
        <v>1446</v>
      </c>
      <c r="S1591" s="13"/>
      <c r="T1591" s="13"/>
      <c r="U1591" s="13"/>
      <c r="V1591" s="13"/>
      <c r="W1591" s="13"/>
      <c r="X1591" s="13"/>
      <c r="Y1591" s="13"/>
      <c r="Z1591" s="13"/>
      <c r="AA1591" s="13"/>
      <c r="AB1591" s="13"/>
      <c r="AC1591" s="13"/>
      <c r="AD1591" s="13"/>
      <c r="AE1591" s="13"/>
      <c r="AF1591" s="13"/>
      <c r="AG1591" s="13"/>
      <c r="AH1591" s="13"/>
      <c r="AI1591" s="13"/>
      <c r="AJ1591" s="13"/>
      <c r="AK1591" s="13"/>
      <c r="AL1591" s="13"/>
      <c r="AM1591" s="13"/>
      <c r="AN1591" s="13"/>
      <c r="AO1591" s="13"/>
      <c r="AP1591" s="13"/>
    </row>
    <row r="1592" s="10" customFormat="true" ht="17" hidden="false" customHeight="true" outlineLevel="0" collapsed="false">
      <c r="A1592" s="11" t="n">
        <v>10</v>
      </c>
      <c r="B1592" s="11" t="s">
        <v>5708</v>
      </c>
      <c r="C1592" s="11" t="n">
        <v>2025</v>
      </c>
      <c r="D1592" s="12" t="n">
        <v>0.625</v>
      </c>
      <c r="E1592" s="11" t="s">
        <v>48</v>
      </c>
      <c r="F1592" s="11" t="s">
        <v>497</v>
      </c>
      <c r="G1592" s="11" t="s">
        <v>6123</v>
      </c>
      <c r="H1592" s="11" t="s">
        <v>6124</v>
      </c>
      <c r="I1592" s="11" t="s">
        <v>27</v>
      </c>
      <c r="J1592" s="11" t="s">
        <v>41</v>
      </c>
      <c r="K1592" s="11" t="s">
        <v>6125</v>
      </c>
      <c r="L1592" s="11" t="s">
        <v>6126</v>
      </c>
      <c r="M1592" s="13"/>
      <c r="N1592" s="13"/>
      <c r="O1592" s="11" t="s">
        <v>961</v>
      </c>
      <c r="P1592" s="11" t="s">
        <v>87</v>
      </c>
      <c r="Q1592" s="13"/>
      <c r="R1592" s="11" t="s">
        <v>963</v>
      </c>
      <c r="S1592" s="13"/>
      <c r="T1592" s="13"/>
      <c r="U1592" s="13"/>
      <c r="V1592" s="13"/>
      <c r="W1592" s="13"/>
      <c r="X1592" s="13"/>
      <c r="Y1592" s="13"/>
      <c r="Z1592" s="13"/>
      <c r="AA1592" s="13"/>
      <c r="AB1592" s="13"/>
      <c r="AC1592" s="13"/>
      <c r="AD1592" s="13"/>
      <c r="AE1592" s="13"/>
      <c r="AF1592" s="13"/>
      <c r="AG1592" s="13"/>
      <c r="AH1592" s="13"/>
      <c r="AI1592" s="13"/>
      <c r="AJ1592" s="13"/>
      <c r="AK1592" s="13"/>
      <c r="AL1592" s="13"/>
      <c r="AM1592" s="13"/>
      <c r="AN1592" s="13"/>
      <c r="AO1592" s="13"/>
      <c r="AP1592" s="13"/>
    </row>
    <row r="1593" s="10" customFormat="true" ht="17" hidden="false" customHeight="true" outlineLevel="0" collapsed="false">
      <c r="A1593" s="11" t="n">
        <v>10</v>
      </c>
      <c r="B1593" s="11" t="s">
        <v>5708</v>
      </c>
      <c r="C1593" s="11" t="n">
        <v>2025</v>
      </c>
      <c r="D1593" s="12" t="n">
        <v>0.479166666666667</v>
      </c>
      <c r="E1593" s="11" t="s">
        <v>72</v>
      </c>
      <c r="F1593" s="11" t="s">
        <v>497</v>
      </c>
      <c r="G1593" s="11" t="s">
        <v>6127</v>
      </c>
      <c r="H1593" s="11" t="s">
        <v>6128</v>
      </c>
      <c r="I1593" s="11" t="s">
        <v>27</v>
      </c>
      <c r="J1593" s="11" t="s">
        <v>41</v>
      </c>
      <c r="K1593" s="11" t="s">
        <v>6129</v>
      </c>
      <c r="L1593" s="11" t="s">
        <v>6130</v>
      </c>
      <c r="M1593" s="13"/>
      <c r="N1593" s="13"/>
      <c r="O1593" s="11" t="s">
        <v>2608</v>
      </c>
      <c r="P1593" s="11" t="s">
        <v>87</v>
      </c>
      <c r="Q1593" s="13"/>
      <c r="R1593" s="11" t="s">
        <v>2610</v>
      </c>
      <c r="S1593" s="13"/>
      <c r="T1593" s="13"/>
      <c r="U1593" s="13"/>
      <c r="V1593" s="13"/>
      <c r="W1593" s="13"/>
      <c r="X1593" s="13"/>
      <c r="Y1593" s="13"/>
      <c r="Z1593" s="13"/>
      <c r="AA1593" s="13"/>
      <c r="AB1593" s="13"/>
      <c r="AC1593" s="13"/>
      <c r="AD1593" s="13"/>
      <c r="AE1593" s="13"/>
      <c r="AF1593" s="13"/>
      <c r="AG1593" s="13"/>
      <c r="AH1593" s="13"/>
      <c r="AI1593" s="13"/>
      <c r="AJ1593" s="13"/>
      <c r="AK1593" s="13"/>
      <c r="AL1593" s="13"/>
      <c r="AM1593" s="13"/>
      <c r="AN1593" s="13"/>
      <c r="AO1593" s="13"/>
      <c r="AP1593" s="13"/>
    </row>
    <row r="1594" s="10" customFormat="true" ht="17" hidden="false" customHeight="true" outlineLevel="0" collapsed="false">
      <c r="A1594" s="11" t="n">
        <v>10</v>
      </c>
      <c r="B1594" s="11" t="s">
        <v>5708</v>
      </c>
      <c r="C1594" s="11" t="n">
        <v>2025</v>
      </c>
      <c r="D1594" s="12" t="n">
        <v>0.403472222222222</v>
      </c>
      <c r="E1594" s="11" t="s">
        <v>72</v>
      </c>
      <c r="F1594" s="11" t="s">
        <v>497</v>
      </c>
      <c r="G1594" s="11" t="s">
        <v>6131</v>
      </c>
      <c r="H1594" s="11" t="s">
        <v>6132</v>
      </c>
      <c r="I1594" s="11" t="s">
        <v>27</v>
      </c>
      <c r="J1594" s="11" t="s">
        <v>160</v>
      </c>
      <c r="K1594" s="11" t="s">
        <v>6133</v>
      </c>
      <c r="L1594" s="13"/>
      <c r="M1594" s="13"/>
      <c r="N1594" s="11" t="s">
        <v>6134</v>
      </c>
      <c r="O1594" s="11" t="s">
        <v>864</v>
      </c>
      <c r="P1594" s="11" t="s">
        <v>98</v>
      </c>
      <c r="Q1594" s="13"/>
      <c r="R1594" s="11" t="s">
        <v>865</v>
      </c>
      <c r="S1594" s="13"/>
      <c r="T1594" s="13"/>
      <c r="U1594" s="13"/>
      <c r="V1594" s="13"/>
      <c r="W1594" s="13"/>
      <c r="X1594" s="13"/>
      <c r="Y1594" s="13"/>
      <c r="Z1594" s="13"/>
      <c r="AA1594" s="13"/>
      <c r="AB1594" s="13"/>
      <c r="AC1594" s="13"/>
      <c r="AD1594" s="13"/>
      <c r="AE1594" s="13"/>
      <c r="AF1594" s="13"/>
      <c r="AG1594" s="13"/>
      <c r="AH1594" s="13"/>
      <c r="AI1594" s="13"/>
      <c r="AJ1594" s="13"/>
      <c r="AK1594" s="13"/>
      <c r="AL1594" s="13"/>
      <c r="AM1594" s="13"/>
      <c r="AN1594" s="13"/>
      <c r="AO1594" s="13"/>
      <c r="AP1594" s="13"/>
    </row>
    <row r="1595" s="10" customFormat="true" ht="17" hidden="false" customHeight="true" outlineLevel="0" collapsed="false">
      <c r="A1595" s="11" t="n">
        <v>10</v>
      </c>
      <c r="B1595" s="11" t="s">
        <v>5708</v>
      </c>
      <c r="C1595" s="11" t="n">
        <v>2025</v>
      </c>
      <c r="D1595" s="12" t="n">
        <v>0.354166666666667</v>
      </c>
      <c r="E1595" s="11" t="s">
        <v>72</v>
      </c>
      <c r="F1595" s="11" t="s">
        <v>497</v>
      </c>
      <c r="G1595" s="11" t="s">
        <v>6135</v>
      </c>
      <c r="H1595" s="11" t="s">
        <v>6136</v>
      </c>
      <c r="I1595" s="11" t="s">
        <v>27</v>
      </c>
      <c r="J1595" s="11" t="s">
        <v>75</v>
      </c>
      <c r="K1595" s="11" t="s">
        <v>6137</v>
      </c>
      <c r="L1595" s="13"/>
      <c r="M1595" s="11" t="s">
        <v>31</v>
      </c>
      <c r="N1595" s="13"/>
      <c r="O1595" s="11" t="s">
        <v>978</v>
      </c>
      <c r="P1595" s="11" t="s">
        <v>163</v>
      </c>
      <c r="Q1595" s="11" t="s">
        <v>6138</v>
      </c>
      <c r="R1595" s="11" t="s">
        <v>980</v>
      </c>
      <c r="S1595" s="13"/>
      <c r="T1595" s="13"/>
      <c r="U1595" s="13"/>
      <c r="V1595" s="13"/>
      <c r="W1595" s="13"/>
      <c r="X1595" s="13"/>
      <c r="Y1595" s="13"/>
      <c r="Z1595" s="13"/>
      <c r="AA1595" s="13"/>
      <c r="AB1595" s="13"/>
      <c r="AC1595" s="13"/>
      <c r="AD1595" s="13"/>
      <c r="AE1595" s="13"/>
      <c r="AF1595" s="13"/>
      <c r="AG1595" s="13"/>
      <c r="AH1595" s="13"/>
      <c r="AI1595" s="13"/>
      <c r="AJ1595" s="13"/>
      <c r="AK1595" s="13"/>
      <c r="AL1595" s="13"/>
      <c r="AM1595" s="13"/>
      <c r="AN1595" s="13"/>
      <c r="AO1595" s="13"/>
      <c r="AP1595" s="13"/>
    </row>
    <row r="1596" s="10" customFormat="true" ht="17" hidden="false" customHeight="true" outlineLevel="0" collapsed="false">
      <c r="A1596" s="11" t="n">
        <v>10</v>
      </c>
      <c r="B1596" s="11" t="s">
        <v>5708</v>
      </c>
      <c r="C1596" s="11" t="n">
        <v>2025</v>
      </c>
      <c r="D1596" s="12" t="n">
        <v>0.229166666666667</v>
      </c>
      <c r="E1596" s="11" t="s">
        <v>23</v>
      </c>
      <c r="F1596" s="11" t="s">
        <v>497</v>
      </c>
      <c r="G1596" s="11" t="s">
        <v>6139</v>
      </c>
      <c r="H1596" s="11" t="s">
        <v>6140</v>
      </c>
      <c r="I1596" s="11" t="s">
        <v>27</v>
      </c>
      <c r="J1596" s="11" t="s">
        <v>547</v>
      </c>
      <c r="K1596" s="11" t="s">
        <v>6100</v>
      </c>
      <c r="L1596" s="11" t="s">
        <v>6101</v>
      </c>
      <c r="M1596" s="11" t="s">
        <v>78</v>
      </c>
      <c r="N1596" s="13"/>
      <c r="O1596" s="11" t="s">
        <v>147</v>
      </c>
      <c r="P1596" s="11" t="s">
        <v>33</v>
      </c>
      <c r="Q1596" s="13"/>
      <c r="R1596" s="11" t="s">
        <v>149</v>
      </c>
      <c r="S1596" s="13"/>
      <c r="T1596" s="13"/>
      <c r="U1596" s="11" t="s">
        <v>6141</v>
      </c>
      <c r="V1596" s="13"/>
      <c r="W1596" s="13"/>
      <c r="X1596" s="13"/>
      <c r="Y1596" s="13"/>
      <c r="Z1596" s="13"/>
      <c r="AA1596" s="13"/>
      <c r="AB1596" s="13"/>
      <c r="AC1596" s="13"/>
      <c r="AD1596" s="13"/>
      <c r="AE1596" s="13"/>
      <c r="AF1596" s="13"/>
      <c r="AG1596" s="13"/>
      <c r="AH1596" s="13"/>
      <c r="AI1596" s="13"/>
      <c r="AJ1596" s="13"/>
      <c r="AK1596" s="13"/>
      <c r="AL1596" s="13"/>
      <c r="AM1596" s="13"/>
      <c r="AN1596" s="13"/>
      <c r="AO1596" s="13"/>
      <c r="AP1596" s="13"/>
    </row>
    <row r="1597" s="10" customFormat="true" ht="17" hidden="false" customHeight="true" outlineLevel="0" collapsed="false">
      <c r="A1597" s="11" t="n">
        <v>10</v>
      </c>
      <c r="B1597" s="11" t="s">
        <v>5708</v>
      </c>
      <c r="C1597" s="11" t="n">
        <v>2025</v>
      </c>
      <c r="D1597" s="12" t="n">
        <v>0.208333333333333</v>
      </c>
      <c r="E1597" s="11" t="s">
        <v>23</v>
      </c>
      <c r="F1597" s="11" t="s">
        <v>497</v>
      </c>
      <c r="G1597" s="11" t="s">
        <v>6142</v>
      </c>
      <c r="H1597" s="11" t="s">
        <v>6143</v>
      </c>
      <c r="I1597" s="11" t="s">
        <v>27</v>
      </c>
      <c r="J1597" s="11" t="s">
        <v>41</v>
      </c>
      <c r="K1597" s="11" t="s">
        <v>5521</v>
      </c>
      <c r="L1597" s="11" t="s">
        <v>2046</v>
      </c>
      <c r="M1597" s="13"/>
      <c r="N1597" s="13"/>
      <c r="O1597" s="11" t="s">
        <v>1246</v>
      </c>
      <c r="P1597" s="11" t="s">
        <v>33</v>
      </c>
      <c r="Q1597" s="13"/>
      <c r="R1597" s="11" t="s">
        <v>1248</v>
      </c>
      <c r="S1597" s="13"/>
      <c r="T1597" s="13"/>
      <c r="U1597" s="13"/>
      <c r="V1597" s="13"/>
      <c r="W1597" s="13"/>
      <c r="X1597" s="13"/>
      <c r="Y1597" s="13"/>
      <c r="Z1597" s="13"/>
      <c r="AA1597" s="13"/>
      <c r="AB1597" s="13"/>
      <c r="AC1597" s="13"/>
      <c r="AD1597" s="13"/>
      <c r="AE1597" s="13"/>
      <c r="AF1597" s="13"/>
      <c r="AG1597" s="13"/>
      <c r="AH1597" s="13"/>
      <c r="AI1597" s="13"/>
      <c r="AJ1597" s="13"/>
      <c r="AK1597" s="13"/>
      <c r="AL1597" s="13"/>
      <c r="AM1597" s="13"/>
      <c r="AN1597" s="13"/>
      <c r="AO1597" s="13"/>
      <c r="AP1597" s="13"/>
    </row>
    <row r="1598" s="10" customFormat="true" ht="17" hidden="false" customHeight="true" outlineLevel="0" collapsed="false">
      <c r="A1598" s="11" t="n">
        <v>10</v>
      </c>
      <c r="B1598" s="11" t="s">
        <v>5708</v>
      </c>
      <c r="C1598" s="11" t="n">
        <v>2025</v>
      </c>
      <c r="D1598" s="12" t="n">
        <v>0.184027777777778</v>
      </c>
      <c r="E1598" s="11" t="s">
        <v>23</v>
      </c>
      <c r="F1598" s="11" t="s">
        <v>497</v>
      </c>
      <c r="G1598" s="11" t="s">
        <v>6144</v>
      </c>
      <c r="H1598" s="11" t="s">
        <v>6145</v>
      </c>
      <c r="I1598" s="11" t="s">
        <v>27</v>
      </c>
      <c r="J1598" s="11" t="s">
        <v>178</v>
      </c>
      <c r="K1598" s="11" t="s">
        <v>6146</v>
      </c>
      <c r="L1598" s="13"/>
      <c r="M1598" s="13"/>
      <c r="N1598" s="13"/>
      <c r="O1598" s="11" t="s">
        <v>6147</v>
      </c>
      <c r="P1598" s="11" t="s">
        <v>33</v>
      </c>
      <c r="Q1598" s="13"/>
      <c r="R1598" s="11" t="s">
        <v>6148</v>
      </c>
      <c r="S1598" s="13"/>
      <c r="T1598" s="13"/>
      <c r="U1598" s="13"/>
      <c r="V1598" s="13"/>
      <c r="W1598" s="13"/>
      <c r="X1598" s="13"/>
      <c r="Y1598" s="13"/>
      <c r="Z1598" s="13"/>
      <c r="AA1598" s="13"/>
      <c r="AB1598" s="13"/>
      <c r="AC1598" s="13"/>
      <c r="AD1598" s="13"/>
      <c r="AE1598" s="13"/>
      <c r="AF1598" s="13"/>
      <c r="AG1598" s="13"/>
      <c r="AH1598" s="13"/>
      <c r="AI1598" s="13"/>
      <c r="AJ1598" s="13"/>
      <c r="AK1598" s="13"/>
      <c r="AL1598" s="13"/>
      <c r="AM1598" s="13"/>
      <c r="AN1598" s="13"/>
      <c r="AO1598" s="13"/>
      <c r="AP1598" s="13"/>
    </row>
    <row r="1599" s="10" customFormat="true" ht="17" hidden="false" customHeight="true" outlineLevel="0" collapsed="false">
      <c r="A1599" s="11" t="n">
        <v>10</v>
      </c>
      <c r="B1599" s="11" t="s">
        <v>5708</v>
      </c>
      <c r="C1599" s="11" t="n">
        <v>2025</v>
      </c>
      <c r="D1599" s="12" t="n">
        <v>0.0861111111111111</v>
      </c>
      <c r="E1599" s="11" t="s">
        <v>23</v>
      </c>
      <c r="F1599" s="11" t="s">
        <v>497</v>
      </c>
      <c r="G1599" s="11" t="s">
        <v>6149</v>
      </c>
      <c r="H1599" s="11" t="s">
        <v>6150</v>
      </c>
      <c r="I1599" s="11" t="s">
        <v>27</v>
      </c>
      <c r="J1599" s="11" t="s">
        <v>41</v>
      </c>
      <c r="K1599" s="11" t="s">
        <v>6151</v>
      </c>
      <c r="L1599" s="11" t="s">
        <v>6152</v>
      </c>
      <c r="M1599" s="13"/>
      <c r="N1599" s="13"/>
      <c r="O1599" s="11" t="s">
        <v>410</v>
      </c>
      <c r="P1599" s="11" t="s">
        <v>673</v>
      </c>
      <c r="Q1599" s="13"/>
      <c r="R1599" s="11" t="s">
        <v>412</v>
      </c>
      <c r="S1599" s="13"/>
      <c r="T1599" s="13"/>
      <c r="U1599" s="13"/>
      <c r="V1599" s="13"/>
      <c r="W1599" s="13"/>
      <c r="X1599" s="13"/>
      <c r="Y1599" s="13"/>
      <c r="Z1599" s="13"/>
      <c r="AA1599" s="13"/>
      <c r="AB1599" s="13"/>
      <c r="AC1599" s="13"/>
      <c r="AD1599" s="13"/>
      <c r="AE1599" s="13"/>
      <c r="AF1599" s="13"/>
      <c r="AG1599" s="13"/>
      <c r="AH1599" s="13"/>
      <c r="AI1599" s="13"/>
      <c r="AJ1599" s="13"/>
      <c r="AK1599" s="13"/>
      <c r="AL1599" s="13"/>
      <c r="AM1599" s="13"/>
      <c r="AN1599" s="13"/>
      <c r="AO1599" s="13"/>
      <c r="AP1599" s="13"/>
    </row>
    <row r="1600" s="10" customFormat="true" ht="17" hidden="false" customHeight="true" outlineLevel="0" collapsed="false">
      <c r="A1600" s="11" t="n">
        <v>10</v>
      </c>
      <c r="B1600" s="11" t="s">
        <v>5708</v>
      </c>
      <c r="C1600" s="11" t="n">
        <v>2025</v>
      </c>
      <c r="D1600" s="12" t="n">
        <v>0.0861111111111111</v>
      </c>
      <c r="E1600" s="11" t="s">
        <v>23</v>
      </c>
      <c r="F1600" s="11" t="s">
        <v>497</v>
      </c>
      <c r="G1600" s="11" t="s">
        <v>6149</v>
      </c>
      <c r="H1600" s="11" t="s">
        <v>6150</v>
      </c>
      <c r="I1600" s="11" t="s">
        <v>27</v>
      </c>
      <c r="J1600" s="11" t="s">
        <v>75</v>
      </c>
      <c r="K1600" s="11" t="s">
        <v>6151</v>
      </c>
      <c r="L1600" s="11" t="s">
        <v>6153</v>
      </c>
      <c r="M1600" s="13"/>
      <c r="N1600" s="11" t="s">
        <v>340</v>
      </c>
      <c r="O1600" s="11" t="s">
        <v>410</v>
      </c>
      <c r="P1600" s="11" t="s">
        <v>673</v>
      </c>
      <c r="Q1600" s="13"/>
      <c r="R1600" s="11" t="s">
        <v>412</v>
      </c>
      <c r="S1600" s="13"/>
      <c r="T1600" s="13"/>
      <c r="U1600" s="13"/>
      <c r="V1600" s="13"/>
      <c r="W1600" s="13"/>
      <c r="X1600" s="13"/>
      <c r="Y1600" s="13"/>
      <c r="Z1600" s="13"/>
      <c r="AA1600" s="13"/>
      <c r="AB1600" s="13"/>
      <c r="AC1600" s="13"/>
      <c r="AD1600" s="13"/>
      <c r="AE1600" s="13"/>
      <c r="AF1600" s="13"/>
      <c r="AG1600" s="13"/>
      <c r="AH1600" s="13"/>
      <c r="AI1600" s="13"/>
      <c r="AJ1600" s="13"/>
      <c r="AK1600" s="13"/>
      <c r="AL1600" s="13"/>
      <c r="AM1600" s="13"/>
      <c r="AN1600" s="13"/>
      <c r="AO1600" s="13"/>
      <c r="AP1600" s="13"/>
    </row>
    <row r="1601" s="10" customFormat="true" ht="17" hidden="false" customHeight="true" outlineLevel="0" collapsed="false">
      <c r="A1601" s="11" t="n">
        <v>10</v>
      </c>
      <c r="B1601" s="11" t="s">
        <v>5708</v>
      </c>
      <c r="C1601" s="11" t="n">
        <v>2025</v>
      </c>
      <c r="D1601" s="12" t="n">
        <v>0.0243055555555556</v>
      </c>
      <c r="E1601" s="11" t="s">
        <v>23</v>
      </c>
      <c r="F1601" s="11" t="s">
        <v>497</v>
      </c>
      <c r="G1601" s="11" t="s">
        <v>6154</v>
      </c>
      <c r="H1601" s="11" t="s">
        <v>6155</v>
      </c>
      <c r="I1601" s="11" t="s">
        <v>27</v>
      </c>
      <c r="J1601" s="11" t="s">
        <v>75</v>
      </c>
      <c r="K1601" s="11" t="s">
        <v>6156</v>
      </c>
      <c r="L1601" s="11" t="s">
        <v>6157</v>
      </c>
      <c r="M1601" s="11" t="s">
        <v>44</v>
      </c>
      <c r="N1601" s="11" t="s">
        <v>191</v>
      </c>
      <c r="O1601" s="11" t="s">
        <v>4858</v>
      </c>
      <c r="P1601" s="11" t="s">
        <v>87</v>
      </c>
      <c r="Q1601" s="13"/>
      <c r="R1601" s="11" t="s">
        <v>4859</v>
      </c>
      <c r="S1601" s="13"/>
      <c r="T1601" s="13"/>
      <c r="U1601" s="13"/>
      <c r="V1601" s="13"/>
      <c r="W1601" s="13"/>
      <c r="X1601" s="13"/>
      <c r="Y1601" s="13"/>
      <c r="Z1601" s="13"/>
      <c r="AA1601" s="13"/>
      <c r="AB1601" s="13"/>
      <c r="AC1601" s="13"/>
      <c r="AD1601" s="13"/>
      <c r="AE1601" s="13"/>
      <c r="AF1601" s="13"/>
      <c r="AG1601" s="13"/>
      <c r="AH1601" s="13"/>
      <c r="AI1601" s="13"/>
      <c r="AJ1601" s="13"/>
      <c r="AK1601" s="13"/>
      <c r="AL1601" s="13"/>
      <c r="AM1601" s="13"/>
      <c r="AN1601" s="13"/>
      <c r="AO1601" s="13"/>
      <c r="AP1601" s="13"/>
    </row>
    <row r="1602" s="10" customFormat="true" ht="17" hidden="false" customHeight="true" outlineLevel="0" collapsed="false">
      <c r="A1602" s="11" t="n">
        <v>11</v>
      </c>
      <c r="B1602" s="11" t="s">
        <v>5708</v>
      </c>
      <c r="C1602" s="11" t="n">
        <v>2025</v>
      </c>
      <c r="D1602" s="12" t="n">
        <v>0.958333333333333</v>
      </c>
      <c r="E1602" s="11" t="s">
        <v>37</v>
      </c>
      <c r="F1602" s="11" t="s">
        <v>24</v>
      </c>
      <c r="G1602" s="11" t="s">
        <v>6158</v>
      </c>
      <c r="H1602" s="11" t="s">
        <v>6159</v>
      </c>
      <c r="I1602" s="11" t="s">
        <v>27</v>
      </c>
      <c r="J1602" s="11" t="s">
        <v>52</v>
      </c>
      <c r="K1602" s="11" t="s">
        <v>6160</v>
      </c>
      <c r="L1602" s="13"/>
      <c r="M1602" s="13"/>
      <c r="N1602" s="13"/>
      <c r="O1602" s="11" t="s">
        <v>478</v>
      </c>
      <c r="P1602" s="11" t="s">
        <v>479</v>
      </c>
      <c r="Q1602" s="13"/>
      <c r="R1602" s="11" t="s">
        <v>481</v>
      </c>
      <c r="S1602" s="13"/>
      <c r="T1602" s="13"/>
      <c r="U1602" s="13"/>
      <c r="V1602" s="13"/>
      <c r="W1602" s="13"/>
      <c r="X1602" s="13"/>
      <c r="Y1602" s="13"/>
      <c r="Z1602" s="13"/>
      <c r="AA1602" s="13"/>
      <c r="AB1602" s="13"/>
      <c r="AC1602" s="13"/>
      <c r="AD1602" s="13"/>
      <c r="AE1602" s="13"/>
      <c r="AF1602" s="13"/>
      <c r="AG1602" s="13"/>
      <c r="AH1602" s="13"/>
      <c r="AI1602" s="13"/>
      <c r="AJ1602" s="13"/>
      <c r="AK1602" s="13"/>
      <c r="AL1602" s="13"/>
      <c r="AM1602" s="13"/>
      <c r="AN1602" s="13"/>
      <c r="AO1602" s="13"/>
      <c r="AP1602" s="13"/>
    </row>
    <row r="1603" s="10" customFormat="true" ht="17" hidden="false" customHeight="true" outlineLevel="0" collapsed="false">
      <c r="A1603" s="11" t="n">
        <v>11</v>
      </c>
      <c r="B1603" s="11" t="s">
        <v>5708</v>
      </c>
      <c r="C1603" s="11" t="n">
        <v>2025</v>
      </c>
      <c r="D1603" s="12" t="n">
        <v>0.947916666666667</v>
      </c>
      <c r="E1603" s="11" t="s">
        <v>37</v>
      </c>
      <c r="F1603" s="11" t="s">
        <v>24</v>
      </c>
      <c r="G1603" s="11" t="s">
        <v>6161</v>
      </c>
      <c r="H1603" s="11" t="s">
        <v>6162</v>
      </c>
      <c r="I1603" s="11" t="s">
        <v>27</v>
      </c>
      <c r="J1603" s="11" t="s">
        <v>6163</v>
      </c>
      <c r="K1603" s="11" t="s">
        <v>6164</v>
      </c>
      <c r="L1603" s="11" t="s">
        <v>6165</v>
      </c>
      <c r="M1603" s="11" t="s">
        <v>206</v>
      </c>
      <c r="N1603" s="13"/>
      <c r="O1603" s="11" t="s">
        <v>410</v>
      </c>
      <c r="P1603" s="11" t="s">
        <v>163</v>
      </c>
      <c r="Q1603" s="13"/>
      <c r="R1603" s="11" t="s">
        <v>412</v>
      </c>
      <c r="S1603" s="13"/>
      <c r="T1603" s="13"/>
      <c r="U1603" s="13"/>
      <c r="V1603" s="13"/>
      <c r="W1603" s="13"/>
      <c r="X1603" s="13"/>
      <c r="Y1603" s="13"/>
      <c r="Z1603" s="13"/>
      <c r="AA1603" s="13"/>
      <c r="AB1603" s="13"/>
      <c r="AC1603" s="13"/>
      <c r="AD1603" s="13"/>
      <c r="AE1603" s="13"/>
      <c r="AF1603" s="13"/>
      <c r="AG1603" s="13"/>
      <c r="AH1603" s="13"/>
      <c r="AI1603" s="13"/>
      <c r="AJ1603" s="13"/>
      <c r="AK1603" s="13"/>
      <c r="AL1603" s="13"/>
      <c r="AM1603" s="13"/>
      <c r="AN1603" s="13"/>
      <c r="AO1603" s="13"/>
      <c r="AP1603" s="13"/>
    </row>
    <row r="1604" s="10" customFormat="true" ht="17" hidden="false" customHeight="true" outlineLevel="0" collapsed="false">
      <c r="A1604" s="11" t="n">
        <v>11</v>
      </c>
      <c r="B1604" s="11" t="s">
        <v>5708</v>
      </c>
      <c r="C1604" s="11" t="n">
        <v>2025</v>
      </c>
      <c r="D1604" s="12" t="n">
        <v>0.920138888888889</v>
      </c>
      <c r="E1604" s="11" t="s">
        <v>37</v>
      </c>
      <c r="F1604" s="11" t="s">
        <v>24</v>
      </c>
      <c r="G1604" s="11" t="s">
        <v>6166</v>
      </c>
      <c r="H1604" s="11" t="s">
        <v>6167</v>
      </c>
      <c r="I1604" s="11" t="s">
        <v>27</v>
      </c>
      <c r="J1604" s="11" t="s">
        <v>75</v>
      </c>
      <c r="K1604" s="11" t="s">
        <v>5330</v>
      </c>
      <c r="L1604" s="13"/>
      <c r="M1604" s="11" t="s">
        <v>445</v>
      </c>
      <c r="N1604" s="13"/>
      <c r="O1604" s="11" t="s">
        <v>362</v>
      </c>
      <c r="P1604" s="11" t="s">
        <v>33</v>
      </c>
      <c r="Q1604" s="13"/>
      <c r="R1604" s="11" t="s">
        <v>364</v>
      </c>
      <c r="S1604" s="13"/>
      <c r="T1604" s="13"/>
      <c r="U1604" s="13"/>
      <c r="V1604" s="13"/>
      <c r="W1604" s="13"/>
      <c r="X1604" s="13"/>
      <c r="Y1604" s="13"/>
      <c r="Z1604" s="13"/>
      <c r="AA1604" s="13"/>
      <c r="AB1604" s="13"/>
      <c r="AC1604" s="13"/>
      <c r="AD1604" s="13"/>
      <c r="AE1604" s="13"/>
      <c r="AF1604" s="13"/>
      <c r="AG1604" s="13"/>
      <c r="AH1604" s="13"/>
      <c r="AI1604" s="13"/>
      <c r="AJ1604" s="13"/>
      <c r="AK1604" s="13"/>
      <c r="AL1604" s="13"/>
      <c r="AM1604" s="13"/>
      <c r="AN1604" s="13"/>
      <c r="AO1604" s="13"/>
      <c r="AP1604" s="13"/>
    </row>
    <row r="1605" s="10" customFormat="true" ht="17" hidden="false" customHeight="true" outlineLevel="0" collapsed="false">
      <c r="A1605" s="11" t="n">
        <v>11</v>
      </c>
      <c r="B1605" s="11" t="s">
        <v>5708</v>
      </c>
      <c r="C1605" s="11" t="n">
        <v>2025</v>
      </c>
      <c r="D1605" s="12" t="n">
        <v>0.916666666666667</v>
      </c>
      <c r="E1605" s="11" t="s">
        <v>37</v>
      </c>
      <c r="F1605" s="11" t="s">
        <v>24</v>
      </c>
      <c r="G1605" s="11" t="s">
        <v>6168</v>
      </c>
      <c r="H1605" s="11" t="s">
        <v>6169</v>
      </c>
      <c r="I1605" s="11" t="s">
        <v>27</v>
      </c>
      <c r="J1605" s="11" t="s">
        <v>41</v>
      </c>
      <c r="K1605" s="11" t="s">
        <v>6170</v>
      </c>
      <c r="L1605" s="11" t="s">
        <v>708</v>
      </c>
      <c r="M1605" s="11" t="s">
        <v>78</v>
      </c>
      <c r="N1605" s="11" t="s">
        <v>6171</v>
      </c>
      <c r="O1605" s="11" t="s">
        <v>290</v>
      </c>
      <c r="P1605" s="11" t="s">
        <v>291</v>
      </c>
      <c r="Q1605" s="13"/>
      <c r="R1605" s="11" t="s">
        <v>293</v>
      </c>
      <c r="S1605" s="13"/>
      <c r="T1605" s="13"/>
      <c r="U1605" s="13"/>
      <c r="V1605" s="13"/>
      <c r="W1605" s="13"/>
      <c r="X1605" s="13"/>
      <c r="Y1605" s="13"/>
      <c r="Z1605" s="13"/>
      <c r="AA1605" s="13"/>
      <c r="AB1605" s="13"/>
      <c r="AC1605" s="13"/>
      <c r="AD1605" s="13"/>
      <c r="AE1605" s="13"/>
      <c r="AF1605" s="13"/>
      <c r="AG1605" s="13"/>
      <c r="AH1605" s="13"/>
      <c r="AI1605" s="13"/>
      <c r="AJ1605" s="13"/>
      <c r="AK1605" s="13"/>
      <c r="AL1605" s="13"/>
      <c r="AM1605" s="13"/>
      <c r="AN1605" s="13"/>
      <c r="AO1605" s="13"/>
      <c r="AP1605" s="13"/>
    </row>
    <row r="1606" s="10" customFormat="true" ht="17" hidden="false" customHeight="true" outlineLevel="0" collapsed="false">
      <c r="A1606" s="11" t="n">
        <v>11</v>
      </c>
      <c r="B1606" s="11" t="s">
        <v>5708</v>
      </c>
      <c r="C1606" s="11" t="n">
        <v>2025</v>
      </c>
      <c r="D1606" s="12" t="n">
        <v>0.777777777777778</v>
      </c>
      <c r="E1606" s="11" t="s">
        <v>48</v>
      </c>
      <c r="F1606" s="11" t="s">
        <v>24</v>
      </c>
      <c r="G1606" s="11" t="s">
        <v>6172</v>
      </c>
      <c r="H1606" s="11" t="s">
        <v>6173</v>
      </c>
      <c r="I1606" s="11" t="s">
        <v>27</v>
      </c>
      <c r="J1606" s="11" t="s">
        <v>75</v>
      </c>
      <c r="K1606" s="11" t="s">
        <v>6174</v>
      </c>
      <c r="L1606" s="13"/>
      <c r="M1606" s="11" t="s">
        <v>222</v>
      </c>
      <c r="N1606" s="13"/>
      <c r="O1606" s="11" t="s">
        <v>938</v>
      </c>
      <c r="P1606" s="11" t="s">
        <v>87</v>
      </c>
      <c r="Q1606" s="13"/>
      <c r="R1606" s="11" t="s">
        <v>939</v>
      </c>
      <c r="S1606" s="13"/>
      <c r="T1606" s="13"/>
      <c r="U1606" s="13"/>
      <c r="V1606" s="13"/>
      <c r="W1606" s="13"/>
      <c r="X1606" s="13"/>
      <c r="Y1606" s="13"/>
      <c r="Z1606" s="13"/>
      <c r="AA1606" s="13"/>
      <c r="AB1606" s="13"/>
      <c r="AC1606" s="13"/>
      <c r="AD1606" s="13"/>
      <c r="AE1606" s="13"/>
      <c r="AF1606" s="13"/>
      <c r="AG1606" s="13"/>
      <c r="AH1606" s="13"/>
      <c r="AI1606" s="13"/>
      <c r="AJ1606" s="13"/>
      <c r="AK1606" s="13"/>
      <c r="AL1606" s="13"/>
      <c r="AM1606" s="13"/>
      <c r="AN1606" s="13"/>
      <c r="AO1606" s="13"/>
      <c r="AP1606" s="13"/>
    </row>
    <row r="1607" s="10" customFormat="true" ht="17" hidden="false" customHeight="true" outlineLevel="0" collapsed="false">
      <c r="A1607" s="11" t="n">
        <v>11</v>
      </c>
      <c r="B1607" s="11" t="s">
        <v>5708</v>
      </c>
      <c r="C1607" s="11" t="n">
        <v>2025</v>
      </c>
      <c r="D1607" s="12" t="n">
        <v>0.75</v>
      </c>
      <c r="E1607" s="11" t="s">
        <v>48</v>
      </c>
      <c r="F1607" s="11" t="s">
        <v>24</v>
      </c>
      <c r="G1607" s="11" t="s">
        <v>6175</v>
      </c>
      <c r="H1607" s="11" t="s">
        <v>6176</v>
      </c>
      <c r="I1607" s="11" t="s">
        <v>27</v>
      </c>
      <c r="J1607" s="11" t="s">
        <v>75</v>
      </c>
      <c r="K1607" s="11" t="s">
        <v>6177</v>
      </c>
      <c r="L1607" s="11" t="s">
        <v>6178</v>
      </c>
      <c r="M1607" s="11" t="s">
        <v>206</v>
      </c>
      <c r="N1607" s="11" t="s">
        <v>191</v>
      </c>
      <c r="O1607" s="13" t="s">
        <v>6179</v>
      </c>
      <c r="P1607" s="11" t="s">
        <v>753</v>
      </c>
      <c r="Q1607" s="13"/>
      <c r="R1607" s="11" t="s">
        <v>6180</v>
      </c>
      <c r="S1607" s="13"/>
      <c r="T1607" s="13"/>
      <c r="U1607" s="13"/>
      <c r="V1607" s="13"/>
      <c r="W1607" s="13"/>
      <c r="X1607" s="13"/>
      <c r="Y1607" s="13"/>
      <c r="Z1607" s="13"/>
      <c r="AA1607" s="13"/>
      <c r="AB1607" s="13"/>
      <c r="AC1607" s="13"/>
      <c r="AD1607" s="13"/>
      <c r="AE1607" s="13"/>
      <c r="AF1607" s="13"/>
      <c r="AG1607" s="13"/>
      <c r="AH1607" s="13"/>
      <c r="AI1607" s="13"/>
      <c r="AJ1607" s="13"/>
      <c r="AK1607" s="13"/>
      <c r="AL1607" s="13"/>
      <c r="AM1607" s="13"/>
      <c r="AN1607" s="13"/>
      <c r="AO1607" s="13"/>
      <c r="AP1607" s="13"/>
    </row>
    <row r="1608" s="10" customFormat="true" ht="17" hidden="false" customHeight="true" outlineLevel="0" collapsed="false">
      <c r="A1608" s="11" t="n">
        <v>11</v>
      </c>
      <c r="B1608" s="11" t="s">
        <v>5708</v>
      </c>
      <c r="C1608" s="11" t="n">
        <v>2025</v>
      </c>
      <c r="D1608" s="12" t="n">
        <v>0.729166666666667</v>
      </c>
      <c r="E1608" s="11" t="s">
        <v>48</v>
      </c>
      <c r="F1608" s="11" t="s">
        <v>24</v>
      </c>
      <c r="G1608" s="11" t="s">
        <v>6181</v>
      </c>
      <c r="H1608" s="11" t="s">
        <v>6182</v>
      </c>
      <c r="I1608" s="11" t="s">
        <v>27</v>
      </c>
      <c r="J1608" s="11" t="s">
        <v>75</v>
      </c>
      <c r="K1608" s="11" t="s">
        <v>4945</v>
      </c>
      <c r="L1608" s="11" t="s">
        <v>6183</v>
      </c>
      <c r="M1608" s="11" t="s">
        <v>537</v>
      </c>
      <c r="N1608" s="11" t="s">
        <v>191</v>
      </c>
      <c r="O1608" s="11" t="s">
        <v>298</v>
      </c>
      <c r="P1608" s="11" t="s">
        <v>163</v>
      </c>
      <c r="Q1608" s="13"/>
      <c r="R1608" s="11" t="s">
        <v>300</v>
      </c>
      <c r="S1608" s="13"/>
      <c r="T1608" s="13"/>
      <c r="U1608" s="13"/>
      <c r="V1608" s="13"/>
      <c r="W1608" s="13"/>
      <c r="X1608" s="13"/>
      <c r="Y1608" s="13"/>
      <c r="Z1608" s="13"/>
      <c r="AA1608" s="13"/>
      <c r="AB1608" s="13"/>
      <c r="AC1608" s="13"/>
      <c r="AD1608" s="13"/>
      <c r="AE1608" s="13"/>
      <c r="AF1608" s="13"/>
      <c r="AG1608" s="13"/>
      <c r="AH1608" s="13"/>
      <c r="AI1608" s="13"/>
      <c r="AJ1608" s="13"/>
      <c r="AK1608" s="13"/>
      <c r="AL1608" s="13"/>
      <c r="AM1608" s="13"/>
      <c r="AN1608" s="13"/>
      <c r="AO1608" s="13"/>
      <c r="AP1608" s="13"/>
    </row>
    <row r="1609" s="10" customFormat="true" ht="17" hidden="false" customHeight="true" outlineLevel="0" collapsed="false">
      <c r="A1609" s="11" t="n">
        <v>11</v>
      </c>
      <c r="B1609" s="11" t="s">
        <v>5708</v>
      </c>
      <c r="C1609" s="11" t="n">
        <v>2025</v>
      </c>
      <c r="D1609" s="12" t="n">
        <v>0.25</v>
      </c>
      <c r="E1609" s="11" t="s">
        <v>72</v>
      </c>
      <c r="F1609" s="11" t="s">
        <v>24</v>
      </c>
      <c r="G1609" s="11" t="s">
        <v>6184</v>
      </c>
      <c r="H1609" s="11" t="s">
        <v>6185</v>
      </c>
      <c r="I1609" s="11" t="s">
        <v>27</v>
      </c>
      <c r="J1609" s="11" t="s">
        <v>41</v>
      </c>
      <c r="K1609" s="11" t="s">
        <v>6186</v>
      </c>
      <c r="L1609" s="13"/>
      <c r="M1609" s="13"/>
      <c r="N1609" s="13"/>
      <c r="O1609" s="11" t="s">
        <v>298</v>
      </c>
      <c r="P1609" s="11" t="s">
        <v>163</v>
      </c>
      <c r="Q1609" s="13"/>
      <c r="R1609" s="11" t="s">
        <v>300</v>
      </c>
      <c r="S1609" s="13"/>
      <c r="T1609" s="13"/>
      <c r="U1609" s="13"/>
      <c r="V1609" s="13"/>
      <c r="W1609" s="13"/>
      <c r="X1609" s="13"/>
      <c r="Y1609" s="13"/>
      <c r="Z1609" s="13"/>
      <c r="AA1609" s="13"/>
      <c r="AB1609" s="13"/>
      <c r="AC1609" s="13"/>
      <c r="AD1609" s="13"/>
      <c r="AE1609" s="13"/>
      <c r="AF1609" s="13"/>
      <c r="AG1609" s="13"/>
      <c r="AH1609" s="13"/>
      <c r="AI1609" s="13"/>
      <c r="AJ1609" s="13"/>
      <c r="AK1609" s="13"/>
      <c r="AL1609" s="13"/>
      <c r="AM1609" s="13"/>
      <c r="AN1609" s="13"/>
      <c r="AO1609" s="13"/>
      <c r="AP1609" s="13"/>
    </row>
    <row r="1610" s="10" customFormat="true" ht="17" hidden="false" customHeight="true" outlineLevel="0" collapsed="false">
      <c r="A1610" s="11" t="n">
        <v>11</v>
      </c>
      <c r="B1610" s="11" t="s">
        <v>5708</v>
      </c>
      <c r="C1610" s="11" t="n">
        <v>2025</v>
      </c>
      <c r="D1610" s="12" t="n">
        <v>0.25</v>
      </c>
      <c r="E1610" s="11" t="s">
        <v>72</v>
      </c>
      <c r="F1610" s="11" t="s">
        <v>24</v>
      </c>
      <c r="G1610" s="11" t="s">
        <v>6187</v>
      </c>
      <c r="H1610" s="11" t="s">
        <v>6188</v>
      </c>
      <c r="I1610" s="11" t="s">
        <v>27</v>
      </c>
      <c r="J1610" s="11" t="s">
        <v>547</v>
      </c>
      <c r="K1610" s="11" t="s">
        <v>6189</v>
      </c>
      <c r="L1610" s="11" t="s">
        <v>6190</v>
      </c>
      <c r="M1610" s="13"/>
      <c r="N1610" s="13"/>
      <c r="O1610" s="11" t="s">
        <v>1426</v>
      </c>
      <c r="P1610" s="11" t="s">
        <v>33</v>
      </c>
      <c r="Q1610" s="13"/>
      <c r="R1610" s="11" t="s">
        <v>1427</v>
      </c>
      <c r="S1610" s="13"/>
      <c r="T1610" s="13"/>
      <c r="U1610" s="13"/>
      <c r="V1610" s="13"/>
      <c r="W1610" s="13"/>
      <c r="X1610" s="13"/>
      <c r="Y1610" s="13"/>
      <c r="Z1610" s="13"/>
      <c r="AA1610" s="13"/>
      <c r="AB1610" s="13"/>
      <c r="AC1610" s="13"/>
      <c r="AD1610" s="13"/>
      <c r="AE1610" s="13"/>
      <c r="AF1610" s="13"/>
      <c r="AG1610" s="13"/>
      <c r="AH1610" s="13"/>
      <c r="AI1610" s="13"/>
      <c r="AJ1610" s="13"/>
      <c r="AK1610" s="13"/>
      <c r="AL1610" s="13"/>
      <c r="AM1610" s="13"/>
      <c r="AN1610" s="13"/>
      <c r="AO1610" s="13"/>
      <c r="AP1610" s="13"/>
    </row>
    <row r="1611" s="10" customFormat="true" ht="17" hidden="false" customHeight="true" outlineLevel="0" collapsed="false">
      <c r="A1611" s="11" t="n">
        <v>12</v>
      </c>
      <c r="B1611" s="11" t="s">
        <v>5708</v>
      </c>
      <c r="C1611" s="11" t="n">
        <v>2025</v>
      </c>
      <c r="D1611" s="12" t="n">
        <v>0.541666666666667</v>
      </c>
      <c r="E1611" s="11" t="s">
        <v>48</v>
      </c>
      <c r="F1611" s="11" t="s">
        <v>103</v>
      </c>
      <c r="G1611" s="11" t="s">
        <v>6191</v>
      </c>
      <c r="H1611" s="11" t="s">
        <v>6192</v>
      </c>
      <c r="I1611" s="11" t="s">
        <v>27</v>
      </c>
      <c r="J1611" s="11" t="s">
        <v>28</v>
      </c>
      <c r="K1611" s="11" t="s">
        <v>6193</v>
      </c>
      <c r="L1611" s="11" t="s">
        <v>6194</v>
      </c>
      <c r="M1611" s="11" t="s">
        <v>78</v>
      </c>
      <c r="N1611" s="11" t="n">
        <v>2013</v>
      </c>
      <c r="O1611" s="11" t="s">
        <v>1878</v>
      </c>
      <c r="P1611" s="11" t="s">
        <v>33</v>
      </c>
      <c r="Q1611" s="13"/>
      <c r="R1611" s="11" t="s">
        <v>1880</v>
      </c>
      <c r="S1611" s="13"/>
      <c r="T1611" s="11" t="s">
        <v>6195</v>
      </c>
      <c r="U1611" s="11" t="s">
        <v>6196</v>
      </c>
      <c r="V1611" s="13"/>
      <c r="W1611" s="13"/>
      <c r="X1611" s="13"/>
      <c r="Y1611" s="13"/>
      <c r="Z1611" s="13"/>
      <c r="AA1611" s="13"/>
      <c r="AB1611" s="13"/>
      <c r="AC1611" s="13"/>
      <c r="AD1611" s="13"/>
      <c r="AE1611" s="13"/>
      <c r="AF1611" s="13"/>
      <c r="AG1611" s="13"/>
      <c r="AH1611" s="13"/>
      <c r="AI1611" s="13"/>
      <c r="AJ1611" s="13"/>
      <c r="AK1611" s="13"/>
      <c r="AL1611" s="13"/>
      <c r="AM1611" s="13"/>
      <c r="AN1611" s="13"/>
      <c r="AO1611" s="13"/>
      <c r="AP1611" s="13"/>
    </row>
    <row r="1612" s="10" customFormat="true" ht="17" hidden="false" customHeight="true" outlineLevel="0" collapsed="false">
      <c r="A1612" s="11" t="n">
        <v>12</v>
      </c>
      <c r="B1612" s="11" t="s">
        <v>5708</v>
      </c>
      <c r="C1612" s="11" t="n">
        <v>2025</v>
      </c>
      <c r="D1612" s="12" t="n">
        <v>0.916666666666667</v>
      </c>
      <c r="E1612" s="11" t="s">
        <v>37</v>
      </c>
      <c r="F1612" s="11" t="s">
        <v>103</v>
      </c>
      <c r="G1612" s="11" t="s">
        <v>6197</v>
      </c>
      <c r="H1612" s="11" t="s">
        <v>6198</v>
      </c>
      <c r="I1612" s="11" t="s">
        <v>27</v>
      </c>
      <c r="J1612" s="11" t="s">
        <v>75</v>
      </c>
      <c r="K1612" s="11" t="s">
        <v>6199</v>
      </c>
      <c r="L1612" s="11" t="s">
        <v>6200</v>
      </c>
      <c r="M1612" s="11" t="s">
        <v>78</v>
      </c>
      <c r="N1612" s="11" t="s">
        <v>6201</v>
      </c>
      <c r="O1612" s="11" t="s">
        <v>701</v>
      </c>
      <c r="P1612" s="11" t="s">
        <v>33</v>
      </c>
      <c r="Q1612" s="13"/>
      <c r="R1612" s="11" t="s">
        <v>702</v>
      </c>
      <c r="S1612" s="13"/>
      <c r="T1612" s="13"/>
      <c r="U1612" s="13"/>
      <c r="V1612" s="13"/>
      <c r="W1612" s="13"/>
      <c r="X1612" s="13"/>
      <c r="Y1612" s="13"/>
      <c r="Z1612" s="13"/>
      <c r="AA1612" s="13"/>
      <c r="AB1612" s="13"/>
      <c r="AC1612" s="13"/>
      <c r="AD1612" s="13"/>
      <c r="AE1612" s="13"/>
      <c r="AF1612" s="13"/>
      <c r="AG1612" s="13"/>
      <c r="AH1612" s="13"/>
      <c r="AI1612" s="13"/>
      <c r="AJ1612" s="13"/>
      <c r="AK1612" s="13"/>
      <c r="AL1612" s="13"/>
      <c r="AM1612" s="13"/>
      <c r="AN1612" s="13"/>
      <c r="AO1612" s="13"/>
      <c r="AP1612" s="13"/>
    </row>
    <row r="1613" s="10" customFormat="true" ht="17" hidden="false" customHeight="true" outlineLevel="0" collapsed="false">
      <c r="A1613" s="11" t="n">
        <v>12</v>
      </c>
      <c r="B1613" s="11" t="s">
        <v>5708</v>
      </c>
      <c r="C1613" s="11" t="n">
        <v>2025</v>
      </c>
      <c r="D1613" s="12" t="n">
        <v>0.875</v>
      </c>
      <c r="E1613" s="11" t="s">
        <v>37</v>
      </c>
      <c r="F1613" s="11" t="s">
        <v>103</v>
      </c>
      <c r="G1613" s="11" t="s">
        <v>6202</v>
      </c>
      <c r="H1613" s="11" t="s">
        <v>6203</v>
      </c>
      <c r="I1613" s="11" t="s">
        <v>27</v>
      </c>
      <c r="J1613" s="11" t="s">
        <v>41</v>
      </c>
      <c r="K1613" s="11" t="s">
        <v>6204</v>
      </c>
      <c r="L1613" s="11" t="s">
        <v>3577</v>
      </c>
      <c r="M1613" s="13"/>
      <c r="N1613" s="13"/>
      <c r="O1613" s="11" t="s">
        <v>679</v>
      </c>
      <c r="P1613" s="11" t="s">
        <v>33</v>
      </c>
      <c r="Q1613" s="13"/>
      <c r="R1613" s="11" t="s">
        <v>616</v>
      </c>
      <c r="S1613" s="13"/>
      <c r="T1613" s="13"/>
      <c r="U1613" s="13"/>
      <c r="V1613" s="13"/>
      <c r="W1613" s="13"/>
      <c r="X1613" s="13"/>
      <c r="Y1613" s="13"/>
      <c r="Z1613" s="13"/>
      <c r="AA1613" s="13"/>
      <c r="AB1613" s="13"/>
      <c r="AC1613" s="13"/>
      <c r="AD1613" s="13"/>
      <c r="AE1613" s="13"/>
      <c r="AF1613" s="13"/>
      <c r="AG1613" s="13"/>
      <c r="AH1613" s="13"/>
      <c r="AI1613" s="13"/>
      <c r="AJ1613" s="13"/>
      <c r="AK1613" s="13"/>
      <c r="AL1613" s="13"/>
      <c r="AM1613" s="13"/>
      <c r="AN1613" s="13"/>
      <c r="AO1613" s="13"/>
      <c r="AP1613" s="13"/>
    </row>
    <row r="1614" s="10" customFormat="true" ht="17" hidden="false" customHeight="true" outlineLevel="0" collapsed="false">
      <c r="A1614" s="11" t="n">
        <v>12</v>
      </c>
      <c r="B1614" s="11" t="s">
        <v>5708</v>
      </c>
      <c r="C1614" s="11" t="n">
        <v>2025</v>
      </c>
      <c r="D1614" s="12" t="n">
        <v>0.833333333333333</v>
      </c>
      <c r="E1614" s="11" t="s">
        <v>37</v>
      </c>
      <c r="F1614" s="11" t="s">
        <v>103</v>
      </c>
      <c r="G1614" s="11" t="s">
        <v>6205</v>
      </c>
      <c r="H1614" s="11" t="s">
        <v>6206</v>
      </c>
      <c r="I1614" s="11" t="s">
        <v>27</v>
      </c>
      <c r="J1614" s="11" t="s">
        <v>41</v>
      </c>
      <c r="K1614" s="11" t="s">
        <v>6207</v>
      </c>
      <c r="L1614" s="11" t="s">
        <v>2100</v>
      </c>
      <c r="M1614" s="13"/>
      <c r="N1614" s="13"/>
      <c r="O1614" s="11" t="s">
        <v>86</v>
      </c>
      <c r="P1614" s="11" t="s">
        <v>87</v>
      </c>
      <c r="Q1614" s="13"/>
      <c r="R1614" s="11" t="s">
        <v>2673</v>
      </c>
      <c r="S1614" s="13"/>
      <c r="T1614" s="13"/>
      <c r="U1614" s="13"/>
      <c r="V1614" s="13"/>
      <c r="W1614" s="13"/>
      <c r="X1614" s="13"/>
      <c r="Y1614" s="13"/>
      <c r="Z1614" s="13"/>
      <c r="AA1614" s="13"/>
      <c r="AB1614" s="13"/>
      <c r="AC1614" s="13"/>
      <c r="AD1614" s="13"/>
      <c r="AE1614" s="13"/>
      <c r="AF1614" s="13"/>
      <c r="AG1614" s="13"/>
      <c r="AH1614" s="13"/>
      <c r="AI1614" s="13"/>
      <c r="AJ1614" s="13"/>
      <c r="AK1614" s="13"/>
      <c r="AL1614" s="13"/>
      <c r="AM1614" s="13"/>
      <c r="AN1614" s="13"/>
      <c r="AO1614" s="13"/>
      <c r="AP1614" s="13"/>
    </row>
    <row r="1615" s="10" customFormat="true" ht="17" hidden="false" customHeight="true" outlineLevel="0" collapsed="false">
      <c r="A1615" s="11" t="n">
        <v>12</v>
      </c>
      <c r="B1615" s="11" t="s">
        <v>5708</v>
      </c>
      <c r="C1615" s="11" t="n">
        <v>2025</v>
      </c>
      <c r="D1615" s="12" t="n">
        <v>0.797222222222222</v>
      </c>
      <c r="E1615" s="11" t="s">
        <v>37</v>
      </c>
      <c r="F1615" s="11" t="s">
        <v>103</v>
      </c>
      <c r="G1615" s="11" t="s">
        <v>6208</v>
      </c>
      <c r="H1615" s="11" t="s">
        <v>6209</v>
      </c>
      <c r="I1615" s="11" t="s">
        <v>27</v>
      </c>
      <c r="J1615" s="11" t="s">
        <v>2841</v>
      </c>
      <c r="K1615" s="11" t="s">
        <v>6210</v>
      </c>
      <c r="L1615" s="11" t="s">
        <v>6211</v>
      </c>
      <c r="M1615" s="13"/>
      <c r="N1615" s="13"/>
      <c r="O1615" s="11" t="s">
        <v>115</v>
      </c>
      <c r="P1615" s="11" t="s">
        <v>33</v>
      </c>
      <c r="Q1615" s="13"/>
      <c r="R1615" s="11" t="s">
        <v>116</v>
      </c>
      <c r="S1615" s="13"/>
      <c r="T1615" s="13"/>
      <c r="U1615" s="13"/>
      <c r="V1615" s="13"/>
      <c r="W1615" s="13"/>
      <c r="X1615" s="13"/>
      <c r="Y1615" s="13"/>
      <c r="Z1615" s="13"/>
      <c r="AA1615" s="13"/>
      <c r="AB1615" s="13"/>
      <c r="AC1615" s="13"/>
      <c r="AD1615" s="13"/>
      <c r="AE1615" s="13"/>
      <c r="AF1615" s="13"/>
      <c r="AG1615" s="13"/>
      <c r="AH1615" s="13"/>
      <c r="AI1615" s="13"/>
      <c r="AJ1615" s="13"/>
      <c r="AK1615" s="13"/>
      <c r="AL1615" s="13"/>
      <c r="AM1615" s="13"/>
      <c r="AN1615" s="13"/>
      <c r="AO1615" s="13"/>
      <c r="AP1615" s="13"/>
    </row>
    <row r="1616" s="10" customFormat="true" ht="17" hidden="false" customHeight="true" outlineLevel="0" collapsed="false">
      <c r="A1616" s="11" t="n">
        <v>12</v>
      </c>
      <c r="B1616" s="11" t="s">
        <v>5708</v>
      </c>
      <c r="C1616" s="11" t="n">
        <v>2025</v>
      </c>
      <c r="D1616" s="12" t="n">
        <v>0.784722222222222</v>
      </c>
      <c r="E1616" s="11" t="s">
        <v>37</v>
      </c>
      <c r="F1616" s="11" t="s">
        <v>103</v>
      </c>
      <c r="G1616" s="11" t="s">
        <v>6212</v>
      </c>
      <c r="H1616" s="11" t="s">
        <v>6213</v>
      </c>
      <c r="I1616" s="11" t="s">
        <v>27</v>
      </c>
      <c r="J1616" s="11" t="s">
        <v>476</v>
      </c>
      <c r="K1616" s="11" t="s">
        <v>6214</v>
      </c>
      <c r="L1616" s="11" t="s">
        <v>6215</v>
      </c>
      <c r="M1616" s="13"/>
      <c r="N1616" s="13"/>
      <c r="O1616" s="11" t="s">
        <v>478</v>
      </c>
      <c r="P1616" s="11" t="s">
        <v>479</v>
      </c>
      <c r="Q1616" s="13"/>
      <c r="R1616" s="11" t="s">
        <v>481</v>
      </c>
      <c r="S1616" s="13"/>
      <c r="T1616" s="11" t="s">
        <v>6216</v>
      </c>
      <c r="U1616" s="13"/>
      <c r="V1616" s="13"/>
      <c r="W1616" s="13"/>
      <c r="X1616" s="13"/>
      <c r="Y1616" s="13"/>
      <c r="Z1616" s="13"/>
      <c r="AA1616" s="13"/>
      <c r="AB1616" s="13"/>
      <c r="AC1616" s="13"/>
      <c r="AD1616" s="13"/>
      <c r="AE1616" s="13"/>
      <c r="AF1616" s="13"/>
      <c r="AG1616" s="13"/>
      <c r="AH1616" s="13"/>
      <c r="AI1616" s="13"/>
      <c r="AJ1616" s="13"/>
      <c r="AK1616" s="13"/>
      <c r="AL1616" s="13"/>
      <c r="AM1616" s="13"/>
      <c r="AN1616" s="13"/>
      <c r="AO1616" s="13"/>
      <c r="AP1616" s="13"/>
    </row>
    <row r="1617" s="10" customFormat="true" ht="17" hidden="false" customHeight="true" outlineLevel="0" collapsed="false">
      <c r="A1617" s="11" t="n">
        <v>12</v>
      </c>
      <c r="B1617" s="11" t="s">
        <v>5708</v>
      </c>
      <c r="C1617" s="11" t="n">
        <v>2025</v>
      </c>
      <c r="D1617" s="12" t="n">
        <v>0.553472222222222</v>
      </c>
      <c r="E1617" s="11" t="s">
        <v>48</v>
      </c>
      <c r="F1617" s="11" t="s">
        <v>103</v>
      </c>
      <c r="G1617" s="11" t="s">
        <v>6217</v>
      </c>
      <c r="H1617" s="11" t="s">
        <v>6218</v>
      </c>
      <c r="I1617" s="11" t="s">
        <v>275</v>
      </c>
      <c r="J1617" s="11" t="s">
        <v>6219</v>
      </c>
      <c r="K1617" s="11" t="s">
        <v>6220</v>
      </c>
      <c r="L1617" s="11" t="s">
        <v>6221</v>
      </c>
      <c r="M1617" s="13"/>
      <c r="N1617" s="13"/>
      <c r="O1617" s="11" t="s">
        <v>3907</v>
      </c>
      <c r="P1617" s="11" t="s">
        <v>33</v>
      </c>
      <c r="Q1617" s="13"/>
      <c r="R1617" s="11" t="s">
        <v>3909</v>
      </c>
      <c r="S1617" s="13"/>
      <c r="T1617" s="13"/>
      <c r="U1617" s="13"/>
      <c r="V1617" s="13"/>
      <c r="W1617" s="13"/>
      <c r="X1617" s="13"/>
      <c r="Y1617" s="13"/>
      <c r="Z1617" s="13"/>
      <c r="AA1617" s="13"/>
      <c r="AB1617" s="13"/>
      <c r="AC1617" s="13"/>
      <c r="AD1617" s="13"/>
      <c r="AE1617" s="13"/>
      <c r="AF1617" s="13"/>
      <c r="AG1617" s="13"/>
      <c r="AH1617" s="13"/>
      <c r="AI1617" s="13"/>
      <c r="AJ1617" s="13"/>
      <c r="AK1617" s="13"/>
      <c r="AL1617" s="13"/>
      <c r="AM1617" s="13"/>
      <c r="AN1617" s="13"/>
      <c r="AO1617" s="13"/>
      <c r="AP1617" s="13"/>
    </row>
    <row r="1618" s="10" customFormat="true" ht="17" hidden="false" customHeight="true" outlineLevel="0" collapsed="false">
      <c r="A1618" s="11" t="n">
        <v>12</v>
      </c>
      <c r="B1618" s="11" t="s">
        <v>5708</v>
      </c>
      <c r="C1618" s="11" t="n">
        <v>2025</v>
      </c>
      <c r="D1618" s="12" t="n">
        <v>0.544444444444444</v>
      </c>
      <c r="E1618" s="11" t="s">
        <v>48</v>
      </c>
      <c r="F1618" s="11" t="s">
        <v>103</v>
      </c>
      <c r="G1618" s="11" t="s">
        <v>6222</v>
      </c>
      <c r="H1618" s="11" t="s">
        <v>6223</v>
      </c>
      <c r="I1618" s="11" t="s">
        <v>27</v>
      </c>
      <c r="J1618" s="11" t="s">
        <v>287</v>
      </c>
      <c r="K1618" s="11" t="s">
        <v>4668</v>
      </c>
      <c r="L1618" s="11" t="s">
        <v>6224</v>
      </c>
      <c r="M1618" s="13"/>
      <c r="N1618" s="11" t="s">
        <v>5584</v>
      </c>
      <c r="O1618" s="11" t="s">
        <v>290</v>
      </c>
      <c r="P1618" s="11" t="s">
        <v>291</v>
      </c>
      <c r="Q1618" s="13"/>
      <c r="R1618" s="11" t="s">
        <v>293</v>
      </c>
      <c r="S1618" s="13"/>
      <c r="T1618" s="13"/>
      <c r="U1618" s="13"/>
      <c r="V1618" s="13"/>
      <c r="W1618" s="13"/>
      <c r="X1618" s="13"/>
      <c r="Y1618" s="13"/>
      <c r="Z1618" s="13"/>
      <c r="AA1618" s="13"/>
      <c r="AB1618" s="13"/>
      <c r="AC1618" s="13"/>
      <c r="AD1618" s="13"/>
      <c r="AE1618" s="13"/>
      <c r="AF1618" s="13"/>
      <c r="AG1618" s="13"/>
      <c r="AH1618" s="13"/>
      <c r="AI1618" s="13"/>
      <c r="AJ1618" s="13"/>
      <c r="AK1618" s="13"/>
      <c r="AL1618" s="13"/>
      <c r="AM1618" s="13"/>
      <c r="AN1618" s="13"/>
      <c r="AO1618" s="13"/>
      <c r="AP1618" s="13"/>
    </row>
    <row r="1619" s="10" customFormat="true" ht="17" hidden="false" customHeight="true" outlineLevel="0" collapsed="false">
      <c r="A1619" s="11" t="n">
        <v>12</v>
      </c>
      <c r="B1619" s="11" t="s">
        <v>5708</v>
      </c>
      <c r="C1619" s="11" t="n">
        <v>2025</v>
      </c>
      <c r="D1619" s="12" t="n">
        <v>0.544444444444444</v>
      </c>
      <c r="E1619" s="11" t="s">
        <v>48</v>
      </c>
      <c r="F1619" s="11" t="s">
        <v>103</v>
      </c>
      <c r="G1619" s="11" t="s">
        <v>6222</v>
      </c>
      <c r="H1619" s="11" t="s">
        <v>6223</v>
      </c>
      <c r="I1619" s="11" t="s">
        <v>27</v>
      </c>
      <c r="J1619" s="11" t="s">
        <v>287</v>
      </c>
      <c r="K1619" s="11" t="s">
        <v>6225</v>
      </c>
      <c r="L1619" s="11" t="s">
        <v>6226</v>
      </c>
      <c r="M1619" s="13"/>
      <c r="N1619" s="11" t="s">
        <v>6227</v>
      </c>
      <c r="O1619" s="11" t="s">
        <v>290</v>
      </c>
      <c r="P1619" s="11" t="s">
        <v>291</v>
      </c>
      <c r="Q1619" s="13"/>
      <c r="R1619" s="11" t="s">
        <v>293</v>
      </c>
      <c r="S1619" s="13"/>
      <c r="T1619" s="13"/>
      <c r="U1619" s="13"/>
      <c r="V1619" s="13"/>
      <c r="W1619" s="13"/>
      <c r="X1619" s="13"/>
      <c r="Y1619" s="13"/>
      <c r="Z1619" s="13"/>
      <c r="AA1619" s="13"/>
      <c r="AB1619" s="13"/>
      <c r="AC1619" s="13"/>
      <c r="AD1619" s="13"/>
      <c r="AE1619" s="13"/>
      <c r="AF1619" s="13"/>
      <c r="AG1619" s="13"/>
      <c r="AH1619" s="13"/>
      <c r="AI1619" s="13"/>
      <c r="AJ1619" s="13"/>
      <c r="AK1619" s="13"/>
      <c r="AL1619" s="13"/>
      <c r="AM1619" s="13"/>
      <c r="AN1619" s="13"/>
      <c r="AO1619" s="13"/>
      <c r="AP1619" s="13"/>
    </row>
    <row r="1620" s="10" customFormat="true" ht="17" hidden="false" customHeight="true" outlineLevel="0" collapsed="false">
      <c r="A1620" s="11" t="n">
        <v>12</v>
      </c>
      <c r="B1620" s="11" t="s">
        <v>5708</v>
      </c>
      <c r="C1620" s="11" t="n">
        <v>2025</v>
      </c>
      <c r="D1620" s="12" t="n">
        <v>0.416666666666667</v>
      </c>
      <c r="E1620" s="11" t="s">
        <v>72</v>
      </c>
      <c r="F1620" s="11" t="s">
        <v>103</v>
      </c>
      <c r="G1620" s="11" t="s">
        <v>6228</v>
      </c>
      <c r="H1620" s="11" t="s">
        <v>6229</v>
      </c>
      <c r="I1620" s="11" t="s">
        <v>27</v>
      </c>
      <c r="J1620" s="11" t="s">
        <v>41</v>
      </c>
      <c r="K1620" s="11" t="s">
        <v>6230</v>
      </c>
      <c r="L1620" s="11" t="s">
        <v>4922</v>
      </c>
      <c r="M1620" s="11" t="s">
        <v>206</v>
      </c>
      <c r="N1620" s="13"/>
      <c r="O1620" s="11" t="s">
        <v>410</v>
      </c>
      <c r="P1620" s="11" t="s">
        <v>33</v>
      </c>
      <c r="Q1620" s="13"/>
      <c r="R1620" s="11" t="s">
        <v>412</v>
      </c>
      <c r="S1620" s="13"/>
      <c r="T1620" s="13"/>
      <c r="U1620" s="13"/>
      <c r="V1620" s="13"/>
      <c r="W1620" s="13"/>
      <c r="X1620" s="13"/>
      <c r="Y1620" s="13"/>
      <c r="Z1620" s="13"/>
      <c r="AA1620" s="13"/>
      <c r="AB1620" s="13"/>
      <c r="AC1620" s="13"/>
      <c r="AD1620" s="13"/>
      <c r="AE1620" s="13"/>
      <c r="AF1620" s="13"/>
      <c r="AG1620" s="13"/>
      <c r="AH1620" s="13"/>
      <c r="AI1620" s="13"/>
      <c r="AJ1620" s="13"/>
      <c r="AK1620" s="13"/>
      <c r="AL1620" s="13"/>
      <c r="AM1620" s="13"/>
      <c r="AN1620" s="13"/>
      <c r="AO1620" s="13"/>
      <c r="AP1620" s="13"/>
    </row>
    <row r="1621" s="10" customFormat="true" ht="17" hidden="false" customHeight="true" outlineLevel="0" collapsed="false">
      <c r="A1621" s="11" t="n">
        <v>12</v>
      </c>
      <c r="B1621" s="11" t="s">
        <v>5708</v>
      </c>
      <c r="C1621" s="11" t="n">
        <v>2025</v>
      </c>
      <c r="D1621" s="12" t="n">
        <v>0.0763888888888889</v>
      </c>
      <c r="E1621" s="11" t="s">
        <v>23</v>
      </c>
      <c r="F1621" s="11" t="s">
        <v>103</v>
      </c>
      <c r="G1621" s="11" t="s">
        <v>6231</v>
      </c>
      <c r="H1621" s="11" t="s">
        <v>6232</v>
      </c>
      <c r="I1621" s="11" t="s">
        <v>27</v>
      </c>
      <c r="J1621" s="11" t="s">
        <v>75</v>
      </c>
      <c r="K1621" s="11" t="s">
        <v>6233</v>
      </c>
      <c r="L1621" s="11" t="s">
        <v>6234</v>
      </c>
      <c r="M1621" s="11" t="s">
        <v>206</v>
      </c>
      <c r="N1621" s="11" t="s">
        <v>6235</v>
      </c>
      <c r="O1621" s="11" t="s">
        <v>1977</v>
      </c>
      <c r="P1621" s="11" t="s">
        <v>33</v>
      </c>
      <c r="Q1621" s="13"/>
      <c r="R1621" s="11" t="s">
        <v>1978</v>
      </c>
      <c r="S1621" s="13"/>
      <c r="T1621" s="13"/>
      <c r="U1621" s="13"/>
      <c r="V1621" s="13"/>
      <c r="W1621" s="13"/>
      <c r="X1621" s="13"/>
      <c r="Y1621" s="13"/>
      <c r="Z1621" s="13"/>
      <c r="AA1621" s="13"/>
      <c r="AB1621" s="13"/>
      <c r="AC1621" s="13"/>
      <c r="AD1621" s="13"/>
      <c r="AE1621" s="13"/>
      <c r="AF1621" s="13"/>
      <c r="AG1621" s="13"/>
      <c r="AH1621" s="13"/>
      <c r="AI1621" s="13"/>
      <c r="AJ1621" s="13"/>
      <c r="AK1621" s="13"/>
      <c r="AL1621" s="13"/>
      <c r="AM1621" s="13"/>
      <c r="AN1621" s="13"/>
      <c r="AO1621" s="13"/>
      <c r="AP1621" s="13"/>
    </row>
    <row r="1622" s="10" customFormat="true" ht="17" hidden="false" customHeight="true" outlineLevel="0" collapsed="false">
      <c r="A1622" s="11" t="n">
        <v>13</v>
      </c>
      <c r="B1622" s="11" t="s">
        <v>5708</v>
      </c>
      <c r="C1622" s="11" t="n">
        <v>2025</v>
      </c>
      <c r="D1622" s="12" t="n">
        <v>0.1875</v>
      </c>
      <c r="E1622" s="11" t="s">
        <v>23</v>
      </c>
      <c r="F1622" s="11" t="s">
        <v>211</v>
      </c>
      <c r="G1622" s="11" t="s">
        <v>6236</v>
      </c>
      <c r="H1622" s="11" t="s">
        <v>6237</v>
      </c>
      <c r="I1622" s="11" t="s">
        <v>27</v>
      </c>
      <c r="J1622" s="11" t="s">
        <v>28</v>
      </c>
      <c r="K1622" s="11" t="s">
        <v>5617</v>
      </c>
      <c r="L1622" s="11" t="s">
        <v>6238</v>
      </c>
      <c r="M1622" s="11" t="s">
        <v>44</v>
      </c>
      <c r="N1622" s="13"/>
      <c r="O1622" s="11" t="s">
        <v>362</v>
      </c>
      <c r="P1622" s="11" t="s">
        <v>33</v>
      </c>
      <c r="Q1622" s="13"/>
      <c r="R1622" s="11" t="s">
        <v>364</v>
      </c>
      <c r="S1622" s="13"/>
      <c r="T1622" s="11" t="s">
        <v>6239</v>
      </c>
      <c r="U1622" s="11" t="s">
        <v>6240</v>
      </c>
      <c r="V1622" s="13"/>
      <c r="W1622" s="13"/>
      <c r="X1622" s="13"/>
      <c r="Y1622" s="13"/>
      <c r="Z1622" s="13"/>
      <c r="AA1622" s="13"/>
      <c r="AB1622" s="13"/>
      <c r="AC1622" s="13"/>
      <c r="AD1622" s="13"/>
      <c r="AE1622" s="13"/>
      <c r="AF1622" s="13"/>
      <c r="AG1622" s="13"/>
      <c r="AH1622" s="13"/>
      <c r="AI1622" s="13"/>
      <c r="AJ1622" s="13"/>
      <c r="AK1622" s="13"/>
      <c r="AL1622" s="13"/>
      <c r="AM1622" s="13"/>
      <c r="AN1622" s="13"/>
      <c r="AO1622" s="13"/>
      <c r="AP1622" s="13"/>
    </row>
    <row r="1623" s="10" customFormat="true" ht="17" hidden="false" customHeight="true" outlineLevel="0" collapsed="false">
      <c r="A1623" s="11" t="n">
        <v>13</v>
      </c>
      <c r="B1623" s="11" t="s">
        <v>5708</v>
      </c>
      <c r="C1623" s="11" t="n">
        <v>2025</v>
      </c>
      <c r="D1623" s="12" t="n">
        <v>0.0208333333333333</v>
      </c>
      <c r="E1623" s="11" t="s">
        <v>23</v>
      </c>
      <c r="F1623" s="11" t="s">
        <v>211</v>
      </c>
      <c r="G1623" s="11" t="s">
        <v>6241</v>
      </c>
      <c r="H1623" s="11" t="s">
        <v>6242</v>
      </c>
      <c r="I1623" s="11" t="s">
        <v>27</v>
      </c>
      <c r="J1623" s="11" t="s">
        <v>28</v>
      </c>
      <c r="K1623" s="11" t="s">
        <v>6042</v>
      </c>
      <c r="L1623" s="11" t="s">
        <v>6243</v>
      </c>
      <c r="M1623" s="11" t="s">
        <v>31</v>
      </c>
      <c r="N1623" s="11" t="s">
        <v>6244</v>
      </c>
      <c r="O1623" s="11" t="s">
        <v>523</v>
      </c>
      <c r="P1623" s="11" t="s">
        <v>33</v>
      </c>
      <c r="Q1623" s="13"/>
      <c r="R1623" s="11" t="s">
        <v>524</v>
      </c>
      <c r="S1623" s="13"/>
      <c r="T1623" s="11" t="s">
        <v>6245</v>
      </c>
      <c r="U1623" s="11" t="s">
        <v>6246</v>
      </c>
      <c r="V1623" s="13"/>
      <c r="W1623" s="13"/>
      <c r="X1623" s="13"/>
      <c r="Y1623" s="13"/>
      <c r="Z1623" s="13"/>
      <c r="AA1623" s="13"/>
      <c r="AB1623" s="13"/>
      <c r="AC1623" s="13"/>
      <c r="AD1623" s="13"/>
      <c r="AE1623" s="13"/>
      <c r="AF1623" s="13"/>
      <c r="AG1623" s="13"/>
      <c r="AH1623" s="13"/>
      <c r="AI1623" s="13"/>
      <c r="AJ1623" s="13"/>
      <c r="AK1623" s="13"/>
      <c r="AL1623" s="13"/>
      <c r="AM1623" s="13"/>
      <c r="AN1623" s="13"/>
      <c r="AO1623" s="13"/>
      <c r="AP1623" s="13"/>
    </row>
    <row r="1624" s="10" customFormat="true" ht="17" hidden="false" customHeight="true" outlineLevel="0" collapsed="false">
      <c r="A1624" s="11" t="n">
        <v>13</v>
      </c>
      <c r="B1624" s="11" t="s">
        <v>5708</v>
      </c>
      <c r="C1624" s="11" t="n">
        <v>2025</v>
      </c>
      <c r="D1624" s="12" t="n">
        <v>0.916666666666667</v>
      </c>
      <c r="E1624" s="11" t="s">
        <v>37</v>
      </c>
      <c r="F1624" s="11" t="s">
        <v>211</v>
      </c>
      <c r="G1624" s="11" t="s">
        <v>6247</v>
      </c>
      <c r="H1624" s="11" t="s">
        <v>6248</v>
      </c>
      <c r="I1624" s="11" t="s">
        <v>27</v>
      </c>
      <c r="J1624" s="11" t="s">
        <v>41</v>
      </c>
      <c r="K1624" s="11" t="s">
        <v>6249</v>
      </c>
      <c r="L1624" s="11" t="s">
        <v>6250</v>
      </c>
      <c r="M1624" s="13"/>
      <c r="N1624" s="13"/>
      <c r="O1624" s="11" t="s">
        <v>1572</v>
      </c>
      <c r="P1624" s="11" t="s">
        <v>163</v>
      </c>
      <c r="Q1624" s="13"/>
      <c r="R1624" s="11" t="s">
        <v>1574</v>
      </c>
      <c r="S1624" s="13"/>
      <c r="T1624" s="13"/>
      <c r="U1624" s="13"/>
      <c r="V1624" s="13"/>
      <c r="W1624" s="13"/>
      <c r="X1624" s="13"/>
      <c r="Y1624" s="13"/>
      <c r="Z1624" s="13"/>
      <c r="AA1624" s="13"/>
      <c r="AB1624" s="13"/>
      <c r="AC1624" s="13"/>
      <c r="AD1624" s="13"/>
      <c r="AE1624" s="13"/>
      <c r="AF1624" s="13"/>
      <c r="AG1624" s="13"/>
      <c r="AH1624" s="13"/>
      <c r="AI1624" s="13"/>
      <c r="AJ1624" s="13"/>
      <c r="AK1624" s="13"/>
      <c r="AL1624" s="13"/>
      <c r="AM1624" s="13"/>
      <c r="AN1624" s="13"/>
      <c r="AO1624" s="13"/>
      <c r="AP1624" s="13"/>
    </row>
    <row r="1625" s="10" customFormat="true" ht="17" hidden="false" customHeight="true" outlineLevel="0" collapsed="false">
      <c r="A1625" s="11" t="n">
        <v>13</v>
      </c>
      <c r="B1625" s="11" t="s">
        <v>5708</v>
      </c>
      <c r="C1625" s="11" t="n">
        <v>2025</v>
      </c>
      <c r="D1625" s="12" t="n">
        <v>0.916666666666667</v>
      </c>
      <c r="E1625" s="11" t="s">
        <v>37</v>
      </c>
      <c r="F1625" s="11" t="s">
        <v>211</v>
      </c>
      <c r="G1625" s="11" t="s">
        <v>6247</v>
      </c>
      <c r="H1625" s="11" t="s">
        <v>6248</v>
      </c>
      <c r="I1625" s="11" t="s">
        <v>27</v>
      </c>
      <c r="J1625" s="11" t="s">
        <v>28</v>
      </c>
      <c r="K1625" s="11" t="s">
        <v>6251</v>
      </c>
      <c r="L1625" s="11" t="s">
        <v>6252</v>
      </c>
      <c r="M1625" s="11" t="s">
        <v>2559</v>
      </c>
      <c r="N1625" s="11" t="s">
        <v>6253</v>
      </c>
      <c r="O1625" s="11" t="s">
        <v>1572</v>
      </c>
      <c r="P1625" s="11" t="s">
        <v>163</v>
      </c>
      <c r="Q1625" s="13"/>
      <c r="R1625" s="11" t="s">
        <v>1574</v>
      </c>
      <c r="S1625" s="13"/>
      <c r="T1625" s="11" t="s">
        <v>6254</v>
      </c>
      <c r="U1625" s="11" t="s">
        <v>6255</v>
      </c>
      <c r="V1625" s="13"/>
      <c r="W1625" s="13"/>
      <c r="X1625" s="13"/>
      <c r="Y1625" s="13"/>
      <c r="Z1625" s="13"/>
      <c r="AA1625" s="13"/>
      <c r="AB1625" s="13"/>
      <c r="AC1625" s="13"/>
      <c r="AD1625" s="13"/>
      <c r="AE1625" s="13"/>
      <c r="AF1625" s="13"/>
      <c r="AG1625" s="13"/>
      <c r="AH1625" s="13"/>
      <c r="AI1625" s="13"/>
      <c r="AJ1625" s="13"/>
      <c r="AK1625" s="13"/>
      <c r="AL1625" s="13"/>
      <c r="AM1625" s="13"/>
      <c r="AN1625" s="13"/>
      <c r="AO1625" s="13"/>
      <c r="AP1625" s="13"/>
    </row>
    <row r="1626" s="10" customFormat="true" ht="17" hidden="false" customHeight="true" outlineLevel="0" collapsed="false">
      <c r="A1626" s="11" t="n">
        <v>13</v>
      </c>
      <c r="B1626" s="11" t="s">
        <v>5708</v>
      </c>
      <c r="C1626" s="11" t="n">
        <v>2025</v>
      </c>
      <c r="D1626" s="12" t="n">
        <v>0.566666666666667</v>
      </c>
      <c r="E1626" s="11" t="s">
        <v>48</v>
      </c>
      <c r="F1626" s="11" t="s">
        <v>211</v>
      </c>
      <c r="G1626" s="11" t="s">
        <v>6256</v>
      </c>
      <c r="H1626" s="11" t="s">
        <v>6257</v>
      </c>
      <c r="I1626" s="11" t="s">
        <v>27</v>
      </c>
      <c r="J1626" s="11" t="s">
        <v>476</v>
      </c>
      <c r="K1626" s="11" t="s">
        <v>6258</v>
      </c>
      <c r="L1626" s="11" t="s">
        <v>6259</v>
      </c>
      <c r="M1626" s="11" t="s">
        <v>537</v>
      </c>
      <c r="N1626" s="11" t="s">
        <v>6260</v>
      </c>
      <c r="O1626" s="11" t="s">
        <v>1265</v>
      </c>
      <c r="P1626" s="11" t="s">
        <v>98</v>
      </c>
      <c r="Q1626" s="13"/>
      <c r="R1626" s="11" t="s">
        <v>1266</v>
      </c>
      <c r="S1626" s="13"/>
      <c r="T1626" s="11" t="s">
        <v>6261</v>
      </c>
      <c r="U1626" s="13"/>
      <c r="V1626" s="13"/>
      <c r="W1626" s="13"/>
      <c r="X1626" s="13"/>
      <c r="Y1626" s="13"/>
      <c r="Z1626" s="13"/>
      <c r="AA1626" s="13"/>
      <c r="AB1626" s="13"/>
      <c r="AC1626" s="13"/>
      <c r="AD1626" s="13"/>
      <c r="AE1626" s="13"/>
      <c r="AF1626" s="13"/>
      <c r="AG1626" s="13"/>
      <c r="AH1626" s="13"/>
      <c r="AI1626" s="13"/>
      <c r="AJ1626" s="13"/>
      <c r="AK1626" s="13"/>
      <c r="AL1626" s="13"/>
      <c r="AM1626" s="13"/>
      <c r="AN1626" s="13"/>
      <c r="AO1626" s="13"/>
      <c r="AP1626" s="13"/>
    </row>
    <row r="1627" s="10" customFormat="true" ht="17" hidden="false" customHeight="true" outlineLevel="0" collapsed="false">
      <c r="A1627" s="11" t="n">
        <v>13</v>
      </c>
      <c r="B1627" s="11" t="s">
        <v>5708</v>
      </c>
      <c r="C1627" s="11" t="n">
        <v>2025</v>
      </c>
      <c r="D1627" s="12" t="n">
        <v>0.463194444444444</v>
      </c>
      <c r="E1627" s="11" t="s">
        <v>72</v>
      </c>
      <c r="F1627" s="11" t="s">
        <v>211</v>
      </c>
      <c r="G1627" s="11" t="s">
        <v>6262</v>
      </c>
      <c r="H1627" s="11" t="s">
        <v>6263</v>
      </c>
      <c r="I1627" s="11" t="s">
        <v>275</v>
      </c>
      <c r="J1627" s="11" t="s">
        <v>75</v>
      </c>
      <c r="K1627" s="11" t="s">
        <v>6264</v>
      </c>
      <c r="L1627" s="11" t="s">
        <v>6265</v>
      </c>
      <c r="M1627" s="11" t="s">
        <v>44</v>
      </c>
      <c r="N1627" s="13"/>
      <c r="O1627" s="11" t="s">
        <v>3051</v>
      </c>
      <c r="P1627" s="11" t="s">
        <v>163</v>
      </c>
      <c r="Q1627" s="13"/>
      <c r="R1627" s="11" t="s">
        <v>3052</v>
      </c>
      <c r="S1627" s="13"/>
      <c r="T1627" s="13"/>
      <c r="U1627" s="13"/>
      <c r="V1627" s="13"/>
      <c r="W1627" s="13"/>
      <c r="X1627" s="13"/>
      <c r="Y1627" s="13"/>
      <c r="Z1627" s="13"/>
      <c r="AA1627" s="13"/>
      <c r="AB1627" s="13"/>
      <c r="AC1627" s="13"/>
      <c r="AD1627" s="13"/>
      <c r="AE1627" s="13"/>
      <c r="AF1627" s="13"/>
      <c r="AG1627" s="13"/>
      <c r="AH1627" s="13"/>
      <c r="AI1627" s="13"/>
      <c r="AJ1627" s="13"/>
      <c r="AK1627" s="13"/>
      <c r="AL1627" s="13"/>
      <c r="AM1627" s="13"/>
      <c r="AN1627" s="13"/>
      <c r="AO1627" s="13"/>
      <c r="AP1627" s="13"/>
    </row>
    <row r="1628" s="10" customFormat="true" ht="17" hidden="false" customHeight="true" outlineLevel="0" collapsed="false">
      <c r="A1628" s="11" t="n">
        <v>13</v>
      </c>
      <c r="B1628" s="11" t="s">
        <v>5708</v>
      </c>
      <c r="C1628" s="11" t="n">
        <v>2025</v>
      </c>
      <c r="D1628" s="12" t="n">
        <v>0.322222222222222</v>
      </c>
      <c r="E1628" s="11" t="s">
        <v>72</v>
      </c>
      <c r="F1628" s="11" t="s">
        <v>211</v>
      </c>
      <c r="G1628" s="11" t="s">
        <v>6266</v>
      </c>
      <c r="H1628" s="11" t="s">
        <v>6267</v>
      </c>
      <c r="I1628" s="11" t="s">
        <v>27</v>
      </c>
      <c r="J1628" s="11" t="s">
        <v>160</v>
      </c>
      <c r="K1628" s="11" t="s">
        <v>6268</v>
      </c>
      <c r="L1628" s="13"/>
      <c r="M1628" s="13"/>
      <c r="N1628" s="11" t="s">
        <v>6269</v>
      </c>
      <c r="O1628" s="11" t="s">
        <v>1695</v>
      </c>
      <c r="P1628" s="11" t="s">
        <v>1463</v>
      </c>
      <c r="Q1628" s="13"/>
      <c r="R1628" s="11" t="s">
        <v>1697</v>
      </c>
      <c r="S1628" s="13"/>
      <c r="T1628" s="13"/>
      <c r="U1628" s="13"/>
      <c r="V1628" s="13"/>
      <c r="W1628" s="13"/>
      <c r="X1628" s="13"/>
      <c r="Y1628" s="13"/>
      <c r="Z1628" s="13"/>
      <c r="AA1628" s="13"/>
      <c r="AB1628" s="13"/>
      <c r="AC1628" s="13"/>
      <c r="AD1628" s="13"/>
      <c r="AE1628" s="13"/>
      <c r="AF1628" s="13"/>
      <c r="AG1628" s="13"/>
      <c r="AH1628" s="13"/>
      <c r="AI1628" s="13"/>
      <c r="AJ1628" s="13"/>
      <c r="AK1628" s="13"/>
      <c r="AL1628" s="13"/>
      <c r="AM1628" s="13"/>
      <c r="AN1628" s="13"/>
      <c r="AO1628" s="13"/>
      <c r="AP1628" s="13"/>
    </row>
    <row r="1629" s="10" customFormat="true" ht="17" hidden="false" customHeight="true" outlineLevel="0" collapsed="false">
      <c r="A1629" s="11" t="n">
        <v>13</v>
      </c>
      <c r="B1629" s="11" t="s">
        <v>5708</v>
      </c>
      <c r="C1629" s="11" t="n">
        <v>2025</v>
      </c>
      <c r="D1629" s="12" t="n">
        <v>0.129166666666667</v>
      </c>
      <c r="E1629" s="11" t="s">
        <v>23</v>
      </c>
      <c r="F1629" s="11" t="s">
        <v>211</v>
      </c>
      <c r="G1629" s="11" t="s">
        <v>6270</v>
      </c>
      <c r="H1629" s="11" t="s">
        <v>6271</v>
      </c>
      <c r="I1629" s="11" t="s">
        <v>27</v>
      </c>
      <c r="J1629" s="11" t="s">
        <v>75</v>
      </c>
      <c r="K1629" s="11" t="s">
        <v>6272</v>
      </c>
      <c r="L1629" s="11" t="s">
        <v>190</v>
      </c>
      <c r="M1629" s="11" t="s">
        <v>44</v>
      </c>
      <c r="N1629" s="13"/>
      <c r="O1629" s="11" t="s">
        <v>3051</v>
      </c>
      <c r="P1629" s="11" t="s">
        <v>163</v>
      </c>
      <c r="Q1629" s="13"/>
      <c r="R1629" s="11" t="s">
        <v>3052</v>
      </c>
      <c r="S1629" s="13"/>
      <c r="T1629" s="13"/>
      <c r="U1629" s="13"/>
      <c r="V1629" s="13"/>
      <c r="W1629" s="13"/>
      <c r="X1629" s="13"/>
      <c r="Y1629" s="13"/>
      <c r="Z1629" s="13"/>
      <c r="AA1629" s="13"/>
      <c r="AB1629" s="13"/>
      <c r="AC1629" s="13"/>
      <c r="AD1629" s="13"/>
      <c r="AE1629" s="13"/>
      <c r="AF1629" s="13"/>
      <c r="AG1629" s="13"/>
      <c r="AH1629" s="13"/>
      <c r="AI1629" s="13"/>
      <c r="AJ1629" s="13"/>
      <c r="AK1629" s="13"/>
      <c r="AL1629" s="13"/>
      <c r="AM1629" s="13"/>
      <c r="AN1629" s="13"/>
      <c r="AO1629" s="13"/>
      <c r="AP1629" s="13"/>
    </row>
    <row r="1630" s="10" customFormat="true" ht="17" hidden="false" customHeight="true" outlineLevel="0" collapsed="false">
      <c r="A1630" s="11" t="n">
        <v>13</v>
      </c>
      <c r="B1630" s="11" t="s">
        <v>5708</v>
      </c>
      <c r="C1630" s="11" t="n">
        <v>2025</v>
      </c>
      <c r="D1630" s="12" t="n">
        <v>0.104166666666667</v>
      </c>
      <c r="E1630" s="11" t="s">
        <v>23</v>
      </c>
      <c r="F1630" s="11" t="s">
        <v>211</v>
      </c>
      <c r="G1630" s="11" t="s">
        <v>6273</v>
      </c>
      <c r="H1630" s="11" t="s">
        <v>6274</v>
      </c>
      <c r="I1630" s="11" t="s">
        <v>27</v>
      </c>
      <c r="J1630" s="11" t="s">
        <v>41</v>
      </c>
      <c r="K1630" s="11" t="s">
        <v>6275</v>
      </c>
      <c r="L1630" s="11" t="s">
        <v>6276</v>
      </c>
      <c r="M1630" s="11" t="s">
        <v>44</v>
      </c>
      <c r="N1630" s="13"/>
      <c r="O1630" s="11" t="s">
        <v>679</v>
      </c>
      <c r="P1630" s="11" t="s">
        <v>33</v>
      </c>
      <c r="Q1630" s="13"/>
      <c r="R1630" s="11" t="s">
        <v>616</v>
      </c>
      <c r="S1630" s="13"/>
      <c r="T1630" s="13"/>
      <c r="U1630" s="13"/>
      <c r="V1630" s="13"/>
      <c r="W1630" s="13"/>
      <c r="X1630" s="13"/>
      <c r="Y1630" s="13"/>
      <c r="Z1630" s="13"/>
      <c r="AA1630" s="13"/>
      <c r="AB1630" s="13"/>
      <c r="AC1630" s="13"/>
      <c r="AD1630" s="13"/>
      <c r="AE1630" s="13"/>
      <c r="AF1630" s="13"/>
      <c r="AG1630" s="13"/>
      <c r="AH1630" s="13"/>
      <c r="AI1630" s="13"/>
      <c r="AJ1630" s="13"/>
      <c r="AK1630" s="13"/>
      <c r="AL1630" s="13"/>
      <c r="AM1630" s="13"/>
      <c r="AN1630" s="13"/>
      <c r="AO1630" s="13"/>
      <c r="AP1630" s="13"/>
    </row>
    <row r="1631" s="10" customFormat="true" ht="17" hidden="false" customHeight="true" outlineLevel="0" collapsed="false">
      <c r="A1631" s="11" t="n">
        <v>13</v>
      </c>
      <c r="B1631" s="11" t="s">
        <v>5708</v>
      </c>
      <c r="C1631" s="11" t="n">
        <v>2025</v>
      </c>
      <c r="D1631" s="12" t="n">
        <v>0.0347222222222222</v>
      </c>
      <c r="E1631" s="11" t="s">
        <v>23</v>
      </c>
      <c r="F1631" s="11" t="s">
        <v>211</v>
      </c>
      <c r="G1631" s="11" t="s">
        <v>6277</v>
      </c>
      <c r="H1631" s="11" t="s">
        <v>6278</v>
      </c>
      <c r="I1631" s="11" t="s">
        <v>27</v>
      </c>
      <c r="J1631" s="11" t="s">
        <v>160</v>
      </c>
      <c r="K1631" s="11" t="s">
        <v>6279</v>
      </c>
      <c r="L1631" s="13"/>
      <c r="M1631" s="13"/>
      <c r="N1631" s="11" t="s">
        <v>6280</v>
      </c>
      <c r="O1631" s="11" t="s">
        <v>1695</v>
      </c>
      <c r="P1631" s="11" t="s">
        <v>1463</v>
      </c>
      <c r="Q1631" s="13"/>
      <c r="R1631" s="11" t="s">
        <v>1697</v>
      </c>
      <c r="S1631" s="13"/>
      <c r="T1631" s="13"/>
      <c r="U1631" s="13"/>
      <c r="V1631" s="13"/>
      <c r="W1631" s="13"/>
      <c r="X1631" s="13"/>
      <c r="Y1631" s="13"/>
      <c r="Z1631" s="13"/>
      <c r="AA1631" s="13"/>
      <c r="AB1631" s="13"/>
      <c r="AC1631" s="13"/>
      <c r="AD1631" s="13"/>
      <c r="AE1631" s="13"/>
      <c r="AF1631" s="13"/>
      <c r="AG1631" s="13"/>
      <c r="AH1631" s="13"/>
      <c r="AI1631" s="13"/>
      <c r="AJ1631" s="13"/>
      <c r="AK1631" s="13"/>
      <c r="AL1631" s="13"/>
      <c r="AM1631" s="13"/>
      <c r="AN1631" s="13"/>
      <c r="AO1631" s="13"/>
      <c r="AP1631" s="13"/>
    </row>
    <row r="1632" s="10" customFormat="true" ht="17" hidden="false" customHeight="true" outlineLevel="0" collapsed="false">
      <c r="A1632" s="11" t="n">
        <v>13</v>
      </c>
      <c r="B1632" s="11" t="s">
        <v>5708</v>
      </c>
      <c r="C1632" s="11" t="n">
        <v>2025</v>
      </c>
      <c r="D1632" s="12" t="n">
        <v>0.916666666666667</v>
      </c>
      <c r="E1632" s="11" t="s">
        <v>37</v>
      </c>
      <c r="F1632" s="11" t="s">
        <v>211</v>
      </c>
      <c r="G1632" s="11" t="s">
        <v>6281</v>
      </c>
      <c r="H1632" s="11" t="s">
        <v>6282</v>
      </c>
      <c r="I1632" s="11" t="s">
        <v>27</v>
      </c>
      <c r="J1632" s="11" t="s">
        <v>52</v>
      </c>
      <c r="K1632" s="11" t="s">
        <v>350</v>
      </c>
      <c r="L1632" s="13"/>
      <c r="M1632" s="13"/>
      <c r="N1632" s="13"/>
      <c r="O1632" s="11" t="s">
        <v>6283</v>
      </c>
      <c r="P1632" s="11" t="s">
        <v>108</v>
      </c>
      <c r="Q1632" s="13"/>
      <c r="R1632" s="11" t="s">
        <v>6284</v>
      </c>
      <c r="S1632" s="13"/>
      <c r="T1632" s="13"/>
      <c r="U1632" s="13"/>
      <c r="V1632" s="13"/>
      <c r="W1632" s="13"/>
      <c r="X1632" s="13"/>
      <c r="Y1632" s="13"/>
      <c r="Z1632" s="13"/>
      <c r="AA1632" s="13"/>
      <c r="AB1632" s="13"/>
      <c r="AC1632" s="13"/>
      <c r="AD1632" s="13"/>
      <c r="AE1632" s="13"/>
      <c r="AF1632" s="13"/>
      <c r="AG1632" s="13"/>
      <c r="AH1632" s="13"/>
      <c r="AI1632" s="13"/>
      <c r="AJ1632" s="13"/>
      <c r="AK1632" s="13"/>
      <c r="AL1632" s="13"/>
      <c r="AM1632" s="13"/>
      <c r="AN1632" s="13"/>
      <c r="AO1632" s="13"/>
      <c r="AP1632" s="13"/>
    </row>
    <row r="1633" s="10" customFormat="true" ht="17" hidden="false" customHeight="true" outlineLevel="0" collapsed="false">
      <c r="A1633" s="11" t="n">
        <v>14</v>
      </c>
      <c r="B1633" s="11" t="s">
        <v>5708</v>
      </c>
      <c r="C1633" s="11" t="n">
        <v>2025</v>
      </c>
      <c r="D1633" s="12" t="n">
        <v>0.833333333333333</v>
      </c>
      <c r="E1633" s="11" t="s">
        <v>37</v>
      </c>
      <c r="F1633" s="11" t="s">
        <v>278</v>
      </c>
      <c r="G1633" s="11" t="s">
        <v>6285</v>
      </c>
      <c r="H1633" s="11" t="s">
        <v>6286</v>
      </c>
      <c r="I1633" s="11" t="s">
        <v>27</v>
      </c>
      <c r="J1633" s="11" t="s">
        <v>28</v>
      </c>
      <c r="K1633" s="11" t="s">
        <v>4567</v>
      </c>
      <c r="L1633" s="11" t="s">
        <v>6287</v>
      </c>
      <c r="M1633" s="11" t="s">
        <v>222</v>
      </c>
      <c r="N1633" s="11" t="s">
        <v>6288</v>
      </c>
      <c r="O1633" s="11" t="s">
        <v>410</v>
      </c>
      <c r="P1633" s="11" t="s">
        <v>33</v>
      </c>
      <c r="Q1633" s="13"/>
      <c r="R1633" s="11" t="s">
        <v>412</v>
      </c>
      <c r="S1633" s="13"/>
      <c r="T1633" s="11" t="s">
        <v>6289</v>
      </c>
      <c r="U1633" s="11" t="s">
        <v>6290</v>
      </c>
      <c r="V1633" s="13"/>
      <c r="W1633" s="13"/>
      <c r="X1633" s="13"/>
      <c r="Y1633" s="13"/>
      <c r="Z1633" s="13"/>
      <c r="AA1633" s="13"/>
      <c r="AB1633" s="13"/>
      <c r="AC1633" s="13"/>
      <c r="AD1633" s="13"/>
      <c r="AE1633" s="13"/>
      <c r="AF1633" s="13"/>
      <c r="AG1633" s="13"/>
      <c r="AH1633" s="13"/>
      <c r="AI1633" s="13"/>
      <c r="AJ1633" s="13"/>
      <c r="AK1633" s="13"/>
      <c r="AL1633" s="13"/>
      <c r="AM1633" s="13"/>
      <c r="AN1633" s="13"/>
      <c r="AO1633" s="13"/>
      <c r="AP1633" s="13"/>
    </row>
    <row r="1634" s="10" customFormat="true" ht="17" hidden="false" customHeight="true" outlineLevel="0" collapsed="false">
      <c r="A1634" s="11" t="n">
        <v>14</v>
      </c>
      <c r="B1634" s="11" t="s">
        <v>5708</v>
      </c>
      <c r="C1634" s="11" t="n">
        <v>2025</v>
      </c>
      <c r="D1634" s="12" t="n">
        <v>0.895833333333333</v>
      </c>
      <c r="E1634" s="11" t="s">
        <v>37</v>
      </c>
      <c r="F1634" s="11" t="s">
        <v>278</v>
      </c>
      <c r="G1634" s="11" t="s">
        <v>6291</v>
      </c>
      <c r="H1634" s="11" t="s">
        <v>6292</v>
      </c>
      <c r="I1634" s="11" t="s">
        <v>27</v>
      </c>
      <c r="J1634" s="11" t="s">
        <v>75</v>
      </c>
      <c r="K1634" s="11" t="s">
        <v>6293</v>
      </c>
      <c r="L1634" s="11" t="s">
        <v>6294</v>
      </c>
      <c r="M1634" s="11" t="s">
        <v>78</v>
      </c>
      <c r="N1634" s="11" t="s">
        <v>6295</v>
      </c>
      <c r="O1634" s="11" t="s">
        <v>429</v>
      </c>
      <c r="P1634" s="11" t="s">
        <v>33</v>
      </c>
      <c r="Q1634" s="13"/>
      <c r="R1634" s="11" t="s">
        <v>430</v>
      </c>
      <c r="S1634" s="13"/>
      <c r="T1634" s="13"/>
      <c r="U1634" s="13"/>
      <c r="V1634" s="13"/>
      <c r="W1634" s="13"/>
      <c r="X1634" s="13"/>
      <c r="Y1634" s="13"/>
      <c r="Z1634" s="13"/>
      <c r="AA1634" s="13"/>
      <c r="AB1634" s="13"/>
      <c r="AC1634" s="13"/>
      <c r="AD1634" s="13"/>
      <c r="AE1634" s="13"/>
      <c r="AF1634" s="13"/>
      <c r="AG1634" s="13"/>
      <c r="AH1634" s="13"/>
      <c r="AI1634" s="13"/>
      <c r="AJ1634" s="13"/>
      <c r="AK1634" s="13"/>
      <c r="AL1634" s="13"/>
      <c r="AM1634" s="13"/>
      <c r="AN1634" s="13"/>
      <c r="AO1634" s="13"/>
      <c r="AP1634" s="13"/>
    </row>
    <row r="1635" s="10" customFormat="true" ht="17" hidden="false" customHeight="true" outlineLevel="0" collapsed="false">
      <c r="A1635" s="11" t="n">
        <v>14</v>
      </c>
      <c r="B1635" s="11" t="s">
        <v>5708</v>
      </c>
      <c r="C1635" s="11" t="n">
        <v>2025</v>
      </c>
      <c r="D1635" s="12" t="n">
        <v>0.855555555555556</v>
      </c>
      <c r="E1635" s="11" t="s">
        <v>37</v>
      </c>
      <c r="F1635" s="11" t="s">
        <v>278</v>
      </c>
      <c r="G1635" s="11" t="s">
        <v>6296</v>
      </c>
      <c r="H1635" s="11" t="s">
        <v>6297</v>
      </c>
      <c r="I1635" s="11" t="s">
        <v>27</v>
      </c>
      <c r="J1635" s="11" t="s">
        <v>287</v>
      </c>
      <c r="K1635" s="11" t="s">
        <v>6298</v>
      </c>
      <c r="L1635" s="11" t="s">
        <v>6299</v>
      </c>
      <c r="M1635" s="13"/>
      <c r="N1635" s="11" t="s">
        <v>6300</v>
      </c>
      <c r="O1635" s="11" t="s">
        <v>290</v>
      </c>
      <c r="P1635" s="11" t="s">
        <v>291</v>
      </c>
      <c r="Q1635" s="13"/>
      <c r="R1635" s="11" t="s">
        <v>293</v>
      </c>
      <c r="S1635" s="13"/>
      <c r="T1635" s="13"/>
      <c r="U1635" s="13"/>
      <c r="V1635" s="13"/>
      <c r="W1635" s="13"/>
      <c r="X1635" s="13"/>
      <c r="Y1635" s="13"/>
      <c r="Z1635" s="13"/>
      <c r="AA1635" s="13"/>
      <c r="AB1635" s="13"/>
      <c r="AC1635" s="13"/>
      <c r="AD1635" s="13"/>
      <c r="AE1635" s="13"/>
      <c r="AF1635" s="13"/>
      <c r="AG1635" s="13"/>
      <c r="AH1635" s="13"/>
      <c r="AI1635" s="13"/>
      <c r="AJ1635" s="13"/>
      <c r="AK1635" s="13"/>
      <c r="AL1635" s="13"/>
      <c r="AM1635" s="13"/>
      <c r="AN1635" s="13"/>
      <c r="AO1635" s="13"/>
      <c r="AP1635" s="13"/>
    </row>
    <row r="1636" s="10" customFormat="true" ht="17" hidden="false" customHeight="true" outlineLevel="0" collapsed="false">
      <c r="A1636" s="11" t="n">
        <v>14</v>
      </c>
      <c r="B1636" s="11" t="s">
        <v>5708</v>
      </c>
      <c r="C1636" s="11" t="n">
        <v>2025</v>
      </c>
      <c r="D1636" s="12" t="n">
        <v>0.855555555555556</v>
      </c>
      <c r="E1636" s="11" t="s">
        <v>37</v>
      </c>
      <c r="F1636" s="11" t="s">
        <v>278</v>
      </c>
      <c r="G1636" s="11" t="s">
        <v>6296</v>
      </c>
      <c r="H1636" s="11" t="s">
        <v>6297</v>
      </c>
      <c r="I1636" s="11" t="s">
        <v>27</v>
      </c>
      <c r="J1636" s="11" t="s">
        <v>287</v>
      </c>
      <c r="K1636" s="11" t="s">
        <v>6298</v>
      </c>
      <c r="L1636" s="11" t="s">
        <v>6301</v>
      </c>
      <c r="M1636" s="13"/>
      <c r="N1636" s="11" t="s">
        <v>6300</v>
      </c>
      <c r="O1636" s="11" t="s">
        <v>290</v>
      </c>
      <c r="P1636" s="11" t="s">
        <v>291</v>
      </c>
      <c r="Q1636" s="13"/>
      <c r="R1636" s="11" t="s">
        <v>293</v>
      </c>
      <c r="S1636" s="13"/>
      <c r="T1636" s="13"/>
      <c r="U1636" s="13"/>
      <c r="V1636" s="13"/>
      <c r="W1636" s="13"/>
      <c r="X1636" s="13"/>
      <c r="Y1636" s="13"/>
      <c r="Z1636" s="13"/>
      <c r="AA1636" s="13"/>
      <c r="AB1636" s="13"/>
      <c r="AC1636" s="13"/>
      <c r="AD1636" s="13"/>
      <c r="AE1636" s="13"/>
      <c r="AF1636" s="13"/>
      <c r="AG1636" s="13"/>
      <c r="AH1636" s="13"/>
      <c r="AI1636" s="13"/>
      <c r="AJ1636" s="13"/>
      <c r="AK1636" s="13"/>
      <c r="AL1636" s="13"/>
      <c r="AM1636" s="13"/>
      <c r="AN1636" s="13"/>
      <c r="AO1636" s="13"/>
      <c r="AP1636" s="13"/>
    </row>
    <row r="1637" s="10" customFormat="true" ht="17" hidden="false" customHeight="true" outlineLevel="0" collapsed="false">
      <c r="A1637" s="11" t="n">
        <v>14</v>
      </c>
      <c r="B1637" s="11" t="s">
        <v>5708</v>
      </c>
      <c r="C1637" s="11" t="n">
        <v>2025</v>
      </c>
      <c r="D1637" s="12" t="n">
        <v>0.770833333333333</v>
      </c>
      <c r="E1637" s="11" t="s">
        <v>48</v>
      </c>
      <c r="F1637" s="11" t="s">
        <v>278</v>
      </c>
      <c r="G1637" s="11" t="s">
        <v>6302</v>
      </c>
      <c r="H1637" s="11" t="s">
        <v>6303</v>
      </c>
      <c r="I1637" s="11" t="s">
        <v>27</v>
      </c>
      <c r="J1637" s="11" t="s">
        <v>1628</v>
      </c>
      <c r="K1637" s="11" t="s">
        <v>6304</v>
      </c>
      <c r="L1637" s="11" t="s">
        <v>6305</v>
      </c>
      <c r="M1637" s="13"/>
      <c r="N1637" s="11" t="s">
        <v>6306</v>
      </c>
      <c r="O1637" s="11" t="s">
        <v>45</v>
      </c>
      <c r="P1637" s="11" t="s">
        <v>33</v>
      </c>
      <c r="Q1637" s="13"/>
      <c r="R1637" s="11" t="s">
        <v>47</v>
      </c>
      <c r="S1637" s="13"/>
      <c r="T1637" s="13"/>
      <c r="U1637" s="13"/>
      <c r="V1637" s="13"/>
      <c r="W1637" s="13"/>
      <c r="X1637" s="13"/>
      <c r="Y1637" s="13"/>
      <c r="Z1637" s="13"/>
      <c r="AA1637" s="13"/>
      <c r="AB1637" s="13"/>
      <c r="AC1637" s="13"/>
      <c r="AD1637" s="13"/>
      <c r="AE1637" s="13"/>
      <c r="AF1637" s="13"/>
      <c r="AG1637" s="13"/>
      <c r="AH1637" s="13"/>
      <c r="AI1637" s="13"/>
      <c r="AJ1637" s="13"/>
      <c r="AK1637" s="13"/>
      <c r="AL1637" s="13"/>
      <c r="AM1637" s="13"/>
      <c r="AN1637" s="13"/>
      <c r="AO1637" s="13"/>
      <c r="AP1637" s="13"/>
    </row>
    <row r="1638" s="10" customFormat="true" ht="17" hidden="false" customHeight="true" outlineLevel="0" collapsed="false">
      <c r="A1638" s="11" t="n">
        <v>14</v>
      </c>
      <c r="B1638" s="11" t="s">
        <v>5708</v>
      </c>
      <c r="C1638" s="11" t="n">
        <v>2025</v>
      </c>
      <c r="D1638" s="12" t="n">
        <v>0.763888888888889</v>
      </c>
      <c r="E1638" s="11" t="s">
        <v>48</v>
      </c>
      <c r="F1638" s="11" t="s">
        <v>278</v>
      </c>
      <c r="G1638" s="11" t="s">
        <v>6307</v>
      </c>
      <c r="H1638" s="11" t="s">
        <v>6308</v>
      </c>
      <c r="I1638" s="11" t="s">
        <v>40</v>
      </c>
      <c r="J1638" s="11" t="s">
        <v>145</v>
      </c>
      <c r="K1638" s="11" t="s">
        <v>6309</v>
      </c>
      <c r="L1638" s="11" t="s">
        <v>4781</v>
      </c>
      <c r="M1638" s="13"/>
      <c r="N1638" s="11" t="s">
        <v>6310</v>
      </c>
      <c r="O1638" s="11" t="s">
        <v>926</v>
      </c>
      <c r="P1638" s="11" t="s">
        <v>87</v>
      </c>
      <c r="Q1638" s="13"/>
      <c r="R1638" s="11" t="s">
        <v>928</v>
      </c>
      <c r="S1638" s="13"/>
      <c r="T1638" s="13"/>
      <c r="U1638" s="13"/>
      <c r="V1638" s="13"/>
      <c r="W1638" s="13"/>
      <c r="X1638" s="13"/>
      <c r="Y1638" s="13"/>
      <c r="Z1638" s="13"/>
      <c r="AA1638" s="13"/>
      <c r="AB1638" s="13"/>
      <c r="AC1638" s="13"/>
      <c r="AD1638" s="13"/>
      <c r="AE1638" s="13"/>
      <c r="AF1638" s="13"/>
      <c r="AG1638" s="13"/>
      <c r="AH1638" s="13"/>
      <c r="AI1638" s="13"/>
      <c r="AJ1638" s="13"/>
      <c r="AK1638" s="13"/>
      <c r="AL1638" s="13"/>
      <c r="AM1638" s="13"/>
      <c r="AN1638" s="13"/>
      <c r="AO1638" s="13"/>
      <c r="AP1638" s="13"/>
    </row>
    <row r="1639" s="10" customFormat="true" ht="17" hidden="false" customHeight="true" outlineLevel="0" collapsed="false">
      <c r="A1639" s="11" t="n">
        <v>14</v>
      </c>
      <c r="B1639" s="11" t="s">
        <v>5708</v>
      </c>
      <c r="C1639" s="11" t="n">
        <v>2025</v>
      </c>
      <c r="D1639" s="12" t="n">
        <v>0.739583333333333</v>
      </c>
      <c r="E1639" s="11" t="s">
        <v>48</v>
      </c>
      <c r="F1639" s="11" t="s">
        <v>278</v>
      </c>
      <c r="G1639" s="11" t="s">
        <v>6311</v>
      </c>
      <c r="H1639" s="11" t="s">
        <v>6312</v>
      </c>
      <c r="I1639" s="11" t="s">
        <v>27</v>
      </c>
      <c r="J1639" s="11" t="s">
        <v>41</v>
      </c>
      <c r="K1639" s="11" t="s">
        <v>6313</v>
      </c>
      <c r="L1639" s="11" t="s">
        <v>139</v>
      </c>
      <c r="M1639" s="13"/>
      <c r="N1639" s="13"/>
      <c r="O1639" s="11" t="s">
        <v>66</v>
      </c>
      <c r="P1639" s="11" t="s">
        <v>823</v>
      </c>
      <c r="Q1639" s="11" t="s">
        <v>6314</v>
      </c>
      <c r="R1639" s="11" t="s">
        <v>69</v>
      </c>
      <c r="S1639" s="13"/>
      <c r="T1639" s="13"/>
      <c r="U1639" s="13"/>
      <c r="V1639" s="13"/>
      <c r="W1639" s="13"/>
      <c r="X1639" s="13"/>
      <c r="Y1639" s="13"/>
      <c r="Z1639" s="13"/>
      <c r="AA1639" s="13"/>
      <c r="AB1639" s="13"/>
      <c r="AC1639" s="13"/>
      <c r="AD1639" s="13"/>
      <c r="AE1639" s="13"/>
      <c r="AF1639" s="13"/>
      <c r="AG1639" s="13"/>
      <c r="AH1639" s="13"/>
      <c r="AI1639" s="13"/>
      <c r="AJ1639" s="13"/>
      <c r="AK1639" s="13"/>
      <c r="AL1639" s="13"/>
      <c r="AM1639" s="13"/>
      <c r="AN1639" s="13"/>
      <c r="AO1639" s="13"/>
      <c r="AP1639" s="13"/>
    </row>
    <row r="1640" s="10" customFormat="true" ht="17" hidden="false" customHeight="true" outlineLevel="0" collapsed="false">
      <c r="A1640" s="11" t="n">
        <v>14</v>
      </c>
      <c r="B1640" s="11" t="s">
        <v>5708</v>
      </c>
      <c r="C1640" s="11" t="n">
        <v>2025</v>
      </c>
      <c r="D1640" s="12" t="n">
        <v>0.702777777777778</v>
      </c>
      <c r="E1640" s="11" t="s">
        <v>48</v>
      </c>
      <c r="F1640" s="11" t="s">
        <v>278</v>
      </c>
      <c r="G1640" s="11" t="s">
        <v>6315</v>
      </c>
      <c r="H1640" s="11" t="s">
        <v>6316</v>
      </c>
      <c r="I1640" s="11" t="s">
        <v>40</v>
      </c>
      <c r="J1640" s="11" t="s">
        <v>41</v>
      </c>
      <c r="K1640" s="11" t="s">
        <v>6317</v>
      </c>
      <c r="L1640" s="11" t="s">
        <v>6318</v>
      </c>
      <c r="M1640" s="11" t="s">
        <v>78</v>
      </c>
      <c r="N1640" s="13"/>
      <c r="O1640" s="11" t="s">
        <v>916</v>
      </c>
      <c r="P1640" s="11" t="s">
        <v>753</v>
      </c>
      <c r="Q1640" s="13"/>
      <c r="R1640" s="11" t="s">
        <v>917</v>
      </c>
      <c r="S1640" s="13"/>
      <c r="T1640" s="13"/>
      <c r="U1640" s="11" t="n">
        <v>54291414706</v>
      </c>
      <c r="V1640" s="11" t="s">
        <v>393</v>
      </c>
      <c r="W1640" s="13"/>
      <c r="X1640" s="13"/>
      <c r="Y1640" s="13"/>
      <c r="Z1640" s="13"/>
      <c r="AA1640" s="13"/>
      <c r="AB1640" s="13"/>
      <c r="AC1640" s="13"/>
      <c r="AD1640" s="13"/>
      <c r="AE1640" s="13"/>
      <c r="AF1640" s="13"/>
      <c r="AG1640" s="13"/>
      <c r="AH1640" s="13"/>
      <c r="AI1640" s="13"/>
      <c r="AJ1640" s="13"/>
      <c r="AK1640" s="13"/>
      <c r="AL1640" s="13"/>
      <c r="AM1640" s="13"/>
      <c r="AN1640" s="13"/>
      <c r="AO1640" s="13"/>
      <c r="AP1640" s="13"/>
    </row>
    <row r="1641" s="10" customFormat="true" ht="17" hidden="false" customHeight="true" outlineLevel="0" collapsed="false">
      <c r="A1641" s="11" t="n">
        <v>14</v>
      </c>
      <c r="B1641" s="11" t="s">
        <v>5708</v>
      </c>
      <c r="C1641" s="11" t="n">
        <v>2025</v>
      </c>
      <c r="D1641" s="12" t="n">
        <v>0.702777777777778</v>
      </c>
      <c r="E1641" s="11" t="s">
        <v>48</v>
      </c>
      <c r="F1641" s="11" t="s">
        <v>278</v>
      </c>
      <c r="G1641" s="11" t="s">
        <v>6315</v>
      </c>
      <c r="H1641" s="11" t="s">
        <v>6316</v>
      </c>
      <c r="I1641" s="11" t="s">
        <v>40</v>
      </c>
      <c r="J1641" s="11" t="s">
        <v>41</v>
      </c>
      <c r="K1641" s="11" t="s">
        <v>6317</v>
      </c>
      <c r="L1641" s="11" t="s">
        <v>1043</v>
      </c>
      <c r="M1641" s="11" t="s">
        <v>44</v>
      </c>
      <c r="N1641" s="13"/>
      <c r="O1641" s="11" t="s">
        <v>916</v>
      </c>
      <c r="P1641" s="11" t="s">
        <v>753</v>
      </c>
      <c r="Q1641" s="13"/>
      <c r="R1641" s="11" t="s">
        <v>917</v>
      </c>
      <c r="S1641" s="13"/>
      <c r="T1641" s="13"/>
      <c r="U1641" s="11" t="n">
        <v>34693325519</v>
      </c>
      <c r="V1641" s="11" t="s">
        <v>393</v>
      </c>
      <c r="W1641" s="13"/>
      <c r="X1641" s="13"/>
      <c r="Y1641" s="13"/>
      <c r="Z1641" s="13"/>
      <c r="AA1641" s="13"/>
      <c r="AB1641" s="13"/>
      <c r="AC1641" s="13"/>
      <c r="AD1641" s="13"/>
      <c r="AE1641" s="13"/>
      <c r="AF1641" s="13"/>
      <c r="AG1641" s="13"/>
      <c r="AH1641" s="13"/>
      <c r="AI1641" s="13"/>
      <c r="AJ1641" s="13"/>
      <c r="AK1641" s="13"/>
      <c r="AL1641" s="13"/>
      <c r="AM1641" s="13"/>
      <c r="AN1641" s="13"/>
      <c r="AO1641" s="13"/>
      <c r="AP1641" s="13"/>
    </row>
    <row r="1642" s="10" customFormat="true" ht="17" hidden="false" customHeight="true" outlineLevel="0" collapsed="false">
      <c r="A1642" s="11" t="n">
        <v>14</v>
      </c>
      <c r="B1642" s="11" t="s">
        <v>5708</v>
      </c>
      <c r="C1642" s="11" t="n">
        <v>2025</v>
      </c>
      <c r="D1642" s="12" t="n">
        <v>0.638194444444444</v>
      </c>
      <c r="E1642" s="11" t="s">
        <v>48</v>
      </c>
      <c r="F1642" s="11" t="s">
        <v>278</v>
      </c>
      <c r="G1642" s="11" t="s">
        <v>6319</v>
      </c>
      <c r="H1642" s="11" t="s">
        <v>6320</v>
      </c>
      <c r="I1642" s="11" t="s">
        <v>27</v>
      </c>
      <c r="J1642" s="11" t="s">
        <v>75</v>
      </c>
      <c r="K1642" s="11" t="s">
        <v>6233</v>
      </c>
      <c r="L1642" s="11" t="s">
        <v>6321</v>
      </c>
      <c r="M1642" s="11" t="s">
        <v>537</v>
      </c>
      <c r="N1642" s="11" t="s">
        <v>191</v>
      </c>
      <c r="O1642" s="11" t="s">
        <v>909</v>
      </c>
      <c r="P1642" s="11" t="s">
        <v>33</v>
      </c>
      <c r="Q1642" s="13"/>
      <c r="R1642" s="11" t="s">
        <v>910</v>
      </c>
      <c r="S1642" s="13"/>
      <c r="T1642" s="11" t="s">
        <v>6322</v>
      </c>
      <c r="U1642" s="11" t="s">
        <v>6323</v>
      </c>
      <c r="V1642" s="13"/>
      <c r="W1642" s="13"/>
      <c r="X1642" s="13"/>
      <c r="Y1642" s="13"/>
      <c r="Z1642" s="13"/>
      <c r="AA1642" s="13"/>
      <c r="AB1642" s="13"/>
      <c r="AC1642" s="13"/>
      <c r="AD1642" s="13"/>
      <c r="AE1642" s="13"/>
      <c r="AF1642" s="13"/>
      <c r="AG1642" s="13"/>
      <c r="AH1642" s="13"/>
      <c r="AI1642" s="13"/>
      <c r="AJ1642" s="13"/>
      <c r="AK1642" s="13"/>
      <c r="AL1642" s="13"/>
      <c r="AM1642" s="13"/>
      <c r="AN1642" s="13"/>
      <c r="AO1642" s="13"/>
      <c r="AP1642" s="13"/>
    </row>
    <row r="1643" s="10" customFormat="true" ht="17" hidden="false" customHeight="true" outlineLevel="0" collapsed="false">
      <c r="A1643" s="11" t="n">
        <v>14</v>
      </c>
      <c r="B1643" s="11" t="s">
        <v>5708</v>
      </c>
      <c r="C1643" s="11" t="n">
        <v>2025</v>
      </c>
      <c r="D1643" s="12" t="n">
        <v>0.595138888888889</v>
      </c>
      <c r="E1643" s="11" t="s">
        <v>48</v>
      </c>
      <c r="F1643" s="11" t="s">
        <v>278</v>
      </c>
      <c r="G1643" s="11" t="s">
        <v>6324</v>
      </c>
      <c r="H1643" s="11" t="s">
        <v>6325</v>
      </c>
      <c r="I1643" s="11" t="s">
        <v>27</v>
      </c>
      <c r="J1643" s="11" t="s">
        <v>156</v>
      </c>
      <c r="K1643" s="11" t="s">
        <v>6326</v>
      </c>
      <c r="L1643" s="11" t="s">
        <v>6327</v>
      </c>
      <c r="M1643" s="13"/>
      <c r="N1643" s="13"/>
      <c r="O1643" s="11" t="s">
        <v>298</v>
      </c>
      <c r="P1643" s="11" t="s">
        <v>163</v>
      </c>
      <c r="Q1643" s="13"/>
      <c r="R1643" s="11" t="s">
        <v>300</v>
      </c>
      <c r="S1643" s="13"/>
      <c r="T1643" s="13"/>
      <c r="U1643" s="13"/>
      <c r="V1643" s="13"/>
      <c r="W1643" s="13"/>
      <c r="X1643" s="13"/>
      <c r="Y1643" s="13"/>
      <c r="Z1643" s="13"/>
      <c r="AA1643" s="13"/>
      <c r="AB1643" s="13"/>
      <c r="AC1643" s="13"/>
      <c r="AD1643" s="13"/>
      <c r="AE1643" s="13"/>
      <c r="AF1643" s="13"/>
      <c r="AG1643" s="13"/>
      <c r="AH1643" s="13"/>
      <c r="AI1643" s="13"/>
      <c r="AJ1643" s="13"/>
      <c r="AK1643" s="13"/>
      <c r="AL1643" s="13"/>
      <c r="AM1643" s="13"/>
      <c r="AN1643" s="13"/>
      <c r="AO1643" s="13"/>
      <c r="AP1643" s="13"/>
    </row>
    <row r="1644" s="10" customFormat="true" ht="17" hidden="false" customHeight="true" outlineLevel="0" collapsed="false">
      <c r="A1644" s="11" t="n">
        <v>14</v>
      </c>
      <c r="B1644" s="11" t="s">
        <v>5708</v>
      </c>
      <c r="C1644" s="11" t="n">
        <v>2025</v>
      </c>
      <c r="D1644" s="12" t="n">
        <v>0.638194444444444</v>
      </c>
      <c r="E1644" s="11" t="s">
        <v>48</v>
      </c>
      <c r="F1644" s="11" t="s">
        <v>278</v>
      </c>
      <c r="G1644" s="11" t="s">
        <v>6328</v>
      </c>
      <c r="H1644" s="11" t="s">
        <v>6329</v>
      </c>
      <c r="I1644" s="11" t="s">
        <v>27</v>
      </c>
      <c r="J1644" s="11" t="s">
        <v>75</v>
      </c>
      <c r="K1644" s="11" t="s">
        <v>6233</v>
      </c>
      <c r="L1644" s="11" t="s">
        <v>4922</v>
      </c>
      <c r="M1644" s="13"/>
      <c r="N1644" s="13"/>
      <c r="O1644" s="11" t="s">
        <v>909</v>
      </c>
      <c r="P1644" s="11" t="s">
        <v>33</v>
      </c>
      <c r="Q1644" s="13"/>
      <c r="R1644" s="11" t="s">
        <v>910</v>
      </c>
      <c r="S1644" s="13"/>
      <c r="T1644" s="13"/>
      <c r="U1644" s="13"/>
      <c r="V1644" s="13"/>
      <c r="W1644" s="13"/>
      <c r="X1644" s="13"/>
      <c r="Y1644" s="13"/>
      <c r="Z1644" s="13"/>
      <c r="AA1644" s="13"/>
      <c r="AB1644" s="13"/>
      <c r="AC1644" s="13"/>
      <c r="AD1644" s="13"/>
      <c r="AE1644" s="13"/>
      <c r="AF1644" s="13"/>
      <c r="AG1644" s="13"/>
      <c r="AH1644" s="13"/>
      <c r="AI1644" s="13"/>
      <c r="AJ1644" s="13"/>
      <c r="AK1644" s="13"/>
      <c r="AL1644" s="13"/>
      <c r="AM1644" s="13"/>
      <c r="AN1644" s="13"/>
      <c r="AO1644" s="13"/>
      <c r="AP1644" s="13"/>
    </row>
    <row r="1645" s="10" customFormat="true" ht="17" hidden="false" customHeight="true" outlineLevel="0" collapsed="false">
      <c r="A1645" s="11" t="n">
        <v>14</v>
      </c>
      <c r="B1645" s="11" t="s">
        <v>5708</v>
      </c>
      <c r="C1645" s="11" t="n">
        <v>2025</v>
      </c>
      <c r="D1645" s="12" t="n">
        <v>0.5</v>
      </c>
      <c r="E1645" s="11" t="s">
        <v>48</v>
      </c>
      <c r="F1645" s="11" t="s">
        <v>278</v>
      </c>
      <c r="G1645" s="11" t="s">
        <v>6330</v>
      </c>
      <c r="H1645" s="11" t="s">
        <v>6331</v>
      </c>
      <c r="I1645" s="11" t="s">
        <v>27</v>
      </c>
      <c r="J1645" s="11" t="s">
        <v>6332</v>
      </c>
      <c r="K1645" s="11" t="s">
        <v>6333</v>
      </c>
      <c r="L1645" s="11" t="s">
        <v>6334</v>
      </c>
      <c r="M1645" s="13"/>
      <c r="N1645" s="13"/>
      <c r="O1645" s="11" t="s">
        <v>3897</v>
      </c>
      <c r="P1645" s="11" t="s">
        <v>33</v>
      </c>
      <c r="Q1645" s="13"/>
      <c r="R1645" s="11" t="s">
        <v>3899</v>
      </c>
      <c r="S1645" s="13"/>
      <c r="T1645" s="13"/>
      <c r="U1645" s="11" t="s">
        <v>6335</v>
      </c>
      <c r="V1645" s="13"/>
      <c r="W1645" s="13"/>
      <c r="X1645" s="13"/>
      <c r="Y1645" s="13"/>
      <c r="Z1645" s="13"/>
      <c r="AA1645" s="13"/>
      <c r="AB1645" s="13"/>
      <c r="AC1645" s="13"/>
      <c r="AD1645" s="13"/>
      <c r="AE1645" s="13"/>
      <c r="AF1645" s="13"/>
      <c r="AG1645" s="13"/>
      <c r="AH1645" s="13"/>
      <c r="AI1645" s="13"/>
      <c r="AJ1645" s="13"/>
      <c r="AK1645" s="13"/>
      <c r="AL1645" s="13"/>
      <c r="AM1645" s="13"/>
      <c r="AN1645" s="13"/>
      <c r="AO1645" s="13"/>
      <c r="AP1645" s="13"/>
    </row>
    <row r="1646" s="10" customFormat="true" ht="17" hidden="false" customHeight="true" outlineLevel="0" collapsed="false">
      <c r="A1646" s="11" t="n">
        <v>14</v>
      </c>
      <c r="B1646" s="11" t="s">
        <v>5708</v>
      </c>
      <c r="C1646" s="11" t="n">
        <v>2025</v>
      </c>
      <c r="D1646" s="12" t="n">
        <v>0.291666666666667</v>
      </c>
      <c r="E1646" s="11" t="s">
        <v>72</v>
      </c>
      <c r="F1646" s="11" t="s">
        <v>278</v>
      </c>
      <c r="G1646" s="11" t="s">
        <v>6336</v>
      </c>
      <c r="H1646" s="11" t="s">
        <v>6337</v>
      </c>
      <c r="I1646" s="11" t="s">
        <v>27</v>
      </c>
      <c r="J1646" s="11" t="s">
        <v>59</v>
      </c>
      <c r="K1646" s="11" t="s">
        <v>6338</v>
      </c>
      <c r="L1646" s="11" t="s">
        <v>6339</v>
      </c>
      <c r="M1646" s="13"/>
      <c r="N1646" s="13"/>
      <c r="O1646" s="11" t="s">
        <v>410</v>
      </c>
      <c r="P1646" s="11" t="s">
        <v>33</v>
      </c>
      <c r="Q1646" s="13"/>
      <c r="R1646" s="11" t="s">
        <v>412</v>
      </c>
      <c r="S1646" s="13"/>
      <c r="T1646" s="13"/>
      <c r="U1646" s="13"/>
      <c r="V1646" s="13"/>
      <c r="W1646" s="13"/>
      <c r="X1646" s="13"/>
      <c r="Y1646" s="13"/>
      <c r="Z1646" s="13"/>
      <c r="AA1646" s="13"/>
      <c r="AB1646" s="13"/>
      <c r="AC1646" s="13"/>
      <c r="AD1646" s="13"/>
      <c r="AE1646" s="13"/>
      <c r="AF1646" s="13"/>
      <c r="AG1646" s="13"/>
      <c r="AH1646" s="13"/>
      <c r="AI1646" s="13"/>
      <c r="AJ1646" s="13"/>
      <c r="AK1646" s="13"/>
      <c r="AL1646" s="13"/>
      <c r="AM1646" s="13"/>
      <c r="AN1646" s="13"/>
      <c r="AO1646" s="13"/>
      <c r="AP1646" s="13"/>
    </row>
    <row r="1647" s="10" customFormat="true" ht="17" hidden="false" customHeight="true" outlineLevel="0" collapsed="false">
      <c r="A1647" s="11" t="n">
        <v>14</v>
      </c>
      <c r="B1647" s="11" t="s">
        <v>5708</v>
      </c>
      <c r="C1647" s="11" t="n">
        <v>2025</v>
      </c>
      <c r="D1647" s="12" t="n">
        <v>0.173611111111111</v>
      </c>
      <c r="E1647" s="11" t="s">
        <v>23</v>
      </c>
      <c r="F1647" s="11" t="s">
        <v>278</v>
      </c>
      <c r="G1647" s="11" t="s">
        <v>6340</v>
      </c>
      <c r="H1647" s="11" t="s">
        <v>6341</v>
      </c>
      <c r="I1647" s="11" t="s">
        <v>27</v>
      </c>
      <c r="J1647" s="11" t="s">
        <v>160</v>
      </c>
      <c r="K1647" s="11" t="s">
        <v>6342</v>
      </c>
      <c r="L1647" s="13"/>
      <c r="M1647" s="13"/>
      <c r="N1647" s="13"/>
      <c r="O1647" s="11" t="s">
        <v>1462</v>
      </c>
      <c r="P1647" s="11" t="s">
        <v>291</v>
      </c>
      <c r="Q1647" s="13"/>
      <c r="R1647" s="11" t="s">
        <v>6343</v>
      </c>
      <c r="S1647" s="13"/>
      <c r="T1647" s="13"/>
      <c r="U1647" s="13"/>
      <c r="V1647" s="13"/>
      <c r="W1647" s="13"/>
      <c r="X1647" s="13"/>
      <c r="Y1647" s="13"/>
      <c r="Z1647" s="13"/>
      <c r="AA1647" s="13"/>
      <c r="AB1647" s="13"/>
      <c r="AC1647" s="13"/>
      <c r="AD1647" s="13"/>
      <c r="AE1647" s="13"/>
      <c r="AF1647" s="13"/>
      <c r="AG1647" s="13"/>
      <c r="AH1647" s="13"/>
      <c r="AI1647" s="13"/>
      <c r="AJ1647" s="13"/>
      <c r="AK1647" s="13"/>
      <c r="AL1647" s="13"/>
      <c r="AM1647" s="13"/>
      <c r="AN1647" s="13"/>
      <c r="AO1647" s="13"/>
      <c r="AP1647" s="13"/>
    </row>
    <row r="1648" s="10" customFormat="true" ht="17" hidden="false" customHeight="true" outlineLevel="0" collapsed="false">
      <c r="A1648" s="11" t="n">
        <v>14</v>
      </c>
      <c r="B1648" s="11" t="s">
        <v>5708</v>
      </c>
      <c r="C1648" s="11" t="n">
        <v>2025</v>
      </c>
      <c r="D1648" s="12" t="n">
        <v>0.00694444444444444</v>
      </c>
      <c r="E1648" s="11" t="s">
        <v>23</v>
      </c>
      <c r="F1648" s="11" t="s">
        <v>278</v>
      </c>
      <c r="G1648" s="11" t="s">
        <v>6344</v>
      </c>
      <c r="H1648" s="11" t="s">
        <v>6345</v>
      </c>
      <c r="I1648" s="11" t="s">
        <v>27</v>
      </c>
      <c r="J1648" s="11" t="s">
        <v>252</v>
      </c>
      <c r="K1648" s="11" t="s">
        <v>6346</v>
      </c>
      <c r="L1648" s="11" t="s">
        <v>1075</v>
      </c>
      <c r="M1648" s="13"/>
      <c r="N1648" s="13"/>
      <c r="O1648" s="11" t="s">
        <v>346</v>
      </c>
      <c r="P1648" s="11" t="s">
        <v>33</v>
      </c>
      <c r="Q1648" s="13"/>
      <c r="R1648" s="11" t="s">
        <v>347</v>
      </c>
      <c r="S1648" s="13"/>
      <c r="T1648" s="13"/>
      <c r="U1648" s="13"/>
      <c r="V1648" s="13"/>
      <c r="W1648" s="13"/>
      <c r="X1648" s="13"/>
      <c r="Y1648" s="13"/>
      <c r="Z1648" s="13"/>
      <c r="AA1648" s="13"/>
      <c r="AB1648" s="13"/>
      <c r="AC1648" s="13"/>
      <c r="AD1648" s="13"/>
      <c r="AE1648" s="13"/>
      <c r="AF1648" s="13"/>
      <c r="AG1648" s="13"/>
      <c r="AH1648" s="13"/>
      <c r="AI1648" s="13"/>
      <c r="AJ1648" s="13"/>
      <c r="AK1648" s="13"/>
      <c r="AL1648" s="13"/>
      <c r="AM1648" s="13"/>
      <c r="AN1648" s="13"/>
      <c r="AO1648" s="13"/>
      <c r="AP1648" s="13"/>
    </row>
    <row r="1649" s="10" customFormat="true" ht="17" hidden="false" customHeight="true" outlineLevel="0" collapsed="false">
      <c r="A1649" s="11" t="n">
        <v>14</v>
      </c>
      <c r="B1649" s="11" t="s">
        <v>5708</v>
      </c>
      <c r="C1649" s="11" t="n">
        <v>2025</v>
      </c>
      <c r="D1649" s="12" t="n">
        <v>0.00694444444444444</v>
      </c>
      <c r="E1649" s="11" t="s">
        <v>23</v>
      </c>
      <c r="F1649" s="11" t="s">
        <v>278</v>
      </c>
      <c r="G1649" s="11" t="s">
        <v>6344</v>
      </c>
      <c r="H1649" s="11" t="s">
        <v>6345</v>
      </c>
      <c r="I1649" s="11" t="s">
        <v>27</v>
      </c>
      <c r="J1649" s="11" t="s">
        <v>145</v>
      </c>
      <c r="K1649" s="11" t="s">
        <v>6346</v>
      </c>
      <c r="L1649" s="11" t="s">
        <v>4781</v>
      </c>
      <c r="M1649" s="13"/>
      <c r="N1649" s="11" t="s">
        <v>6347</v>
      </c>
      <c r="O1649" s="11" t="s">
        <v>346</v>
      </c>
      <c r="P1649" s="11" t="s">
        <v>33</v>
      </c>
      <c r="Q1649" s="13"/>
      <c r="R1649" s="11" t="s">
        <v>347</v>
      </c>
      <c r="S1649" s="13"/>
      <c r="T1649" s="13"/>
      <c r="U1649" s="13"/>
      <c r="V1649" s="13"/>
      <c r="W1649" s="13"/>
      <c r="X1649" s="13"/>
      <c r="Y1649" s="13"/>
      <c r="Z1649" s="13"/>
      <c r="AA1649" s="13"/>
      <c r="AB1649" s="13"/>
      <c r="AC1649" s="13"/>
      <c r="AD1649" s="13"/>
      <c r="AE1649" s="13"/>
      <c r="AF1649" s="13"/>
      <c r="AG1649" s="13"/>
      <c r="AH1649" s="13"/>
      <c r="AI1649" s="13"/>
      <c r="AJ1649" s="13"/>
      <c r="AK1649" s="13"/>
      <c r="AL1649" s="13"/>
      <c r="AM1649" s="13"/>
      <c r="AN1649" s="13"/>
      <c r="AO1649" s="13"/>
      <c r="AP1649" s="13"/>
    </row>
    <row r="1650" s="10" customFormat="true" ht="17" hidden="false" customHeight="true" outlineLevel="0" collapsed="false">
      <c r="A1650" s="11" t="n">
        <v>14</v>
      </c>
      <c r="B1650" s="11" t="s">
        <v>5708</v>
      </c>
      <c r="C1650" s="11" t="n">
        <v>2025</v>
      </c>
      <c r="D1650" s="12" t="n">
        <v>0.00694444444444444</v>
      </c>
      <c r="E1650" s="11" t="s">
        <v>23</v>
      </c>
      <c r="F1650" s="11" t="s">
        <v>278</v>
      </c>
      <c r="G1650" s="11" t="s">
        <v>6344</v>
      </c>
      <c r="H1650" s="11" t="s">
        <v>6345</v>
      </c>
      <c r="I1650" s="11" t="s">
        <v>27</v>
      </c>
      <c r="J1650" s="11" t="s">
        <v>178</v>
      </c>
      <c r="K1650" s="11" t="s">
        <v>6346</v>
      </c>
      <c r="L1650" s="11" t="s">
        <v>6348</v>
      </c>
      <c r="M1650" s="13"/>
      <c r="N1650" s="11" t="s">
        <v>6349</v>
      </c>
      <c r="O1650" s="11" t="s">
        <v>346</v>
      </c>
      <c r="P1650" s="11" t="s">
        <v>33</v>
      </c>
      <c r="Q1650" s="13"/>
      <c r="R1650" s="11" t="s">
        <v>347</v>
      </c>
      <c r="S1650" s="13"/>
      <c r="T1650" s="13"/>
      <c r="U1650" s="13"/>
      <c r="V1650" s="13"/>
      <c r="W1650" s="13"/>
      <c r="X1650" s="13"/>
      <c r="Y1650" s="13"/>
      <c r="Z1650" s="13"/>
      <c r="AA1650" s="13"/>
      <c r="AB1650" s="13"/>
      <c r="AC1650" s="13"/>
      <c r="AD1650" s="13"/>
      <c r="AE1650" s="13"/>
      <c r="AF1650" s="13"/>
      <c r="AG1650" s="13"/>
      <c r="AH1650" s="13"/>
      <c r="AI1650" s="13"/>
      <c r="AJ1650" s="13"/>
      <c r="AK1650" s="13"/>
      <c r="AL1650" s="13"/>
      <c r="AM1650" s="13"/>
      <c r="AN1650" s="13"/>
      <c r="AO1650" s="13"/>
      <c r="AP1650" s="13"/>
    </row>
    <row r="1651" s="10" customFormat="true" ht="17" hidden="false" customHeight="true" outlineLevel="0" collapsed="false">
      <c r="A1651" s="11" t="n">
        <v>14</v>
      </c>
      <c r="B1651" s="11" t="s">
        <v>5708</v>
      </c>
      <c r="C1651" s="11" t="n">
        <v>2025</v>
      </c>
      <c r="D1651" s="12" t="n">
        <v>0.509027777777778</v>
      </c>
      <c r="E1651" s="11" t="s">
        <v>48</v>
      </c>
      <c r="F1651" s="11" t="s">
        <v>278</v>
      </c>
      <c r="G1651" s="11" t="s">
        <v>6350</v>
      </c>
      <c r="H1651" s="11" t="s">
        <v>6351</v>
      </c>
      <c r="I1651" s="11" t="s">
        <v>27</v>
      </c>
      <c r="J1651" s="11" t="s">
        <v>156</v>
      </c>
      <c r="K1651" s="11" t="s">
        <v>1084</v>
      </c>
      <c r="L1651" s="13"/>
      <c r="M1651" s="13"/>
      <c r="N1651" s="13"/>
      <c r="O1651" s="11" t="s">
        <v>2195</v>
      </c>
      <c r="P1651" s="11" t="s">
        <v>33</v>
      </c>
      <c r="Q1651" s="13"/>
      <c r="R1651" s="11" t="s">
        <v>2196</v>
      </c>
      <c r="S1651" s="13"/>
      <c r="T1651" s="13"/>
      <c r="U1651" s="13"/>
      <c r="V1651" s="13"/>
      <c r="W1651" s="13"/>
      <c r="X1651" s="13"/>
      <c r="Y1651" s="13"/>
      <c r="Z1651" s="13"/>
      <c r="AA1651" s="13"/>
      <c r="AB1651" s="13"/>
      <c r="AC1651" s="13"/>
      <c r="AD1651" s="13"/>
      <c r="AE1651" s="13"/>
      <c r="AF1651" s="13"/>
      <c r="AG1651" s="13"/>
      <c r="AH1651" s="13"/>
      <c r="AI1651" s="13"/>
      <c r="AJ1651" s="13"/>
      <c r="AK1651" s="13"/>
      <c r="AL1651" s="13"/>
      <c r="AM1651" s="13"/>
      <c r="AN1651" s="13"/>
      <c r="AO1651" s="13"/>
      <c r="AP1651" s="13"/>
    </row>
    <row r="1652" s="10" customFormat="true" ht="17" hidden="false" customHeight="true" outlineLevel="0" collapsed="false">
      <c r="A1652" s="11" t="n">
        <v>14</v>
      </c>
      <c r="B1652" s="11" t="s">
        <v>5708</v>
      </c>
      <c r="C1652" s="11" t="n">
        <v>2025</v>
      </c>
      <c r="D1652" s="12" t="n">
        <v>0.333333333333333</v>
      </c>
      <c r="E1652" s="11" t="s">
        <v>72</v>
      </c>
      <c r="F1652" s="11" t="s">
        <v>278</v>
      </c>
      <c r="G1652" s="11" t="s">
        <v>6352</v>
      </c>
      <c r="H1652" s="11" t="s">
        <v>6353</v>
      </c>
      <c r="I1652" s="11" t="s">
        <v>27</v>
      </c>
      <c r="J1652" s="11" t="s">
        <v>5724</v>
      </c>
      <c r="K1652" s="11" t="s">
        <v>5725</v>
      </c>
      <c r="L1652" s="13"/>
      <c r="M1652" s="13"/>
      <c r="N1652" s="13"/>
      <c r="O1652" s="11" t="s">
        <v>423</v>
      </c>
      <c r="P1652" s="11" t="s">
        <v>193</v>
      </c>
      <c r="Q1652" s="13"/>
      <c r="R1652" s="11" t="s">
        <v>424</v>
      </c>
      <c r="S1652" s="13"/>
      <c r="T1652" s="13"/>
      <c r="U1652" s="13"/>
      <c r="V1652" s="13"/>
      <c r="W1652" s="13"/>
      <c r="X1652" s="13"/>
      <c r="Y1652" s="13"/>
      <c r="Z1652" s="13"/>
      <c r="AA1652" s="13"/>
      <c r="AB1652" s="13"/>
      <c r="AC1652" s="13"/>
      <c r="AD1652" s="13"/>
      <c r="AE1652" s="13"/>
      <c r="AF1652" s="13"/>
      <c r="AG1652" s="13"/>
      <c r="AH1652" s="13"/>
      <c r="AI1652" s="13"/>
      <c r="AJ1652" s="13"/>
      <c r="AK1652" s="13"/>
      <c r="AL1652" s="13"/>
      <c r="AM1652" s="13"/>
      <c r="AN1652" s="13"/>
      <c r="AO1652" s="13"/>
      <c r="AP1652" s="13"/>
    </row>
    <row r="1653" s="10" customFormat="true" ht="17" hidden="false" customHeight="true" outlineLevel="0" collapsed="false">
      <c r="A1653" s="11" t="n">
        <v>14</v>
      </c>
      <c r="B1653" s="11" t="s">
        <v>5708</v>
      </c>
      <c r="C1653" s="11" t="n">
        <v>2025</v>
      </c>
      <c r="D1653" s="12" t="n">
        <v>0.740972222222222</v>
      </c>
      <c r="E1653" s="11" t="s">
        <v>48</v>
      </c>
      <c r="F1653" s="11" t="s">
        <v>278</v>
      </c>
      <c r="G1653" s="11" t="s">
        <v>6354</v>
      </c>
      <c r="H1653" s="11" t="s">
        <v>6355</v>
      </c>
      <c r="I1653" s="11" t="s">
        <v>27</v>
      </c>
      <c r="J1653" s="11" t="s">
        <v>1628</v>
      </c>
      <c r="K1653" s="11" t="s">
        <v>697</v>
      </c>
      <c r="L1653" s="11" t="s">
        <v>6356</v>
      </c>
      <c r="M1653" s="13"/>
      <c r="N1653" s="13"/>
      <c r="O1653" s="11" t="s">
        <v>45</v>
      </c>
      <c r="P1653" s="11" t="s">
        <v>33</v>
      </c>
      <c r="Q1653" s="13"/>
      <c r="R1653" s="11" t="s">
        <v>47</v>
      </c>
      <c r="S1653" s="13"/>
      <c r="T1653" s="13"/>
      <c r="U1653" s="13"/>
      <c r="V1653" s="13"/>
      <c r="W1653" s="13"/>
      <c r="X1653" s="13"/>
      <c r="Y1653" s="13"/>
      <c r="Z1653" s="13"/>
      <c r="AA1653" s="13"/>
      <c r="AB1653" s="13"/>
      <c r="AC1653" s="13"/>
      <c r="AD1653" s="13"/>
      <c r="AE1653" s="13"/>
      <c r="AF1653" s="13"/>
      <c r="AG1653" s="13"/>
      <c r="AH1653" s="13"/>
      <c r="AI1653" s="13"/>
      <c r="AJ1653" s="13"/>
      <c r="AK1653" s="13"/>
      <c r="AL1653" s="13"/>
      <c r="AM1653" s="13"/>
      <c r="AN1653" s="13"/>
      <c r="AO1653" s="13"/>
      <c r="AP1653" s="13"/>
    </row>
    <row r="1654" s="10" customFormat="true" ht="17" hidden="false" customHeight="true" outlineLevel="0" collapsed="false">
      <c r="A1654" s="11" t="n">
        <v>15</v>
      </c>
      <c r="B1654" s="11" t="s">
        <v>5708</v>
      </c>
      <c r="C1654" s="11" t="n">
        <v>2025</v>
      </c>
      <c r="D1654" s="12" t="n">
        <v>0.636111111111111</v>
      </c>
      <c r="E1654" s="11" t="s">
        <v>48</v>
      </c>
      <c r="F1654" s="11" t="s">
        <v>352</v>
      </c>
      <c r="G1654" s="11" t="s">
        <v>6357</v>
      </c>
      <c r="H1654" s="11" t="s">
        <v>6358</v>
      </c>
      <c r="I1654" s="11" t="s">
        <v>27</v>
      </c>
      <c r="J1654" s="11" t="s">
        <v>75</v>
      </c>
      <c r="K1654" s="11" t="s">
        <v>76</v>
      </c>
      <c r="L1654" s="11" t="s">
        <v>399</v>
      </c>
      <c r="M1654" s="11" t="s">
        <v>848</v>
      </c>
      <c r="N1654" s="13"/>
      <c r="O1654" s="11" t="s">
        <v>115</v>
      </c>
      <c r="P1654" s="11" t="s">
        <v>33</v>
      </c>
      <c r="Q1654" s="11" t="s">
        <v>6359</v>
      </c>
      <c r="R1654" s="11" t="s">
        <v>116</v>
      </c>
      <c r="S1654" s="13"/>
      <c r="T1654" s="13"/>
      <c r="U1654" s="13"/>
      <c r="V1654" s="13"/>
      <c r="W1654" s="13"/>
      <c r="X1654" s="13"/>
      <c r="Y1654" s="13"/>
      <c r="Z1654" s="13"/>
      <c r="AA1654" s="13"/>
      <c r="AB1654" s="13"/>
      <c r="AC1654" s="13"/>
      <c r="AD1654" s="13"/>
      <c r="AE1654" s="13"/>
      <c r="AF1654" s="13"/>
      <c r="AG1654" s="13"/>
      <c r="AH1654" s="13"/>
      <c r="AI1654" s="13"/>
      <c r="AJ1654" s="13"/>
      <c r="AK1654" s="13"/>
      <c r="AL1654" s="13"/>
      <c r="AM1654" s="13"/>
      <c r="AN1654" s="13"/>
      <c r="AO1654" s="13"/>
      <c r="AP1654" s="13"/>
    </row>
    <row r="1655" s="10" customFormat="true" ht="17" hidden="false" customHeight="true" outlineLevel="0" collapsed="false">
      <c r="A1655" s="11" t="n">
        <v>15</v>
      </c>
      <c r="B1655" s="11" t="s">
        <v>5708</v>
      </c>
      <c r="C1655" s="11" t="n">
        <v>2025</v>
      </c>
      <c r="D1655" s="12" t="n">
        <v>0.0861111111111111</v>
      </c>
      <c r="E1655" s="11" t="s">
        <v>23</v>
      </c>
      <c r="F1655" s="11" t="s">
        <v>352</v>
      </c>
      <c r="G1655" s="11" t="s">
        <v>6360</v>
      </c>
      <c r="H1655" s="11" t="s">
        <v>6361</v>
      </c>
      <c r="I1655" s="11" t="s">
        <v>275</v>
      </c>
      <c r="J1655" s="11" t="s">
        <v>28</v>
      </c>
      <c r="K1655" s="11" t="s">
        <v>6362</v>
      </c>
      <c r="L1655" s="11" t="s">
        <v>6363</v>
      </c>
      <c r="M1655" s="11" t="s">
        <v>210</v>
      </c>
      <c r="N1655" s="13"/>
      <c r="O1655" s="11" t="s">
        <v>2292</v>
      </c>
      <c r="P1655" s="11" t="s">
        <v>163</v>
      </c>
      <c r="Q1655" s="11" t="s">
        <v>371</v>
      </c>
      <c r="R1655" s="11" t="s">
        <v>2293</v>
      </c>
      <c r="S1655" s="13"/>
      <c r="T1655" s="11" t="s">
        <v>6364</v>
      </c>
      <c r="U1655" s="11" t="s">
        <v>6365</v>
      </c>
      <c r="V1655" s="11" t="s">
        <v>393</v>
      </c>
      <c r="W1655" s="13"/>
      <c r="X1655" s="13"/>
      <c r="Y1655" s="13"/>
      <c r="Z1655" s="13"/>
      <c r="AA1655" s="13"/>
      <c r="AB1655" s="13"/>
      <c r="AC1655" s="13"/>
      <c r="AD1655" s="13"/>
      <c r="AE1655" s="13"/>
      <c r="AF1655" s="13"/>
      <c r="AG1655" s="13"/>
      <c r="AH1655" s="13"/>
      <c r="AI1655" s="13"/>
      <c r="AJ1655" s="13"/>
      <c r="AK1655" s="13"/>
      <c r="AL1655" s="13"/>
      <c r="AM1655" s="13"/>
      <c r="AN1655" s="13"/>
      <c r="AO1655" s="13"/>
      <c r="AP1655" s="13"/>
    </row>
    <row r="1656" s="10" customFormat="true" ht="17" hidden="false" customHeight="true" outlineLevel="0" collapsed="false">
      <c r="A1656" s="11" t="n">
        <v>15</v>
      </c>
      <c r="B1656" s="11" t="s">
        <v>5708</v>
      </c>
      <c r="C1656" s="11" t="n">
        <v>2025</v>
      </c>
      <c r="D1656" s="12" t="n">
        <v>0.972222222222222</v>
      </c>
      <c r="E1656" s="11" t="s">
        <v>37</v>
      </c>
      <c r="F1656" s="11" t="s">
        <v>352</v>
      </c>
      <c r="G1656" s="11" t="s">
        <v>6366</v>
      </c>
      <c r="H1656" s="11" t="s">
        <v>6367</v>
      </c>
      <c r="I1656" s="11" t="s">
        <v>40</v>
      </c>
      <c r="J1656" s="11" t="s">
        <v>41</v>
      </c>
      <c r="K1656" s="11" t="s">
        <v>6368</v>
      </c>
      <c r="L1656" s="11" t="s">
        <v>320</v>
      </c>
      <c r="M1656" s="13"/>
      <c r="N1656" s="13"/>
      <c r="O1656" s="11" t="s">
        <v>6369</v>
      </c>
      <c r="P1656" s="11" t="s">
        <v>291</v>
      </c>
      <c r="Q1656" s="11" t="s">
        <v>6370</v>
      </c>
      <c r="R1656" s="11" t="s">
        <v>6371</v>
      </c>
      <c r="S1656" s="13"/>
      <c r="T1656" s="13"/>
      <c r="U1656" s="13"/>
      <c r="V1656" s="13"/>
      <c r="W1656" s="13"/>
      <c r="X1656" s="13"/>
      <c r="Y1656" s="13"/>
      <c r="Z1656" s="13"/>
      <c r="AA1656" s="13"/>
      <c r="AB1656" s="13"/>
      <c r="AC1656" s="13"/>
      <c r="AD1656" s="13"/>
      <c r="AE1656" s="13"/>
      <c r="AF1656" s="13"/>
      <c r="AG1656" s="13"/>
      <c r="AH1656" s="13"/>
      <c r="AI1656" s="13"/>
      <c r="AJ1656" s="13"/>
      <c r="AK1656" s="13"/>
      <c r="AL1656" s="13"/>
      <c r="AM1656" s="13"/>
      <c r="AN1656" s="13"/>
      <c r="AO1656" s="13"/>
      <c r="AP1656" s="13"/>
    </row>
    <row r="1657" s="10" customFormat="true" ht="17" hidden="false" customHeight="true" outlineLevel="0" collapsed="false">
      <c r="A1657" s="11" t="n">
        <v>15</v>
      </c>
      <c r="B1657" s="11" t="s">
        <v>5708</v>
      </c>
      <c r="C1657" s="11" t="n">
        <v>2025</v>
      </c>
      <c r="D1657" s="12" t="n">
        <v>0.972222222222222</v>
      </c>
      <c r="E1657" s="11" t="s">
        <v>37</v>
      </c>
      <c r="F1657" s="11" t="s">
        <v>352</v>
      </c>
      <c r="G1657" s="11" t="s">
        <v>6372</v>
      </c>
      <c r="H1657" s="11" t="s">
        <v>6373</v>
      </c>
      <c r="I1657" s="11" t="s">
        <v>27</v>
      </c>
      <c r="J1657" s="11" t="s">
        <v>75</v>
      </c>
      <c r="K1657" s="11" t="s">
        <v>76</v>
      </c>
      <c r="L1657" s="11" t="s">
        <v>6234</v>
      </c>
      <c r="M1657" s="11" t="s">
        <v>206</v>
      </c>
      <c r="N1657" s="13"/>
      <c r="O1657" s="11" t="s">
        <v>1426</v>
      </c>
      <c r="P1657" s="11" t="s">
        <v>33</v>
      </c>
      <c r="Q1657" s="11" t="s">
        <v>873</v>
      </c>
      <c r="R1657" s="11" t="s">
        <v>1427</v>
      </c>
      <c r="S1657" s="13"/>
      <c r="T1657" s="13"/>
      <c r="U1657" s="13"/>
      <c r="V1657" s="13"/>
      <c r="W1657" s="13"/>
      <c r="X1657" s="13"/>
      <c r="Y1657" s="13"/>
      <c r="Z1657" s="13"/>
      <c r="AA1657" s="13"/>
      <c r="AB1657" s="13"/>
      <c r="AC1657" s="13"/>
      <c r="AD1657" s="13"/>
      <c r="AE1657" s="13"/>
      <c r="AF1657" s="13"/>
      <c r="AG1657" s="13"/>
      <c r="AH1657" s="13"/>
      <c r="AI1657" s="13"/>
      <c r="AJ1657" s="13"/>
      <c r="AK1657" s="13"/>
      <c r="AL1657" s="13"/>
      <c r="AM1657" s="13"/>
      <c r="AN1657" s="13"/>
      <c r="AO1657" s="13"/>
      <c r="AP1657" s="13"/>
    </row>
    <row r="1658" s="10" customFormat="true" ht="17" hidden="false" customHeight="true" outlineLevel="0" collapsed="false">
      <c r="A1658" s="11" t="n">
        <v>15</v>
      </c>
      <c r="B1658" s="11" t="s">
        <v>5708</v>
      </c>
      <c r="C1658" s="11" t="n">
        <v>2025</v>
      </c>
      <c r="D1658" s="12" t="n">
        <v>0.791666666666667</v>
      </c>
      <c r="E1658" s="11" t="s">
        <v>37</v>
      </c>
      <c r="F1658" s="11" t="s">
        <v>352</v>
      </c>
      <c r="G1658" s="11" t="s">
        <v>6374</v>
      </c>
      <c r="H1658" s="11" t="s">
        <v>6375</v>
      </c>
      <c r="I1658" s="11" t="s">
        <v>27</v>
      </c>
      <c r="J1658" s="11" t="s">
        <v>178</v>
      </c>
      <c r="K1658" s="11" t="s">
        <v>6376</v>
      </c>
      <c r="L1658" s="13"/>
      <c r="M1658" s="13"/>
      <c r="N1658" s="13"/>
      <c r="O1658" s="11" t="s">
        <v>362</v>
      </c>
      <c r="P1658" s="11" t="s">
        <v>33</v>
      </c>
      <c r="Q1658" s="11" t="s">
        <v>6377</v>
      </c>
      <c r="R1658" s="11" t="s">
        <v>364</v>
      </c>
      <c r="S1658" s="13"/>
      <c r="T1658" s="13"/>
      <c r="U1658" s="13"/>
      <c r="V1658" s="13"/>
      <c r="W1658" s="13"/>
      <c r="X1658" s="13"/>
      <c r="Y1658" s="13"/>
      <c r="Z1658" s="13"/>
      <c r="AA1658" s="13"/>
      <c r="AB1658" s="13"/>
      <c r="AC1658" s="13"/>
      <c r="AD1658" s="13"/>
      <c r="AE1658" s="13"/>
      <c r="AF1658" s="13"/>
      <c r="AG1658" s="13"/>
      <c r="AH1658" s="13"/>
      <c r="AI1658" s="13"/>
      <c r="AJ1658" s="13"/>
      <c r="AK1658" s="13"/>
      <c r="AL1658" s="13"/>
      <c r="AM1658" s="13"/>
      <c r="AN1658" s="13"/>
      <c r="AO1658" s="13"/>
      <c r="AP1658" s="13"/>
    </row>
    <row r="1659" s="10" customFormat="true" ht="17" hidden="false" customHeight="true" outlineLevel="0" collapsed="false">
      <c r="A1659" s="11" t="n">
        <v>15</v>
      </c>
      <c r="B1659" s="11" t="s">
        <v>5708</v>
      </c>
      <c r="C1659" s="11" t="n">
        <v>2025</v>
      </c>
      <c r="D1659" s="12" t="n">
        <v>0.704166666666667</v>
      </c>
      <c r="E1659" s="11" t="s">
        <v>48</v>
      </c>
      <c r="F1659" s="11" t="s">
        <v>352</v>
      </c>
      <c r="G1659" s="11" t="s">
        <v>6378</v>
      </c>
      <c r="H1659" s="11" t="s">
        <v>6379</v>
      </c>
      <c r="I1659" s="11" t="s">
        <v>40</v>
      </c>
      <c r="J1659" s="11" t="s">
        <v>145</v>
      </c>
      <c r="K1659" s="11" t="s">
        <v>6380</v>
      </c>
      <c r="L1659" s="13"/>
      <c r="M1659" s="13"/>
      <c r="N1659" s="11" t="s">
        <v>6381</v>
      </c>
      <c r="O1659" s="11" t="s">
        <v>6369</v>
      </c>
      <c r="P1659" s="11" t="s">
        <v>291</v>
      </c>
      <c r="Q1659" s="11" t="s">
        <v>6370</v>
      </c>
      <c r="R1659" s="11" t="s">
        <v>6371</v>
      </c>
      <c r="S1659" s="13"/>
      <c r="T1659" s="13"/>
      <c r="U1659" s="13"/>
      <c r="V1659" s="13"/>
      <c r="W1659" s="13"/>
      <c r="X1659" s="13"/>
      <c r="Y1659" s="13"/>
      <c r="Z1659" s="13"/>
      <c r="AA1659" s="13"/>
      <c r="AB1659" s="13"/>
      <c r="AC1659" s="13"/>
      <c r="AD1659" s="13"/>
      <c r="AE1659" s="13"/>
      <c r="AF1659" s="13"/>
      <c r="AG1659" s="13"/>
      <c r="AH1659" s="13"/>
      <c r="AI1659" s="13"/>
      <c r="AJ1659" s="13"/>
      <c r="AK1659" s="13"/>
      <c r="AL1659" s="13"/>
      <c r="AM1659" s="13"/>
      <c r="AN1659" s="13"/>
      <c r="AO1659" s="13"/>
      <c r="AP1659" s="13"/>
    </row>
    <row r="1660" s="10" customFormat="true" ht="17" hidden="false" customHeight="true" outlineLevel="0" collapsed="false">
      <c r="A1660" s="11" t="n">
        <v>15</v>
      </c>
      <c r="B1660" s="11" t="s">
        <v>5708</v>
      </c>
      <c r="C1660" s="11" t="n">
        <v>2025</v>
      </c>
      <c r="D1660" s="12" t="n">
        <v>0.625</v>
      </c>
      <c r="E1660" s="11" t="s">
        <v>48</v>
      </c>
      <c r="F1660" s="11" t="s">
        <v>352</v>
      </c>
      <c r="G1660" s="11" t="s">
        <v>6382</v>
      </c>
      <c r="H1660" s="11" t="s">
        <v>6383</v>
      </c>
      <c r="I1660" s="11" t="s">
        <v>27</v>
      </c>
      <c r="J1660" s="11" t="s">
        <v>52</v>
      </c>
      <c r="K1660" s="11" t="s">
        <v>6384</v>
      </c>
      <c r="L1660" s="13"/>
      <c r="M1660" s="13"/>
      <c r="N1660" s="13"/>
      <c r="O1660" s="11" t="s">
        <v>3051</v>
      </c>
      <c r="P1660" s="11" t="s">
        <v>163</v>
      </c>
      <c r="Q1660" s="11" t="s">
        <v>299</v>
      </c>
      <c r="R1660" s="11" t="s">
        <v>3052</v>
      </c>
      <c r="S1660" s="13"/>
      <c r="T1660" s="13"/>
      <c r="U1660" s="13"/>
      <c r="V1660" s="13"/>
      <c r="W1660" s="13"/>
      <c r="X1660" s="13"/>
      <c r="Y1660" s="13"/>
      <c r="Z1660" s="13"/>
      <c r="AA1660" s="13"/>
      <c r="AB1660" s="13"/>
      <c r="AC1660" s="13"/>
      <c r="AD1660" s="13"/>
      <c r="AE1660" s="13"/>
      <c r="AF1660" s="13"/>
      <c r="AG1660" s="13"/>
      <c r="AH1660" s="13"/>
      <c r="AI1660" s="13"/>
      <c r="AJ1660" s="13"/>
      <c r="AK1660" s="13"/>
      <c r="AL1660" s="13"/>
      <c r="AM1660" s="13"/>
      <c r="AN1660" s="13"/>
      <c r="AO1660" s="13"/>
      <c r="AP1660" s="13"/>
    </row>
    <row r="1661" s="10" customFormat="true" ht="17" hidden="false" customHeight="true" outlineLevel="0" collapsed="false">
      <c r="A1661" s="11" t="n">
        <v>15</v>
      </c>
      <c r="B1661" s="11" t="s">
        <v>5708</v>
      </c>
      <c r="C1661" s="11" t="n">
        <v>2025</v>
      </c>
      <c r="D1661" s="12" t="n">
        <v>0.625</v>
      </c>
      <c r="E1661" s="11" t="s">
        <v>48</v>
      </c>
      <c r="F1661" s="11" t="s">
        <v>352</v>
      </c>
      <c r="G1661" s="11" t="s">
        <v>6382</v>
      </c>
      <c r="H1661" s="11" t="s">
        <v>6383</v>
      </c>
      <c r="I1661" s="11" t="s">
        <v>27</v>
      </c>
      <c r="J1661" s="11" t="s">
        <v>41</v>
      </c>
      <c r="K1661" s="11" t="s">
        <v>6384</v>
      </c>
      <c r="L1661" s="11" t="s">
        <v>708</v>
      </c>
      <c r="M1661" s="11" t="s">
        <v>78</v>
      </c>
      <c r="N1661" s="13"/>
      <c r="O1661" s="11" t="s">
        <v>3051</v>
      </c>
      <c r="P1661" s="11" t="s">
        <v>163</v>
      </c>
      <c r="Q1661" s="11" t="s">
        <v>299</v>
      </c>
      <c r="R1661" s="11" t="s">
        <v>3052</v>
      </c>
      <c r="S1661" s="13"/>
      <c r="T1661" s="13"/>
      <c r="U1661" s="13"/>
      <c r="V1661" s="13"/>
      <c r="W1661" s="13"/>
      <c r="X1661" s="13"/>
      <c r="Y1661" s="13"/>
      <c r="Z1661" s="13"/>
      <c r="AA1661" s="13"/>
      <c r="AB1661" s="13"/>
      <c r="AC1661" s="13"/>
      <c r="AD1661" s="13"/>
      <c r="AE1661" s="13"/>
      <c r="AF1661" s="13"/>
      <c r="AG1661" s="13"/>
      <c r="AH1661" s="13"/>
      <c r="AI1661" s="13"/>
      <c r="AJ1661" s="13"/>
      <c r="AK1661" s="13"/>
      <c r="AL1661" s="13"/>
      <c r="AM1661" s="13"/>
      <c r="AN1661" s="13"/>
      <c r="AO1661" s="13"/>
      <c r="AP1661" s="13"/>
    </row>
    <row r="1662" s="10" customFormat="true" ht="17" hidden="false" customHeight="true" outlineLevel="0" collapsed="false">
      <c r="A1662" s="11" t="n">
        <v>15</v>
      </c>
      <c r="B1662" s="11" t="s">
        <v>5708</v>
      </c>
      <c r="C1662" s="11" t="n">
        <v>2025</v>
      </c>
      <c r="D1662" s="12" t="n">
        <v>0.625</v>
      </c>
      <c r="E1662" s="11" t="s">
        <v>48</v>
      </c>
      <c r="F1662" s="11" t="s">
        <v>352</v>
      </c>
      <c r="G1662" s="11" t="s">
        <v>6382</v>
      </c>
      <c r="H1662" s="11" t="s">
        <v>6383</v>
      </c>
      <c r="I1662" s="11" t="s">
        <v>27</v>
      </c>
      <c r="J1662" s="11" t="s">
        <v>156</v>
      </c>
      <c r="K1662" s="11" t="s">
        <v>6384</v>
      </c>
      <c r="L1662" s="13"/>
      <c r="M1662" s="13"/>
      <c r="N1662" s="13"/>
      <c r="O1662" s="11" t="s">
        <v>3051</v>
      </c>
      <c r="P1662" s="11" t="s">
        <v>163</v>
      </c>
      <c r="Q1662" s="11" t="s">
        <v>299</v>
      </c>
      <c r="R1662" s="11" t="s">
        <v>3052</v>
      </c>
      <c r="S1662" s="13"/>
      <c r="T1662" s="13"/>
      <c r="U1662" s="13"/>
      <c r="V1662" s="13"/>
      <c r="W1662" s="13"/>
      <c r="X1662" s="13"/>
      <c r="Y1662" s="13"/>
      <c r="Z1662" s="13"/>
      <c r="AA1662" s="13"/>
      <c r="AB1662" s="13"/>
      <c r="AC1662" s="13"/>
      <c r="AD1662" s="13"/>
      <c r="AE1662" s="13"/>
      <c r="AF1662" s="13"/>
      <c r="AG1662" s="13"/>
      <c r="AH1662" s="13"/>
      <c r="AI1662" s="13"/>
      <c r="AJ1662" s="13"/>
      <c r="AK1662" s="13"/>
      <c r="AL1662" s="13"/>
      <c r="AM1662" s="13"/>
      <c r="AN1662" s="13"/>
      <c r="AO1662" s="13"/>
      <c r="AP1662" s="13"/>
    </row>
    <row r="1663" s="10" customFormat="true" ht="17" hidden="false" customHeight="true" outlineLevel="0" collapsed="false">
      <c r="A1663" s="11" t="n">
        <v>15</v>
      </c>
      <c r="B1663" s="11" t="s">
        <v>5708</v>
      </c>
      <c r="C1663" s="11" t="n">
        <v>2025</v>
      </c>
      <c r="D1663" s="12" t="n">
        <v>0.6125</v>
      </c>
      <c r="E1663" s="11" t="s">
        <v>48</v>
      </c>
      <c r="F1663" s="11" t="s">
        <v>352</v>
      </c>
      <c r="G1663" s="11" t="s">
        <v>6385</v>
      </c>
      <c r="H1663" s="11" t="s">
        <v>6386</v>
      </c>
      <c r="I1663" s="11" t="s">
        <v>27</v>
      </c>
      <c r="J1663" s="11" t="s">
        <v>52</v>
      </c>
      <c r="K1663" s="11" t="s">
        <v>350</v>
      </c>
      <c r="L1663" s="13"/>
      <c r="M1663" s="13"/>
      <c r="N1663" s="13"/>
      <c r="O1663" s="11" t="s">
        <v>2270</v>
      </c>
      <c r="P1663" s="11" t="s">
        <v>33</v>
      </c>
      <c r="Q1663" s="13"/>
      <c r="R1663" s="11" t="s">
        <v>2271</v>
      </c>
      <c r="S1663" s="13"/>
      <c r="T1663" s="13"/>
      <c r="U1663" s="13"/>
      <c r="V1663" s="13"/>
      <c r="W1663" s="13"/>
      <c r="X1663" s="13"/>
      <c r="Y1663" s="13"/>
      <c r="Z1663" s="13"/>
      <c r="AA1663" s="13"/>
      <c r="AB1663" s="13"/>
      <c r="AC1663" s="13"/>
      <c r="AD1663" s="13"/>
      <c r="AE1663" s="13"/>
      <c r="AF1663" s="13"/>
      <c r="AG1663" s="13"/>
      <c r="AH1663" s="13"/>
      <c r="AI1663" s="13"/>
      <c r="AJ1663" s="13"/>
      <c r="AK1663" s="13"/>
      <c r="AL1663" s="13"/>
      <c r="AM1663" s="13"/>
      <c r="AN1663" s="13"/>
      <c r="AO1663" s="13"/>
      <c r="AP1663" s="13"/>
    </row>
    <row r="1664" s="10" customFormat="true" ht="17" hidden="false" customHeight="true" outlineLevel="0" collapsed="false">
      <c r="A1664" s="11" t="n">
        <v>15</v>
      </c>
      <c r="B1664" s="11" t="s">
        <v>5708</v>
      </c>
      <c r="C1664" s="11" t="n">
        <v>2025</v>
      </c>
      <c r="D1664" s="12" t="n">
        <v>0.583333333333333</v>
      </c>
      <c r="E1664" s="11" t="s">
        <v>48</v>
      </c>
      <c r="F1664" s="11" t="s">
        <v>352</v>
      </c>
      <c r="G1664" s="11" t="s">
        <v>6387</v>
      </c>
      <c r="H1664" s="11" t="s">
        <v>6388</v>
      </c>
      <c r="I1664" s="11" t="s">
        <v>51</v>
      </c>
      <c r="J1664" s="11" t="s">
        <v>28</v>
      </c>
      <c r="K1664" s="11" t="s">
        <v>6389</v>
      </c>
      <c r="L1664" s="13"/>
      <c r="M1664" s="13"/>
      <c r="N1664" s="13"/>
      <c r="O1664" s="11" t="s">
        <v>6390</v>
      </c>
      <c r="P1664" s="11" t="s">
        <v>673</v>
      </c>
      <c r="Q1664" s="11" t="s">
        <v>6391</v>
      </c>
      <c r="R1664" s="11" t="s">
        <v>6392</v>
      </c>
      <c r="S1664" s="13"/>
      <c r="T1664" s="13"/>
      <c r="U1664" s="13"/>
      <c r="V1664" s="13"/>
      <c r="W1664" s="13"/>
      <c r="X1664" s="13"/>
      <c r="Y1664" s="13"/>
      <c r="Z1664" s="13"/>
      <c r="AA1664" s="13"/>
      <c r="AB1664" s="13"/>
      <c r="AC1664" s="13"/>
      <c r="AD1664" s="13"/>
      <c r="AE1664" s="13"/>
      <c r="AF1664" s="13"/>
      <c r="AG1664" s="13"/>
      <c r="AH1664" s="13"/>
      <c r="AI1664" s="13"/>
      <c r="AJ1664" s="13"/>
      <c r="AK1664" s="13"/>
      <c r="AL1664" s="13"/>
      <c r="AM1664" s="13"/>
      <c r="AN1664" s="13"/>
      <c r="AO1664" s="13"/>
      <c r="AP1664" s="13"/>
    </row>
    <row r="1665" s="10" customFormat="true" ht="17" hidden="false" customHeight="true" outlineLevel="0" collapsed="false">
      <c r="A1665" s="11" t="n">
        <v>15</v>
      </c>
      <c r="B1665" s="11" t="s">
        <v>5708</v>
      </c>
      <c r="C1665" s="11" t="n">
        <v>2025</v>
      </c>
      <c r="D1665" s="12" t="n">
        <v>0.5</v>
      </c>
      <c r="E1665" s="11" t="s">
        <v>48</v>
      </c>
      <c r="F1665" s="11" t="s">
        <v>352</v>
      </c>
      <c r="G1665" s="11" t="s">
        <v>6393</v>
      </c>
      <c r="H1665" s="11" t="s">
        <v>6394</v>
      </c>
      <c r="I1665" s="11" t="s">
        <v>27</v>
      </c>
      <c r="J1665" s="11" t="s">
        <v>59</v>
      </c>
      <c r="K1665" s="11" t="s">
        <v>6395</v>
      </c>
      <c r="L1665" s="13"/>
      <c r="M1665" s="13"/>
      <c r="N1665" s="13"/>
      <c r="O1665" s="11" t="s">
        <v>5829</v>
      </c>
      <c r="P1665" s="11" t="s">
        <v>264</v>
      </c>
      <c r="Q1665" s="11" t="s">
        <v>265</v>
      </c>
      <c r="R1665" s="11" t="s">
        <v>5830</v>
      </c>
      <c r="S1665" s="13"/>
      <c r="T1665" s="13"/>
      <c r="U1665" s="13"/>
      <c r="V1665" s="13"/>
      <c r="W1665" s="13"/>
      <c r="X1665" s="13"/>
      <c r="Y1665" s="13"/>
      <c r="Z1665" s="13"/>
      <c r="AA1665" s="13"/>
      <c r="AB1665" s="13"/>
      <c r="AC1665" s="13"/>
      <c r="AD1665" s="13"/>
      <c r="AE1665" s="13"/>
      <c r="AF1665" s="13"/>
      <c r="AG1665" s="13"/>
      <c r="AH1665" s="13"/>
      <c r="AI1665" s="13"/>
      <c r="AJ1665" s="13"/>
      <c r="AK1665" s="13"/>
      <c r="AL1665" s="13"/>
      <c r="AM1665" s="13"/>
      <c r="AN1665" s="13"/>
      <c r="AO1665" s="13"/>
      <c r="AP1665" s="13"/>
    </row>
    <row r="1666" s="10" customFormat="true" ht="17" hidden="false" customHeight="true" outlineLevel="0" collapsed="false">
      <c r="A1666" s="11" t="n">
        <v>15</v>
      </c>
      <c r="B1666" s="11" t="s">
        <v>5708</v>
      </c>
      <c r="C1666" s="11" t="n">
        <v>2025</v>
      </c>
      <c r="D1666" s="12" t="n">
        <v>0.493055555555556</v>
      </c>
      <c r="E1666" s="11" t="s">
        <v>72</v>
      </c>
      <c r="F1666" s="11" t="s">
        <v>352</v>
      </c>
      <c r="G1666" s="11" t="s">
        <v>6396</v>
      </c>
      <c r="H1666" s="11" t="s">
        <v>6397</v>
      </c>
      <c r="I1666" s="11" t="s">
        <v>27</v>
      </c>
      <c r="J1666" s="11" t="s">
        <v>75</v>
      </c>
      <c r="K1666" s="11" t="s">
        <v>76</v>
      </c>
      <c r="L1666" s="11" t="s">
        <v>6398</v>
      </c>
      <c r="M1666" s="11" t="s">
        <v>1002</v>
      </c>
      <c r="N1666" s="13"/>
      <c r="O1666" s="11" t="s">
        <v>456</v>
      </c>
      <c r="P1666" s="11" t="s">
        <v>33</v>
      </c>
      <c r="Q1666" s="14" t="s">
        <v>1805</v>
      </c>
      <c r="R1666" s="11" t="s">
        <v>457</v>
      </c>
      <c r="S1666" s="13"/>
      <c r="T1666" s="13"/>
      <c r="U1666" s="13"/>
      <c r="V1666" s="13"/>
      <c r="W1666" s="13"/>
      <c r="X1666" s="13"/>
      <c r="Y1666" s="13"/>
      <c r="Z1666" s="13"/>
      <c r="AA1666" s="13"/>
      <c r="AB1666" s="13"/>
      <c r="AC1666" s="13"/>
      <c r="AD1666" s="13"/>
      <c r="AE1666" s="13"/>
      <c r="AF1666" s="13"/>
      <c r="AG1666" s="13"/>
      <c r="AH1666" s="13"/>
      <c r="AI1666" s="13"/>
      <c r="AJ1666" s="13"/>
      <c r="AK1666" s="13"/>
      <c r="AL1666" s="13"/>
      <c r="AM1666" s="13"/>
      <c r="AN1666" s="13"/>
      <c r="AO1666" s="13"/>
      <c r="AP1666" s="13"/>
    </row>
    <row r="1667" s="10" customFormat="true" ht="17" hidden="false" customHeight="true" outlineLevel="0" collapsed="false">
      <c r="A1667" s="11" t="n">
        <v>15</v>
      </c>
      <c r="B1667" s="11" t="s">
        <v>5708</v>
      </c>
      <c r="C1667" s="11" t="n">
        <v>2025</v>
      </c>
      <c r="D1667" s="12" t="n">
        <v>0.194444444444444</v>
      </c>
      <c r="E1667" s="11" t="s">
        <v>23</v>
      </c>
      <c r="F1667" s="11" t="s">
        <v>352</v>
      </c>
      <c r="G1667" s="11" t="s">
        <v>6399</v>
      </c>
      <c r="H1667" s="11" t="s">
        <v>6400</v>
      </c>
      <c r="I1667" s="11" t="s">
        <v>27</v>
      </c>
      <c r="J1667" s="11" t="s">
        <v>75</v>
      </c>
      <c r="K1667" s="11" t="s">
        <v>76</v>
      </c>
      <c r="L1667" s="11" t="s">
        <v>262</v>
      </c>
      <c r="M1667" s="11" t="s">
        <v>78</v>
      </c>
      <c r="N1667" s="13"/>
      <c r="O1667" s="11" t="s">
        <v>207</v>
      </c>
      <c r="P1667" s="11" t="s">
        <v>33</v>
      </c>
      <c r="Q1667" s="11" t="s">
        <v>154</v>
      </c>
      <c r="R1667" s="11" t="s">
        <v>208</v>
      </c>
      <c r="S1667" s="13"/>
      <c r="T1667" s="13"/>
      <c r="U1667" s="13"/>
      <c r="V1667" s="13"/>
      <c r="W1667" s="13"/>
      <c r="X1667" s="13"/>
      <c r="Y1667" s="13"/>
      <c r="Z1667" s="13"/>
      <c r="AA1667" s="13"/>
      <c r="AB1667" s="13"/>
      <c r="AC1667" s="13"/>
      <c r="AD1667" s="13"/>
      <c r="AE1667" s="13"/>
      <c r="AF1667" s="13"/>
      <c r="AG1667" s="13"/>
      <c r="AH1667" s="13"/>
      <c r="AI1667" s="13"/>
      <c r="AJ1667" s="13"/>
      <c r="AK1667" s="13"/>
      <c r="AL1667" s="13"/>
      <c r="AM1667" s="13"/>
      <c r="AN1667" s="13"/>
      <c r="AO1667" s="13"/>
      <c r="AP1667" s="13"/>
    </row>
    <row r="1668" s="10" customFormat="true" ht="17" hidden="false" customHeight="true" outlineLevel="0" collapsed="false">
      <c r="A1668" s="11" t="n">
        <v>15</v>
      </c>
      <c r="B1668" s="11" t="s">
        <v>5708</v>
      </c>
      <c r="C1668" s="11" t="n">
        <v>2025</v>
      </c>
      <c r="D1668" s="12" t="n">
        <v>0.111111111111111</v>
      </c>
      <c r="E1668" s="11" t="s">
        <v>23</v>
      </c>
      <c r="F1668" s="11" t="s">
        <v>352</v>
      </c>
      <c r="G1668" s="11" t="s">
        <v>6401</v>
      </c>
      <c r="H1668" s="11" t="s">
        <v>6402</v>
      </c>
      <c r="I1668" s="11" t="s">
        <v>27</v>
      </c>
      <c r="J1668" s="11" t="s">
        <v>59</v>
      </c>
      <c r="K1668" s="11" t="s">
        <v>6403</v>
      </c>
      <c r="L1668" s="13"/>
      <c r="M1668" s="13"/>
      <c r="N1668" s="13"/>
      <c r="O1668" s="11" t="s">
        <v>456</v>
      </c>
      <c r="P1668" s="11" t="s">
        <v>33</v>
      </c>
      <c r="Q1668" s="11" t="s">
        <v>154</v>
      </c>
      <c r="R1668" s="11" t="s">
        <v>457</v>
      </c>
      <c r="S1668" s="13"/>
      <c r="T1668" s="13"/>
      <c r="U1668" s="13"/>
      <c r="V1668" s="13"/>
      <c r="W1668" s="13"/>
      <c r="X1668" s="13"/>
      <c r="Y1668" s="13"/>
      <c r="Z1668" s="13"/>
      <c r="AA1668" s="13"/>
      <c r="AB1668" s="13"/>
      <c r="AC1668" s="13"/>
      <c r="AD1668" s="13"/>
      <c r="AE1668" s="13"/>
      <c r="AF1668" s="13"/>
      <c r="AG1668" s="13"/>
      <c r="AH1668" s="13"/>
      <c r="AI1668" s="13"/>
      <c r="AJ1668" s="13"/>
      <c r="AK1668" s="13"/>
      <c r="AL1668" s="13"/>
      <c r="AM1668" s="13"/>
      <c r="AN1668" s="13"/>
      <c r="AO1668" s="13"/>
      <c r="AP1668" s="13"/>
    </row>
    <row r="1669" s="10" customFormat="true" ht="17" hidden="false" customHeight="true" outlineLevel="0" collapsed="false">
      <c r="A1669" s="11" t="n">
        <v>15</v>
      </c>
      <c r="B1669" s="11" t="s">
        <v>5708</v>
      </c>
      <c r="C1669" s="11" t="n">
        <v>2025</v>
      </c>
      <c r="D1669" s="12" t="n">
        <v>0.0763888888888889</v>
      </c>
      <c r="E1669" s="11" t="s">
        <v>23</v>
      </c>
      <c r="F1669" s="11" t="s">
        <v>352</v>
      </c>
      <c r="G1669" s="11" t="s">
        <v>6404</v>
      </c>
      <c r="H1669" s="11" t="s">
        <v>6405</v>
      </c>
      <c r="I1669" s="11" t="s">
        <v>40</v>
      </c>
      <c r="J1669" s="11" t="s">
        <v>41</v>
      </c>
      <c r="K1669" s="11" t="s">
        <v>2348</v>
      </c>
      <c r="L1669" s="11" t="s">
        <v>1043</v>
      </c>
      <c r="M1669" s="13"/>
      <c r="N1669" s="13"/>
      <c r="O1669" s="11" t="s">
        <v>1892</v>
      </c>
      <c r="P1669" s="11" t="s">
        <v>33</v>
      </c>
      <c r="Q1669" s="11" t="s">
        <v>6406</v>
      </c>
      <c r="R1669" s="11" t="s">
        <v>1893</v>
      </c>
      <c r="S1669" s="13"/>
      <c r="T1669" s="13"/>
      <c r="U1669" s="13"/>
      <c r="V1669" s="13"/>
      <c r="W1669" s="13"/>
      <c r="X1669" s="13"/>
      <c r="Y1669" s="13"/>
      <c r="Z1669" s="13"/>
      <c r="AA1669" s="13"/>
      <c r="AB1669" s="13"/>
      <c r="AC1669" s="13"/>
      <c r="AD1669" s="13"/>
      <c r="AE1669" s="13"/>
      <c r="AF1669" s="13"/>
      <c r="AG1669" s="13"/>
      <c r="AH1669" s="13"/>
      <c r="AI1669" s="13"/>
      <c r="AJ1669" s="13"/>
      <c r="AK1669" s="13"/>
      <c r="AL1669" s="13"/>
      <c r="AM1669" s="13"/>
      <c r="AN1669" s="13"/>
      <c r="AO1669" s="13"/>
      <c r="AP1669" s="13"/>
    </row>
    <row r="1670" s="10" customFormat="true" ht="17" hidden="false" customHeight="true" outlineLevel="0" collapsed="false">
      <c r="A1670" s="11" t="n">
        <v>16</v>
      </c>
      <c r="B1670" s="11" t="s">
        <v>5708</v>
      </c>
      <c r="C1670" s="11" t="n">
        <v>2025</v>
      </c>
      <c r="D1670" s="12" t="n">
        <v>0.479166666666667</v>
      </c>
      <c r="E1670" s="11" t="s">
        <v>72</v>
      </c>
      <c r="F1670" s="11" t="s">
        <v>425</v>
      </c>
      <c r="G1670" s="11" t="s">
        <v>6407</v>
      </c>
      <c r="H1670" s="11" t="s">
        <v>6408</v>
      </c>
      <c r="I1670" s="11" t="s">
        <v>27</v>
      </c>
      <c r="J1670" s="11" t="s">
        <v>75</v>
      </c>
      <c r="K1670" s="11" t="s">
        <v>76</v>
      </c>
      <c r="L1670" s="11" t="s">
        <v>6409</v>
      </c>
      <c r="M1670" s="11" t="s">
        <v>445</v>
      </c>
      <c r="N1670" s="13"/>
      <c r="O1670" s="11" t="s">
        <v>679</v>
      </c>
      <c r="P1670" s="11" t="s">
        <v>33</v>
      </c>
      <c r="Q1670" s="11" t="s">
        <v>6410</v>
      </c>
      <c r="R1670" s="11" t="s">
        <v>616</v>
      </c>
      <c r="S1670" s="13"/>
      <c r="T1670" s="13"/>
      <c r="U1670" s="13"/>
      <c r="V1670" s="13"/>
      <c r="W1670" s="13"/>
      <c r="X1670" s="13"/>
      <c r="Y1670" s="13"/>
      <c r="Z1670" s="13"/>
      <c r="AA1670" s="13"/>
      <c r="AB1670" s="13"/>
      <c r="AC1670" s="13"/>
      <c r="AD1670" s="13"/>
      <c r="AE1670" s="13"/>
      <c r="AF1670" s="13"/>
      <c r="AG1670" s="13"/>
      <c r="AH1670" s="13"/>
      <c r="AI1670" s="13"/>
      <c r="AJ1670" s="13"/>
      <c r="AK1670" s="13"/>
      <c r="AL1670" s="13"/>
      <c r="AM1670" s="13"/>
      <c r="AN1670" s="13"/>
      <c r="AO1670" s="13"/>
      <c r="AP1670" s="13"/>
    </row>
    <row r="1671" s="10" customFormat="true" ht="17" hidden="false" customHeight="true" outlineLevel="0" collapsed="false">
      <c r="A1671" s="11" t="n">
        <v>16</v>
      </c>
      <c r="B1671" s="11" t="s">
        <v>5708</v>
      </c>
      <c r="C1671" s="11" t="n">
        <v>2025</v>
      </c>
      <c r="D1671" s="12" t="n">
        <v>0.875</v>
      </c>
      <c r="E1671" s="11" t="s">
        <v>37</v>
      </c>
      <c r="F1671" s="11" t="s">
        <v>425</v>
      </c>
      <c r="G1671" s="11" t="s">
        <v>6411</v>
      </c>
      <c r="H1671" s="11" t="s">
        <v>6412</v>
      </c>
      <c r="I1671" s="11" t="s">
        <v>275</v>
      </c>
      <c r="J1671" s="11" t="s">
        <v>75</v>
      </c>
      <c r="K1671" s="11" t="s">
        <v>76</v>
      </c>
      <c r="L1671" s="11" t="s">
        <v>6413</v>
      </c>
      <c r="M1671" s="13"/>
      <c r="N1671" s="13"/>
      <c r="O1671" s="11" t="s">
        <v>86</v>
      </c>
      <c r="P1671" s="11" t="s">
        <v>87</v>
      </c>
      <c r="Q1671" s="13"/>
      <c r="R1671" s="11" t="s">
        <v>2673</v>
      </c>
      <c r="S1671" s="13"/>
      <c r="T1671" s="13"/>
      <c r="U1671" s="13"/>
      <c r="V1671" s="11" t="s">
        <v>319</v>
      </c>
      <c r="W1671" s="13"/>
      <c r="X1671" s="13"/>
      <c r="Y1671" s="13"/>
      <c r="Z1671" s="13"/>
      <c r="AA1671" s="13"/>
      <c r="AB1671" s="13"/>
      <c r="AC1671" s="13"/>
      <c r="AD1671" s="13"/>
      <c r="AE1671" s="13"/>
      <c r="AF1671" s="13"/>
      <c r="AG1671" s="13"/>
      <c r="AH1671" s="13"/>
      <c r="AI1671" s="13"/>
      <c r="AJ1671" s="13"/>
      <c r="AK1671" s="13"/>
      <c r="AL1671" s="13"/>
      <c r="AM1671" s="13"/>
      <c r="AN1671" s="13"/>
      <c r="AO1671" s="13"/>
      <c r="AP1671" s="13"/>
    </row>
    <row r="1672" s="10" customFormat="true" ht="17" hidden="false" customHeight="true" outlineLevel="0" collapsed="false">
      <c r="A1672" s="11" t="n">
        <v>16</v>
      </c>
      <c r="B1672" s="11" t="s">
        <v>5708</v>
      </c>
      <c r="C1672" s="11" t="n">
        <v>2025</v>
      </c>
      <c r="D1672" s="12" t="n">
        <v>0.761805555555556</v>
      </c>
      <c r="E1672" s="11" t="s">
        <v>37</v>
      </c>
      <c r="F1672" s="11" t="s">
        <v>425</v>
      </c>
      <c r="G1672" s="11" t="s">
        <v>6414</v>
      </c>
      <c r="H1672" s="11" t="s">
        <v>6415</v>
      </c>
      <c r="I1672" s="11" t="s">
        <v>27</v>
      </c>
      <c r="J1672" s="11" t="s">
        <v>287</v>
      </c>
      <c r="K1672" s="11" t="s">
        <v>6416</v>
      </c>
      <c r="L1672" s="11" t="s">
        <v>4029</v>
      </c>
      <c r="M1672" s="13"/>
      <c r="N1672" s="13"/>
      <c r="O1672" s="11" t="s">
        <v>6417</v>
      </c>
      <c r="P1672" s="11" t="s">
        <v>33</v>
      </c>
      <c r="Q1672" s="13"/>
      <c r="R1672" s="11" t="s">
        <v>259</v>
      </c>
      <c r="S1672" s="13"/>
      <c r="T1672" s="13"/>
      <c r="U1672" s="13"/>
      <c r="V1672" s="13"/>
      <c r="W1672" s="13"/>
      <c r="X1672" s="13"/>
      <c r="Y1672" s="13"/>
      <c r="Z1672" s="13"/>
      <c r="AA1672" s="13"/>
      <c r="AB1672" s="13"/>
      <c r="AC1672" s="13"/>
      <c r="AD1672" s="13"/>
      <c r="AE1672" s="13"/>
      <c r="AF1672" s="13"/>
      <c r="AG1672" s="13"/>
      <c r="AH1672" s="13"/>
      <c r="AI1672" s="13"/>
      <c r="AJ1672" s="13"/>
      <c r="AK1672" s="13"/>
      <c r="AL1672" s="13"/>
      <c r="AM1672" s="13"/>
      <c r="AN1672" s="13"/>
      <c r="AO1672" s="13"/>
      <c r="AP1672" s="13"/>
    </row>
    <row r="1673" s="10" customFormat="true" ht="17" hidden="false" customHeight="true" outlineLevel="0" collapsed="false">
      <c r="A1673" s="11" t="n">
        <v>16</v>
      </c>
      <c r="B1673" s="11" t="s">
        <v>5708</v>
      </c>
      <c r="C1673" s="11" t="n">
        <v>2025</v>
      </c>
      <c r="D1673" s="12" t="n">
        <v>0.671527777777778</v>
      </c>
      <c r="E1673" s="11" t="s">
        <v>48</v>
      </c>
      <c r="F1673" s="11" t="s">
        <v>425</v>
      </c>
      <c r="G1673" s="11" t="s">
        <v>6418</v>
      </c>
      <c r="H1673" s="11" t="s">
        <v>6419</v>
      </c>
      <c r="I1673" s="11" t="s">
        <v>27</v>
      </c>
      <c r="J1673" s="11" t="s">
        <v>287</v>
      </c>
      <c r="K1673" s="11" t="s">
        <v>6416</v>
      </c>
      <c r="L1673" s="11" t="s">
        <v>4029</v>
      </c>
      <c r="M1673" s="13"/>
      <c r="N1673" s="13"/>
      <c r="O1673" s="11" t="s">
        <v>6147</v>
      </c>
      <c r="P1673" s="11" t="s">
        <v>33</v>
      </c>
      <c r="Q1673" s="11" t="s">
        <v>6420</v>
      </c>
      <c r="R1673" s="11" t="s">
        <v>6148</v>
      </c>
      <c r="S1673" s="13"/>
      <c r="T1673" s="13"/>
      <c r="U1673" s="13"/>
      <c r="V1673" s="13"/>
      <c r="W1673" s="13"/>
      <c r="X1673" s="13"/>
      <c r="Y1673" s="13"/>
      <c r="Z1673" s="13"/>
      <c r="AA1673" s="13"/>
      <c r="AB1673" s="13"/>
      <c r="AC1673" s="13"/>
      <c r="AD1673" s="13"/>
      <c r="AE1673" s="13"/>
      <c r="AF1673" s="13"/>
      <c r="AG1673" s="13"/>
      <c r="AH1673" s="13"/>
      <c r="AI1673" s="13"/>
      <c r="AJ1673" s="13"/>
      <c r="AK1673" s="13"/>
      <c r="AL1673" s="13"/>
      <c r="AM1673" s="13"/>
      <c r="AN1673" s="13"/>
      <c r="AO1673" s="13"/>
      <c r="AP1673" s="13"/>
    </row>
    <row r="1674" s="10" customFormat="true" ht="17" hidden="false" customHeight="true" outlineLevel="0" collapsed="false">
      <c r="A1674" s="11" t="n">
        <v>16</v>
      </c>
      <c r="B1674" s="11" t="s">
        <v>5708</v>
      </c>
      <c r="C1674" s="11" t="n">
        <v>2025</v>
      </c>
      <c r="D1674" s="12" t="n">
        <v>0.541666666666667</v>
      </c>
      <c r="E1674" s="11" t="s">
        <v>48</v>
      </c>
      <c r="F1674" s="11" t="s">
        <v>425</v>
      </c>
      <c r="G1674" s="11" t="s">
        <v>6421</v>
      </c>
      <c r="H1674" s="11" t="s">
        <v>6422</v>
      </c>
      <c r="I1674" s="11" t="s">
        <v>27</v>
      </c>
      <c r="J1674" s="11" t="s">
        <v>2868</v>
      </c>
      <c r="K1674" s="11" t="s">
        <v>6416</v>
      </c>
      <c r="L1674" s="13"/>
      <c r="M1674" s="13"/>
      <c r="N1674" s="13"/>
      <c r="O1674" s="11" t="s">
        <v>6423</v>
      </c>
      <c r="P1674" s="11" t="s">
        <v>98</v>
      </c>
      <c r="Q1674" s="13"/>
      <c r="R1674" s="11" t="s">
        <v>6424</v>
      </c>
      <c r="S1674" s="13"/>
      <c r="T1674" s="13"/>
      <c r="U1674" s="13"/>
      <c r="V1674" s="13"/>
      <c r="W1674" s="13"/>
      <c r="X1674" s="13"/>
      <c r="Y1674" s="13"/>
      <c r="Z1674" s="13"/>
      <c r="AA1674" s="13"/>
      <c r="AB1674" s="13"/>
      <c r="AC1674" s="13"/>
      <c r="AD1674" s="13"/>
      <c r="AE1674" s="13"/>
      <c r="AF1674" s="13"/>
      <c r="AG1674" s="13"/>
      <c r="AH1674" s="13"/>
      <c r="AI1674" s="13"/>
      <c r="AJ1674" s="13"/>
      <c r="AK1674" s="13"/>
      <c r="AL1674" s="13"/>
      <c r="AM1674" s="13"/>
      <c r="AN1674" s="13"/>
      <c r="AO1674" s="13"/>
      <c r="AP1674" s="13"/>
    </row>
    <row r="1675" s="10" customFormat="true" ht="17" hidden="false" customHeight="true" outlineLevel="0" collapsed="false">
      <c r="A1675" s="11" t="n">
        <v>16</v>
      </c>
      <c r="B1675" s="11" t="s">
        <v>5708</v>
      </c>
      <c r="C1675" s="11" t="n">
        <v>2025</v>
      </c>
      <c r="D1675" s="12" t="n">
        <v>0.500694444444444</v>
      </c>
      <c r="E1675" s="11" t="s">
        <v>48</v>
      </c>
      <c r="F1675" s="11" t="s">
        <v>425</v>
      </c>
      <c r="G1675" s="11" t="s">
        <v>6425</v>
      </c>
      <c r="H1675" s="11" t="s">
        <v>6426</v>
      </c>
      <c r="I1675" s="11" t="s">
        <v>27</v>
      </c>
      <c r="J1675" s="10" t="s">
        <v>4417</v>
      </c>
      <c r="K1675" s="11" t="s">
        <v>6427</v>
      </c>
      <c r="L1675" s="13"/>
      <c r="M1675" s="13"/>
      <c r="N1675" s="13"/>
      <c r="O1675" s="11" t="s">
        <v>1695</v>
      </c>
      <c r="P1675" s="11" t="s">
        <v>291</v>
      </c>
      <c r="Q1675" s="11" t="s">
        <v>6428</v>
      </c>
      <c r="R1675" s="11" t="s">
        <v>1697</v>
      </c>
      <c r="S1675" s="13"/>
      <c r="T1675" s="13"/>
      <c r="U1675" s="13"/>
      <c r="V1675" s="13"/>
      <c r="W1675" s="13"/>
      <c r="X1675" s="13"/>
      <c r="Y1675" s="13"/>
      <c r="Z1675" s="13"/>
      <c r="AA1675" s="13"/>
      <c r="AB1675" s="13"/>
      <c r="AC1675" s="13"/>
      <c r="AD1675" s="13"/>
      <c r="AE1675" s="13"/>
      <c r="AF1675" s="13"/>
      <c r="AG1675" s="13"/>
      <c r="AH1675" s="13"/>
      <c r="AI1675" s="13"/>
      <c r="AJ1675" s="13"/>
      <c r="AK1675" s="13"/>
      <c r="AL1675" s="13"/>
      <c r="AM1675" s="13"/>
      <c r="AN1675" s="13"/>
      <c r="AO1675" s="13"/>
      <c r="AP1675" s="13"/>
    </row>
    <row r="1676" s="10" customFormat="true" ht="17" hidden="false" customHeight="true" outlineLevel="0" collapsed="false">
      <c r="A1676" s="11" t="n">
        <v>16</v>
      </c>
      <c r="B1676" s="11" t="s">
        <v>5708</v>
      </c>
      <c r="C1676" s="11" t="n">
        <v>2025</v>
      </c>
      <c r="D1676" s="12" t="n">
        <v>0.500694444444444</v>
      </c>
      <c r="E1676" s="11" t="s">
        <v>48</v>
      </c>
      <c r="F1676" s="11" t="s">
        <v>425</v>
      </c>
      <c r="G1676" s="11" t="s">
        <v>6425</v>
      </c>
      <c r="H1676" s="11" t="s">
        <v>6426</v>
      </c>
      <c r="I1676" s="11" t="s">
        <v>27</v>
      </c>
      <c r="J1676" s="11" t="s">
        <v>59</v>
      </c>
      <c r="K1676" s="11" t="s">
        <v>6429</v>
      </c>
      <c r="L1676" s="13"/>
      <c r="M1676" s="13"/>
      <c r="N1676" s="13"/>
      <c r="O1676" s="11" t="s">
        <v>1695</v>
      </c>
      <c r="P1676" s="11" t="s">
        <v>291</v>
      </c>
      <c r="Q1676" s="11" t="s">
        <v>6428</v>
      </c>
      <c r="R1676" s="11" t="s">
        <v>1697</v>
      </c>
      <c r="S1676" s="13"/>
      <c r="T1676" s="13"/>
      <c r="U1676" s="13"/>
      <c r="V1676" s="13"/>
      <c r="W1676" s="13"/>
      <c r="X1676" s="13"/>
      <c r="Y1676" s="13"/>
      <c r="Z1676" s="13"/>
      <c r="AA1676" s="13"/>
      <c r="AB1676" s="13"/>
      <c r="AC1676" s="13"/>
      <c r="AD1676" s="13"/>
      <c r="AE1676" s="13"/>
      <c r="AF1676" s="13"/>
      <c r="AG1676" s="13"/>
      <c r="AH1676" s="13"/>
      <c r="AI1676" s="13"/>
      <c r="AJ1676" s="13"/>
      <c r="AK1676" s="13"/>
      <c r="AL1676" s="13"/>
      <c r="AM1676" s="13"/>
      <c r="AN1676" s="13"/>
      <c r="AO1676" s="13"/>
      <c r="AP1676" s="13"/>
    </row>
    <row r="1677" s="10" customFormat="true" ht="17" hidden="false" customHeight="true" outlineLevel="0" collapsed="false">
      <c r="A1677" s="11" t="n">
        <v>16</v>
      </c>
      <c r="B1677" s="11" t="s">
        <v>5708</v>
      </c>
      <c r="C1677" s="11" t="n">
        <v>2025</v>
      </c>
      <c r="D1677" s="12" t="n">
        <v>0.500694444444444</v>
      </c>
      <c r="E1677" s="11" t="s">
        <v>48</v>
      </c>
      <c r="F1677" s="11" t="s">
        <v>425</v>
      </c>
      <c r="G1677" s="11" t="s">
        <v>6425</v>
      </c>
      <c r="H1677" s="11" t="s">
        <v>6426</v>
      </c>
      <c r="I1677" s="11" t="s">
        <v>27</v>
      </c>
      <c r="J1677" s="11" t="s">
        <v>4767</v>
      </c>
      <c r="K1677" s="11" t="s">
        <v>6430</v>
      </c>
      <c r="L1677" s="13"/>
      <c r="M1677" s="13"/>
      <c r="N1677" s="13"/>
      <c r="O1677" s="11" t="s">
        <v>1695</v>
      </c>
      <c r="P1677" s="11" t="s">
        <v>291</v>
      </c>
      <c r="Q1677" s="11" t="s">
        <v>6428</v>
      </c>
      <c r="R1677" s="11" t="s">
        <v>1697</v>
      </c>
      <c r="S1677" s="13"/>
      <c r="T1677" s="13"/>
      <c r="U1677" s="13"/>
      <c r="V1677" s="13"/>
      <c r="W1677" s="13"/>
      <c r="X1677" s="13"/>
      <c r="Y1677" s="13"/>
      <c r="Z1677" s="13"/>
      <c r="AA1677" s="13"/>
      <c r="AB1677" s="13"/>
      <c r="AC1677" s="13"/>
      <c r="AD1677" s="13"/>
      <c r="AE1677" s="13"/>
      <c r="AF1677" s="13"/>
      <c r="AG1677" s="13"/>
      <c r="AH1677" s="13"/>
      <c r="AI1677" s="13"/>
      <c r="AJ1677" s="13"/>
      <c r="AK1677" s="13"/>
      <c r="AL1677" s="13"/>
      <c r="AM1677" s="13"/>
      <c r="AN1677" s="13"/>
      <c r="AO1677" s="13"/>
      <c r="AP1677" s="13"/>
    </row>
    <row r="1678" s="10" customFormat="true" ht="17" hidden="false" customHeight="true" outlineLevel="0" collapsed="false">
      <c r="A1678" s="11" t="n">
        <v>16</v>
      </c>
      <c r="B1678" s="11" t="s">
        <v>5708</v>
      </c>
      <c r="C1678" s="11" t="n">
        <v>2025</v>
      </c>
      <c r="D1678" s="12" t="n">
        <v>0.166666666666667</v>
      </c>
      <c r="E1678" s="11" t="s">
        <v>23</v>
      </c>
      <c r="F1678" s="11" t="s">
        <v>425</v>
      </c>
      <c r="G1678" s="11" t="s">
        <v>6431</v>
      </c>
      <c r="H1678" s="11" t="s">
        <v>6432</v>
      </c>
      <c r="I1678" s="11" t="s">
        <v>27</v>
      </c>
      <c r="J1678" s="11" t="s">
        <v>75</v>
      </c>
      <c r="K1678" s="11" t="s">
        <v>76</v>
      </c>
      <c r="L1678" s="13"/>
      <c r="M1678" s="11" t="s">
        <v>210</v>
      </c>
      <c r="N1678" s="11" t="s">
        <v>340</v>
      </c>
      <c r="O1678" s="11" t="s">
        <v>1532</v>
      </c>
      <c r="P1678" s="11" t="s">
        <v>33</v>
      </c>
      <c r="Q1678" s="11" t="s">
        <v>154</v>
      </c>
      <c r="R1678" s="11" t="s">
        <v>1533</v>
      </c>
      <c r="S1678" s="13"/>
      <c r="T1678" s="13"/>
      <c r="U1678" s="13"/>
      <c r="V1678" s="13"/>
      <c r="W1678" s="13"/>
      <c r="X1678" s="13"/>
      <c r="Y1678" s="13"/>
      <c r="Z1678" s="13"/>
      <c r="AA1678" s="13"/>
      <c r="AB1678" s="13"/>
      <c r="AC1678" s="13"/>
      <c r="AD1678" s="13"/>
      <c r="AE1678" s="13"/>
      <c r="AF1678" s="13"/>
      <c r="AG1678" s="13"/>
      <c r="AH1678" s="13"/>
      <c r="AI1678" s="13"/>
      <c r="AJ1678" s="13"/>
      <c r="AK1678" s="13"/>
      <c r="AL1678" s="13"/>
      <c r="AM1678" s="13"/>
      <c r="AN1678" s="13"/>
      <c r="AO1678" s="13"/>
      <c r="AP1678" s="13"/>
    </row>
    <row r="1679" s="10" customFormat="true" ht="17" hidden="false" customHeight="true" outlineLevel="0" collapsed="false">
      <c r="A1679" s="11" t="n">
        <v>16</v>
      </c>
      <c r="B1679" s="11" t="s">
        <v>5708</v>
      </c>
      <c r="C1679" s="11" t="n">
        <v>2025</v>
      </c>
      <c r="D1679" s="12" t="n">
        <v>0.0833333333333333</v>
      </c>
      <c r="E1679" s="11" t="s">
        <v>23</v>
      </c>
      <c r="F1679" s="11" t="s">
        <v>425</v>
      </c>
      <c r="G1679" s="11" t="s">
        <v>6433</v>
      </c>
      <c r="H1679" s="11" t="s">
        <v>6434</v>
      </c>
      <c r="I1679" s="11" t="s">
        <v>27</v>
      </c>
      <c r="J1679" s="11" t="s">
        <v>75</v>
      </c>
      <c r="K1679" s="11" t="s">
        <v>76</v>
      </c>
      <c r="L1679" s="11" t="s">
        <v>409</v>
      </c>
      <c r="M1679" s="11" t="s">
        <v>44</v>
      </c>
      <c r="N1679" s="13"/>
      <c r="O1679" s="11" t="s">
        <v>362</v>
      </c>
      <c r="P1679" s="11" t="s">
        <v>33</v>
      </c>
      <c r="Q1679" s="11" t="s">
        <v>6435</v>
      </c>
      <c r="R1679" s="11" t="s">
        <v>364</v>
      </c>
      <c r="S1679" s="13"/>
      <c r="T1679" s="13"/>
      <c r="U1679" s="13"/>
      <c r="V1679" s="13"/>
      <c r="W1679" s="13"/>
      <c r="X1679" s="13"/>
      <c r="Y1679" s="13"/>
      <c r="Z1679" s="13"/>
      <c r="AA1679" s="13"/>
      <c r="AB1679" s="13"/>
      <c r="AC1679" s="13"/>
      <c r="AD1679" s="13"/>
      <c r="AE1679" s="13"/>
      <c r="AF1679" s="13"/>
      <c r="AG1679" s="13"/>
      <c r="AH1679" s="13"/>
      <c r="AI1679" s="13"/>
      <c r="AJ1679" s="13"/>
      <c r="AK1679" s="13"/>
      <c r="AL1679" s="13"/>
      <c r="AM1679" s="13"/>
      <c r="AN1679" s="13"/>
      <c r="AO1679" s="13"/>
      <c r="AP1679" s="13"/>
    </row>
    <row r="1680" s="10" customFormat="true" ht="17" hidden="false" customHeight="true" outlineLevel="0" collapsed="false">
      <c r="A1680" s="11" t="n">
        <v>16</v>
      </c>
      <c r="B1680" s="11" t="s">
        <v>5708</v>
      </c>
      <c r="C1680" s="11" t="n">
        <v>2025</v>
      </c>
      <c r="D1680" s="12" t="n">
        <v>0.0833333333333333</v>
      </c>
      <c r="E1680" s="11" t="s">
        <v>23</v>
      </c>
      <c r="F1680" s="11" t="s">
        <v>425</v>
      </c>
      <c r="G1680" s="11" t="s">
        <v>6436</v>
      </c>
      <c r="H1680" s="11" t="s">
        <v>6437</v>
      </c>
      <c r="I1680" s="11" t="s">
        <v>27</v>
      </c>
      <c r="J1680" s="11" t="s">
        <v>75</v>
      </c>
      <c r="K1680" s="11" t="s">
        <v>76</v>
      </c>
      <c r="L1680" s="11" t="s">
        <v>953</v>
      </c>
      <c r="M1680" s="11" t="s">
        <v>206</v>
      </c>
      <c r="N1680" s="13"/>
      <c r="O1680" s="11" t="s">
        <v>3084</v>
      </c>
      <c r="P1680" s="11" t="s">
        <v>33</v>
      </c>
      <c r="Q1680" s="11" t="s">
        <v>154</v>
      </c>
      <c r="R1680" s="11" t="s">
        <v>3085</v>
      </c>
      <c r="S1680" s="13"/>
      <c r="T1680" s="13"/>
      <c r="U1680" s="13"/>
      <c r="V1680" s="13"/>
      <c r="W1680" s="13"/>
      <c r="X1680" s="13"/>
      <c r="Y1680" s="13"/>
      <c r="Z1680" s="13"/>
      <c r="AA1680" s="13"/>
      <c r="AB1680" s="13"/>
      <c r="AC1680" s="13"/>
      <c r="AD1680" s="13"/>
      <c r="AE1680" s="13"/>
      <c r="AF1680" s="13"/>
      <c r="AG1680" s="13"/>
      <c r="AH1680" s="13"/>
      <c r="AI1680" s="13"/>
      <c r="AJ1680" s="13"/>
      <c r="AK1680" s="13"/>
      <c r="AL1680" s="13"/>
      <c r="AM1680" s="13"/>
      <c r="AN1680" s="13"/>
      <c r="AO1680" s="13"/>
      <c r="AP1680" s="13"/>
    </row>
    <row r="1681" s="10" customFormat="true" ht="17" hidden="false" customHeight="true" outlineLevel="0" collapsed="false">
      <c r="A1681" s="11" t="n">
        <v>17</v>
      </c>
      <c r="B1681" s="11" t="s">
        <v>5708</v>
      </c>
      <c r="C1681" s="11" t="n">
        <v>2025</v>
      </c>
      <c r="D1681" s="12" t="n">
        <v>0.895833333333333</v>
      </c>
      <c r="E1681" s="11" t="s">
        <v>37</v>
      </c>
      <c r="F1681" s="11" t="s">
        <v>497</v>
      </c>
      <c r="G1681" s="11" t="s">
        <v>6438</v>
      </c>
      <c r="H1681" s="11" t="s">
        <v>6439</v>
      </c>
      <c r="I1681" s="11" t="s">
        <v>27</v>
      </c>
      <c r="J1681" s="11" t="s">
        <v>547</v>
      </c>
      <c r="K1681" s="11" t="s">
        <v>1294</v>
      </c>
      <c r="L1681" s="11" t="s">
        <v>6440</v>
      </c>
      <c r="M1681" s="13"/>
      <c r="N1681" s="13"/>
      <c r="O1681" s="11" t="s">
        <v>362</v>
      </c>
      <c r="P1681" s="11" t="s">
        <v>33</v>
      </c>
      <c r="Q1681" s="13"/>
      <c r="R1681" s="11" t="s">
        <v>364</v>
      </c>
      <c r="S1681" s="13"/>
      <c r="T1681" s="13"/>
      <c r="U1681" s="13"/>
      <c r="V1681" s="13"/>
      <c r="W1681" s="13"/>
      <c r="X1681" s="13"/>
      <c r="Y1681" s="13"/>
      <c r="Z1681" s="13"/>
      <c r="AA1681" s="13"/>
      <c r="AB1681" s="13"/>
      <c r="AC1681" s="13"/>
      <c r="AD1681" s="13"/>
      <c r="AE1681" s="13"/>
      <c r="AF1681" s="13"/>
      <c r="AG1681" s="13"/>
      <c r="AH1681" s="13"/>
      <c r="AI1681" s="13"/>
      <c r="AJ1681" s="13"/>
      <c r="AK1681" s="13"/>
      <c r="AL1681" s="13"/>
      <c r="AM1681" s="13"/>
      <c r="AN1681" s="13"/>
      <c r="AO1681" s="13"/>
      <c r="AP1681" s="13"/>
    </row>
    <row r="1682" s="10" customFormat="true" ht="17" hidden="false" customHeight="true" outlineLevel="0" collapsed="false">
      <c r="A1682" s="11" t="n">
        <v>17</v>
      </c>
      <c r="B1682" s="11" t="s">
        <v>5708</v>
      </c>
      <c r="C1682" s="11" t="n">
        <v>2025</v>
      </c>
      <c r="D1682" s="12" t="n">
        <v>0.878472222222222</v>
      </c>
      <c r="E1682" s="11" t="s">
        <v>37</v>
      </c>
      <c r="F1682" s="11" t="s">
        <v>497</v>
      </c>
      <c r="G1682" s="11" t="s">
        <v>6441</v>
      </c>
      <c r="H1682" s="11" t="s">
        <v>6442</v>
      </c>
      <c r="I1682" s="11" t="s">
        <v>27</v>
      </c>
      <c r="J1682" s="11" t="s">
        <v>476</v>
      </c>
      <c r="K1682" s="11" t="s">
        <v>477</v>
      </c>
      <c r="L1682" s="13"/>
      <c r="M1682" s="13"/>
      <c r="N1682" s="13"/>
      <c r="O1682" s="11" t="s">
        <v>362</v>
      </c>
      <c r="P1682" s="11" t="s">
        <v>33</v>
      </c>
      <c r="Q1682" s="11" t="s">
        <v>1102</v>
      </c>
      <c r="R1682" s="11" t="s">
        <v>364</v>
      </c>
      <c r="S1682" s="13"/>
      <c r="T1682" s="13"/>
      <c r="U1682" s="13"/>
      <c r="V1682" s="13"/>
      <c r="W1682" s="13"/>
      <c r="X1682" s="13"/>
      <c r="Y1682" s="13"/>
      <c r="Z1682" s="13"/>
      <c r="AA1682" s="13"/>
      <c r="AB1682" s="13"/>
      <c r="AC1682" s="13"/>
      <c r="AD1682" s="13"/>
      <c r="AE1682" s="13"/>
      <c r="AF1682" s="13"/>
      <c r="AG1682" s="13"/>
      <c r="AH1682" s="13"/>
      <c r="AI1682" s="13"/>
      <c r="AJ1682" s="13"/>
      <c r="AK1682" s="13"/>
      <c r="AL1682" s="13"/>
      <c r="AM1682" s="13"/>
      <c r="AN1682" s="13"/>
      <c r="AO1682" s="13"/>
      <c r="AP1682" s="13"/>
    </row>
    <row r="1683" s="10" customFormat="true" ht="17" hidden="false" customHeight="true" outlineLevel="0" collapsed="false">
      <c r="A1683" s="11" t="n">
        <v>17</v>
      </c>
      <c r="B1683" s="11" t="s">
        <v>5708</v>
      </c>
      <c r="C1683" s="11" t="n">
        <v>2025</v>
      </c>
      <c r="D1683" s="12" t="n">
        <v>0.847916666666667</v>
      </c>
      <c r="E1683" s="11" t="s">
        <v>37</v>
      </c>
      <c r="F1683" s="11" t="s">
        <v>497</v>
      </c>
      <c r="G1683" s="11" t="s">
        <v>6443</v>
      </c>
      <c r="H1683" s="11" t="s">
        <v>6444</v>
      </c>
      <c r="I1683" s="11" t="s">
        <v>27</v>
      </c>
      <c r="J1683" s="11" t="s">
        <v>2841</v>
      </c>
      <c r="K1683" s="11" t="s">
        <v>6445</v>
      </c>
      <c r="L1683" s="13"/>
      <c r="M1683" s="13"/>
      <c r="N1683" s="13"/>
      <c r="O1683" s="11" t="s">
        <v>115</v>
      </c>
      <c r="P1683" s="11" t="s">
        <v>33</v>
      </c>
      <c r="Q1683" s="11" t="s">
        <v>6446</v>
      </c>
      <c r="R1683" s="11" t="s">
        <v>116</v>
      </c>
      <c r="S1683" s="13"/>
      <c r="T1683" s="13"/>
      <c r="U1683" s="13"/>
      <c r="V1683" s="13"/>
      <c r="W1683" s="13"/>
      <c r="X1683" s="13"/>
      <c r="Y1683" s="13"/>
      <c r="Z1683" s="13"/>
      <c r="AA1683" s="13"/>
      <c r="AB1683" s="13"/>
      <c r="AC1683" s="13"/>
      <c r="AD1683" s="13"/>
      <c r="AE1683" s="13"/>
      <c r="AF1683" s="13"/>
      <c r="AG1683" s="13"/>
      <c r="AH1683" s="13"/>
      <c r="AI1683" s="13"/>
      <c r="AJ1683" s="13"/>
      <c r="AK1683" s="13"/>
      <c r="AL1683" s="13"/>
      <c r="AM1683" s="13"/>
      <c r="AN1683" s="13"/>
      <c r="AO1683" s="13"/>
      <c r="AP1683" s="13"/>
    </row>
    <row r="1684" s="10" customFormat="true" ht="17" hidden="false" customHeight="true" outlineLevel="0" collapsed="false">
      <c r="A1684" s="11" t="n">
        <v>17</v>
      </c>
      <c r="B1684" s="11" t="s">
        <v>5708</v>
      </c>
      <c r="C1684" s="11" t="n">
        <v>2025</v>
      </c>
      <c r="D1684" s="12" t="n">
        <v>0.791666666666667</v>
      </c>
      <c r="E1684" s="11" t="s">
        <v>37</v>
      </c>
      <c r="F1684" s="11" t="s">
        <v>497</v>
      </c>
      <c r="G1684" s="11" t="s">
        <v>6447</v>
      </c>
      <c r="H1684" s="11" t="s">
        <v>6448</v>
      </c>
      <c r="I1684" s="11" t="s">
        <v>27</v>
      </c>
      <c r="J1684" s="11" t="s">
        <v>75</v>
      </c>
      <c r="K1684" s="11" t="s">
        <v>76</v>
      </c>
      <c r="L1684" s="11" t="s">
        <v>6449</v>
      </c>
      <c r="M1684" s="13"/>
      <c r="N1684" s="11" t="s">
        <v>191</v>
      </c>
      <c r="O1684" s="11" t="s">
        <v>2683</v>
      </c>
      <c r="P1684" s="11" t="s">
        <v>33</v>
      </c>
      <c r="Q1684" s="11" t="s">
        <v>6450</v>
      </c>
      <c r="R1684" s="11" t="s">
        <v>2685</v>
      </c>
      <c r="S1684" s="13"/>
      <c r="T1684" s="13"/>
      <c r="U1684" s="13"/>
      <c r="V1684" s="13"/>
      <c r="W1684" s="13"/>
      <c r="X1684" s="13"/>
      <c r="Y1684" s="13"/>
      <c r="Z1684" s="13"/>
      <c r="AA1684" s="13"/>
      <c r="AB1684" s="13"/>
      <c r="AC1684" s="13"/>
      <c r="AD1684" s="13"/>
      <c r="AE1684" s="13"/>
      <c r="AF1684" s="13"/>
      <c r="AG1684" s="13"/>
      <c r="AH1684" s="13"/>
      <c r="AI1684" s="13"/>
      <c r="AJ1684" s="13"/>
      <c r="AK1684" s="13"/>
      <c r="AL1684" s="13"/>
      <c r="AM1684" s="13"/>
      <c r="AN1684" s="13"/>
      <c r="AO1684" s="13"/>
      <c r="AP1684" s="13"/>
    </row>
    <row r="1685" s="10" customFormat="true" ht="17" hidden="false" customHeight="true" outlineLevel="0" collapsed="false">
      <c r="A1685" s="11" t="n">
        <v>17</v>
      </c>
      <c r="B1685" s="11" t="s">
        <v>5708</v>
      </c>
      <c r="C1685" s="11" t="n">
        <v>2025</v>
      </c>
      <c r="D1685" s="12" t="n">
        <v>0.75</v>
      </c>
      <c r="E1685" s="11" t="s">
        <v>37</v>
      </c>
      <c r="F1685" s="11" t="s">
        <v>497</v>
      </c>
      <c r="G1685" s="11" t="s">
        <v>6451</v>
      </c>
      <c r="H1685" s="11" t="s">
        <v>6452</v>
      </c>
      <c r="I1685" s="11" t="s">
        <v>27</v>
      </c>
      <c r="J1685" s="11" t="s">
        <v>59</v>
      </c>
      <c r="K1685" s="11" t="s">
        <v>6453</v>
      </c>
      <c r="L1685" s="13"/>
      <c r="M1685" s="13"/>
      <c r="N1685" s="13"/>
      <c r="O1685" s="11" t="s">
        <v>541</v>
      </c>
      <c r="P1685" s="11" t="s">
        <v>33</v>
      </c>
      <c r="Q1685" s="11" t="s">
        <v>6454</v>
      </c>
      <c r="R1685" s="11" t="s">
        <v>542</v>
      </c>
      <c r="S1685" s="13"/>
      <c r="T1685" s="13"/>
      <c r="U1685" s="13"/>
      <c r="V1685" s="13"/>
      <c r="W1685" s="13"/>
      <c r="X1685" s="13"/>
      <c r="Y1685" s="13"/>
      <c r="Z1685" s="13"/>
      <c r="AA1685" s="13"/>
      <c r="AB1685" s="13"/>
      <c r="AC1685" s="13"/>
      <c r="AD1685" s="13"/>
      <c r="AE1685" s="13"/>
      <c r="AF1685" s="13"/>
      <c r="AG1685" s="13"/>
      <c r="AH1685" s="13"/>
      <c r="AI1685" s="13"/>
      <c r="AJ1685" s="13"/>
      <c r="AK1685" s="13"/>
      <c r="AL1685" s="13"/>
      <c r="AM1685" s="13"/>
      <c r="AN1685" s="13"/>
      <c r="AO1685" s="13"/>
      <c r="AP1685" s="13"/>
    </row>
    <row r="1686" s="10" customFormat="true" ht="17" hidden="false" customHeight="true" outlineLevel="0" collapsed="false">
      <c r="A1686" s="11" t="n">
        <v>17</v>
      </c>
      <c r="B1686" s="11" t="s">
        <v>5708</v>
      </c>
      <c r="C1686" s="11" t="n">
        <v>2025</v>
      </c>
      <c r="D1686" s="12" t="n">
        <v>0.666666666666667</v>
      </c>
      <c r="E1686" s="11" t="s">
        <v>48</v>
      </c>
      <c r="F1686" s="11" t="s">
        <v>497</v>
      </c>
      <c r="G1686" s="11" t="s">
        <v>6455</v>
      </c>
      <c r="H1686" s="11" t="s">
        <v>6456</v>
      </c>
      <c r="I1686" s="11" t="s">
        <v>27</v>
      </c>
      <c r="J1686" s="11" t="s">
        <v>75</v>
      </c>
      <c r="K1686" s="11" t="s">
        <v>189</v>
      </c>
      <c r="L1686" s="11" t="s">
        <v>627</v>
      </c>
      <c r="M1686" s="11" t="s">
        <v>78</v>
      </c>
      <c r="N1686" s="11" t="s">
        <v>191</v>
      </c>
      <c r="O1686" s="11" t="s">
        <v>6457</v>
      </c>
      <c r="P1686" s="11" t="s">
        <v>264</v>
      </c>
      <c r="Q1686" s="11" t="s">
        <v>154</v>
      </c>
      <c r="R1686" s="11" t="s">
        <v>6458</v>
      </c>
      <c r="S1686" s="13"/>
      <c r="T1686" s="13"/>
      <c r="U1686" s="13"/>
      <c r="V1686" s="13"/>
      <c r="W1686" s="13"/>
      <c r="X1686" s="13"/>
      <c r="Y1686" s="13"/>
      <c r="Z1686" s="13"/>
      <c r="AA1686" s="13"/>
      <c r="AB1686" s="13"/>
      <c r="AC1686" s="13"/>
      <c r="AD1686" s="13"/>
      <c r="AE1686" s="13"/>
      <c r="AF1686" s="13"/>
      <c r="AG1686" s="13"/>
      <c r="AH1686" s="13"/>
      <c r="AI1686" s="13"/>
      <c r="AJ1686" s="13"/>
      <c r="AK1686" s="13"/>
      <c r="AL1686" s="13"/>
      <c r="AM1686" s="13"/>
      <c r="AN1686" s="13"/>
      <c r="AO1686" s="13"/>
      <c r="AP1686" s="13"/>
    </row>
    <row r="1687" s="10" customFormat="true" ht="17" hidden="false" customHeight="true" outlineLevel="0" collapsed="false">
      <c r="A1687" s="11" t="n">
        <v>18</v>
      </c>
      <c r="B1687" s="11" t="s">
        <v>5708</v>
      </c>
      <c r="C1687" s="11" t="n">
        <v>2025</v>
      </c>
      <c r="D1687" s="12" t="n">
        <v>0.875</v>
      </c>
      <c r="E1687" s="11" t="s">
        <v>37</v>
      </c>
      <c r="F1687" s="11" t="s">
        <v>24</v>
      </c>
      <c r="G1687" s="11" t="s">
        <v>6459</v>
      </c>
      <c r="H1687" s="11" t="s">
        <v>6460</v>
      </c>
      <c r="I1687" s="11" t="s">
        <v>27</v>
      </c>
      <c r="J1687" s="11" t="s">
        <v>28</v>
      </c>
      <c r="K1687" s="11" t="s">
        <v>29</v>
      </c>
      <c r="L1687" s="11" t="s">
        <v>30</v>
      </c>
      <c r="M1687" s="11" t="s">
        <v>222</v>
      </c>
      <c r="N1687" s="13"/>
      <c r="O1687" s="11" t="s">
        <v>45</v>
      </c>
      <c r="P1687" s="11" t="s">
        <v>33</v>
      </c>
      <c r="Q1687" s="13"/>
      <c r="R1687" s="11" t="s">
        <v>47</v>
      </c>
      <c r="S1687" s="13"/>
      <c r="T1687" s="11" t="s">
        <v>6461</v>
      </c>
      <c r="U1687" s="11" t="s">
        <v>6462</v>
      </c>
      <c r="V1687" s="13"/>
      <c r="W1687" s="13"/>
      <c r="X1687" s="13"/>
      <c r="Y1687" s="13"/>
      <c r="Z1687" s="13"/>
      <c r="AA1687" s="13"/>
      <c r="AB1687" s="13"/>
      <c r="AC1687" s="13"/>
      <c r="AD1687" s="13"/>
      <c r="AE1687" s="13"/>
      <c r="AF1687" s="13"/>
      <c r="AG1687" s="13"/>
      <c r="AH1687" s="13"/>
      <c r="AI1687" s="13"/>
      <c r="AJ1687" s="13"/>
      <c r="AK1687" s="13"/>
      <c r="AL1687" s="13"/>
      <c r="AM1687" s="13"/>
      <c r="AN1687" s="13"/>
      <c r="AO1687" s="13"/>
      <c r="AP1687" s="13"/>
    </row>
    <row r="1688" s="10" customFormat="true" ht="17" hidden="false" customHeight="true" outlineLevel="0" collapsed="false">
      <c r="A1688" s="11" t="n">
        <v>18</v>
      </c>
      <c r="B1688" s="11" t="s">
        <v>5708</v>
      </c>
      <c r="C1688" s="11" t="n">
        <v>2025</v>
      </c>
      <c r="D1688" s="12" t="n">
        <v>0.872222222222222</v>
      </c>
      <c r="E1688" s="11" t="s">
        <v>37</v>
      </c>
      <c r="F1688" s="11" t="s">
        <v>24</v>
      </c>
      <c r="G1688" s="11" t="s">
        <v>6463</v>
      </c>
      <c r="H1688" s="11" t="s">
        <v>6464</v>
      </c>
      <c r="I1688" s="11" t="s">
        <v>27</v>
      </c>
      <c r="J1688" s="11" t="s">
        <v>28</v>
      </c>
      <c r="K1688" s="11" t="s">
        <v>29</v>
      </c>
      <c r="L1688" s="11" t="s">
        <v>6465</v>
      </c>
      <c r="M1688" s="11" t="s">
        <v>222</v>
      </c>
      <c r="N1688" s="13"/>
      <c r="O1688" s="11" t="s">
        <v>446</v>
      </c>
      <c r="P1688" s="11" t="s">
        <v>163</v>
      </c>
      <c r="Q1688" s="11" t="s">
        <v>299</v>
      </c>
      <c r="R1688" s="11" t="s">
        <v>448</v>
      </c>
      <c r="S1688" s="13"/>
      <c r="T1688" s="11" t="s">
        <v>6466</v>
      </c>
      <c r="U1688" s="11" t="s">
        <v>6467</v>
      </c>
      <c r="V1688" s="13"/>
      <c r="W1688" s="13"/>
      <c r="X1688" s="13"/>
      <c r="Y1688" s="13"/>
      <c r="Z1688" s="13"/>
      <c r="AA1688" s="13"/>
      <c r="AB1688" s="13"/>
      <c r="AC1688" s="13"/>
      <c r="AD1688" s="13"/>
      <c r="AE1688" s="13"/>
      <c r="AF1688" s="13"/>
      <c r="AG1688" s="13"/>
      <c r="AH1688" s="13"/>
      <c r="AI1688" s="13"/>
      <c r="AJ1688" s="13"/>
      <c r="AK1688" s="13"/>
      <c r="AL1688" s="13"/>
      <c r="AM1688" s="13"/>
      <c r="AN1688" s="13"/>
      <c r="AO1688" s="13"/>
      <c r="AP1688" s="13"/>
    </row>
    <row r="1689" s="10" customFormat="true" ht="17" hidden="false" customHeight="true" outlineLevel="0" collapsed="false">
      <c r="A1689" s="11" t="n">
        <v>18</v>
      </c>
      <c r="B1689" s="11" t="s">
        <v>5708</v>
      </c>
      <c r="C1689" s="11" t="n">
        <v>2025</v>
      </c>
      <c r="D1689" s="12" t="n">
        <v>0.333333333333333</v>
      </c>
      <c r="E1689" s="11" t="s">
        <v>37</v>
      </c>
      <c r="F1689" s="11" t="s">
        <v>24</v>
      </c>
      <c r="G1689" s="11" t="s">
        <v>6468</v>
      </c>
      <c r="H1689" s="11" t="s">
        <v>6469</v>
      </c>
      <c r="I1689" s="11" t="s">
        <v>27</v>
      </c>
      <c r="J1689" s="11" t="s">
        <v>28</v>
      </c>
      <c r="K1689" s="11" t="s">
        <v>29</v>
      </c>
      <c r="L1689" s="11" t="s">
        <v>6470</v>
      </c>
      <c r="M1689" s="11" t="s">
        <v>210</v>
      </c>
      <c r="N1689" s="13"/>
      <c r="O1689" s="11" t="s">
        <v>3051</v>
      </c>
      <c r="P1689" s="11" t="s">
        <v>163</v>
      </c>
      <c r="Q1689" s="11" t="s">
        <v>6471</v>
      </c>
      <c r="R1689" s="11" t="s">
        <v>3052</v>
      </c>
      <c r="S1689" s="13"/>
      <c r="T1689" s="11" t="s">
        <v>6472</v>
      </c>
      <c r="U1689" s="11" t="s">
        <v>6473</v>
      </c>
      <c r="V1689" s="13"/>
      <c r="W1689" s="13"/>
      <c r="X1689" s="13"/>
      <c r="Y1689" s="13"/>
      <c r="Z1689" s="13"/>
      <c r="AA1689" s="13"/>
      <c r="AB1689" s="13"/>
      <c r="AC1689" s="13"/>
      <c r="AD1689" s="13"/>
      <c r="AE1689" s="13"/>
      <c r="AF1689" s="13"/>
      <c r="AG1689" s="13"/>
      <c r="AH1689" s="13"/>
      <c r="AI1689" s="13"/>
      <c r="AJ1689" s="13"/>
      <c r="AK1689" s="13"/>
      <c r="AL1689" s="13"/>
      <c r="AM1689" s="13"/>
      <c r="AN1689" s="13"/>
      <c r="AO1689" s="13"/>
      <c r="AP1689" s="13"/>
    </row>
    <row r="1690" s="10" customFormat="true" ht="17" hidden="false" customHeight="true" outlineLevel="0" collapsed="false">
      <c r="A1690" s="11" t="n">
        <v>18</v>
      </c>
      <c r="B1690" s="11" t="s">
        <v>5708</v>
      </c>
      <c r="C1690" s="11" t="n">
        <v>2025</v>
      </c>
      <c r="D1690" s="12" t="n">
        <v>0.833333333333333</v>
      </c>
      <c r="E1690" s="11" t="s">
        <v>37</v>
      </c>
      <c r="F1690" s="11" t="s">
        <v>24</v>
      </c>
      <c r="G1690" s="11" t="s">
        <v>6474</v>
      </c>
      <c r="H1690" s="11" t="s">
        <v>6475</v>
      </c>
      <c r="I1690" s="11" t="s">
        <v>27</v>
      </c>
      <c r="J1690" s="11" t="s">
        <v>287</v>
      </c>
      <c r="K1690" s="11" t="s">
        <v>6476</v>
      </c>
      <c r="L1690" s="13"/>
      <c r="M1690" s="13"/>
      <c r="N1690" s="13"/>
      <c r="O1690" s="11" t="s">
        <v>1426</v>
      </c>
      <c r="P1690" s="11" t="s">
        <v>33</v>
      </c>
      <c r="Q1690" s="11" t="s">
        <v>6477</v>
      </c>
      <c r="R1690" s="11" t="s">
        <v>1427</v>
      </c>
      <c r="S1690" s="13"/>
      <c r="T1690" s="13"/>
      <c r="U1690" s="13"/>
      <c r="V1690" s="11" t="s">
        <v>319</v>
      </c>
      <c r="W1690" s="13"/>
      <c r="X1690" s="13"/>
      <c r="Y1690" s="13"/>
      <c r="Z1690" s="13"/>
      <c r="AA1690" s="13"/>
      <c r="AB1690" s="13"/>
      <c r="AC1690" s="13"/>
      <c r="AD1690" s="13"/>
      <c r="AE1690" s="13"/>
      <c r="AF1690" s="13"/>
      <c r="AG1690" s="13"/>
      <c r="AH1690" s="13"/>
      <c r="AI1690" s="13"/>
      <c r="AJ1690" s="13"/>
      <c r="AK1690" s="13"/>
      <c r="AL1690" s="13"/>
      <c r="AM1690" s="13"/>
      <c r="AN1690" s="13"/>
      <c r="AO1690" s="13"/>
      <c r="AP1690" s="13"/>
    </row>
    <row r="1691" s="10" customFormat="true" ht="17" hidden="false" customHeight="true" outlineLevel="0" collapsed="false">
      <c r="A1691" s="11" t="n">
        <v>18</v>
      </c>
      <c r="B1691" s="11" t="s">
        <v>5708</v>
      </c>
      <c r="C1691" s="11" t="n">
        <v>2025</v>
      </c>
      <c r="D1691" s="12" t="n">
        <v>0.826388888888889</v>
      </c>
      <c r="E1691" s="11" t="s">
        <v>37</v>
      </c>
      <c r="F1691" s="11" t="s">
        <v>24</v>
      </c>
      <c r="G1691" s="11" t="s">
        <v>6478</v>
      </c>
      <c r="H1691" s="11" t="s">
        <v>6479</v>
      </c>
      <c r="I1691" s="11" t="s">
        <v>27</v>
      </c>
      <c r="J1691" s="11" t="s">
        <v>59</v>
      </c>
      <c r="K1691" s="11" t="s">
        <v>6480</v>
      </c>
      <c r="L1691" s="13"/>
      <c r="M1691" s="13"/>
      <c r="N1691" s="13"/>
      <c r="O1691" s="11" t="s">
        <v>541</v>
      </c>
      <c r="P1691" s="11" t="s">
        <v>33</v>
      </c>
      <c r="Q1691" s="11" t="s">
        <v>979</v>
      </c>
      <c r="R1691" s="11" t="s">
        <v>542</v>
      </c>
      <c r="S1691" s="13"/>
      <c r="T1691" s="13"/>
      <c r="U1691" s="13"/>
      <c r="V1691" s="13"/>
      <c r="W1691" s="13"/>
      <c r="X1691" s="13"/>
      <c r="Y1691" s="13"/>
      <c r="Z1691" s="13"/>
      <c r="AA1691" s="13"/>
      <c r="AB1691" s="13"/>
      <c r="AC1691" s="13"/>
      <c r="AD1691" s="13"/>
      <c r="AE1691" s="13"/>
      <c r="AF1691" s="13"/>
      <c r="AG1691" s="13"/>
      <c r="AH1691" s="13"/>
      <c r="AI1691" s="13"/>
      <c r="AJ1691" s="13"/>
      <c r="AK1691" s="13"/>
      <c r="AL1691" s="13"/>
      <c r="AM1691" s="13"/>
      <c r="AN1691" s="13"/>
      <c r="AO1691" s="13"/>
      <c r="AP1691" s="13"/>
    </row>
    <row r="1692" s="10" customFormat="true" ht="17" hidden="false" customHeight="true" outlineLevel="0" collapsed="false">
      <c r="A1692" s="11" t="n">
        <v>18</v>
      </c>
      <c r="B1692" s="11" t="s">
        <v>5708</v>
      </c>
      <c r="C1692" s="11" t="n">
        <v>2025</v>
      </c>
      <c r="D1692" s="12" t="n">
        <v>0.666666666666667</v>
      </c>
      <c r="E1692" s="11" t="s">
        <v>48</v>
      </c>
      <c r="F1692" s="11" t="s">
        <v>24</v>
      </c>
      <c r="G1692" s="11" t="s">
        <v>6481</v>
      </c>
      <c r="H1692" s="11" t="s">
        <v>6482</v>
      </c>
      <c r="I1692" s="11" t="s">
        <v>27</v>
      </c>
      <c r="J1692" s="11" t="s">
        <v>145</v>
      </c>
      <c r="K1692" s="11" t="s">
        <v>6483</v>
      </c>
      <c r="L1692" s="13"/>
      <c r="M1692" s="13"/>
      <c r="N1692" s="13"/>
      <c r="O1692" s="11" t="s">
        <v>45</v>
      </c>
      <c r="P1692" s="11" t="s">
        <v>33</v>
      </c>
      <c r="Q1692" s="13"/>
      <c r="R1692" s="11" t="s">
        <v>6484</v>
      </c>
      <c r="S1692" s="13"/>
      <c r="T1692" s="13"/>
      <c r="U1692" s="13"/>
      <c r="V1692" s="13"/>
      <c r="W1692" s="13"/>
      <c r="X1692" s="13"/>
      <c r="Y1692" s="13"/>
      <c r="Z1692" s="13"/>
      <c r="AA1692" s="13"/>
      <c r="AB1692" s="13"/>
      <c r="AC1692" s="13"/>
      <c r="AD1692" s="13"/>
      <c r="AE1692" s="13"/>
      <c r="AF1692" s="13"/>
      <c r="AG1692" s="13"/>
      <c r="AH1692" s="13"/>
      <c r="AI1692" s="13"/>
      <c r="AJ1692" s="13"/>
      <c r="AK1692" s="13"/>
      <c r="AL1692" s="13"/>
      <c r="AM1692" s="13"/>
      <c r="AN1692" s="13"/>
      <c r="AO1692" s="13"/>
      <c r="AP1692" s="13"/>
    </row>
    <row r="1693" s="10" customFormat="true" ht="17" hidden="false" customHeight="true" outlineLevel="0" collapsed="false">
      <c r="A1693" s="11" t="n">
        <v>18</v>
      </c>
      <c r="B1693" s="11" t="s">
        <v>5708</v>
      </c>
      <c r="C1693" s="11" t="n">
        <v>2025</v>
      </c>
      <c r="D1693" s="12" t="n">
        <v>0.625</v>
      </c>
      <c r="E1693" s="11" t="s">
        <v>48</v>
      </c>
      <c r="F1693" s="11" t="s">
        <v>24</v>
      </c>
      <c r="G1693" s="11" t="s">
        <v>6485</v>
      </c>
      <c r="H1693" s="11" t="s">
        <v>6486</v>
      </c>
      <c r="I1693" s="11" t="s">
        <v>27</v>
      </c>
      <c r="J1693" s="11" t="s">
        <v>75</v>
      </c>
      <c r="K1693" s="11" t="s">
        <v>76</v>
      </c>
      <c r="L1693" s="11" t="s">
        <v>339</v>
      </c>
      <c r="M1693" s="11" t="s">
        <v>4132</v>
      </c>
      <c r="N1693" s="11" t="s">
        <v>191</v>
      </c>
      <c r="O1693" s="11" t="s">
        <v>1265</v>
      </c>
      <c r="P1693" s="11" t="s">
        <v>98</v>
      </c>
      <c r="Q1693" s="11" t="s">
        <v>5058</v>
      </c>
      <c r="R1693" s="11" t="s">
        <v>1266</v>
      </c>
      <c r="S1693" s="13"/>
      <c r="T1693" s="13"/>
      <c r="U1693" s="13"/>
      <c r="V1693" s="13"/>
      <c r="W1693" s="13"/>
      <c r="X1693" s="13"/>
      <c r="Y1693" s="13"/>
      <c r="Z1693" s="13"/>
      <c r="AA1693" s="13"/>
      <c r="AB1693" s="13"/>
      <c r="AC1693" s="13"/>
      <c r="AD1693" s="13"/>
      <c r="AE1693" s="13"/>
      <c r="AF1693" s="13"/>
      <c r="AG1693" s="13"/>
      <c r="AH1693" s="13"/>
      <c r="AI1693" s="13"/>
      <c r="AJ1693" s="13"/>
      <c r="AK1693" s="13"/>
      <c r="AL1693" s="13"/>
      <c r="AM1693" s="13"/>
      <c r="AN1693" s="13"/>
      <c r="AO1693" s="13"/>
      <c r="AP1693" s="13"/>
    </row>
    <row r="1694" s="10" customFormat="true" ht="17" hidden="false" customHeight="true" outlineLevel="0" collapsed="false">
      <c r="A1694" s="11" t="n">
        <v>18</v>
      </c>
      <c r="B1694" s="11" t="s">
        <v>5708</v>
      </c>
      <c r="C1694" s="11" t="n">
        <v>2025</v>
      </c>
      <c r="D1694" s="12" t="n">
        <v>0.5625</v>
      </c>
      <c r="E1694" s="11" t="s">
        <v>48</v>
      </c>
      <c r="F1694" s="11" t="s">
        <v>24</v>
      </c>
      <c r="G1694" s="11" t="s">
        <v>6487</v>
      </c>
      <c r="H1694" s="11" t="s">
        <v>6488</v>
      </c>
      <c r="I1694" s="11" t="s">
        <v>27</v>
      </c>
      <c r="J1694" s="11" t="s">
        <v>41</v>
      </c>
      <c r="K1694" s="11" t="s">
        <v>95</v>
      </c>
      <c r="L1694" s="11" t="s">
        <v>356</v>
      </c>
      <c r="M1694" s="13"/>
      <c r="N1694" s="13"/>
      <c r="O1694" s="11" t="s">
        <v>1164</v>
      </c>
      <c r="P1694" s="11" t="s">
        <v>608</v>
      </c>
      <c r="Q1694" s="13"/>
      <c r="R1694" s="11" t="s">
        <v>1165</v>
      </c>
      <c r="S1694" s="13"/>
      <c r="T1694" s="13"/>
      <c r="U1694" s="13"/>
      <c r="V1694" s="13"/>
      <c r="W1694" s="13"/>
      <c r="X1694" s="13"/>
      <c r="Y1694" s="13"/>
      <c r="Z1694" s="13"/>
      <c r="AA1694" s="13"/>
      <c r="AB1694" s="13"/>
      <c r="AC1694" s="13"/>
      <c r="AD1694" s="13"/>
      <c r="AE1694" s="13"/>
      <c r="AF1694" s="13"/>
      <c r="AG1694" s="13"/>
      <c r="AH1694" s="13"/>
      <c r="AI1694" s="13"/>
      <c r="AJ1694" s="13"/>
      <c r="AK1694" s="13"/>
      <c r="AL1694" s="13"/>
      <c r="AM1694" s="13"/>
      <c r="AN1694" s="13"/>
      <c r="AO1694" s="13"/>
      <c r="AP1694" s="13"/>
    </row>
    <row r="1695" s="10" customFormat="true" ht="17" hidden="false" customHeight="true" outlineLevel="0" collapsed="false">
      <c r="A1695" s="11" t="n">
        <v>18</v>
      </c>
      <c r="B1695" s="11" t="s">
        <v>5708</v>
      </c>
      <c r="C1695" s="11" t="n">
        <v>2025</v>
      </c>
      <c r="D1695" s="12" t="n">
        <v>0.501388888888889</v>
      </c>
      <c r="E1695" s="11" t="s">
        <v>48</v>
      </c>
      <c r="F1695" s="11" t="s">
        <v>24</v>
      </c>
      <c r="G1695" s="11" t="s">
        <v>6489</v>
      </c>
      <c r="H1695" s="11" t="s">
        <v>6490</v>
      </c>
      <c r="I1695" s="11" t="s">
        <v>27</v>
      </c>
      <c r="J1695" s="11" t="s">
        <v>160</v>
      </c>
      <c r="K1695" s="11" t="s">
        <v>6491</v>
      </c>
      <c r="L1695" s="13"/>
      <c r="M1695" s="13"/>
      <c r="N1695" s="13"/>
      <c r="O1695" s="11" t="s">
        <v>2509</v>
      </c>
      <c r="P1695" s="11" t="s">
        <v>291</v>
      </c>
      <c r="Q1695" s="13"/>
      <c r="R1695" s="11" t="s">
        <v>2511</v>
      </c>
      <c r="S1695" s="13"/>
      <c r="T1695" s="13"/>
      <c r="U1695" s="13"/>
      <c r="V1695" s="13"/>
      <c r="W1695" s="13"/>
      <c r="X1695" s="13"/>
      <c r="Y1695" s="13"/>
      <c r="Z1695" s="13"/>
      <c r="AA1695" s="13"/>
      <c r="AB1695" s="13"/>
      <c r="AC1695" s="13"/>
      <c r="AD1695" s="13"/>
      <c r="AE1695" s="13"/>
      <c r="AF1695" s="13"/>
      <c r="AG1695" s="13"/>
      <c r="AH1695" s="13"/>
      <c r="AI1695" s="13"/>
      <c r="AJ1695" s="13"/>
      <c r="AK1695" s="13"/>
      <c r="AL1695" s="13"/>
      <c r="AM1695" s="13"/>
      <c r="AN1695" s="13"/>
      <c r="AO1695" s="13"/>
      <c r="AP1695" s="13"/>
    </row>
    <row r="1696" s="10" customFormat="true" ht="17" hidden="false" customHeight="true" outlineLevel="0" collapsed="false">
      <c r="A1696" s="11" t="n">
        <v>18</v>
      </c>
      <c r="B1696" s="11" t="s">
        <v>5708</v>
      </c>
      <c r="C1696" s="11" t="n">
        <v>2025</v>
      </c>
      <c r="D1696" s="12" t="n">
        <v>0.4375</v>
      </c>
      <c r="E1696" s="11" t="s">
        <v>72</v>
      </c>
      <c r="F1696" s="11" t="s">
        <v>24</v>
      </c>
      <c r="G1696" s="11" t="s">
        <v>6492</v>
      </c>
      <c r="H1696" s="11" t="s">
        <v>6493</v>
      </c>
      <c r="I1696" s="11" t="s">
        <v>27</v>
      </c>
      <c r="J1696" s="11" t="s">
        <v>252</v>
      </c>
      <c r="K1696" s="11" t="s">
        <v>1718</v>
      </c>
      <c r="L1696" s="11" t="s">
        <v>932</v>
      </c>
      <c r="M1696" s="13"/>
      <c r="N1696" s="13"/>
      <c r="O1696" s="11" t="s">
        <v>5147</v>
      </c>
      <c r="P1696" s="11" t="s">
        <v>33</v>
      </c>
      <c r="Q1696" s="11" t="s">
        <v>859</v>
      </c>
      <c r="R1696" s="11" t="s">
        <v>224</v>
      </c>
      <c r="S1696" s="13"/>
      <c r="T1696" s="13"/>
      <c r="U1696" s="13"/>
      <c r="V1696" s="13"/>
      <c r="W1696" s="13"/>
      <c r="X1696" s="13"/>
      <c r="Y1696" s="13"/>
      <c r="Z1696" s="13"/>
      <c r="AA1696" s="13"/>
      <c r="AB1696" s="13"/>
      <c r="AC1696" s="13"/>
      <c r="AD1696" s="13"/>
      <c r="AE1696" s="13"/>
      <c r="AF1696" s="13"/>
      <c r="AG1696" s="13"/>
      <c r="AH1696" s="13"/>
      <c r="AI1696" s="13"/>
      <c r="AJ1696" s="13"/>
      <c r="AK1696" s="13"/>
      <c r="AL1696" s="13"/>
      <c r="AM1696" s="13"/>
      <c r="AN1696" s="13"/>
      <c r="AO1696" s="13"/>
      <c r="AP1696" s="13"/>
    </row>
    <row r="1697" s="10" customFormat="true" ht="17" hidden="false" customHeight="true" outlineLevel="0" collapsed="false">
      <c r="A1697" s="11" t="n">
        <v>18</v>
      </c>
      <c r="B1697" s="11" t="s">
        <v>5708</v>
      </c>
      <c r="C1697" s="11" t="n">
        <v>2025</v>
      </c>
      <c r="D1697" s="12" t="n">
        <v>0.4375</v>
      </c>
      <c r="E1697" s="11" t="s">
        <v>72</v>
      </c>
      <c r="F1697" s="11" t="s">
        <v>24</v>
      </c>
      <c r="G1697" s="11" t="s">
        <v>6492</v>
      </c>
      <c r="H1697" s="11" t="s">
        <v>6493</v>
      </c>
      <c r="I1697" s="11" t="s">
        <v>27</v>
      </c>
      <c r="J1697" s="11" t="s">
        <v>156</v>
      </c>
      <c r="K1697" s="11" t="s">
        <v>1084</v>
      </c>
      <c r="L1697" s="13"/>
      <c r="M1697" s="13"/>
      <c r="N1697" s="13"/>
      <c r="O1697" s="11" t="s">
        <v>5147</v>
      </c>
      <c r="P1697" s="11" t="s">
        <v>33</v>
      </c>
      <c r="Q1697" s="11" t="s">
        <v>859</v>
      </c>
      <c r="R1697" s="11" t="s">
        <v>224</v>
      </c>
      <c r="S1697" s="13"/>
      <c r="T1697" s="13"/>
      <c r="U1697" s="13"/>
      <c r="V1697" s="13"/>
      <c r="W1697" s="13"/>
      <c r="X1697" s="13"/>
      <c r="Y1697" s="13"/>
      <c r="Z1697" s="13"/>
      <c r="AA1697" s="13"/>
      <c r="AB1697" s="13"/>
      <c r="AC1697" s="13"/>
      <c r="AD1697" s="13"/>
      <c r="AE1697" s="13"/>
      <c r="AF1697" s="13"/>
      <c r="AG1697" s="13"/>
      <c r="AH1697" s="13"/>
      <c r="AI1697" s="13"/>
      <c r="AJ1697" s="13"/>
      <c r="AK1697" s="13"/>
      <c r="AL1697" s="13"/>
      <c r="AM1697" s="13"/>
      <c r="AN1697" s="13"/>
      <c r="AO1697" s="13"/>
      <c r="AP1697" s="13"/>
    </row>
    <row r="1698" s="10" customFormat="true" ht="17" hidden="false" customHeight="true" outlineLevel="0" collapsed="false">
      <c r="A1698" s="11" t="n">
        <v>18</v>
      </c>
      <c r="B1698" s="11" t="s">
        <v>5708</v>
      </c>
      <c r="C1698" s="11" t="n">
        <v>2025</v>
      </c>
      <c r="D1698" s="12" t="n">
        <v>0.125</v>
      </c>
      <c r="E1698" s="11" t="s">
        <v>23</v>
      </c>
      <c r="F1698" s="11" t="s">
        <v>24</v>
      </c>
      <c r="G1698" s="11" t="s">
        <v>6494</v>
      </c>
      <c r="H1698" s="11" t="s">
        <v>6495</v>
      </c>
      <c r="I1698" s="11" t="s">
        <v>27</v>
      </c>
      <c r="J1698" s="11" t="s">
        <v>160</v>
      </c>
      <c r="K1698" s="11" t="s">
        <v>269</v>
      </c>
      <c r="L1698" s="13"/>
      <c r="M1698" s="13"/>
      <c r="N1698" s="13"/>
      <c r="O1698" s="11" t="s">
        <v>45</v>
      </c>
      <c r="P1698" s="11" t="s">
        <v>33</v>
      </c>
      <c r="Q1698" s="11" t="s">
        <v>6496</v>
      </c>
      <c r="R1698" s="11" t="s">
        <v>47</v>
      </c>
      <c r="S1698" s="13"/>
      <c r="T1698" s="13"/>
      <c r="U1698" s="13"/>
      <c r="V1698" s="13"/>
      <c r="W1698" s="13"/>
      <c r="X1698" s="13"/>
      <c r="Y1698" s="13"/>
      <c r="Z1698" s="13"/>
      <c r="AA1698" s="13"/>
      <c r="AB1698" s="13"/>
      <c r="AC1698" s="13"/>
      <c r="AD1698" s="13"/>
      <c r="AE1698" s="13"/>
      <c r="AF1698" s="13"/>
      <c r="AG1698" s="13"/>
      <c r="AH1698" s="13"/>
      <c r="AI1698" s="13"/>
      <c r="AJ1698" s="13"/>
      <c r="AK1698" s="13"/>
      <c r="AL1698" s="13"/>
      <c r="AM1698" s="13"/>
      <c r="AN1698" s="13"/>
      <c r="AO1698" s="13"/>
      <c r="AP1698" s="13"/>
    </row>
    <row r="1699" s="10" customFormat="true" ht="17" hidden="false" customHeight="true" outlineLevel="0" collapsed="false">
      <c r="A1699" s="11" t="n">
        <v>18</v>
      </c>
      <c r="B1699" s="11" t="s">
        <v>5708</v>
      </c>
      <c r="C1699" s="11" t="n">
        <v>2025</v>
      </c>
      <c r="D1699" s="12" t="n">
        <v>0.125</v>
      </c>
      <c r="E1699" s="11" t="s">
        <v>23</v>
      </c>
      <c r="F1699" s="11" t="s">
        <v>24</v>
      </c>
      <c r="G1699" s="11" t="s">
        <v>6494</v>
      </c>
      <c r="H1699" s="11" t="s">
        <v>6495</v>
      </c>
      <c r="I1699" s="11" t="s">
        <v>27</v>
      </c>
      <c r="J1699" s="11" t="s">
        <v>2932</v>
      </c>
      <c r="K1699" s="11" t="s">
        <v>6497</v>
      </c>
      <c r="L1699" s="13"/>
      <c r="M1699" s="13"/>
      <c r="N1699" s="13"/>
      <c r="O1699" s="11" t="s">
        <v>45</v>
      </c>
      <c r="P1699" s="11" t="s">
        <v>33</v>
      </c>
      <c r="Q1699" s="11" t="s">
        <v>6496</v>
      </c>
      <c r="R1699" s="11" t="s">
        <v>47</v>
      </c>
      <c r="S1699" s="13"/>
      <c r="T1699" s="13"/>
      <c r="U1699" s="13"/>
      <c r="V1699" s="13"/>
      <c r="W1699" s="13"/>
      <c r="X1699" s="13"/>
      <c r="Y1699" s="13"/>
      <c r="Z1699" s="13"/>
      <c r="AA1699" s="13"/>
      <c r="AB1699" s="13"/>
      <c r="AC1699" s="13"/>
      <c r="AD1699" s="13"/>
      <c r="AE1699" s="13"/>
      <c r="AF1699" s="13"/>
      <c r="AG1699" s="13"/>
      <c r="AH1699" s="13"/>
      <c r="AI1699" s="13"/>
      <c r="AJ1699" s="13"/>
      <c r="AK1699" s="13"/>
      <c r="AL1699" s="13"/>
      <c r="AM1699" s="13"/>
      <c r="AN1699" s="13"/>
      <c r="AO1699" s="13"/>
      <c r="AP1699" s="13"/>
    </row>
    <row r="1700" s="10" customFormat="true" ht="17" hidden="false" customHeight="true" outlineLevel="0" collapsed="false">
      <c r="A1700" s="11" t="n">
        <v>18</v>
      </c>
      <c r="B1700" s="11" t="s">
        <v>5708</v>
      </c>
      <c r="C1700" s="11" t="n">
        <v>2025</v>
      </c>
      <c r="D1700" s="12" t="n">
        <v>0.855555555555556</v>
      </c>
      <c r="E1700" s="11" t="s">
        <v>37</v>
      </c>
      <c r="F1700" s="11" t="s">
        <v>24</v>
      </c>
      <c r="G1700" s="11" t="s">
        <v>6498</v>
      </c>
      <c r="H1700" s="11" t="s">
        <v>6499</v>
      </c>
      <c r="I1700" s="17" t="s">
        <v>2651</v>
      </c>
      <c r="J1700" s="11" t="s">
        <v>41</v>
      </c>
      <c r="K1700" s="11" t="s">
        <v>6500</v>
      </c>
      <c r="L1700" s="13"/>
      <c r="M1700" s="13"/>
      <c r="N1700" s="13"/>
      <c r="O1700" s="11" t="s">
        <v>115</v>
      </c>
      <c r="P1700" s="11" t="s">
        <v>33</v>
      </c>
      <c r="Q1700" s="11" t="s">
        <v>6501</v>
      </c>
      <c r="R1700" s="11" t="s">
        <v>116</v>
      </c>
      <c r="S1700" s="13"/>
      <c r="T1700" s="13"/>
      <c r="U1700" s="13"/>
      <c r="V1700" s="13"/>
      <c r="W1700" s="13"/>
      <c r="X1700" s="13"/>
      <c r="Y1700" s="13"/>
      <c r="Z1700" s="13"/>
      <c r="AA1700" s="13"/>
      <c r="AB1700" s="13"/>
      <c r="AC1700" s="13"/>
      <c r="AD1700" s="13"/>
      <c r="AE1700" s="13"/>
      <c r="AF1700" s="13"/>
      <c r="AG1700" s="13"/>
      <c r="AH1700" s="13"/>
      <c r="AI1700" s="13"/>
      <c r="AJ1700" s="13"/>
      <c r="AK1700" s="13"/>
      <c r="AL1700" s="13"/>
      <c r="AM1700" s="13"/>
      <c r="AN1700" s="13"/>
      <c r="AO1700" s="13"/>
      <c r="AP1700" s="13"/>
    </row>
    <row r="1701" s="10" customFormat="true" ht="17" hidden="false" customHeight="true" outlineLevel="0" collapsed="false">
      <c r="A1701" s="11" t="n">
        <v>19</v>
      </c>
      <c r="B1701" s="11" t="s">
        <v>5708</v>
      </c>
      <c r="C1701" s="11" t="n">
        <v>2025</v>
      </c>
      <c r="D1701" s="12" t="n">
        <v>0.354166666666667</v>
      </c>
      <c r="E1701" s="11" t="s">
        <v>72</v>
      </c>
      <c r="F1701" s="11" t="s">
        <v>103</v>
      </c>
      <c r="G1701" s="11" t="s">
        <v>6502</v>
      </c>
      <c r="H1701" s="11" t="s">
        <v>6503</v>
      </c>
      <c r="I1701" s="11" t="s">
        <v>27</v>
      </c>
      <c r="J1701" s="11" t="s">
        <v>28</v>
      </c>
      <c r="K1701" s="11" t="s">
        <v>6504</v>
      </c>
      <c r="L1701" s="11" t="s">
        <v>30</v>
      </c>
      <c r="M1701" s="11" t="s">
        <v>31</v>
      </c>
      <c r="N1701" s="13"/>
      <c r="O1701" s="11" t="s">
        <v>3311</v>
      </c>
      <c r="P1701" s="11" t="s">
        <v>608</v>
      </c>
      <c r="Q1701" s="11" t="s">
        <v>6505</v>
      </c>
      <c r="R1701" s="11" t="s">
        <v>3313</v>
      </c>
      <c r="S1701" s="13"/>
      <c r="T1701" s="13"/>
      <c r="U1701" s="13"/>
      <c r="V1701" s="13"/>
      <c r="W1701" s="13"/>
      <c r="X1701" s="13"/>
      <c r="Y1701" s="13"/>
      <c r="Z1701" s="13"/>
      <c r="AA1701" s="13"/>
      <c r="AB1701" s="13"/>
      <c r="AC1701" s="13"/>
      <c r="AD1701" s="13"/>
      <c r="AE1701" s="13"/>
      <c r="AF1701" s="13"/>
      <c r="AG1701" s="13"/>
      <c r="AH1701" s="13"/>
      <c r="AI1701" s="13"/>
      <c r="AJ1701" s="13"/>
      <c r="AK1701" s="13"/>
      <c r="AL1701" s="13"/>
      <c r="AM1701" s="13"/>
      <c r="AN1701" s="13"/>
      <c r="AO1701" s="13"/>
      <c r="AP1701" s="13"/>
    </row>
    <row r="1702" s="10" customFormat="true" ht="17" hidden="false" customHeight="true" outlineLevel="0" collapsed="false">
      <c r="A1702" s="11" t="n">
        <v>19</v>
      </c>
      <c r="B1702" s="11" t="s">
        <v>5708</v>
      </c>
      <c r="C1702" s="11" t="n">
        <v>2025</v>
      </c>
      <c r="D1702" s="12" t="n">
        <v>0.708333333333333</v>
      </c>
      <c r="E1702" s="11" t="s">
        <v>48</v>
      </c>
      <c r="F1702" s="11" t="s">
        <v>103</v>
      </c>
      <c r="G1702" s="11" t="s">
        <v>6506</v>
      </c>
      <c r="H1702" s="11" t="s">
        <v>6507</v>
      </c>
      <c r="I1702" s="11" t="s">
        <v>27</v>
      </c>
      <c r="J1702" s="11" t="s">
        <v>75</v>
      </c>
      <c r="K1702" s="11" t="s">
        <v>76</v>
      </c>
      <c r="L1702" s="11" t="s">
        <v>6508</v>
      </c>
      <c r="M1702" s="13"/>
      <c r="N1702" s="11" t="s">
        <v>191</v>
      </c>
      <c r="O1702" s="11" t="s">
        <v>298</v>
      </c>
      <c r="P1702" s="11" t="s">
        <v>163</v>
      </c>
      <c r="Q1702" s="13"/>
      <c r="R1702" s="11" t="s">
        <v>300</v>
      </c>
      <c r="S1702" s="13"/>
      <c r="T1702" s="13"/>
      <c r="U1702" s="13"/>
      <c r="V1702" s="13"/>
      <c r="W1702" s="13"/>
      <c r="X1702" s="13"/>
      <c r="Y1702" s="13"/>
      <c r="Z1702" s="13"/>
      <c r="AA1702" s="13"/>
      <c r="AB1702" s="13"/>
      <c r="AC1702" s="13"/>
      <c r="AD1702" s="13"/>
      <c r="AE1702" s="13"/>
      <c r="AF1702" s="13"/>
      <c r="AG1702" s="13"/>
      <c r="AH1702" s="13"/>
      <c r="AI1702" s="13"/>
      <c r="AJ1702" s="13"/>
      <c r="AK1702" s="13"/>
      <c r="AL1702" s="13"/>
      <c r="AM1702" s="13"/>
      <c r="AN1702" s="13"/>
      <c r="AO1702" s="13"/>
      <c r="AP1702" s="13"/>
    </row>
    <row r="1703" s="10" customFormat="true" ht="17" hidden="false" customHeight="true" outlineLevel="0" collapsed="false">
      <c r="A1703" s="11" t="n">
        <v>19</v>
      </c>
      <c r="B1703" s="11" t="s">
        <v>5708</v>
      </c>
      <c r="C1703" s="11" t="n">
        <v>2025</v>
      </c>
      <c r="D1703" s="12" t="n">
        <v>0.705555555555556</v>
      </c>
      <c r="E1703" s="11" t="s">
        <v>48</v>
      </c>
      <c r="F1703" s="11" t="s">
        <v>103</v>
      </c>
      <c r="G1703" s="11" t="s">
        <v>6509</v>
      </c>
      <c r="H1703" s="11" t="s">
        <v>6510</v>
      </c>
      <c r="I1703" s="11" t="s">
        <v>27</v>
      </c>
      <c r="J1703" s="11" t="s">
        <v>287</v>
      </c>
      <c r="K1703" s="11" t="s">
        <v>6511</v>
      </c>
      <c r="L1703" s="11" t="s">
        <v>6512</v>
      </c>
      <c r="M1703" s="13"/>
      <c r="N1703" s="13"/>
      <c r="O1703" s="11" t="s">
        <v>329</v>
      </c>
      <c r="P1703" s="11" t="s">
        <v>33</v>
      </c>
      <c r="Q1703" s="11" t="s">
        <v>6513</v>
      </c>
      <c r="R1703" s="11" t="s">
        <v>331</v>
      </c>
      <c r="S1703" s="13"/>
      <c r="T1703" s="13"/>
      <c r="U1703" s="13"/>
      <c r="V1703" s="13"/>
      <c r="W1703" s="13"/>
      <c r="X1703" s="13"/>
      <c r="Y1703" s="13"/>
      <c r="Z1703" s="13"/>
      <c r="AA1703" s="13"/>
      <c r="AB1703" s="13"/>
      <c r="AC1703" s="13"/>
      <c r="AD1703" s="13"/>
      <c r="AE1703" s="13"/>
      <c r="AF1703" s="13"/>
      <c r="AG1703" s="13"/>
      <c r="AH1703" s="13"/>
      <c r="AI1703" s="13"/>
      <c r="AJ1703" s="13"/>
      <c r="AK1703" s="13"/>
      <c r="AL1703" s="13"/>
      <c r="AM1703" s="13"/>
      <c r="AN1703" s="13"/>
      <c r="AO1703" s="13"/>
      <c r="AP1703" s="13"/>
    </row>
    <row r="1704" s="10" customFormat="true" ht="17" hidden="false" customHeight="true" outlineLevel="0" collapsed="false">
      <c r="A1704" s="11" t="n">
        <v>19</v>
      </c>
      <c r="B1704" s="11" t="s">
        <v>5708</v>
      </c>
      <c r="C1704" s="11" t="n">
        <v>2025</v>
      </c>
      <c r="D1704" s="12" t="n">
        <v>0.416666666666667</v>
      </c>
      <c r="E1704" s="11" t="s">
        <v>72</v>
      </c>
      <c r="F1704" s="11" t="s">
        <v>103</v>
      </c>
      <c r="G1704" s="11" t="s">
        <v>6514</v>
      </c>
      <c r="H1704" s="11" t="s">
        <v>6515</v>
      </c>
      <c r="I1704" s="11" t="s">
        <v>27</v>
      </c>
      <c r="J1704" s="11" t="s">
        <v>5724</v>
      </c>
      <c r="K1704" s="11" t="s">
        <v>5725</v>
      </c>
      <c r="L1704" s="13"/>
      <c r="M1704" s="13"/>
      <c r="N1704" s="13"/>
      <c r="O1704" s="11" t="s">
        <v>4996</v>
      </c>
      <c r="P1704" s="11" t="s">
        <v>98</v>
      </c>
      <c r="Q1704" s="13"/>
      <c r="R1704" s="11" t="s">
        <v>4997</v>
      </c>
      <c r="S1704" s="13"/>
      <c r="T1704" s="13"/>
      <c r="U1704" s="13"/>
      <c r="V1704" s="13"/>
      <c r="W1704" s="13"/>
      <c r="X1704" s="13"/>
      <c r="Y1704" s="13"/>
      <c r="Z1704" s="13"/>
      <c r="AA1704" s="13"/>
      <c r="AB1704" s="13"/>
      <c r="AC1704" s="13"/>
      <c r="AD1704" s="13"/>
      <c r="AE1704" s="13"/>
      <c r="AF1704" s="13"/>
      <c r="AG1704" s="13"/>
      <c r="AH1704" s="13"/>
      <c r="AI1704" s="13"/>
      <c r="AJ1704" s="13"/>
      <c r="AK1704" s="13"/>
      <c r="AL1704" s="13"/>
      <c r="AM1704" s="13"/>
      <c r="AN1704" s="13"/>
      <c r="AO1704" s="13"/>
      <c r="AP1704" s="13"/>
    </row>
    <row r="1705" s="10" customFormat="true" ht="17" hidden="false" customHeight="true" outlineLevel="0" collapsed="false">
      <c r="A1705" s="11" t="n">
        <v>19</v>
      </c>
      <c r="B1705" s="11" t="s">
        <v>5708</v>
      </c>
      <c r="C1705" s="11" t="n">
        <v>2025</v>
      </c>
      <c r="D1705" s="12" t="n">
        <v>0.166666666666667</v>
      </c>
      <c r="E1705" s="11" t="s">
        <v>23</v>
      </c>
      <c r="F1705" s="11" t="s">
        <v>103</v>
      </c>
      <c r="G1705" s="11" t="s">
        <v>6516</v>
      </c>
      <c r="H1705" s="11" t="s">
        <v>6517</v>
      </c>
      <c r="I1705" s="11" t="s">
        <v>27</v>
      </c>
      <c r="J1705" s="11" t="s">
        <v>52</v>
      </c>
      <c r="K1705" s="11" t="s">
        <v>6518</v>
      </c>
      <c r="L1705" s="13"/>
      <c r="M1705" s="13"/>
      <c r="N1705" s="13"/>
      <c r="O1705" s="11" t="s">
        <v>410</v>
      </c>
      <c r="P1705" s="11" t="s">
        <v>163</v>
      </c>
      <c r="Q1705" s="13"/>
      <c r="R1705" s="11" t="s">
        <v>412</v>
      </c>
      <c r="S1705" s="13"/>
      <c r="T1705" s="13"/>
      <c r="U1705" s="13"/>
      <c r="V1705" s="13"/>
      <c r="W1705" s="13"/>
      <c r="X1705" s="13"/>
      <c r="Y1705" s="13"/>
      <c r="Z1705" s="13"/>
      <c r="AA1705" s="13"/>
      <c r="AB1705" s="13"/>
      <c r="AC1705" s="13"/>
      <c r="AD1705" s="13"/>
      <c r="AE1705" s="13"/>
      <c r="AF1705" s="13"/>
      <c r="AG1705" s="13"/>
      <c r="AH1705" s="13"/>
      <c r="AI1705" s="13"/>
      <c r="AJ1705" s="13"/>
      <c r="AK1705" s="13"/>
      <c r="AL1705" s="13"/>
      <c r="AM1705" s="13"/>
      <c r="AN1705" s="13"/>
      <c r="AO1705" s="13"/>
      <c r="AP1705" s="13"/>
    </row>
    <row r="1706" s="10" customFormat="true" ht="17" hidden="false" customHeight="true" outlineLevel="0" collapsed="false">
      <c r="A1706" s="11" t="n">
        <v>19</v>
      </c>
      <c r="B1706" s="11" t="s">
        <v>5708</v>
      </c>
      <c r="C1706" s="11" t="n">
        <v>2025</v>
      </c>
      <c r="D1706" s="12" t="n">
        <v>0.166666666666667</v>
      </c>
      <c r="E1706" s="11" t="s">
        <v>23</v>
      </c>
      <c r="F1706" s="11" t="s">
        <v>103</v>
      </c>
      <c r="G1706" s="11" t="s">
        <v>6516</v>
      </c>
      <c r="H1706" s="11" t="s">
        <v>6517</v>
      </c>
      <c r="I1706" s="11" t="s">
        <v>27</v>
      </c>
      <c r="J1706" s="11" t="s">
        <v>41</v>
      </c>
      <c r="K1706" s="11" t="s">
        <v>6518</v>
      </c>
      <c r="L1706" s="11" t="s">
        <v>4712</v>
      </c>
      <c r="M1706" s="13"/>
      <c r="N1706" s="13"/>
      <c r="O1706" s="11" t="s">
        <v>410</v>
      </c>
      <c r="P1706" s="11" t="s">
        <v>163</v>
      </c>
      <c r="Q1706" s="13"/>
      <c r="R1706" s="11" t="s">
        <v>412</v>
      </c>
      <c r="S1706" s="13"/>
      <c r="T1706" s="13"/>
      <c r="U1706" s="13"/>
      <c r="V1706" s="13"/>
      <c r="W1706" s="13"/>
      <c r="X1706" s="13"/>
      <c r="Y1706" s="13"/>
      <c r="Z1706" s="13"/>
      <c r="AA1706" s="13"/>
      <c r="AB1706" s="13"/>
      <c r="AC1706" s="13"/>
      <c r="AD1706" s="13"/>
      <c r="AE1706" s="13"/>
      <c r="AF1706" s="13"/>
      <c r="AG1706" s="13"/>
      <c r="AH1706" s="13"/>
      <c r="AI1706" s="13"/>
      <c r="AJ1706" s="13"/>
      <c r="AK1706" s="13"/>
      <c r="AL1706" s="13"/>
      <c r="AM1706" s="13"/>
      <c r="AN1706" s="13"/>
      <c r="AO1706" s="13"/>
      <c r="AP1706" s="13"/>
    </row>
    <row r="1707" s="10" customFormat="true" ht="17" hidden="false" customHeight="true" outlineLevel="0" collapsed="false">
      <c r="A1707" s="11" t="n">
        <v>19</v>
      </c>
      <c r="B1707" s="11" t="s">
        <v>5708</v>
      </c>
      <c r="C1707" s="11" t="n">
        <v>2025</v>
      </c>
      <c r="D1707" s="12" t="n">
        <v>0.0833333333333333</v>
      </c>
      <c r="E1707" s="11" t="s">
        <v>23</v>
      </c>
      <c r="F1707" s="11" t="s">
        <v>103</v>
      </c>
      <c r="G1707" s="11" t="s">
        <v>6519</v>
      </c>
      <c r="H1707" s="11" t="s">
        <v>6520</v>
      </c>
      <c r="I1707" s="11" t="s">
        <v>51</v>
      </c>
      <c r="J1707" s="11" t="s">
        <v>75</v>
      </c>
      <c r="K1707" s="11" t="s">
        <v>6521</v>
      </c>
      <c r="L1707" s="11" t="s">
        <v>205</v>
      </c>
      <c r="M1707" s="11" t="s">
        <v>78</v>
      </c>
      <c r="N1707" s="13"/>
      <c r="O1707" s="11" t="s">
        <v>4036</v>
      </c>
      <c r="P1707" s="11" t="s">
        <v>33</v>
      </c>
      <c r="Q1707" s="13"/>
      <c r="R1707" s="11" t="s">
        <v>4037</v>
      </c>
      <c r="S1707" s="13"/>
      <c r="T1707" s="13"/>
      <c r="U1707" s="13"/>
      <c r="V1707" s="13"/>
      <c r="W1707" s="13"/>
      <c r="X1707" s="13"/>
      <c r="Y1707" s="13"/>
      <c r="Z1707" s="13"/>
      <c r="AA1707" s="13"/>
      <c r="AB1707" s="13"/>
      <c r="AC1707" s="13"/>
      <c r="AD1707" s="13"/>
      <c r="AE1707" s="13"/>
      <c r="AF1707" s="13"/>
      <c r="AG1707" s="13"/>
      <c r="AH1707" s="13"/>
      <c r="AI1707" s="13"/>
      <c r="AJ1707" s="13"/>
      <c r="AK1707" s="13"/>
      <c r="AL1707" s="13"/>
      <c r="AM1707" s="13"/>
      <c r="AN1707" s="13"/>
      <c r="AO1707" s="13"/>
      <c r="AP1707" s="13"/>
    </row>
    <row r="1708" s="10" customFormat="true" ht="17" hidden="false" customHeight="true" outlineLevel="0" collapsed="false">
      <c r="A1708" s="11" t="n">
        <v>20</v>
      </c>
      <c r="B1708" s="11" t="s">
        <v>5708</v>
      </c>
      <c r="C1708" s="11" t="n">
        <v>2025</v>
      </c>
      <c r="D1708" s="12" t="n">
        <v>0.458333333333333</v>
      </c>
      <c r="E1708" s="11" t="s">
        <v>72</v>
      </c>
      <c r="F1708" s="11" t="s">
        <v>211</v>
      </c>
      <c r="G1708" s="11" t="s">
        <v>6522</v>
      </c>
      <c r="H1708" s="11" t="s">
        <v>6523</v>
      </c>
      <c r="I1708" s="11" t="s">
        <v>27</v>
      </c>
      <c r="J1708" s="11" t="s">
        <v>28</v>
      </c>
      <c r="K1708" s="11" t="s">
        <v>29</v>
      </c>
      <c r="L1708" s="11" t="s">
        <v>65</v>
      </c>
      <c r="M1708" s="11" t="s">
        <v>31</v>
      </c>
      <c r="N1708" s="13"/>
      <c r="O1708" s="11" t="s">
        <v>173</v>
      </c>
      <c r="P1708" s="11" t="s">
        <v>33</v>
      </c>
      <c r="Q1708" s="11" t="s">
        <v>6524</v>
      </c>
      <c r="R1708" s="11" t="s">
        <v>175</v>
      </c>
      <c r="S1708" s="13"/>
      <c r="T1708" s="11" t="s">
        <v>6525</v>
      </c>
      <c r="U1708" s="11" t="s">
        <v>6526</v>
      </c>
      <c r="V1708" s="13"/>
      <c r="W1708" s="13"/>
      <c r="X1708" s="13"/>
      <c r="Y1708" s="13"/>
      <c r="Z1708" s="13"/>
      <c r="AA1708" s="13"/>
      <c r="AB1708" s="13"/>
      <c r="AC1708" s="13"/>
      <c r="AD1708" s="13"/>
      <c r="AE1708" s="13"/>
      <c r="AF1708" s="13"/>
      <c r="AG1708" s="13"/>
      <c r="AH1708" s="13"/>
      <c r="AI1708" s="13"/>
      <c r="AJ1708" s="13"/>
      <c r="AK1708" s="13"/>
      <c r="AL1708" s="13"/>
      <c r="AM1708" s="13"/>
      <c r="AN1708" s="13"/>
      <c r="AO1708" s="13"/>
      <c r="AP1708" s="13"/>
    </row>
    <row r="1709" s="10" customFormat="true" ht="17" hidden="false" customHeight="true" outlineLevel="0" collapsed="false">
      <c r="A1709" s="11" t="n">
        <v>20</v>
      </c>
      <c r="B1709" s="11" t="s">
        <v>5708</v>
      </c>
      <c r="C1709" s="11" t="n">
        <v>2025</v>
      </c>
      <c r="D1709" s="12" t="n">
        <v>0.375</v>
      </c>
      <c r="E1709" s="11" t="s">
        <v>72</v>
      </c>
      <c r="F1709" s="11" t="s">
        <v>211</v>
      </c>
      <c r="G1709" s="11" t="s">
        <v>6527</v>
      </c>
      <c r="H1709" s="11" t="s">
        <v>6528</v>
      </c>
      <c r="I1709" s="11" t="s">
        <v>27</v>
      </c>
      <c r="J1709" s="11" t="s">
        <v>28</v>
      </c>
      <c r="K1709" s="11" t="s">
        <v>29</v>
      </c>
      <c r="L1709" s="11" t="s">
        <v>6529</v>
      </c>
      <c r="M1709" s="11" t="s">
        <v>44</v>
      </c>
      <c r="N1709" s="13"/>
      <c r="O1709" s="11" t="s">
        <v>517</v>
      </c>
      <c r="P1709" s="11" t="s">
        <v>33</v>
      </c>
      <c r="Q1709" s="11" t="s">
        <v>1648</v>
      </c>
      <c r="R1709" s="11" t="s">
        <v>518</v>
      </c>
      <c r="S1709" s="13"/>
      <c r="T1709" s="11" t="s">
        <v>6530</v>
      </c>
      <c r="U1709" s="11" t="s">
        <v>6531</v>
      </c>
      <c r="V1709" s="13"/>
      <c r="W1709" s="13"/>
      <c r="X1709" s="13"/>
      <c r="Y1709" s="13"/>
      <c r="Z1709" s="13"/>
      <c r="AA1709" s="13"/>
      <c r="AB1709" s="13"/>
      <c r="AC1709" s="13"/>
      <c r="AD1709" s="13"/>
      <c r="AE1709" s="13"/>
      <c r="AF1709" s="13"/>
      <c r="AG1709" s="13"/>
      <c r="AH1709" s="13"/>
      <c r="AI1709" s="13"/>
      <c r="AJ1709" s="13"/>
      <c r="AK1709" s="13"/>
      <c r="AL1709" s="13"/>
      <c r="AM1709" s="13"/>
      <c r="AN1709" s="13"/>
      <c r="AO1709" s="13"/>
      <c r="AP1709" s="13"/>
    </row>
    <row r="1710" s="10" customFormat="true" ht="17" hidden="false" customHeight="true" outlineLevel="0" collapsed="false">
      <c r="A1710" s="11" t="n">
        <v>20</v>
      </c>
      <c r="B1710" s="11" t="s">
        <v>5708</v>
      </c>
      <c r="C1710" s="11" t="n">
        <v>2025</v>
      </c>
      <c r="D1710" s="12" t="n">
        <v>0.0569444444444444</v>
      </c>
      <c r="E1710" s="11" t="s">
        <v>23</v>
      </c>
      <c r="F1710" s="11" t="s">
        <v>211</v>
      </c>
      <c r="G1710" s="11" t="s">
        <v>6532</v>
      </c>
      <c r="H1710" s="11" t="s">
        <v>6533</v>
      </c>
      <c r="I1710" s="11" t="s">
        <v>27</v>
      </c>
      <c r="J1710" s="11" t="s">
        <v>28</v>
      </c>
      <c r="K1710" s="11" t="s">
        <v>29</v>
      </c>
      <c r="L1710" s="11" t="s">
        <v>121</v>
      </c>
      <c r="M1710" s="11" t="s">
        <v>78</v>
      </c>
      <c r="N1710" s="13"/>
      <c r="O1710" s="11" t="s">
        <v>410</v>
      </c>
      <c r="P1710" s="11" t="s">
        <v>163</v>
      </c>
      <c r="Q1710" s="11" t="s">
        <v>6534</v>
      </c>
      <c r="R1710" s="11" t="s">
        <v>412</v>
      </c>
      <c r="S1710" s="13"/>
      <c r="T1710" s="11" t="s">
        <v>6535</v>
      </c>
      <c r="U1710" s="11" t="s">
        <v>6536</v>
      </c>
      <c r="V1710" s="13"/>
      <c r="W1710" s="13"/>
      <c r="X1710" s="13"/>
      <c r="Y1710" s="13"/>
      <c r="Z1710" s="13"/>
      <c r="AA1710" s="13"/>
      <c r="AB1710" s="13"/>
      <c r="AC1710" s="13"/>
      <c r="AD1710" s="13"/>
      <c r="AE1710" s="13"/>
      <c r="AF1710" s="13"/>
      <c r="AG1710" s="13"/>
      <c r="AH1710" s="13"/>
      <c r="AI1710" s="13"/>
      <c r="AJ1710" s="13"/>
      <c r="AK1710" s="13"/>
      <c r="AL1710" s="13"/>
      <c r="AM1710" s="13"/>
      <c r="AN1710" s="13"/>
      <c r="AO1710" s="13"/>
      <c r="AP1710" s="13"/>
    </row>
    <row r="1711" s="10" customFormat="true" ht="17" hidden="false" customHeight="true" outlineLevel="0" collapsed="false">
      <c r="A1711" s="11" t="n">
        <v>20</v>
      </c>
      <c r="B1711" s="11" t="s">
        <v>5708</v>
      </c>
      <c r="C1711" s="11" t="n">
        <v>2025</v>
      </c>
      <c r="D1711" s="12" t="n">
        <v>0.958333333333333</v>
      </c>
      <c r="E1711" s="11" t="s">
        <v>37</v>
      </c>
      <c r="F1711" s="11" t="s">
        <v>211</v>
      </c>
      <c r="G1711" s="11" t="s">
        <v>6537</v>
      </c>
      <c r="H1711" s="11" t="s">
        <v>6538</v>
      </c>
      <c r="I1711" s="11" t="s">
        <v>27</v>
      </c>
      <c r="J1711" s="11" t="s">
        <v>160</v>
      </c>
      <c r="K1711" s="11" t="s">
        <v>269</v>
      </c>
      <c r="L1711" s="13"/>
      <c r="M1711" s="13"/>
      <c r="N1711" s="13"/>
      <c r="O1711" s="11" t="s">
        <v>2230</v>
      </c>
      <c r="P1711" s="11" t="s">
        <v>135</v>
      </c>
      <c r="Q1711" s="11" t="s">
        <v>154</v>
      </c>
      <c r="R1711" s="11" t="s">
        <v>2232</v>
      </c>
      <c r="S1711" s="13"/>
      <c r="T1711" s="13"/>
      <c r="U1711" s="13"/>
      <c r="V1711" s="13"/>
      <c r="W1711" s="13"/>
      <c r="X1711" s="13"/>
      <c r="Y1711" s="13"/>
      <c r="Z1711" s="13"/>
      <c r="AA1711" s="13"/>
      <c r="AB1711" s="13"/>
      <c r="AC1711" s="13"/>
      <c r="AD1711" s="13"/>
      <c r="AE1711" s="13"/>
      <c r="AF1711" s="13"/>
      <c r="AG1711" s="13"/>
      <c r="AH1711" s="13"/>
      <c r="AI1711" s="13"/>
      <c r="AJ1711" s="13"/>
      <c r="AK1711" s="13"/>
      <c r="AL1711" s="13"/>
      <c r="AM1711" s="13"/>
      <c r="AN1711" s="13"/>
      <c r="AO1711" s="13"/>
      <c r="AP1711" s="13"/>
    </row>
    <row r="1712" s="10" customFormat="true" ht="17" hidden="false" customHeight="true" outlineLevel="0" collapsed="false">
      <c r="A1712" s="11" t="n">
        <v>20</v>
      </c>
      <c r="B1712" s="11" t="s">
        <v>5708</v>
      </c>
      <c r="C1712" s="11" t="n">
        <v>2025</v>
      </c>
      <c r="D1712" s="12" t="n">
        <v>0.958333333333333</v>
      </c>
      <c r="E1712" s="11" t="s">
        <v>37</v>
      </c>
      <c r="F1712" s="11" t="s">
        <v>211</v>
      </c>
      <c r="G1712" s="11" t="s">
        <v>6537</v>
      </c>
      <c r="H1712" s="11" t="s">
        <v>6538</v>
      </c>
      <c r="I1712" s="11" t="s">
        <v>27</v>
      </c>
      <c r="J1712" s="11" t="s">
        <v>4733</v>
      </c>
      <c r="K1712" s="11" t="s">
        <v>6539</v>
      </c>
      <c r="L1712" s="13"/>
      <c r="M1712" s="13"/>
      <c r="N1712" s="13"/>
      <c r="O1712" s="11" t="s">
        <v>2230</v>
      </c>
      <c r="P1712" s="11" t="s">
        <v>135</v>
      </c>
      <c r="Q1712" s="11" t="s">
        <v>154</v>
      </c>
      <c r="R1712" s="11" t="s">
        <v>2232</v>
      </c>
      <c r="S1712" s="13"/>
      <c r="T1712" s="13"/>
      <c r="U1712" s="13"/>
      <c r="V1712" s="13"/>
      <c r="W1712" s="13"/>
      <c r="X1712" s="13"/>
      <c r="Y1712" s="13"/>
      <c r="Z1712" s="13"/>
      <c r="AA1712" s="13"/>
      <c r="AB1712" s="13"/>
      <c r="AC1712" s="13"/>
      <c r="AD1712" s="13"/>
      <c r="AE1712" s="13"/>
      <c r="AF1712" s="13"/>
      <c r="AG1712" s="13"/>
      <c r="AH1712" s="13"/>
      <c r="AI1712" s="13"/>
      <c r="AJ1712" s="13"/>
      <c r="AK1712" s="13"/>
      <c r="AL1712" s="13"/>
      <c r="AM1712" s="13"/>
      <c r="AN1712" s="13"/>
      <c r="AO1712" s="13"/>
      <c r="AP1712" s="13"/>
    </row>
    <row r="1713" s="10" customFormat="true" ht="17" hidden="false" customHeight="true" outlineLevel="0" collapsed="false">
      <c r="A1713" s="11" t="n">
        <v>20</v>
      </c>
      <c r="B1713" s="11" t="s">
        <v>5708</v>
      </c>
      <c r="C1713" s="11" t="n">
        <v>2025</v>
      </c>
      <c r="D1713" s="12" t="n">
        <v>0.958333333333333</v>
      </c>
      <c r="E1713" s="11" t="s">
        <v>37</v>
      </c>
      <c r="F1713" s="11" t="s">
        <v>211</v>
      </c>
      <c r="G1713" s="11" t="s">
        <v>6537</v>
      </c>
      <c r="H1713" s="11" t="s">
        <v>6538</v>
      </c>
      <c r="I1713" s="11" t="s">
        <v>27</v>
      </c>
      <c r="J1713" s="11" t="s">
        <v>2932</v>
      </c>
      <c r="K1713" s="11" t="s">
        <v>6540</v>
      </c>
      <c r="L1713" s="13"/>
      <c r="M1713" s="13"/>
      <c r="N1713" s="13"/>
      <c r="O1713" s="11" t="s">
        <v>2230</v>
      </c>
      <c r="P1713" s="11" t="s">
        <v>135</v>
      </c>
      <c r="Q1713" s="11" t="s">
        <v>154</v>
      </c>
      <c r="R1713" s="11" t="s">
        <v>2232</v>
      </c>
      <c r="S1713" s="13"/>
      <c r="T1713" s="13"/>
      <c r="U1713" s="13"/>
      <c r="V1713" s="13"/>
      <c r="W1713" s="13"/>
      <c r="X1713" s="13"/>
      <c r="Y1713" s="13"/>
      <c r="Z1713" s="13"/>
      <c r="AA1713" s="13"/>
      <c r="AB1713" s="13"/>
      <c r="AC1713" s="13"/>
      <c r="AD1713" s="13"/>
      <c r="AE1713" s="13"/>
      <c r="AF1713" s="13"/>
      <c r="AG1713" s="13"/>
      <c r="AH1713" s="13"/>
      <c r="AI1713" s="13"/>
      <c r="AJ1713" s="13"/>
      <c r="AK1713" s="13"/>
      <c r="AL1713" s="13"/>
      <c r="AM1713" s="13"/>
      <c r="AN1713" s="13"/>
      <c r="AO1713" s="13"/>
      <c r="AP1713" s="13"/>
    </row>
    <row r="1714" s="10" customFormat="true" ht="17" hidden="false" customHeight="true" outlineLevel="0" collapsed="false">
      <c r="A1714" s="11" t="n">
        <v>20</v>
      </c>
      <c r="B1714" s="11" t="s">
        <v>5708</v>
      </c>
      <c r="C1714" s="11" t="n">
        <v>2025</v>
      </c>
      <c r="D1714" s="12" t="n">
        <v>0.938194444444444</v>
      </c>
      <c r="E1714" s="11" t="s">
        <v>37</v>
      </c>
      <c r="F1714" s="11" t="s">
        <v>211</v>
      </c>
      <c r="G1714" s="11" t="s">
        <v>6541</v>
      </c>
      <c r="H1714" s="11" t="s">
        <v>6542</v>
      </c>
      <c r="I1714" s="11" t="s">
        <v>27</v>
      </c>
      <c r="J1714" s="11" t="s">
        <v>41</v>
      </c>
      <c r="K1714" s="11" t="s">
        <v>95</v>
      </c>
      <c r="L1714" s="11" t="s">
        <v>1470</v>
      </c>
      <c r="M1714" s="13"/>
      <c r="N1714" s="13"/>
      <c r="O1714" s="11" t="s">
        <v>45</v>
      </c>
      <c r="P1714" s="11" t="s">
        <v>33</v>
      </c>
      <c r="Q1714" s="13"/>
      <c r="R1714" s="11" t="s">
        <v>47</v>
      </c>
      <c r="S1714" s="13"/>
      <c r="T1714" s="13"/>
      <c r="U1714" s="13"/>
      <c r="V1714" s="13"/>
      <c r="W1714" s="13"/>
      <c r="X1714" s="13"/>
      <c r="Y1714" s="13"/>
      <c r="Z1714" s="13"/>
      <c r="AA1714" s="13"/>
      <c r="AB1714" s="13"/>
      <c r="AC1714" s="13"/>
      <c r="AD1714" s="13"/>
      <c r="AE1714" s="13"/>
      <c r="AF1714" s="13"/>
      <c r="AG1714" s="13"/>
      <c r="AH1714" s="13"/>
      <c r="AI1714" s="13"/>
      <c r="AJ1714" s="13"/>
      <c r="AK1714" s="13"/>
      <c r="AL1714" s="13"/>
      <c r="AM1714" s="13"/>
      <c r="AN1714" s="13"/>
      <c r="AO1714" s="13"/>
      <c r="AP1714" s="13"/>
    </row>
    <row r="1715" s="10" customFormat="true" ht="17" hidden="false" customHeight="true" outlineLevel="0" collapsed="false">
      <c r="A1715" s="11" t="n">
        <v>20</v>
      </c>
      <c r="B1715" s="11" t="s">
        <v>5708</v>
      </c>
      <c r="C1715" s="11" t="n">
        <v>2025</v>
      </c>
      <c r="D1715" s="12" t="n">
        <v>0.847222222222222</v>
      </c>
      <c r="E1715" s="11" t="s">
        <v>37</v>
      </c>
      <c r="F1715" s="11" t="s">
        <v>211</v>
      </c>
      <c r="G1715" s="11" t="s">
        <v>6543</v>
      </c>
      <c r="H1715" s="11" t="s">
        <v>6544</v>
      </c>
      <c r="I1715" s="11" t="s">
        <v>27</v>
      </c>
      <c r="J1715" s="11" t="s">
        <v>75</v>
      </c>
      <c r="K1715" s="11" t="s">
        <v>76</v>
      </c>
      <c r="L1715" s="11" t="s">
        <v>190</v>
      </c>
      <c r="M1715" s="11" t="s">
        <v>445</v>
      </c>
      <c r="N1715" s="13"/>
      <c r="O1715" s="11" t="s">
        <v>115</v>
      </c>
      <c r="P1715" s="11" t="s">
        <v>33</v>
      </c>
      <c r="Q1715" s="11" t="s">
        <v>6545</v>
      </c>
      <c r="R1715" s="11" t="s">
        <v>116</v>
      </c>
      <c r="S1715" s="13"/>
      <c r="T1715" s="13"/>
      <c r="U1715" s="13"/>
      <c r="V1715" s="13"/>
      <c r="W1715" s="13"/>
      <c r="X1715" s="13"/>
      <c r="Y1715" s="13"/>
      <c r="Z1715" s="13"/>
      <c r="AA1715" s="13"/>
      <c r="AB1715" s="13"/>
      <c r="AC1715" s="13"/>
      <c r="AD1715" s="13"/>
      <c r="AE1715" s="13"/>
      <c r="AF1715" s="13"/>
      <c r="AG1715" s="13"/>
      <c r="AH1715" s="13"/>
      <c r="AI1715" s="13"/>
      <c r="AJ1715" s="13"/>
      <c r="AK1715" s="13"/>
      <c r="AL1715" s="13"/>
      <c r="AM1715" s="13"/>
      <c r="AN1715" s="13"/>
      <c r="AO1715" s="13"/>
      <c r="AP1715" s="13"/>
    </row>
    <row r="1716" s="10" customFormat="true" ht="17" hidden="false" customHeight="true" outlineLevel="0" collapsed="false">
      <c r="A1716" s="11" t="n">
        <v>20</v>
      </c>
      <c r="B1716" s="11" t="s">
        <v>5708</v>
      </c>
      <c r="C1716" s="11" t="n">
        <v>2025</v>
      </c>
      <c r="D1716" s="12" t="n">
        <v>0.771527777777778</v>
      </c>
      <c r="E1716" s="11" t="s">
        <v>37</v>
      </c>
      <c r="F1716" s="11" t="s">
        <v>211</v>
      </c>
      <c r="G1716" s="11" t="s">
        <v>6546</v>
      </c>
      <c r="H1716" s="11" t="s">
        <v>6547</v>
      </c>
      <c r="I1716" s="11" t="s">
        <v>27</v>
      </c>
      <c r="J1716" s="11" t="s">
        <v>145</v>
      </c>
      <c r="K1716" s="11" t="s">
        <v>146</v>
      </c>
      <c r="L1716" s="13"/>
      <c r="M1716" s="13"/>
      <c r="N1716" s="11" t="s">
        <v>6548</v>
      </c>
      <c r="O1716" s="11" t="s">
        <v>642</v>
      </c>
      <c r="P1716" s="11" t="s">
        <v>108</v>
      </c>
      <c r="Q1716" s="11" t="s">
        <v>6549</v>
      </c>
      <c r="R1716" s="11" t="s">
        <v>644</v>
      </c>
      <c r="S1716" s="13"/>
      <c r="T1716" s="13"/>
      <c r="U1716" s="13"/>
      <c r="V1716" s="13"/>
      <c r="W1716" s="13"/>
      <c r="X1716" s="13"/>
      <c r="Y1716" s="13"/>
      <c r="Z1716" s="13"/>
      <c r="AA1716" s="13"/>
      <c r="AB1716" s="13"/>
      <c r="AC1716" s="13"/>
      <c r="AD1716" s="13"/>
      <c r="AE1716" s="13"/>
      <c r="AF1716" s="13"/>
      <c r="AG1716" s="13"/>
      <c r="AH1716" s="13"/>
      <c r="AI1716" s="13"/>
      <c r="AJ1716" s="13"/>
      <c r="AK1716" s="13"/>
      <c r="AL1716" s="13"/>
      <c r="AM1716" s="13"/>
      <c r="AN1716" s="13"/>
      <c r="AO1716" s="13"/>
      <c r="AP1716" s="13"/>
    </row>
    <row r="1717" s="10" customFormat="true" ht="17" hidden="false" customHeight="true" outlineLevel="0" collapsed="false">
      <c r="A1717" s="11" t="n">
        <v>20</v>
      </c>
      <c r="B1717" s="11" t="s">
        <v>5708</v>
      </c>
      <c r="C1717" s="11" t="n">
        <v>2025</v>
      </c>
      <c r="D1717" s="12" t="n">
        <v>0.125</v>
      </c>
      <c r="E1717" s="11" t="s">
        <v>23</v>
      </c>
      <c r="F1717" s="11" t="s">
        <v>211</v>
      </c>
      <c r="G1717" s="11" t="s">
        <v>6550</v>
      </c>
      <c r="H1717" s="11" t="s">
        <v>6551</v>
      </c>
      <c r="I1717" s="11" t="s">
        <v>27</v>
      </c>
      <c r="J1717" s="11" t="s">
        <v>160</v>
      </c>
      <c r="K1717" s="11" t="s">
        <v>269</v>
      </c>
      <c r="L1717" s="13"/>
      <c r="M1717" s="13"/>
      <c r="N1717" s="13"/>
      <c r="O1717" s="11" t="s">
        <v>517</v>
      </c>
      <c r="P1717" s="11" t="s">
        <v>33</v>
      </c>
      <c r="Q1717" s="11" t="s">
        <v>154</v>
      </c>
      <c r="R1717" s="11" t="s">
        <v>518</v>
      </c>
      <c r="S1717" s="13"/>
      <c r="T1717" s="13"/>
      <c r="U1717" s="13"/>
      <c r="V1717" s="13"/>
      <c r="W1717" s="13"/>
      <c r="X1717" s="13"/>
      <c r="Y1717" s="13"/>
      <c r="Z1717" s="13"/>
      <c r="AA1717" s="13"/>
      <c r="AB1717" s="13"/>
      <c r="AC1717" s="13"/>
      <c r="AD1717" s="13"/>
      <c r="AE1717" s="13"/>
      <c r="AF1717" s="13"/>
      <c r="AG1717" s="13"/>
      <c r="AH1717" s="13"/>
      <c r="AI1717" s="13"/>
      <c r="AJ1717" s="13"/>
      <c r="AK1717" s="13"/>
      <c r="AL1717" s="13"/>
      <c r="AM1717" s="13"/>
      <c r="AN1717" s="13"/>
      <c r="AO1717" s="13"/>
      <c r="AP1717" s="13"/>
    </row>
    <row r="1718" s="10" customFormat="true" ht="17" hidden="false" customHeight="true" outlineLevel="0" collapsed="false">
      <c r="A1718" s="11" t="n">
        <v>20</v>
      </c>
      <c r="B1718" s="11" t="s">
        <v>5708</v>
      </c>
      <c r="C1718" s="11" t="n">
        <v>2025</v>
      </c>
      <c r="D1718" s="12" t="n">
        <v>0.0833333333333333</v>
      </c>
      <c r="E1718" s="11" t="s">
        <v>23</v>
      </c>
      <c r="F1718" s="11" t="s">
        <v>211</v>
      </c>
      <c r="G1718" s="11" t="s">
        <v>6552</v>
      </c>
      <c r="H1718" s="11" t="s">
        <v>6553</v>
      </c>
      <c r="I1718" s="11" t="s">
        <v>27</v>
      </c>
      <c r="J1718" s="11" t="s">
        <v>160</v>
      </c>
      <c r="K1718" s="11" t="s">
        <v>269</v>
      </c>
      <c r="L1718" s="13"/>
      <c r="M1718" s="13"/>
      <c r="N1718" s="13"/>
      <c r="O1718" s="11" t="s">
        <v>926</v>
      </c>
      <c r="P1718" s="11" t="s">
        <v>87</v>
      </c>
      <c r="Q1718" s="11" t="s">
        <v>6554</v>
      </c>
      <c r="R1718" s="11" t="s">
        <v>928</v>
      </c>
      <c r="S1718" s="13"/>
      <c r="T1718" s="13"/>
      <c r="U1718" s="13"/>
      <c r="V1718" s="13"/>
      <c r="W1718" s="13"/>
      <c r="X1718" s="13"/>
      <c r="Y1718" s="13"/>
      <c r="Z1718" s="13"/>
      <c r="AA1718" s="13"/>
      <c r="AB1718" s="13"/>
      <c r="AC1718" s="13"/>
      <c r="AD1718" s="13"/>
      <c r="AE1718" s="13"/>
      <c r="AF1718" s="13"/>
      <c r="AG1718" s="13"/>
      <c r="AH1718" s="13"/>
      <c r="AI1718" s="13"/>
      <c r="AJ1718" s="13"/>
      <c r="AK1718" s="13"/>
      <c r="AL1718" s="13"/>
      <c r="AM1718" s="13"/>
      <c r="AN1718" s="13"/>
      <c r="AO1718" s="13"/>
      <c r="AP1718" s="13"/>
    </row>
    <row r="1719" s="10" customFormat="true" ht="17" hidden="false" customHeight="true" outlineLevel="0" collapsed="false">
      <c r="A1719" s="11" t="n">
        <v>20</v>
      </c>
      <c r="B1719" s="11" t="s">
        <v>5708</v>
      </c>
      <c r="C1719" s="11" t="n">
        <v>2025</v>
      </c>
      <c r="D1719" s="12" t="n">
        <v>0.0138888888888889</v>
      </c>
      <c r="E1719" s="11" t="s">
        <v>23</v>
      </c>
      <c r="F1719" s="11" t="s">
        <v>211</v>
      </c>
      <c r="G1719" s="11" t="s">
        <v>6555</v>
      </c>
      <c r="H1719" s="11" t="s">
        <v>6556</v>
      </c>
      <c r="I1719" s="11" t="s">
        <v>27</v>
      </c>
      <c r="J1719" s="11" t="s">
        <v>41</v>
      </c>
      <c r="K1719" s="11" t="s">
        <v>95</v>
      </c>
      <c r="L1719" s="11" t="s">
        <v>1470</v>
      </c>
      <c r="M1719" s="13"/>
      <c r="N1719" s="13"/>
      <c r="O1719" s="11" t="s">
        <v>1333</v>
      </c>
      <c r="P1719" s="11" t="s">
        <v>33</v>
      </c>
      <c r="Q1719" s="13"/>
      <c r="R1719" s="11" t="s">
        <v>1335</v>
      </c>
      <c r="S1719" s="13"/>
      <c r="T1719" s="13"/>
      <c r="U1719" s="13"/>
      <c r="V1719" s="13"/>
      <c r="W1719" s="13"/>
      <c r="X1719" s="13"/>
      <c r="Y1719" s="13"/>
      <c r="Z1719" s="13"/>
      <c r="AA1719" s="13"/>
      <c r="AB1719" s="13"/>
      <c r="AC1719" s="13"/>
      <c r="AD1719" s="13"/>
      <c r="AE1719" s="13"/>
      <c r="AF1719" s="13"/>
      <c r="AG1719" s="13"/>
      <c r="AH1719" s="13"/>
      <c r="AI1719" s="13"/>
      <c r="AJ1719" s="13"/>
      <c r="AK1719" s="13"/>
      <c r="AL1719" s="13"/>
      <c r="AM1719" s="13"/>
      <c r="AN1719" s="13"/>
      <c r="AO1719" s="13"/>
      <c r="AP1719" s="13"/>
    </row>
    <row r="1720" s="10" customFormat="true" ht="17" hidden="false" customHeight="true" outlineLevel="0" collapsed="false">
      <c r="A1720" s="11" t="n">
        <v>21</v>
      </c>
      <c r="B1720" s="11" t="s">
        <v>5708</v>
      </c>
      <c r="C1720" s="11" t="n">
        <v>2025</v>
      </c>
      <c r="D1720" s="12" t="n">
        <v>0.969444444444444</v>
      </c>
      <c r="E1720" s="11" t="s">
        <v>37</v>
      </c>
      <c r="F1720" s="11" t="s">
        <v>278</v>
      </c>
      <c r="G1720" s="11" t="s">
        <v>6557</v>
      </c>
      <c r="H1720" s="11" t="s">
        <v>6558</v>
      </c>
      <c r="I1720" s="11" t="s">
        <v>27</v>
      </c>
      <c r="J1720" s="11" t="s">
        <v>28</v>
      </c>
      <c r="K1720" s="11" t="s">
        <v>29</v>
      </c>
      <c r="L1720" s="11" t="s">
        <v>106</v>
      </c>
      <c r="M1720" s="11" t="s">
        <v>210</v>
      </c>
      <c r="N1720" s="13"/>
      <c r="O1720" s="11" t="s">
        <v>1148</v>
      </c>
      <c r="P1720" s="11" t="s">
        <v>193</v>
      </c>
      <c r="Q1720" s="11" t="s">
        <v>3405</v>
      </c>
      <c r="R1720" s="11" t="s">
        <v>1149</v>
      </c>
      <c r="S1720" s="13"/>
      <c r="T1720" s="11" t="s">
        <v>6559</v>
      </c>
      <c r="U1720" s="11" t="s">
        <v>6560</v>
      </c>
      <c r="V1720" s="13"/>
      <c r="W1720" s="13"/>
      <c r="X1720" s="13"/>
      <c r="Y1720" s="13"/>
      <c r="Z1720" s="13"/>
      <c r="AA1720" s="13"/>
      <c r="AB1720" s="13"/>
      <c r="AC1720" s="13"/>
      <c r="AD1720" s="13"/>
      <c r="AE1720" s="13"/>
      <c r="AF1720" s="13"/>
      <c r="AG1720" s="13"/>
      <c r="AH1720" s="13"/>
      <c r="AI1720" s="13"/>
      <c r="AJ1720" s="13"/>
      <c r="AK1720" s="13"/>
      <c r="AL1720" s="13"/>
      <c r="AM1720" s="13"/>
      <c r="AN1720" s="13"/>
      <c r="AO1720" s="13"/>
      <c r="AP1720" s="13"/>
    </row>
    <row r="1721" s="10" customFormat="true" ht="17" hidden="false" customHeight="true" outlineLevel="0" collapsed="false">
      <c r="A1721" s="11" t="n">
        <v>21</v>
      </c>
      <c r="B1721" s="11" t="s">
        <v>5708</v>
      </c>
      <c r="C1721" s="11" t="n">
        <v>2025</v>
      </c>
      <c r="D1721" s="12" t="n">
        <v>0.901388888888889</v>
      </c>
      <c r="E1721" s="11" t="s">
        <v>37</v>
      </c>
      <c r="F1721" s="11" t="s">
        <v>278</v>
      </c>
      <c r="G1721" s="11" t="s">
        <v>6561</v>
      </c>
      <c r="H1721" s="11" t="s">
        <v>6562</v>
      </c>
      <c r="I1721" s="11" t="s">
        <v>27</v>
      </c>
      <c r="J1721" s="11" t="s">
        <v>28</v>
      </c>
      <c r="K1721" s="11" t="s">
        <v>29</v>
      </c>
      <c r="L1721" s="11" t="s">
        <v>6563</v>
      </c>
      <c r="M1721" s="11" t="s">
        <v>206</v>
      </c>
      <c r="N1721" s="13"/>
      <c r="O1721" s="11" t="s">
        <v>3084</v>
      </c>
      <c r="P1721" s="11" t="s">
        <v>33</v>
      </c>
      <c r="Q1721" s="13"/>
      <c r="R1721" s="11" t="s">
        <v>3085</v>
      </c>
      <c r="S1721" s="13"/>
      <c r="T1721" s="11" t="s">
        <v>6564</v>
      </c>
      <c r="U1721" s="11" t="s">
        <v>6565</v>
      </c>
      <c r="V1721" s="13"/>
      <c r="W1721" s="13"/>
      <c r="X1721" s="13"/>
      <c r="Y1721" s="13"/>
      <c r="Z1721" s="13"/>
      <c r="AA1721" s="13"/>
      <c r="AB1721" s="13"/>
      <c r="AC1721" s="13"/>
      <c r="AD1721" s="13"/>
      <c r="AE1721" s="13"/>
      <c r="AF1721" s="13"/>
      <c r="AG1721" s="13"/>
      <c r="AH1721" s="13"/>
      <c r="AI1721" s="13"/>
      <c r="AJ1721" s="13"/>
      <c r="AK1721" s="13"/>
      <c r="AL1721" s="13"/>
      <c r="AM1721" s="13"/>
      <c r="AN1721" s="13"/>
      <c r="AO1721" s="13"/>
      <c r="AP1721" s="13"/>
    </row>
    <row r="1722" s="10" customFormat="true" ht="17" hidden="false" customHeight="true" outlineLevel="0" collapsed="false">
      <c r="A1722" s="11" t="n">
        <v>21</v>
      </c>
      <c r="B1722" s="11" t="s">
        <v>5708</v>
      </c>
      <c r="C1722" s="11" t="n">
        <v>2025</v>
      </c>
      <c r="D1722" s="12" t="n">
        <v>0.541666666666667</v>
      </c>
      <c r="E1722" s="11" t="s">
        <v>48</v>
      </c>
      <c r="F1722" s="11" t="s">
        <v>278</v>
      </c>
      <c r="G1722" s="11" t="s">
        <v>6566</v>
      </c>
      <c r="H1722" s="11" t="s">
        <v>6567</v>
      </c>
      <c r="I1722" s="11" t="s">
        <v>27</v>
      </c>
      <c r="J1722" s="11" t="s">
        <v>75</v>
      </c>
      <c r="K1722" s="11" t="s">
        <v>6568</v>
      </c>
      <c r="L1722" s="13"/>
      <c r="M1722" s="13"/>
      <c r="N1722" s="13"/>
      <c r="O1722" s="11" t="s">
        <v>1148</v>
      </c>
      <c r="P1722" s="11" t="s">
        <v>193</v>
      </c>
      <c r="Q1722" s="11" t="s">
        <v>6569</v>
      </c>
      <c r="R1722" s="11" t="s">
        <v>1149</v>
      </c>
      <c r="S1722" s="13"/>
      <c r="T1722" s="13"/>
      <c r="U1722" s="13"/>
      <c r="V1722" s="13"/>
      <c r="W1722" s="13"/>
      <c r="X1722" s="13"/>
      <c r="Y1722" s="13"/>
      <c r="Z1722" s="13"/>
      <c r="AA1722" s="13"/>
      <c r="AB1722" s="13"/>
      <c r="AC1722" s="13"/>
      <c r="AD1722" s="13"/>
      <c r="AE1722" s="13"/>
      <c r="AF1722" s="13"/>
      <c r="AG1722" s="13"/>
      <c r="AH1722" s="13"/>
      <c r="AI1722" s="13"/>
      <c r="AJ1722" s="13"/>
      <c r="AK1722" s="13"/>
      <c r="AL1722" s="13"/>
      <c r="AM1722" s="13"/>
      <c r="AN1722" s="13"/>
      <c r="AO1722" s="13"/>
      <c r="AP1722" s="13"/>
    </row>
    <row r="1723" s="10" customFormat="true" ht="17" hidden="false" customHeight="true" outlineLevel="0" collapsed="false">
      <c r="A1723" s="11" t="n">
        <v>21</v>
      </c>
      <c r="B1723" s="11" t="s">
        <v>5708</v>
      </c>
      <c r="C1723" s="11" t="n">
        <v>2025</v>
      </c>
      <c r="D1723" s="12" t="n">
        <v>0.478472222222222</v>
      </c>
      <c r="E1723" s="11" t="s">
        <v>72</v>
      </c>
      <c r="F1723" s="11" t="s">
        <v>278</v>
      </c>
      <c r="G1723" s="11" t="s">
        <v>6570</v>
      </c>
      <c r="H1723" s="11" t="s">
        <v>6571</v>
      </c>
      <c r="I1723" s="11" t="s">
        <v>27</v>
      </c>
      <c r="J1723" s="11" t="s">
        <v>28</v>
      </c>
      <c r="K1723" s="11" t="s">
        <v>29</v>
      </c>
      <c r="L1723" s="11" t="s">
        <v>30</v>
      </c>
      <c r="M1723" s="11" t="s">
        <v>31</v>
      </c>
      <c r="N1723" s="13"/>
      <c r="O1723" s="11" t="s">
        <v>4136</v>
      </c>
      <c r="P1723" s="11" t="s">
        <v>33</v>
      </c>
      <c r="Q1723" s="11" t="s">
        <v>6572</v>
      </c>
      <c r="R1723" s="11" t="s">
        <v>4137</v>
      </c>
      <c r="S1723" s="13"/>
      <c r="T1723" s="11" t="s">
        <v>6573</v>
      </c>
      <c r="U1723" s="11" t="s">
        <v>6574</v>
      </c>
      <c r="V1723" s="13"/>
      <c r="W1723" s="13"/>
      <c r="X1723" s="13"/>
      <c r="Y1723" s="13"/>
      <c r="Z1723" s="13"/>
      <c r="AA1723" s="13"/>
      <c r="AB1723" s="13"/>
      <c r="AC1723" s="13"/>
      <c r="AD1723" s="13"/>
      <c r="AE1723" s="13"/>
      <c r="AF1723" s="13"/>
      <c r="AG1723" s="13"/>
      <c r="AH1723" s="13"/>
      <c r="AI1723" s="13"/>
      <c r="AJ1723" s="13"/>
      <c r="AK1723" s="13"/>
      <c r="AL1723" s="13"/>
      <c r="AM1723" s="13"/>
      <c r="AN1723" s="13"/>
      <c r="AO1723" s="13"/>
      <c r="AP1723" s="13"/>
    </row>
    <row r="1724" s="10" customFormat="true" ht="17" hidden="false" customHeight="true" outlineLevel="0" collapsed="false">
      <c r="A1724" s="11" t="n">
        <v>21</v>
      </c>
      <c r="B1724" s="11" t="s">
        <v>5708</v>
      </c>
      <c r="C1724" s="11" t="n">
        <v>2025</v>
      </c>
      <c r="D1724" s="12" t="n">
        <v>0.236111111111111</v>
      </c>
      <c r="E1724" s="11" t="s">
        <v>23</v>
      </c>
      <c r="F1724" s="11" t="s">
        <v>278</v>
      </c>
      <c r="G1724" s="11" t="s">
        <v>6575</v>
      </c>
      <c r="H1724" s="11" t="s">
        <v>6576</v>
      </c>
      <c r="I1724" s="11" t="s">
        <v>27</v>
      </c>
      <c r="J1724" s="11" t="s">
        <v>28</v>
      </c>
      <c r="K1724" s="11" t="s">
        <v>29</v>
      </c>
      <c r="L1724" s="11" t="s">
        <v>30</v>
      </c>
      <c r="M1724" s="11" t="s">
        <v>222</v>
      </c>
      <c r="N1724" s="13"/>
      <c r="O1724" s="11" t="s">
        <v>1127</v>
      </c>
      <c r="P1724" s="11" t="s">
        <v>33</v>
      </c>
      <c r="Q1724" s="11" t="s">
        <v>6577</v>
      </c>
      <c r="R1724" s="11" t="s">
        <v>1129</v>
      </c>
      <c r="S1724" s="13"/>
      <c r="T1724" s="11" t="s">
        <v>6578</v>
      </c>
      <c r="U1724" s="11" t="s">
        <v>6579</v>
      </c>
      <c r="V1724" s="13"/>
      <c r="W1724" s="13"/>
      <c r="X1724" s="13"/>
      <c r="Y1724" s="13"/>
      <c r="Z1724" s="13"/>
      <c r="AA1724" s="13"/>
      <c r="AB1724" s="13"/>
      <c r="AC1724" s="13"/>
      <c r="AD1724" s="13"/>
      <c r="AE1724" s="13"/>
      <c r="AF1724" s="13"/>
      <c r="AG1724" s="13"/>
      <c r="AH1724" s="13"/>
      <c r="AI1724" s="13"/>
      <c r="AJ1724" s="13"/>
      <c r="AK1724" s="13"/>
      <c r="AL1724" s="13"/>
      <c r="AM1724" s="13"/>
      <c r="AN1724" s="13"/>
      <c r="AO1724" s="13"/>
      <c r="AP1724" s="13"/>
    </row>
    <row r="1725" s="10" customFormat="true" ht="17" hidden="false" customHeight="true" outlineLevel="0" collapsed="false">
      <c r="A1725" s="11" t="n">
        <v>21</v>
      </c>
      <c r="B1725" s="11" t="s">
        <v>5708</v>
      </c>
      <c r="C1725" s="11" t="n">
        <v>2025</v>
      </c>
      <c r="D1725" s="12" t="n">
        <v>0.944444444444444</v>
      </c>
      <c r="E1725" s="11" t="s">
        <v>37</v>
      </c>
      <c r="F1725" s="11" t="s">
        <v>278</v>
      </c>
      <c r="G1725" s="11" t="s">
        <v>6580</v>
      </c>
      <c r="H1725" s="11" t="s">
        <v>6581</v>
      </c>
      <c r="I1725" s="11" t="s">
        <v>27</v>
      </c>
      <c r="J1725" s="11" t="s">
        <v>75</v>
      </c>
      <c r="K1725" s="11" t="s">
        <v>76</v>
      </c>
      <c r="L1725" s="11" t="s">
        <v>6582</v>
      </c>
      <c r="M1725" s="11" t="s">
        <v>537</v>
      </c>
      <c r="N1725" s="11" t="s">
        <v>191</v>
      </c>
      <c r="O1725" s="11" t="s">
        <v>357</v>
      </c>
      <c r="P1725" s="11" t="s">
        <v>87</v>
      </c>
      <c r="Q1725" s="11" t="s">
        <v>154</v>
      </c>
      <c r="R1725" s="11" t="s">
        <v>358</v>
      </c>
      <c r="S1725" s="13"/>
      <c r="T1725" s="13"/>
      <c r="U1725" s="13"/>
      <c r="V1725" s="13"/>
      <c r="W1725" s="13"/>
      <c r="X1725" s="13"/>
      <c r="Y1725" s="13"/>
      <c r="Z1725" s="13"/>
      <c r="AA1725" s="13"/>
      <c r="AB1725" s="13"/>
      <c r="AC1725" s="13"/>
      <c r="AD1725" s="13"/>
      <c r="AE1725" s="13"/>
      <c r="AF1725" s="13"/>
      <c r="AG1725" s="13"/>
      <c r="AH1725" s="13"/>
      <c r="AI1725" s="13"/>
      <c r="AJ1725" s="13"/>
      <c r="AK1725" s="13"/>
      <c r="AL1725" s="13"/>
      <c r="AM1725" s="13"/>
      <c r="AN1725" s="13"/>
      <c r="AO1725" s="13"/>
      <c r="AP1725" s="13"/>
    </row>
    <row r="1726" s="10" customFormat="true" ht="17" hidden="false" customHeight="true" outlineLevel="0" collapsed="false">
      <c r="A1726" s="11" t="n">
        <v>21</v>
      </c>
      <c r="B1726" s="11" t="s">
        <v>5708</v>
      </c>
      <c r="C1726" s="11" t="n">
        <v>2025</v>
      </c>
      <c r="D1726" s="12" t="n">
        <v>0.944444444444444</v>
      </c>
      <c r="E1726" s="11" t="s">
        <v>37</v>
      </c>
      <c r="F1726" s="11" t="s">
        <v>278</v>
      </c>
      <c r="G1726" s="11" t="s">
        <v>6580</v>
      </c>
      <c r="H1726" s="11" t="s">
        <v>6581</v>
      </c>
      <c r="I1726" s="11" t="s">
        <v>27</v>
      </c>
      <c r="J1726" s="11" t="s">
        <v>75</v>
      </c>
      <c r="K1726" s="11" t="s">
        <v>76</v>
      </c>
      <c r="L1726" s="11" t="s">
        <v>6582</v>
      </c>
      <c r="M1726" s="11" t="s">
        <v>78</v>
      </c>
      <c r="N1726" s="11" t="s">
        <v>191</v>
      </c>
      <c r="O1726" s="11" t="s">
        <v>357</v>
      </c>
      <c r="P1726" s="11" t="s">
        <v>87</v>
      </c>
      <c r="Q1726" s="11" t="s">
        <v>154</v>
      </c>
      <c r="R1726" s="11" t="s">
        <v>358</v>
      </c>
      <c r="S1726" s="13"/>
      <c r="T1726" s="13"/>
      <c r="U1726" s="13"/>
      <c r="V1726" s="13"/>
      <c r="W1726" s="13"/>
      <c r="X1726" s="13"/>
      <c r="Y1726" s="13"/>
      <c r="Z1726" s="13"/>
      <c r="AA1726" s="13"/>
      <c r="AB1726" s="13"/>
      <c r="AC1726" s="13"/>
      <c r="AD1726" s="13"/>
      <c r="AE1726" s="13"/>
      <c r="AF1726" s="13"/>
      <c r="AG1726" s="13"/>
      <c r="AH1726" s="13"/>
      <c r="AI1726" s="13"/>
      <c r="AJ1726" s="13"/>
      <c r="AK1726" s="13"/>
      <c r="AL1726" s="13"/>
      <c r="AM1726" s="13"/>
      <c r="AN1726" s="13"/>
      <c r="AO1726" s="13"/>
      <c r="AP1726" s="13"/>
    </row>
    <row r="1727" s="10" customFormat="true" ht="17" hidden="false" customHeight="true" outlineLevel="0" collapsed="false">
      <c r="A1727" s="11" t="n">
        <v>21</v>
      </c>
      <c r="B1727" s="11" t="s">
        <v>5708</v>
      </c>
      <c r="C1727" s="11" t="n">
        <v>2025</v>
      </c>
      <c r="D1727" s="12" t="n">
        <v>0.851388888888889</v>
      </c>
      <c r="E1727" s="11" t="s">
        <v>37</v>
      </c>
      <c r="F1727" s="11" t="s">
        <v>278</v>
      </c>
      <c r="G1727" s="11" t="s">
        <v>6583</v>
      </c>
      <c r="H1727" s="11" t="s">
        <v>6584</v>
      </c>
      <c r="I1727" s="11" t="s">
        <v>27</v>
      </c>
      <c r="J1727" s="11" t="s">
        <v>75</v>
      </c>
      <c r="K1727" s="11" t="s">
        <v>76</v>
      </c>
      <c r="L1727" s="11" t="s">
        <v>399</v>
      </c>
      <c r="M1727" s="11" t="s">
        <v>78</v>
      </c>
      <c r="N1727" s="11" t="s">
        <v>340</v>
      </c>
      <c r="O1727" s="11" t="s">
        <v>115</v>
      </c>
      <c r="P1727" s="11" t="s">
        <v>33</v>
      </c>
      <c r="Q1727" s="11" t="s">
        <v>6545</v>
      </c>
      <c r="R1727" s="11" t="s">
        <v>116</v>
      </c>
      <c r="S1727" s="13"/>
      <c r="T1727" s="13"/>
      <c r="U1727" s="13"/>
      <c r="V1727" s="13"/>
      <c r="W1727" s="13"/>
      <c r="X1727" s="13"/>
      <c r="Y1727" s="13"/>
      <c r="Z1727" s="13"/>
      <c r="AA1727" s="13"/>
      <c r="AB1727" s="13"/>
      <c r="AC1727" s="13"/>
      <c r="AD1727" s="13"/>
      <c r="AE1727" s="13"/>
      <c r="AF1727" s="13"/>
      <c r="AG1727" s="13"/>
      <c r="AH1727" s="13"/>
      <c r="AI1727" s="13"/>
      <c r="AJ1727" s="13"/>
      <c r="AK1727" s="13"/>
      <c r="AL1727" s="13"/>
      <c r="AM1727" s="13"/>
      <c r="AN1727" s="13"/>
      <c r="AO1727" s="13"/>
      <c r="AP1727" s="13"/>
    </row>
    <row r="1728" s="10" customFormat="true" ht="17" hidden="false" customHeight="true" outlineLevel="0" collapsed="false">
      <c r="A1728" s="11" t="n">
        <v>21</v>
      </c>
      <c r="B1728" s="11" t="s">
        <v>5708</v>
      </c>
      <c r="C1728" s="11" t="n">
        <v>2025</v>
      </c>
      <c r="D1728" s="12" t="n">
        <v>0.721527777777778</v>
      </c>
      <c r="E1728" s="11" t="s">
        <v>48</v>
      </c>
      <c r="F1728" s="11" t="s">
        <v>278</v>
      </c>
      <c r="G1728" s="11" t="s">
        <v>6585</v>
      </c>
      <c r="H1728" s="11" t="s">
        <v>6586</v>
      </c>
      <c r="I1728" s="11" t="s">
        <v>27</v>
      </c>
      <c r="J1728" s="11" t="s">
        <v>287</v>
      </c>
      <c r="K1728" s="11" t="s">
        <v>288</v>
      </c>
      <c r="L1728" s="11" t="s">
        <v>6587</v>
      </c>
      <c r="M1728" s="13"/>
      <c r="N1728" s="13"/>
      <c r="O1728" s="11" t="s">
        <v>290</v>
      </c>
      <c r="P1728" s="11" t="s">
        <v>291</v>
      </c>
      <c r="Q1728" s="11" t="s">
        <v>6588</v>
      </c>
      <c r="R1728" s="11" t="s">
        <v>293</v>
      </c>
      <c r="S1728" s="13"/>
      <c r="T1728" s="13"/>
      <c r="U1728" s="13"/>
      <c r="V1728" s="13"/>
      <c r="W1728" s="13"/>
      <c r="X1728" s="13"/>
      <c r="Y1728" s="13"/>
      <c r="Z1728" s="13"/>
      <c r="AA1728" s="13"/>
      <c r="AB1728" s="13"/>
      <c r="AC1728" s="13"/>
      <c r="AD1728" s="13"/>
      <c r="AE1728" s="13"/>
      <c r="AF1728" s="13"/>
      <c r="AG1728" s="13"/>
      <c r="AH1728" s="13"/>
      <c r="AI1728" s="13"/>
      <c r="AJ1728" s="13"/>
      <c r="AK1728" s="13"/>
      <c r="AL1728" s="13"/>
      <c r="AM1728" s="13"/>
      <c r="AN1728" s="13"/>
      <c r="AO1728" s="13"/>
      <c r="AP1728" s="13"/>
    </row>
    <row r="1729" s="10" customFormat="true" ht="17" hidden="false" customHeight="true" outlineLevel="0" collapsed="false">
      <c r="A1729" s="11" t="n">
        <v>21</v>
      </c>
      <c r="B1729" s="11" t="s">
        <v>5708</v>
      </c>
      <c r="C1729" s="11" t="n">
        <v>2025</v>
      </c>
      <c r="D1729" s="12" t="n">
        <v>0.717361111111111</v>
      </c>
      <c r="E1729" s="11" t="s">
        <v>48</v>
      </c>
      <c r="F1729" s="11" t="s">
        <v>278</v>
      </c>
      <c r="G1729" s="11" t="s">
        <v>6589</v>
      </c>
      <c r="H1729" s="11" t="s">
        <v>6590</v>
      </c>
      <c r="I1729" s="11" t="s">
        <v>27</v>
      </c>
      <c r="J1729" s="11" t="s">
        <v>160</v>
      </c>
      <c r="K1729" s="11" t="s">
        <v>6591</v>
      </c>
      <c r="L1729" s="13"/>
      <c r="M1729" s="13"/>
      <c r="N1729" s="13"/>
      <c r="O1729" s="13" t="s">
        <v>1134</v>
      </c>
      <c r="P1729" s="11" t="s">
        <v>108</v>
      </c>
      <c r="Q1729" s="11" t="s">
        <v>6592</v>
      </c>
      <c r="R1729" s="11" t="s">
        <v>1135</v>
      </c>
      <c r="S1729" s="13"/>
      <c r="T1729" s="13"/>
      <c r="U1729" s="13"/>
      <c r="V1729" s="13"/>
      <c r="W1729" s="13"/>
      <c r="X1729" s="13"/>
      <c r="Y1729" s="13"/>
      <c r="Z1729" s="13"/>
      <c r="AA1729" s="13"/>
      <c r="AB1729" s="13"/>
      <c r="AC1729" s="13"/>
      <c r="AD1729" s="13"/>
      <c r="AE1729" s="13"/>
      <c r="AF1729" s="13"/>
      <c r="AG1729" s="13"/>
      <c r="AH1729" s="13"/>
      <c r="AI1729" s="13"/>
      <c r="AJ1729" s="13"/>
      <c r="AK1729" s="13"/>
      <c r="AL1729" s="13"/>
      <c r="AM1729" s="13"/>
      <c r="AN1729" s="13"/>
      <c r="AO1729" s="13"/>
      <c r="AP1729" s="13"/>
    </row>
    <row r="1730" s="10" customFormat="true" ht="17" hidden="false" customHeight="true" outlineLevel="0" collapsed="false">
      <c r="A1730" s="11" t="n">
        <v>21</v>
      </c>
      <c r="B1730" s="11" t="s">
        <v>5708</v>
      </c>
      <c r="C1730" s="11" t="n">
        <v>2025</v>
      </c>
      <c r="D1730" s="12" t="n">
        <v>0.528472222222222</v>
      </c>
      <c r="E1730" s="11" t="s">
        <v>48</v>
      </c>
      <c r="F1730" s="11" t="s">
        <v>278</v>
      </c>
      <c r="G1730" s="11" t="s">
        <v>6593</v>
      </c>
      <c r="H1730" s="11" t="s">
        <v>6594</v>
      </c>
      <c r="I1730" s="11" t="s">
        <v>27</v>
      </c>
      <c r="J1730" s="11" t="s">
        <v>547</v>
      </c>
      <c r="K1730" s="11" t="s">
        <v>6595</v>
      </c>
      <c r="L1730" s="11" t="s">
        <v>6596</v>
      </c>
      <c r="M1730" s="11" t="s">
        <v>206</v>
      </c>
      <c r="N1730" s="13"/>
      <c r="O1730" s="11" t="s">
        <v>6597</v>
      </c>
      <c r="P1730" s="11" t="s">
        <v>163</v>
      </c>
      <c r="Q1730" s="11" t="s">
        <v>6598</v>
      </c>
      <c r="R1730" s="11" t="s">
        <v>2503</v>
      </c>
      <c r="S1730" s="13"/>
      <c r="T1730" s="13"/>
      <c r="U1730" s="13"/>
      <c r="V1730" s="13"/>
      <c r="W1730" s="13"/>
      <c r="X1730" s="13"/>
      <c r="Y1730" s="13"/>
      <c r="Z1730" s="13"/>
      <c r="AA1730" s="13"/>
      <c r="AB1730" s="13"/>
      <c r="AC1730" s="13"/>
      <c r="AD1730" s="13"/>
      <c r="AE1730" s="13"/>
      <c r="AF1730" s="13"/>
      <c r="AG1730" s="13"/>
      <c r="AH1730" s="13"/>
      <c r="AI1730" s="13"/>
      <c r="AJ1730" s="13"/>
      <c r="AK1730" s="13"/>
      <c r="AL1730" s="13"/>
      <c r="AM1730" s="13"/>
      <c r="AN1730" s="13"/>
      <c r="AO1730" s="13"/>
      <c r="AP1730" s="13"/>
    </row>
    <row r="1731" s="10" customFormat="true" ht="17" hidden="false" customHeight="true" outlineLevel="0" collapsed="false">
      <c r="A1731" s="11" t="n">
        <v>21</v>
      </c>
      <c r="B1731" s="11" t="s">
        <v>5708</v>
      </c>
      <c r="C1731" s="11" t="n">
        <v>2025</v>
      </c>
      <c r="D1731" s="12" t="n">
        <v>0.416666666666667</v>
      </c>
      <c r="E1731" s="11" t="s">
        <v>72</v>
      </c>
      <c r="F1731" s="11" t="s">
        <v>278</v>
      </c>
      <c r="G1731" s="11" t="s">
        <v>6599</v>
      </c>
      <c r="H1731" s="11" t="s">
        <v>6600</v>
      </c>
      <c r="I1731" s="11" t="s">
        <v>27</v>
      </c>
      <c r="J1731" s="11" t="s">
        <v>41</v>
      </c>
      <c r="K1731" s="11" t="s">
        <v>95</v>
      </c>
      <c r="L1731" s="11" t="s">
        <v>2046</v>
      </c>
      <c r="M1731" s="11" t="s">
        <v>78</v>
      </c>
      <c r="N1731" s="13"/>
      <c r="O1731" s="11" t="s">
        <v>423</v>
      </c>
      <c r="P1731" s="11" t="s">
        <v>193</v>
      </c>
      <c r="Q1731" s="13"/>
      <c r="R1731" s="11" t="s">
        <v>424</v>
      </c>
      <c r="S1731" s="13"/>
      <c r="T1731" s="13"/>
      <c r="U1731" s="13"/>
      <c r="V1731" s="13"/>
      <c r="W1731" s="13"/>
      <c r="X1731" s="13"/>
      <c r="Y1731" s="13"/>
      <c r="Z1731" s="13"/>
      <c r="AA1731" s="13"/>
      <c r="AB1731" s="13"/>
      <c r="AC1731" s="13"/>
      <c r="AD1731" s="13"/>
      <c r="AE1731" s="13"/>
      <c r="AF1731" s="13"/>
      <c r="AG1731" s="13"/>
      <c r="AH1731" s="13"/>
      <c r="AI1731" s="13"/>
      <c r="AJ1731" s="13"/>
      <c r="AK1731" s="13"/>
      <c r="AL1731" s="13"/>
      <c r="AM1731" s="13"/>
      <c r="AN1731" s="13"/>
      <c r="AO1731" s="13"/>
      <c r="AP1731" s="13"/>
    </row>
    <row r="1732" s="10" customFormat="true" ht="17" hidden="false" customHeight="true" outlineLevel="0" collapsed="false">
      <c r="A1732" s="11" t="n">
        <v>21</v>
      </c>
      <c r="B1732" s="11" t="s">
        <v>5708</v>
      </c>
      <c r="C1732" s="11" t="n">
        <v>2025</v>
      </c>
      <c r="D1732" s="12" t="n">
        <v>0.416666666666667</v>
      </c>
      <c r="E1732" s="11" t="s">
        <v>72</v>
      </c>
      <c r="F1732" s="11" t="s">
        <v>278</v>
      </c>
      <c r="G1732" s="11" t="s">
        <v>6599</v>
      </c>
      <c r="H1732" s="11" t="s">
        <v>6600</v>
      </c>
      <c r="I1732" s="11" t="s">
        <v>27</v>
      </c>
      <c r="J1732" s="11" t="s">
        <v>5724</v>
      </c>
      <c r="K1732" s="11" t="s">
        <v>5725</v>
      </c>
      <c r="L1732" s="13"/>
      <c r="M1732" s="13"/>
      <c r="N1732" s="13"/>
      <c r="O1732" s="11" t="s">
        <v>423</v>
      </c>
      <c r="P1732" s="11" t="s">
        <v>193</v>
      </c>
      <c r="Q1732" s="13"/>
      <c r="R1732" s="11" t="s">
        <v>424</v>
      </c>
      <c r="S1732" s="13"/>
      <c r="T1732" s="13"/>
      <c r="U1732" s="13"/>
      <c r="V1732" s="13"/>
      <c r="W1732" s="13"/>
      <c r="X1732" s="13"/>
      <c r="Y1732" s="13"/>
      <c r="Z1732" s="13"/>
      <c r="AA1732" s="13"/>
      <c r="AB1732" s="13"/>
      <c r="AC1732" s="13"/>
      <c r="AD1732" s="13"/>
      <c r="AE1732" s="13"/>
      <c r="AF1732" s="13"/>
      <c r="AG1732" s="13"/>
      <c r="AH1732" s="13"/>
      <c r="AI1732" s="13"/>
      <c r="AJ1732" s="13"/>
      <c r="AK1732" s="13"/>
      <c r="AL1732" s="13"/>
      <c r="AM1732" s="13"/>
      <c r="AN1732" s="13"/>
      <c r="AO1732" s="13"/>
      <c r="AP1732" s="13"/>
    </row>
    <row r="1733" s="10" customFormat="true" ht="17" hidden="false" customHeight="true" outlineLevel="0" collapsed="false">
      <c r="A1733" s="11" t="n">
        <v>22</v>
      </c>
      <c r="B1733" s="11" t="s">
        <v>5708</v>
      </c>
      <c r="C1733" s="11" t="n">
        <v>2025</v>
      </c>
      <c r="D1733" s="12" t="n">
        <v>0.989583333333333</v>
      </c>
      <c r="E1733" s="11" t="s">
        <v>37</v>
      </c>
      <c r="F1733" s="11" t="s">
        <v>352</v>
      </c>
      <c r="G1733" s="11" t="s">
        <v>6601</v>
      </c>
      <c r="H1733" s="11" t="s">
        <v>6602</v>
      </c>
      <c r="I1733" s="11" t="s">
        <v>27</v>
      </c>
      <c r="J1733" s="11" t="s">
        <v>2932</v>
      </c>
      <c r="K1733" s="11" t="s">
        <v>6497</v>
      </c>
      <c r="L1733" s="13"/>
      <c r="M1733" s="13"/>
      <c r="N1733" s="13"/>
      <c r="O1733" s="11" t="s">
        <v>45</v>
      </c>
      <c r="P1733" s="11" t="s">
        <v>33</v>
      </c>
      <c r="Q1733" s="11" t="s">
        <v>6603</v>
      </c>
      <c r="R1733" s="11" t="s">
        <v>47</v>
      </c>
      <c r="S1733" s="13"/>
      <c r="T1733" s="13"/>
      <c r="U1733" s="13"/>
      <c r="V1733" s="13"/>
      <c r="W1733" s="13"/>
      <c r="X1733" s="13"/>
      <c r="Y1733" s="13"/>
      <c r="Z1733" s="13"/>
      <c r="AA1733" s="13"/>
      <c r="AB1733" s="13"/>
      <c r="AC1733" s="13"/>
      <c r="AD1733" s="13"/>
      <c r="AE1733" s="13"/>
      <c r="AF1733" s="13"/>
      <c r="AG1733" s="13"/>
      <c r="AH1733" s="13"/>
      <c r="AI1733" s="13"/>
      <c r="AJ1733" s="13"/>
      <c r="AK1733" s="13"/>
      <c r="AL1733" s="13"/>
      <c r="AM1733" s="13"/>
      <c r="AN1733" s="13"/>
      <c r="AO1733" s="13"/>
      <c r="AP1733" s="13"/>
    </row>
    <row r="1734" s="10" customFormat="true" ht="17" hidden="false" customHeight="true" outlineLevel="0" collapsed="false">
      <c r="A1734" s="11" t="n">
        <v>22</v>
      </c>
      <c r="B1734" s="11" t="s">
        <v>5708</v>
      </c>
      <c r="C1734" s="11" t="n">
        <v>2025</v>
      </c>
      <c r="D1734" s="12" t="n">
        <v>0.947916666666667</v>
      </c>
      <c r="E1734" s="11" t="s">
        <v>37</v>
      </c>
      <c r="F1734" s="11" t="s">
        <v>352</v>
      </c>
      <c r="G1734" s="11" t="s">
        <v>6604</v>
      </c>
      <c r="H1734" s="11" t="s">
        <v>6605</v>
      </c>
      <c r="I1734" s="11" t="s">
        <v>27</v>
      </c>
      <c r="J1734" s="11" t="s">
        <v>41</v>
      </c>
      <c r="K1734" s="11" t="s">
        <v>95</v>
      </c>
      <c r="L1734" s="11" t="s">
        <v>6606</v>
      </c>
      <c r="M1734" s="13"/>
      <c r="N1734" s="13"/>
      <c r="O1734" s="11" t="s">
        <v>45</v>
      </c>
      <c r="P1734" s="11" t="s">
        <v>33</v>
      </c>
      <c r="Q1734" s="11" t="s">
        <v>6607</v>
      </c>
      <c r="R1734" s="11" t="s">
        <v>6484</v>
      </c>
      <c r="S1734" s="13"/>
      <c r="T1734" s="13"/>
      <c r="U1734" s="13"/>
      <c r="V1734" s="13"/>
      <c r="W1734" s="13"/>
      <c r="X1734" s="13"/>
      <c r="Y1734" s="13"/>
      <c r="Z1734" s="13"/>
      <c r="AA1734" s="13"/>
      <c r="AB1734" s="13"/>
      <c r="AC1734" s="13"/>
      <c r="AD1734" s="13"/>
      <c r="AE1734" s="13"/>
      <c r="AF1734" s="13"/>
      <c r="AG1734" s="13"/>
      <c r="AH1734" s="13"/>
      <c r="AI1734" s="13"/>
      <c r="AJ1734" s="13"/>
      <c r="AK1734" s="13"/>
      <c r="AL1734" s="13"/>
      <c r="AM1734" s="13"/>
      <c r="AN1734" s="13"/>
      <c r="AO1734" s="13"/>
      <c r="AP1734" s="13"/>
    </row>
    <row r="1735" s="10" customFormat="true" ht="17" hidden="false" customHeight="true" outlineLevel="0" collapsed="false">
      <c r="A1735" s="11" t="n">
        <v>22</v>
      </c>
      <c r="B1735" s="11" t="s">
        <v>5708</v>
      </c>
      <c r="C1735" s="11" t="n">
        <v>2025</v>
      </c>
      <c r="D1735" s="12" t="n">
        <v>0.936111111111111</v>
      </c>
      <c r="E1735" s="11" t="s">
        <v>37</v>
      </c>
      <c r="F1735" s="11" t="s">
        <v>352</v>
      </c>
      <c r="G1735" s="11" t="s">
        <v>6608</v>
      </c>
      <c r="H1735" s="11" t="s">
        <v>6609</v>
      </c>
      <c r="I1735" s="11" t="s">
        <v>27</v>
      </c>
      <c r="J1735" s="11" t="s">
        <v>6610</v>
      </c>
      <c r="K1735" s="11" t="s">
        <v>6611</v>
      </c>
      <c r="L1735" s="13"/>
      <c r="M1735" s="13"/>
      <c r="N1735" s="13"/>
      <c r="O1735" s="11" t="s">
        <v>2647</v>
      </c>
      <c r="P1735" s="11" t="s">
        <v>33</v>
      </c>
      <c r="Q1735" s="13"/>
      <c r="R1735" s="11" t="s">
        <v>2648</v>
      </c>
      <c r="S1735" s="13"/>
      <c r="T1735" s="13"/>
      <c r="U1735" s="13"/>
      <c r="V1735" s="13"/>
      <c r="W1735" s="13"/>
      <c r="X1735" s="13"/>
      <c r="Y1735" s="13"/>
      <c r="Z1735" s="13"/>
      <c r="AA1735" s="13"/>
      <c r="AB1735" s="13"/>
      <c r="AC1735" s="13"/>
      <c r="AD1735" s="13"/>
      <c r="AE1735" s="13"/>
      <c r="AF1735" s="13"/>
      <c r="AG1735" s="13"/>
      <c r="AH1735" s="13"/>
      <c r="AI1735" s="13"/>
      <c r="AJ1735" s="13"/>
      <c r="AK1735" s="13"/>
      <c r="AL1735" s="13"/>
      <c r="AM1735" s="13"/>
      <c r="AN1735" s="13"/>
      <c r="AO1735" s="13"/>
      <c r="AP1735" s="13"/>
    </row>
    <row r="1736" s="10" customFormat="true" ht="17" hidden="false" customHeight="true" outlineLevel="0" collapsed="false">
      <c r="A1736" s="11" t="n">
        <v>22</v>
      </c>
      <c r="B1736" s="11" t="s">
        <v>5708</v>
      </c>
      <c r="C1736" s="11" t="n">
        <v>2025</v>
      </c>
      <c r="D1736" s="12" t="n">
        <v>0.875</v>
      </c>
      <c r="E1736" s="11" t="s">
        <v>37</v>
      </c>
      <c r="F1736" s="11" t="s">
        <v>352</v>
      </c>
      <c r="G1736" s="11" t="s">
        <v>6612</v>
      </c>
      <c r="H1736" s="11" t="s">
        <v>6613</v>
      </c>
      <c r="I1736" s="11" t="s">
        <v>27</v>
      </c>
      <c r="J1736" s="11" t="s">
        <v>75</v>
      </c>
      <c r="K1736" s="11" t="s">
        <v>76</v>
      </c>
      <c r="L1736" s="11" t="s">
        <v>6614</v>
      </c>
      <c r="M1736" s="11" t="s">
        <v>415</v>
      </c>
      <c r="N1736" s="11" t="s">
        <v>191</v>
      </c>
      <c r="O1736" s="11" t="s">
        <v>298</v>
      </c>
      <c r="P1736" s="11" t="s">
        <v>163</v>
      </c>
      <c r="Q1736" s="11" t="s">
        <v>6615</v>
      </c>
      <c r="R1736" s="11" t="s">
        <v>300</v>
      </c>
      <c r="S1736" s="13"/>
      <c r="T1736" s="13"/>
      <c r="U1736" s="13"/>
      <c r="V1736" s="13"/>
      <c r="W1736" s="13"/>
      <c r="X1736" s="13"/>
      <c r="Y1736" s="13"/>
      <c r="Z1736" s="13"/>
      <c r="AA1736" s="13"/>
      <c r="AB1736" s="13"/>
      <c r="AC1736" s="13"/>
      <c r="AD1736" s="13"/>
      <c r="AE1736" s="13"/>
      <c r="AF1736" s="13"/>
      <c r="AG1736" s="13"/>
      <c r="AH1736" s="13"/>
      <c r="AI1736" s="13"/>
      <c r="AJ1736" s="13"/>
      <c r="AK1736" s="13"/>
      <c r="AL1736" s="13"/>
      <c r="AM1736" s="13"/>
      <c r="AN1736" s="13"/>
      <c r="AO1736" s="13"/>
      <c r="AP1736" s="13"/>
    </row>
    <row r="1737" s="10" customFormat="true" ht="17" hidden="false" customHeight="true" outlineLevel="0" collapsed="false">
      <c r="A1737" s="11" t="n">
        <v>22</v>
      </c>
      <c r="B1737" s="11" t="s">
        <v>5708</v>
      </c>
      <c r="C1737" s="11" t="n">
        <v>2025</v>
      </c>
      <c r="D1737" s="12" t="n">
        <v>0.875</v>
      </c>
      <c r="E1737" s="11" t="s">
        <v>37</v>
      </c>
      <c r="F1737" s="11" t="s">
        <v>352</v>
      </c>
      <c r="G1737" s="11" t="s">
        <v>6616</v>
      </c>
      <c r="H1737" s="11" t="s">
        <v>6617</v>
      </c>
      <c r="I1737" s="11" t="s">
        <v>27</v>
      </c>
      <c r="J1737" s="11" t="s">
        <v>156</v>
      </c>
      <c r="K1737" s="11" t="s">
        <v>6618</v>
      </c>
      <c r="L1737" s="11" t="s">
        <v>6619</v>
      </c>
      <c r="M1737" s="13"/>
      <c r="N1737" s="13"/>
      <c r="O1737" s="11" t="s">
        <v>298</v>
      </c>
      <c r="P1737" s="11" t="s">
        <v>163</v>
      </c>
      <c r="Q1737" s="11" t="s">
        <v>371</v>
      </c>
      <c r="R1737" s="11" t="s">
        <v>300</v>
      </c>
      <c r="S1737" s="13"/>
      <c r="T1737" s="13"/>
      <c r="U1737" s="13"/>
      <c r="V1737" s="13"/>
      <c r="W1737" s="13"/>
      <c r="X1737" s="13"/>
      <c r="Y1737" s="13"/>
      <c r="Z1737" s="13"/>
      <c r="AA1737" s="13"/>
      <c r="AB1737" s="13"/>
      <c r="AC1737" s="13"/>
      <c r="AD1737" s="13"/>
      <c r="AE1737" s="13"/>
      <c r="AF1737" s="13"/>
      <c r="AG1737" s="13"/>
      <c r="AH1737" s="13"/>
      <c r="AI1737" s="13"/>
      <c r="AJ1737" s="13"/>
      <c r="AK1737" s="13"/>
      <c r="AL1737" s="13"/>
      <c r="AM1737" s="13"/>
      <c r="AN1737" s="13"/>
      <c r="AO1737" s="13"/>
      <c r="AP1737" s="13"/>
    </row>
    <row r="1738" s="10" customFormat="true" ht="17" hidden="false" customHeight="true" outlineLevel="0" collapsed="false">
      <c r="A1738" s="11" t="n">
        <v>22</v>
      </c>
      <c r="B1738" s="11" t="s">
        <v>5708</v>
      </c>
      <c r="C1738" s="11" t="n">
        <v>2025</v>
      </c>
      <c r="D1738" s="12" t="n">
        <v>0.826388888888889</v>
      </c>
      <c r="E1738" s="11" t="s">
        <v>37</v>
      </c>
      <c r="F1738" s="11" t="s">
        <v>352</v>
      </c>
      <c r="G1738" s="11" t="s">
        <v>6620</v>
      </c>
      <c r="H1738" s="11" t="s">
        <v>6621</v>
      </c>
      <c r="I1738" s="11" t="s">
        <v>27</v>
      </c>
      <c r="J1738" s="11" t="s">
        <v>41</v>
      </c>
      <c r="K1738" s="11" t="s">
        <v>95</v>
      </c>
      <c r="L1738" s="11" t="s">
        <v>6622</v>
      </c>
      <c r="M1738" s="13"/>
      <c r="N1738" s="13"/>
      <c r="O1738" s="11" t="s">
        <v>4235</v>
      </c>
      <c r="P1738" s="11" t="s">
        <v>87</v>
      </c>
      <c r="Q1738" s="11" t="s">
        <v>154</v>
      </c>
      <c r="R1738" s="11" t="s">
        <v>4236</v>
      </c>
      <c r="S1738" s="13"/>
      <c r="T1738" s="13"/>
      <c r="U1738" s="13"/>
      <c r="V1738" s="13"/>
      <c r="W1738" s="13"/>
      <c r="X1738" s="13"/>
      <c r="Y1738" s="13"/>
      <c r="Z1738" s="13"/>
      <c r="AA1738" s="13"/>
      <c r="AB1738" s="13"/>
      <c r="AC1738" s="13"/>
      <c r="AD1738" s="13"/>
      <c r="AE1738" s="13"/>
      <c r="AF1738" s="13"/>
      <c r="AG1738" s="13"/>
      <c r="AH1738" s="13"/>
      <c r="AI1738" s="13"/>
      <c r="AJ1738" s="13"/>
      <c r="AK1738" s="13"/>
      <c r="AL1738" s="13"/>
      <c r="AM1738" s="13"/>
      <c r="AN1738" s="13"/>
      <c r="AO1738" s="13"/>
      <c r="AP1738" s="13"/>
    </row>
    <row r="1739" s="10" customFormat="true" ht="17" hidden="false" customHeight="true" outlineLevel="0" collapsed="false">
      <c r="A1739" s="11" t="n">
        <v>22</v>
      </c>
      <c r="B1739" s="11" t="s">
        <v>5708</v>
      </c>
      <c r="C1739" s="11" t="n">
        <v>2025</v>
      </c>
      <c r="D1739" s="12" t="n">
        <v>0.770833333333333</v>
      </c>
      <c r="E1739" s="11" t="s">
        <v>37</v>
      </c>
      <c r="F1739" s="11" t="s">
        <v>352</v>
      </c>
      <c r="G1739" s="11" t="s">
        <v>6623</v>
      </c>
      <c r="H1739" s="11" t="s">
        <v>6624</v>
      </c>
      <c r="I1739" s="11" t="s">
        <v>27</v>
      </c>
      <c r="J1739" s="11" t="s">
        <v>41</v>
      </c>
      <c r="K1739" s="11" t="s">
        <v>6625</v>
      </c>
      <c r="L1739" s="11" t="s">
        <v>6626</v>
      </c>
      <c r="M1739" s="11" t="s">
        <v>44</v>
      </c>
      <c r="N1739" s="13"/>
      <c r="O1739" s="11" t="s">
        <v>410</v>
      </c>
      <c r="P1739" s="11" t="s">
        <v>33</v>
      </c>
      <c r="Q1739" s="13"/>
      <c r="R1739" s="11" t="s">
        <v>412</v>
      </c>
      <c r="S1739" s="13"/>
      <c r="T1739" s="13"/>
      <c r="U1739" s="13"/>
      <c r="V1739" s="13"/>
      <c r="W1739" s="13"/>
      <c r="X1739" s="13"/>
      <c r="Y1739" s="13"/>
      <c r="Z1739" s="13"/>
      <c r="AA1739" s="13"/>
      <c r="AB1739" s="13"/>
      <c r="AC1739" s="13"/>
      <c r="AD1739" s="13"/>
      <c r="AE1739" s="13"/>
      <c r="AF1739" s="13"/>
      <c r="AG1739" s="13"/>
      <c r="AH1739" s="13"/>
      <c r="AI1739" s="13"/>
      <c r="AJ1739" s="13"/>
      <c r="AK1739" s="13"/>
      <c r="AL1739" s="13"/>
      <c r="AM1739" s="13"/>
      <c r="AN1739" s="13"/>
      <c r="AO1739" s="13"/>
      <c r="AP1739" s="13"/>
    </row>
    <row r="1740" s="10" customFormat="true" ht="17" hidden="false" customHeight="true" outlineLevel="0" collapsed="false">
      <c r="A1740" s="11" t="n">
        <v>22</v>
      </c>
      <c r="B1740" s="11" t="s">
        <v>5708</v>
      </c>
      <c r="C1740" s="11" t="n">
        <v>2025</v>
      </c>
      <c r="D1740" s="12" t="n">
        <v>0.583333333333333</v>
      </c>
      <c r="E1740" s="11" t="s">
        <v>48</v>
      </c>
      <c r="F1740" s="11" t="s">
        <v>352</v>
      </c>
      <c r="G1740" s="11" t="s">
        <v>6627</v>
      </c>
      <c r="H1740" s="11" t="s">
        <v>6628</v>
      </c>
      <c r="I1740" s="11" t="s">
        <v>27</v>
      </c>
      <c r="J1740" s="11" t="s">
        <v>41</v>
      </c>
      <c r="K1740" s="11" t="s">
        <v>95</v>
      </c>
      <c r="L1740" s="11" t="s">
        <v>320</v>
      </c>
      <c r="M1740" s="11" t="s">
        <v>78</v>
      </c>
      <c r="N1740" s="13"/>
      <c r="O1740" s="11" t="s">
        <v>3967</v>
      </c>
      <c r="P1740" s="11" t="s">
        <v>98</v>
      </c>
      <c r="Q1740" s="11" t="s">
        <v>154</v>
      </c>
      <c r="R1740" s="11" t="s">
        <v>3968</v>
      </c>
      <c r="S1740" s="13"/>
      <c r="T1740" s="13"/>
      <c r="U1740" s="13"/>
      <c r="V1740" s="13"/>
      <c r="W1740" s="13"/>
      <c r="X1740" s="13"/>
      <c r="Y1740" s="13"/>
      <c r="Z1740" s="13"/>
      <c r="AA1740" s="13"/>
      <c r="AB1740" s="13"/>
      <c r="AC1740" s="13"/>
      <c r="AD1740" s="13"/>
      <c r="AE1740" s="13"/>
      <c r="AF1740" s="13"/>
      <c r="AG1740" s="13"/>
      <c r="AH1740" s="13"/>
      <c r="AI1740" s="13"/>
      <c r="AJ1740" s="13"/>
      <c r="AK1740" s="13"/>
      <c r="AL1740" s="13"/>
      <c r="AM1740" s="13"/>
      <c r="AN1740" s="13"/>
      <c r="AO1740" s="13"/>
      <c r="AP1740" s="13"/>
    </row>
    <row r="1741" s="10" customFormat="true" ht="17" hidden="false" customHeight="true" outlineLevel="0" collapsed="false">
      <c r="A1741" s="11" t="n">
        <v>22</v>
      </c>
      <c r="B1741" s="11" t="s">
        <v>5708</v>
      </c>
      <c r="C1741" s="11" t="n">
        <v>2025</v>
      </c>
      <c r="D1741" s="12" t="n">
        <v>0.458333333333333</v>
      </c>
      <c r="E1741" s="11" t="s">
        <v>72</v>
      </c>
      <c r="F1741" s="11" t="s">
        <v>352</v>
      </c>
      <c r="G1741" s="11" t="s">
        <v>6629</v>
      </c>
      <c r="H1741" s="11" t="s">
        <v>6630</v>
      </c>
      <c r="I1741" s="11" t="s">
        <v>27</v>
      </c>
      <c r="J1741" s="11" t="s">
        <v>41</v>
      </c>
      <c r="K1741" s="11" t="s">
        <v>6631</v>
      </c>
      <c r="L1741" s="11" t="s">
        <v>3297</v>
      </c>
      <c r="M1741" s="13"/>
      <c r="N1741" s="13"/>
      <c r="O1741" s="11" t="s">
        <v>86</v>
      </c>
      <c r="P1741" s="11" t="s">
        <v>87</v>
      </c>
      <c r="Q1741" s="13"/>
      <c r="R1741" s="11" t="s">
        <v>2673</v>
      </c>
      <c r="S1741" s="13"/>
      <c r="T1741" s="13"/>
      <c r="U1741" s="13"/>
      <c r="V1741" s="13"/>
      <c r="W1741" s="13"/>
      <c r="X1741" s="13"/>
      <c r="Y1741" s="13"/>
      <c r="Z1741" s="13"/>
      <c r="AA1741" s="13"/>
      <c r="AB1741" s="13"/>
      <c r="AC1741" s="13"/>
      <c r="AD1741" s="13"/>
      <c r="AE1741" s="13"/>
      <c r="AF1741" s="13"/>
      <c r="AG1741" s="13"/>
      <c r="AH1741" s="13"/>
      <c r="AI1741" s="13"/>
      <c r="AJ1741" s="13"/>
      <c r="AK1741" s="13"/>
      <c r="AL1741" s="13"/>
      <c r="AM1741" s="13"/>
      <c r="AN1741" s="13"/>
      <c r="AO1741" s="13"/>
      <c r="AP1741" s="13"/>
    </row>
    <row r="1742" s="10" customFormat="true" ht="17" hidden="false" customHeight="true" outlineLevel="0" collapsed="false">
      <c r="A1742" s="11" t="n">
        <v>22</v>
      </c>
      <c r="B1742" s="11" t="s">
        <v>5708</v>
      </c>
      <c r="C1742" s="11" t="n">
        <v>2025</v>
      </c>
      <c r="D1742" s="12" t="n">
        <v>0.377777777777778</v>
      </c>
      <c r="E1742" s="11" t="s">
        <v>72</v>
      </c>
      <c r="F1742" s="11" t="s">
        <v>352</v>
      </c>
      <c r="G1742" s="11" t="s">
        <v>6632</v>
      </c>
      <c r="H1742" s="11" t="s">
        <v>6633</v>
      </c>
      <c r="I1742" s="11" t="s">
        <v>27</v>
      </c>
      <c r="J1742" s="11" t="s">
        <v>41</v>
      </c>
      <c r="K1742" s="11" t="s">
        <v>6634</v>
      </c>
      <c r="L1742" s="11" t="s">
        <v>6635</v>
      </c>
      <c r="M1742" s="11" t="s">
        <v>78</v>
      </c>
      <c r="N1742" s="13"/>
      <c r="O1742" s="11" t="s">
        <v>270</v>
      </c>
      <c r="P1742" s="11" t="s">
        <v>98</v>
      </c>
      <c r="Q1742" s="13"/>
      <c r="R1742" s="11" t="s">
        <v>1746</v>
      </c>
      <c r="S1742" s="13"/>
      <c r="T1742" s="13"/>
      <c r="U1742" s="13"/>
      <c r="V1742" s="13"/>
      <c r="W1742" s="13"/>
      <c r="X1742" s="13"/>
      <c r="Y1742" s="13"/>
      <c r="Z1742" s="13"/>
      <c r="AA1742" s="13"/>
      <c r="AB1742" s="13"/>
      <c r="AC1742" s="13"/>
      <c r="AD1742" s="13"/>
      <c r="AE1742" s="13"/>
      <c r="AF1742" s="13"/>
      <c r="AG1742" s="13"/>
      <c r="AH1742" s="13"/>
      <c r="AI1742" s="13"/>
      <c r="AJ1742" s="13"/>
      <c r="AK1742" s="13"/>
      <c r="AL1742" s="13"/>
      <c r="AM1742" s="13"/>
      <c r="AN1742" s="13"/>
      <c r="AO1742" s="13"/>
      <c r="AP1742" s="13"/>
    </row>
    <row r="1743" s="10" customFormat="true" ht="17" hidden="false" customHeight="true" outlineLevel="0" collapsed="false">
      <c r="A1743" s="11" t="n">
        <v>22</v>
      </c>
      <c r="B1743" s="11" t="s">
        <v>5708</v>
      </c>
      <c r="C1743" s="11" t="n">
        <v>2025</v>
      </c>
      <c r="D1743" s="12" t="n">
        <v>0.0458333333333333</v>
      </c>
      <c r="E1743" s="11" t="s">
        <v>23</v>
      </c>
      <c r="F1743" s="11" t="s">
        <v>352</v>
      </c>
      <c r="G1743" s="11" t="s">
        <v>6636</v>
      </c>
      <c r="H1743" s="11" t="s">
        <v>6637</v>
      </c>
      <c r="I1743" s="11" t="s">
        <v>51</v>
      </c>
      <c r="J1743" s="11" t="s">
        <v>287</v>
      </c>
      <c r="K1743" s="11" t="s">
        <v>6638</v>
      </c>
      <c r="L1743" s="11" t="s">
        <v>6639</v>
      </c>
      <c r="M1743" s="13"/>
      <c r="N1743" s="13"/>
      <c r="O1743" s="11" t="s">
        <v>1127</v>
      </c>
      <c r="P1743" s="11" t="s">
        <v>33</v>
      </c>
      <c r="Q1743" s="11" t="s">
        <v>6640</v>
      </c>
      <c r="R1743" s="11" t="s">
        <v>1129</v>
      </c>
      <c r="S1743" s="13"/>
      <c r="T1743" s="13"/>
      <c r="U1743" s="13"/>
      <c r="V1743" s="13"/>
      <c r="W1743" s="13"/>
      <c r="X1743" s="13"/>
      <c r="Y1743" s="13"/>
      <c r="Z1743" s="13"/>
      <c r="AA1743" s="13"/>
      <c r="AB1743" s="13"/>
      <c r="AC1743" s="13"/>
      <c r="AD1743" s="13"/>
      <c r="AE1743" s="13"/>
      <c r="AF1743" s="13"/>
      <c r="AG1743" s="13"/>
      <c r="AH1743" s="13"/>
      <c r="AI1743" s="13"/>
      <c r="AJ1743" s="13"/>
      <c r="AK1743" s="13"/>
      <c r="AL1743" s="13"/>
      <c r="AM1743" s="13"/>
      <c r="AN1743" s="13"/>
      <c r="AO1743" s="13"/>
      <c r="AP1743" s="13"/>
    </row>
    <row r="1744" s="10" customFormat="true" ht="17" hidden="false" customHeight="true" outlineLevel="0" collapsed="false">
      <c r="A1744" s="11" t="n">
        <v>22</v>
      </c>
      <c r="B1744" s="11" t="s">
        <v>5708</v>
      </c>
      <c r="C1744" s="11" t="n">
        <v>2025</v>
      </c>
      <c r="D1744" s="12" t="n">
        <v>0.0458333333333333</v>
      </c>
      <c r="E1744" s="11" t="s">
        <v>23</v>
      </c>
      <c r="F1744" s="11" t="s">
        <v>352</v>
      </c>
      <c r="G1744" s="11" t="s">
        <v>6636</v>
      </c>
      <c r="H1744" s="11" t="s">
        <v>6637</v>
      </c>
      <c r="I1744" s="11" t="s">
        <v>51</v>
      </c>
      <c r="J1744" s="11" t="s">
        <v>145</v>
      </c>
      <c r="K1744" s="11" t="s">
        <v>6638</v>
      </c>
      <c r="L1744" s="13"/>
      <c r="M1744" s="13"/>
      <c r="N1744" s="11" t="s">
        <v>6641</v>
      </c>
      <c r="O1744" s="11" t="s">
        <v>1127</v>
      </c>
      <c r="P1744" s="11" t="s">
        <v>33</v>
      </c>
      <c r="Q1744" s="11" t="s">
        <v>6640</v>
      </c>
      <c r="R1744" s="11" t="s">
        <v>1129</v>
      </c>
      <c r="S1744" s="13"/>
      <c r="T1744" s="13"/>
      <c r="U1744" s="13"/>
      <c r="V1744" s="13"/>
      <c r="W1744" s="13"/>
      <c r="X1744" s="13"/>
      <c r="Y1744" s="13"/>
      <c r="Z1744" s="13"/>
      <c r="AA1744" s="13"/>
      <c r="AB1744" s="13"/>
      <c r="AC1744" s="13"/>
      <c r="AD1744" s="13"/>
      <c r="AE1744" s="13"/>
      <c r="AF1744" s="13"/>
      <c r="AG1744" s="13"/>
      <c r="AH1744" s="13"/>
      <c r="AI1744" s="13"/>
      <c r="AJ1744" s="13"/>
      <c r="AK1744" s="13"/>
      <c r="AL1744" s="13"/>
      <c r="AM1744" s="13"/>
      <c r="AN1744" s="13"/>
      <c r="AO1744" s="13"/>
      <c r="AP1744" s="13"/>
    </row>
    <row r="1745" s="10" customFormat="true" ht="17" hidden="false" customHeight="true" outlineLevel="0" collapsed="false">
      <c r="A1745" s="11" t="n">
        <v>22</v>
      </c>
      <c r="B1745" s="11" t="s">
        <v>5708</v>
      </c>
      <c r="C1745" s="11" t="n">
        <v>2025</v>
      </c>
      <c r="D1745" s="12" t="n">
        <v>0.5625</v>
      </c>
      <c r="E1745" s="11" t="s">
        <v>48</v>
      </c>
      <c r="F1745" s="11" t="s">
        <v>352</v>
      </c>
      <c r="G1745" s="11" t="s">
        <v>6642</v>
      </c>
      <c r="H1745" s="11" t="s">
        <v>6643</v>
      </c>
      <c r="I1745" s="11" t="s">
        <v>27</v>
      </c>
      <c r="J1745" s="11" t="s">
        <v>59</v>
      </c>
      <c r="K1745" s="11" t="s">
        <v>1643</v>
      </c>
      <c r="L1745" s="13"/>
      <c r="M1745" s="13"/>
      <c r="N1745" s="13"/>
      <c r="O1745" s="11" t="s">
        <v>1218</v>
      </c>
      <c r="P1745" s="11" t="s">
        <v>98</v>
      </c>
      <c r="Q1745" s="11" t="s">
        <v>6644</v>
      </c>
      <c r="R1745" s="11" t="s">
        <v>1219</v>
      </c>
      <c r="S1745" s="13"/>
      <c r="T1745" s="13"/>
      <c r="U1745" s="13"/>
      <c r="V1745" s="13"/>
      <c r="W1745" s="13"/>
      <c r="X1745" s="13"/>
      <c r="Y1745" s="13"/>
      <c r="Z1745" s="13"/>
      <c r="AA1745" s="13"/>
      <c r="AB1745" s="13"/>
      <c r="AC1745" s="13"/>
      <c r="AD1745" s="13"/>
      <c r="AE1745" s="13"/>
      <c r="AF1745" s="13"/>
      <c r="AG1745" s="13"/>
      <c r="AH1745" s="13"/>
      <c r="AI1745" s="13"/>
      <c r="AJ1745" s="13"/>
      <c r="AK1745" s="13"/>
      <c r="AL1745" s="13"/>
      <c r="AM1745" s="13"/>
      <c r="AN1745" s="13"/>
      <c r="AO1745" s="13"/>
      <c r="AP1745" s="13"/>
    </row>
    <row r="1746" s="10" customFormat="true" ht="17" hidden="false" customHeight="true" outlineLevel="0" collapsed="false">
      <c r="A1746" s="11" t="n">
        <v>23</v>
      </c>
      <c r="B1746" s="11" t="s">
        <v>5708</v>
      </c>
      <c r="C1746" s="11" t="n">
        <v>2025</v>
      </c>
      <c r="D1746" s="12" t="n">
        <v>0.916666666666667</v>
      </c>
      <c r="E1746" s="11" t="s">
        <v>37</v>
      </c>
      <c r="F1746" s="11" t="s">
        <v>425</v>
      </c>
      <c r="G1746" s="11" t="s">
        <v>6645</v>
      </c>
      <c r="H1746" s="11" t="s">
        <v>6646</v>
      </c>
      <c r="I1746" s="11" t="s">
        <v>27</v>
      </c>
      <c r="J1746" s="11" t="s">
        <v>75</v>
      </c>
      <c r="K1746" s="11" t="s">
        <v>76</v>
      </c>
      <c r="L1746" s="11" t="s">
        <v>627</v>
      </c>
      <c r="M1746" s="11" t="s">
        <v>6647</v>
      </c>
      <c r="N1746" s="11" t="s">
        <v>6648</v>
      </c>
      <c r="O1746" s="11" t="s">
        <v>478</v>
      </c>
      <c r="P1746" s="11" t="s">
        <v>108</v>
      </c>
      <c r="Q1746" s="11" t="s">
        <v>2048</v>
      </c>
      <c r="R1746" s="11" t="s">
        <v>481</v>
      </c>
      <c r="S1746" s="13"/>
      <c r="T1746" s="13"/>
      <c r="U1746" s="13"/>
      <c r="V1746" s="13"/>
      <c r="W1746" s="13"/>
      <c r="X1746" s="13"/>
      <c r="Y1746" s="13"/>
      <c r="Z1746" s="13"/>
      <c r="AA1746" s="13"/>
      <c r="AB1746" s="13"/>
      <c r="AC1746" s="13"/>
      <c r="AD1746" s="13"/>
      <c r="AE1746" s="13"/>
      <c r="AF1746" s="13"/>
      <c r="AG1746" s="13"/>
      <c r="AH1746" s="13"/>
      <c r="AI1746" s="13"/>
      <c r="AJ1746" s="13"/>
      <c r="AK1746" s="13"/>
      <c r="AL1746" s="13"/>
      <c r="AM1746" s="13"/>
      <c r="AN1746" s="13"/>
      <c r="AO1746" s="13"/>
      <c r="AP1746" s="13"/>
    </row>
    <row r="1747" s="10" customFormat="true" ht="17" hidden="false" customHeight="true" outlineLevel="0" collapsed="false">
      <c r="A1747" s="11" t="n">
        <v>23</v>
      </c>
      <c r="B1747" s="11" t="s">
        <v>5708</v>
      </c>
      <c r="C1747" s="11" t="n">
        <v>2025</v>
      </c>
      <c r="D1747" s="12" t="n">
        <v>0.868055555555556</v>
      </c>
      <c r="E1747" s="11" t="s">
        <v>37</v>
      </c>
      <c r="F1747" s="11" t="s">
        <v>425</v>
      </c>
      <c r="G1747" s="11" t="s">
        <v>6649</v>
      </c>
      <c r="H1747" s="11" t="s">
        <v>6650</v>
      </c>
      <c r="I1747" s="11" t="s">
        <v>27</v>
      </c>
      <c r="J1747" s="11" t="s">
        <v>145</v>
      </c>
      <c r="K1747" s="11" t="s">
        <v>6651</v>
      </c>
      <c r="L1747" s="13"/>
      <c r="M1747" s="13"/>
      <c r="N1747" s="11" t="s">
        <v>6652</v>
      </c>
      <c r="O1747" s="11" t="s">
        <v>1892</v>
      </c>
      <c r="P1747" s="11" t="s">
        <v>33</v>
      </c>
      <c r="Q1747" s="11" t="s">
        <v>6653</v>
      </c>
      <c r="R1747" s="11" t="s">
        <v>1893</v>
      </c>
      <c r="S1747" s="13"/>
      <c r="T1747" s="13"/>
      <c r="U1747" s="13"/>
      <c r="V1747" s="13"/>
      <c r="W1747" s="13"/>
      <c r="X1747" s="13"/>
      <c r="Y1747" s="13"/>
      <c r="Z1747" s="13"/>
      <c r="AA1747" s="13"/>
      <c r="AB1747" s="13"/>
      <c r="AC1747" s="13"/>
      <c r="AD1747" s="13"/>
      <c r="AE1747" s="13"/>
      <c r="AF1747" s="13"/>
      <c r="AG1747" s="13"/>
      <c r="AH1747" s="13"/>
      <c r="AI1747" s="13"/>
      <c r="AJ1747" s="13"/>
      <c r="AK1747" s="13"/>
      <c r="AL1747" s="13"/>
      <c r="AM1747" s="13"/>
      <c r="AN1747" s="13"/>
      <c r="AO1747" s="13"/>
      <c r="AP1747" s="13"/>
    </row>
    <row r="1748" s="10" customFormat="true" ht="17" hidden="false" customHeight="true" outlineLevel="0" collapsed="false">
      <c r="A1748" s="11" t="n">
        <v>23</v>
      </c>
      <c r="B1748" s="11" t="s">
        <v>5708</v>
      </c>
      <c r="C1748" s="11" t="n">
        <v>2025</v>
      </c>
      <c r="D1748" s="12" t="n">
        <v>0.861111111111111</v>
      </c>
      <c r="E1748" s="11" t="s">
        <v>37</v>
      </c>
      <c r="F1748" s="11" t="s">
        <v>425</v>
      </c>
      <c r="G1748" s="11" t="s">
        <v>6654</v>
      </c>
      <c r="H1748" s="11" t="s">
        <v>6655</v>
      </c>
      <c r="I1748" s="11" t="s">
        <v>27</v>
      </c>
      <c r="J1748" s="11" t="s">
        <v>75</v>
      </c>
      <c r="K1748" s="11" t="s">
        <v>76</v>
      </c>
      <c r="L1748" s="11" t="s">
        <v>6656</v>
      </c>
      <c r="M1748" s="13"/>
      <c r="N1748" s="13"/>
      <c r="O1748" s="11" t="s">
        <v>6092</v>
      </c>
      <c r="P1748" s="11" t="s">
        <v>87</v>
      </c>
      <c r="Q1748" s="11" t="s">
        <v>154</v>
      </c>
      <c r="R1748" s="11" t="s">
        <v>6093</v>
      </c>
      <c r="S1748" s="13"/>
      <c r="T1748" s="13"/>
      <c r="U1748" s="13"/>
      <c r="V1748" s="13"/>
      <c r="W1748" s="13"/>
      <c r="X1748" s="13"/>
      <c r="Y1748" s="13"/>
      <c r="Z1748" s="13"/>
      <c r="AA1748" s="13"/>
      <c r="AB1748" s="13"/>
      <c r="AC1748" s="13"/>
      <c r="AD1748" s="13"/>
      <c r="AE1748" s="13"/>
      <c r="AF1748" s="13"/>
      <c r="AG1748" s="13"/>
      <c r="AH1748" s="13"/>
      <c r="AI1748" s="13"/>
      <c r="AJ1748" s="13"/>
      <c r="AK1748" s="13"/>
      <c r="AL1748" s="13"/>
      <c r="AM1748" s="13"/>
      <c r="AN1748" s="13"/>
      <c r="AO1748" s="13"/>
      <c r="AP1748" s="13"/>
    </row>
    <row r="1749" s="10" customFormat="true" ht="17" hidden="false" customHeight="true" outlineLevel="0" collapsed="false">
      <c r="A1749" s="11" t="n">
        <v>23</v>
      </c>
      <c r="B1749" s="11" t="s">
        <v>5708</v>
      </c>
      <c r="C1749" s="11" t="n">
        <v>2025</v>
      </c>
      <c r="D1749" s="12" t="n">
        <v>0.604166666666667</v>
      </c>
      <c r="E1749" s="11" t="s">
        <v>48</v>
      </c>
      <c r="F1749" s="11" t="s">
        <v>425</v>
      </c>
      <c r="G1749" s="11" t="s">
        <v>6657</v>
      </c>
      <c r="H1749" s="11" t="s">
        <v>6658</v>
      </c>
      <c r="I1749" s="11" t="s">
        <v>27</v>
      </c>
      <c r="J1749" s="11" t="s">
        <v>75</v>
      </c>
      <c r="K1749" s="11" t="s">
        <v>76</v>
      </c>
      <c r="L1749" s="11" t="s">
        <v>881</v>
      </c>
      <c r="M1749" s="13"/>
      <c r="N1749" s="13"/>
      <c r="O1749" s="11" t="s">
        <v>410</v>
      </c>
      <c r="P1749" s="11" t="s">
        <v>163</v>
      </c>
      <c r="Q1749" s="13"/>
      <c r="R1749" s="11" t="s">
        <v>412</v>
      </c>
      <c r="S1749" s="13"/>
      <c r="T1749" s="13"/>
      <c r="U1749" s="13"/>
      <c r="V1749" s="13"/>
      <c r="W1749" s="13"/>
      <c r="X1749" s="13"/>
      <c r="Y1749" s="13"/>
      <c r="Z1749" s="13"/>
      <c r="AA1749" s="13"/>
      <c r="AB1749" s="13"/>
      <c r="AC1749" s="13"/>
      <c r="AD1749" s="13"/>
      <c r="AE1749" s="13"/>
      <c r="AF1749" s="13"/>
      <c r="AG1749" s="13"/>
      <c r="AH1749" s="13"/>
      <c r="AI1749" s="13"/>
      <c r="AJ1749" s="13"/>
      <c r="AK1749" s="13"/>
      <c r="AL1749" s="13"/>
      <c r="AM1749" s="13"/>
      <c r="AN1749" s="13"/>
      <c r="AO1749" s="13"/>
      <c r="AP1749" s="13"/>
    </row>
    <row r="1750" s="10" customFormat="true" ht="17" hidden="false" customHeight="true" outlineLevel="0" collapsed="false">
      <c r="A1750" s="11" t="n">
        <v>23</v>
      </c>
      <c r="B1750" s="11" t="s">
        <v>5708</v>
      </c>
      <c r="C1750" s="11" t="n">
        <v>2025</v>
      </c>
      <c r="D1750" s="12" t="n">
        <v>0.59375</v>
      </c>
      <c r="E1750" s="11" t="s">
        <v>48</v>
      </c>
      <c r="F1750" s="11" t="s">
        <v>425</v>
      </c>
      <c r="G1750" s="11" t="s">
        <v>6659</v>
      </c>
      <c r="H1750" s="11" t="s">
        <v>6660</v>
      </c>
      <c r="I1750" s="11" t="s">
        <v>27</v>
      </c>
      <c r="J1750" s="11" t="s">
        <v>75</v>
      </c>
      <c r="K1750" s="11" t="s">
        <v>76</v>
      </c>
      <c r="L1750" s="11" t="s">
        <v>262</v>
      </c>
      <c r="M1750" s="11" t="s">
        <v>78</v>
      </c>
      <c r="N1750" s="11" t="s">
        <v>191</v>
      </c>
      <c r="O1750" s="11" t="s">
        <v>523</v>
      </c>
      <c r="P1750" s="11" t="s">
        <v>33</v>
      </c>
      <c r="Q1750" s="13"/>
      <c r="R1750" s="11" t="s">
        <v>524</v>
      </c>
      <c r="S1750" s="13"/>
      <c r="T1750" s="13"/>
      <c r="U1750" s="13"/>
      <c r="V1750" s="13"/>
      <c r="W1750" s="13"/>
      <c r="X1750" s="13"/>
      <c r="Y1750" s="13"/>
      <c r="Z1750" s="13"/>
      <c r="AA1750" s="13"/>
      <c r="AB1750" s="13"/>
      <c r="AC1750" s="13"/>
      <c r="AD1750" s="13"/>
      <c r="AE1750" s="13"/>
      <c r="AF1750" s="13"/>
      <c r="AG1750" s="13"/>
      <c r="AH1750" s="13"/>
      <c r="AI1750" s="13"/>
      <c r="AJ1750" s="13"/>
      <c r="AK1750" s="13"/>
      <c r="AL1750" s="13"/>
      <c r="AM1750" s="13"/>
      <c r="AN1750" s="13"/>
      <c r="AO1750" s="13"/>
      <c r="AP1750" s="13"/>
    </row>
    <row r="1751" s="10" customFormat="true" ht="17" hidden="false" customHeight="true" outlineLevel="0" collapsed="false">
      <c r="A1751" s="11" t="n">
        <v>23</v>
      </c>
      <c r="B1751" s="11" t="s">
        <v>5708</v>
      </c>
      <c r="C1751" s="11" t="n">
        <v>2025</v>
      </c>
      <c r="D1751" s="12" t="n">
        <v>0.458333333333333</v>
      </c>
      <c r="E1751" s="11" t="s">
        <v>72</v>
      </c>
      <c r="F1751" s="11" t="s">
        <v>425</v>
      </c>
      <c r="G1751" s="11" t="s">
        <v>6661</v>
      </c>
      <c r="H1751" s="11" t="s">
        <v>6662</v>
      </c>
      <c r="I1751" s="11" t="s">
        <v>51</v>
      </c>
      <c r="J1751" s="11" t="s">
        <v>52</v>
      </c>
      <c r="K1751" s="11" t="s">
        <v>350</v>
      </c>
      <c r="L1751" s="13"/>
      <c r="M1751" s="13"/>
      <c r="N1751" s="13"/>
      <c r="O1751" s="11" t="s">
        <v>115</v>
      </c>
      <c r="P1751" s="11" t="s">
        <v>33</v>
      </c>
      <c r="Q1751" s="13"/>
      <c r="R1751" s="11" t="s">
        <v>116</v>
      </c>
      <c r="S1751" s="13"/>
      <c r="T1751" s="13"/>
      <c r="U1751" s="13"/>
      <c r="V1751" s="13"/>
      <c r="W1751" s="13"/>
      <c r="X1751" s="13"/>
      <c r="Y1751" s="13"/>
      <c r="Z1751" s="13"/>
      <c r="AA1751" s="13"/>
      <c r="AB1751" s="13"/>
      <c r="AC1751" s="13"/>
      <c r="AD1751" s="13"/>
      <c r="AE1751" s="13"/>
      <c r="AF1751" s="13"/>
      <c r="AG1751" s="13"/>
      <c r="AH1751" s="13"/>
      <c r="AI1751" s="13"/>
      <c r="AJ1751" s="13"/>
      <c r="AK1751" s="13"/>
      <c r="AL1751" s="13"/>
      <c r="AM1751" s="13"/>
      <c r="AN1751" s="13"/>
      <c r="AO1751" s="13"/>
      <c r="AP1751" s="13"/>
    </row>
    <row r="1752" s="10" customFormat="true" ht="17" hidden="false" customHeight="true" outlineLevel="0" collapsed="false">
      <c r="A1752" s="11" t="n">
        <v>23</v>
      </c>
      <c r="B1752" s="11" t="s">
        <v>5708</v>
      </c>
      <c r="C1752" s="11" t="n">
        <v>2025</v>
      </c>
      <c r="D1752" s="12" t="n">
        <v>0.208333333333333</v>
      </c>
      <c r="E1752" s="11" t="s">
        <v>23</v>
      </c>
      <c r="F1752" s="11" t="s">
        <v>425</v>
      </c>
      <c r="G1752" s="11" t="s">
        <v>6663</v>
      </c>
      <c r="H1752" s="11" t="s">
        <v>6664</v>
      </c>
      <c r="I1752" s="11" t="s">
        <v>27</v>
      </c>
      <c r="J1752" s="11" t="s">
        <v>75</v>
      </c>
      <c r="K1752" s="11" t="s">
        <v>76</v>
      </c>
      <c r="L1752" s="13"/>
      <c r="M1752" s="11" t="s">
        <v>78</v>
      </c>
      <c r="N1752" s="13"/>
      <c r="O1752" s="11" t="s">
        <v>5829</v>
      </c>
      <c r="P1752" s="11" t="s">
        <v>264</v>
      </c>
      <c r="Q1752" s="13"/>
      <c r="R1752" s="11" t="s">
        <v>5830</v>
      </c>
      <c r="S1752" s="13"/>
      <c r="T1752" s="13"/>
      <c r="U1752" s="13"/>
      <c r="V1752" s="13"/>
      <c r="W1752" s="13"/>
      <c r="X1752" s="13"/>
      <c r="Y1752" s="13"/>
      <c r="Z1752" s="13"/>
      <c r="AA1752" s="13"/>
      <c r="AB1752" s="13"/>
      <c r="AC1752" s="13"/>
      <c r="AD1752" s="13"/>
      <c r="AE1752" s="13"/>
      <c r="AF1752" s="13"/>
      <c r="AG1752" s="13"/>
      <c r="AH1752" s="13"/>
      <c r="AI1752" s="13"/>
      <c r="AJ1752" s="13"/>
      <c r="AK1752" s="13"/>
      <c r="AL1752" s="13"/>
      <c r="AM1752" s="13"/>
      <c r="AN1752" s="13"/>
      <c r="AO1752" s="13"/>
      <c r="AP1752" s="13"/>
    </row>
    <row r="1753" s="10" customFormat="true" ht="17" hidden="false" customHeight="true" outlineLevel="0" collapsed="false">
      <c r="A1753" s="11" t="n">
        <v>23</v>
      </c>
      <c r="B1753" s="11" t="s">
        <v>5708</v>
      </c>
      <c r="C1753" s="11" t="n">
        <v>2025</v>
      </c>
      <c r="D1753" s="12" t="n">
        <v>0.152777777777778</v>
      </c>
      <c r="E1753" s="11" t="s">
        <v>23</v>
      </c>
      <c r="F1753" s="11" t="s">
        <v>425</v>
      </c>
      <c r="G1753" s="11" t="s">
        <v>6665</v>
      </c>
      <c r="H1753" s="11" t="s">
        <v>6666</v>
      </c>
      <c r="I1753" s="11" t="s">
        <v>27</v>
      </c>
      <c r="J1753" s="11" t="s">
        <v>252</v>
      </c>
      <c r="K1753" s="11" t="s">
        <v>253</v>
      </c>
      <c r="L1753" s="11" t="s">
        <v>320</v>
      </c>
      <c r="M1753" s="13"/>
      <c r="N1753" s="13"/>
      <c r="O1753" s="11" t="s">
        <v>6417</v>
      </c>
      <c r="P1753" s="11" t="s">
        <v>33</v>
      </c>
      <c r="Q1753" s="11" t="s">
        <v>6667</v>
      </c>
      <c r="R1753" s="11" t="s">
        <v>259</v>
      </c>
      <c r="S1753" s="13"/>
      <c r="T1753" s="13"/>
      <c r="U1753" s="13"/>
      <c r="V1753" s="13"/>
      <c r="W1753" s="13"/>
      <c r="X1753" s="13"/>
      <c r="Y1753" s="13"/>
      <c r="Z1753" s="13"/>
      <c r="AA1753" s="13"/>
      <c r="AB1753" s="13"/>
      <c r="AC1753" s="13"/>
      <c r="AD1753" s="13"/>
      <c r="AE1753" s="13"/>
      <c r="AF1753" s="13"/>
      <c r="AG1753" s="13"/>
      <c r="AH1753" s="13"/>
      <c r="AI1753" s="13"/>
      <c r="AJ1753" s="13"/>
      <c r="AK1753" s="13"/>
      <c r="AL1753" s="13"/>
      <c r="AM1753" s="13"/>
      <c r="AN1753" s="13"/>
      <c r="AO1753" s="13"/>
      <c r="AP1753" s="13"/>
    </row>
    <row r="1754" s="10" customFormat="true" ht="17" hidden="false" customHeight="true" outlineLevel="0" collapsed="false">
      <c r="A1754" s="11" t="n">
        <v>23</v>
      </c>
      <c r="B1754" s="11" t="s">
        <v>5708</v>
      </c>
      <c r="C1754" s="11" t="n">
        <v>2025</v>
      </c>
      <c r="D1754" s="12" t="n">
        <v>0.131944444444444</v>
      </c>
      <c r="E1754" s="11" t="s">
        <v>23</v>
      </c>
      <c r="F1754" s="11" t="s">
        <v>425</v>
      </c>
      <c r="G1754" s="11" t="s">
        <v>6668</v>
      </c>
      <c r="H1754" s="11" t="s">
        <v>6669</v>
      </c>
      <c r="I1754" s="11" t="s">
        <v>51</v>
      </c>
      <c r="J1754" s="11" t="s">
        <v>75</v>
      </c>
      <c r="K1754" s="11" t="s">
        <v>76</v>
      </c>
      <c r="L1754" s="11" t="s">
        <v>6670</v>
      </c>
      <c r="M1754" s="13"/>
      <c r="N1754" s="11" t="s">
        <v>191</v>
      </c>
      <c r="O1754" s="11" t="s">
        <v>1207</v>
      </c>
      <c r="P1754" s="11" t="s">
        <v>33</v>
      </c>
      <c r="Q1754" s="11" t="s">
        <v>154</v>
      </c>
      <c r="R1754" s="11" t="s">
        <v>1208</v>
      </c>
      <c r="S1754" s="13"/>
      <c r="T1754" s="13"/>
      <c r="U1754" s="13"/>
      <c r="V1754" s="13"/>
      <c r="W1754" s="13"/>
      <c r="X1754" s="13"/>
      <c r="Y1754" s="13"/>
      <c r="Z1754" s="13"/>
      <c r="AA1754" s="13"/>
      <c r="AB1754" s="13"/>
      <c r="AC1754" s="13"/>
      <c r="AD1754" s="13"/>
      <c r="AE1754" s="13"/>
      <c r="AF1754" s="13"/>
      <c r="AG1754" s="13"/>
      <c r="AH1754" s="13"/>
      <c r="AI1754" s="13"/>
      <c r="AJ1754" s="13"/>
      <c r="AK1754" s="13"/>
      <c r="AL1754" s="13"/>
      <c r="AM1754" s="13"/>
      <c r="AN1754" s="13"/>
      <c r="AO1754" s="13"/>
      <c r="AP1754" s="13"/>
    </row>
    <row r="1755" s="10" customFormat="true" ht="17" hidden="false" customHeight="true" outlineLevel="0" collapsed="false">
      <c r="A1755" s="11" t="n">
        <v>24</v>
      </c>
      <c r="B1755" s="11" t="s">
        <v>5708</v>
      </c>
      <c r="C1755" s="11" t="n">
        <v>2025</v>
      </c>
      <c r="D1755" s="12" t="n">
        <v>0.541666666666667</v>
      </c>
      <c r="E1755" s="11" t="s">
        <v>48</v>
      </c>
      <c r="F1755" s="11" t="s">
        <v>497</v>
      </c>
      <c r="G1755" s="11" t="s">
        <v>6671</v>
      </c>
      <c r="H1755" s="11" t="s">
        <v>6672</v>
      </c>
      <c r="I1755" s="11" t="s">
        <v>27</v>
      </c>
      <c r="J1755" s="11" t="s">
        <v>28</v>
      </c>
      <c r="K1755" s="11" t="s">
        <v>29</v>
      </c>
      <c r="L1755" s="11" t="s">
        <v>6673</v>
      </c>
      <c r="M1755" s="11" t="s">
        <v>31</v>
      </c>
      <c r="N1755" s="13"/>
      <c r="O1755" s="11" t="s">
        <v>410</v>
      </c>
      <c r="P1755" s="11" t="s">
        <v>98</v>
      </c>
      <c r="Q1755" s="11" t="s">
        <v>6674</v>
      </c>
      <c r="R1755" s="11" t="s">
        <v>412</v>
      </c>
      <c r="S1755" s="13"/>
      <c r="T1755" s="11" t="s">
        <v>6675</v>
      </c>
      <c r="U1755" s="11" t="s">
        <v>6676</v>
      </c>
      <c r="V1755" s="13"/>
      <c r="W1755" s="13"/>
      <c r="X1755" s="13"/>
      <c r="Y1755" s="13"/>
      <c r="Z1755" s="13"/>
      <c r="AA1755" s="13"/>
      <c r="AB1755" s="13"/>
      <c r="AC1755" s="13"/>
      <c r="AD1755" s="13"/>
      <c r="AE1755" s="13"/>
      <c r="AF1755" s="13"/>
      <c r="AG1755" s="13"/>
      <c r="AH1755" s="13"/>
      <c r="AI1755" s="13"/>
      <c r="AJ1755" s="13"/>
      <c r="AK1755" s="13"/>
      <c r="AL1755" s="13"/>
      <c r="AM1755" s="13"/>
      <c r="AN1755" s="13"/>
      <c r="AO1755" s="13"/>
      <c r="AP1755" s="13"/>
    </row>
    <row r="1756" s="10" customFormat="true" ht="17" hidden="false" customHeight="true" outlineLevel="0" collapsed="false">
      <c r="A1756" s="11" t="n">
        <v>24</v>
      </c>
      <c r="B1756" s="11" t="s">
        <v>5708</v>
      </c>
      <c r="C1756" s="11" t="n">
        <v>2025</v>
      </c>
      <c r="D1756" s="12" t="n">
        <v>0.0208333333333333</v>
      </c>
      <c r="E1756" s="11" t="s">
        <v>23</v>
      </c>
      <c r="F1756" s="11" t="s">
        <v>497</v>
      </c>
      <c r="G1756" s="11" t="s">
        <v>6677</v>
      </c>
      <c r="H1756" s="11" t="s">
        <v>6678</v>
      </c>
      <c r="I1756" s="11" t="s">
        <v>27</v>
      </c>
      <c r="J1756" s="11" t="s">
        <v>28</v>
      </c>
      <c r="K1756" s="11" t="s">
        <v>29</v>
      </c>
      <c r="L1756" s="11" t="s">
        <v>221</v>
      </c>
      <c r="M1756" s="11" t="s">
        <v>78</v>
      </c>
      <c r="N1756" s="13"/>
      <c r="O1756" s="11" t="s">
        <v>3065</v>
      </c>
      <c r="P1756" s="11" t="s">
        <v>33</v>
      </c>
      <c r="Q1756" s="13"/>
      <c r="R1756" s="11" t="s">
        <v>3067</v>
      </c>
      <c r="S1756" s="13"/>
      <c r="T1756" s="11" t="s">
        <v>6679</v>
      </c>
      <c r="U1756" s="11" t="n">
        <v>1221926532</v>
      </c>
      <c r="V1756" s="13"/>
      <c r="W1756" s="13"/>
      <c r="X1756" s="13"/>
      <c r="Y1756" s="13"/>
      <c r="Z1756" s="13"/>
      <c r="AA1756" s="13"/>
      <c r="AB1756" s="13"/>
      <c r="AC1756" s="13"/>
      <c r="AD1756" s="13"/>
      <c r="AE1756" s="13"/>
      <c r="AF1756" s="13"/>
      <c r="AG1756" s="13"/>
      <c r="AH1756" s="13"/>
      <c r="AI1756" s="13"/>
      <c r="AJ1756" s="13"/>
      <c r="AK1756" s="13"/>
      <c r="AL1756" s="13"/>
      <c r="AM1756" s="13"/>
      <c r="AN1756" s="13"/>
      <c r="AO1756" s="13"/>
      <c r="AP1756" s="13"/>
    </row>
    <row r="1757" s="10" customFormat="true" ht="17" hidden="false" customHeight="true" outlineLevel="0" collapsed="false">
      <c r="A1757" s="11" t="n">
        <v>24</v>
      </c>
      <c r="B1757" s="11" t="s">
        <v>5708</v>
      </c>
      <c r="C1757" s="11" t="n">
        <v>2025</v>
      </c>
      <c r="D1757" s="12" t="n">
        <v>0.979166666666667</v>
      </c>
      <c r="E1757" s="11" t="s">
        <v>37</v>
      </c>
      <c r="F1757" s="11" t="s">
        <v>497</v>
      </c>
      <c r="G1757" s="11" t="s">
        <v>6680</v>
      </c>
      <c r="H1757" s="11" t="s">
        <v>6681</v>
      </c>
      <c r="I1757" s="11" t="s">
        <v>27</v>
      </c>
      <c r="J1757" s="11" t="s">
        <v>75</v>
      </c>
      <c r="K1757" s="11" t="s">
        <v>76</v>
      </c>
      <c r="L1757" s="11" t="s">
        <v>190</v>
      </c>
      <c r="M1757" s="11" t="s">
        <v>445</v>
      </c>
      <c r="N1757" s="11" t="s">
        <v>191</v>
      </c>
      <c r="O1757" s="11" t="s">
        <v>679</v>
      </c>
      <c r="P1757" s="11" t="s">
        <v>33</v>
      </c>
      <c r="Q1757" s="13"/>
      <c r="R1757" s="11" t="s">
        <v>616</v>
      </c>
      <c r="S1757" s="13"/>
      <c r="T1757" s="13"/>
      <c r="U1757" s="13"/>
      <c r="V1757" s="13"/>
      <c r="W1757" s="13"/>
      <c r="X1757" s="13"/>
      <c r="Y1757" s="13"/>
      <c r="Z1757" s="13"/>
      <c r="AA1757" s="13"/>
      <c r="AB1757" s="13"/>
      <c r="AC1757" s="13"/>
      <c r="AD1757" s="13"/>
      <c r="AE1757" s="13"/>
      <c r="AF1757" s="13"/>
      <c r="AG1757" s="13"/>
      <c r="AH1757" s="13"/>
      <c r="AI1757" s="13"/>
      <c r="AJ1757" s="13"/>
      <c r="AK1757" s="13"/>
      <c r="AL1757" s="13"/>
      <c r="AM1757" s="13"/>
      <c r="AN1757" s="13"/>
      <c r="AO1757" s="13"/>
      <c r="AP1757" s="13"/>
    </row>
    <row r="1758" s="10" customFormat="true" ht="17" hidden="false" customHeight="true" outlineLevel="0" collapsed="false">
      <c r="A1758" s="11" t="n">
        <v>24</v>
      </c>
      <c r="B1758" s="11" t="s">
        <v>5708</v>
      </c>
      <c r="C1758" s="11" t="n">
        <v>2025</v>
      </c>
      <c r="D1758" s="12" t="n">
        <v>0.958333333333333</v>
      </c>
      <c r="E1758" s="11" t="s">
        <v>37</v>
      </c>
      <c r="F1758" s="11" t="s">
        <v>497</v>
      </c>
      <c r="G1758" s="11" t="s">
        <v>6682</v>
      </c>
      <c r="H1758" s="11" t="s">
        <v>6683</v>
      </c>
      <c r="I1758" s="11" t="s">
        <v>27</v>
      </c>
      <c r="J1758" s="11" t="s">
        <v>91</v>
      </c>
      <c r="K1758" s="11" t="s">
        <v>6684</v>
      </c>
      <c r="L1758" s="11" t="s">
        <v>92</v>
      </c>
      <c r="M1758" s="13"/>
      <c r="N1758" s="11" t="s">
        <v>6685</v>
      </c>
      <c r="O1758" s="11" t="s">
        <v>2766</v>
      </c>
      <c r="P1758" s="11" t="s">
        <v>33</v>
      </c>
      <c r="Q1758" s="13"/>
      <c r="R1758" s="11" t="s">
        <v>2768</v>
      </c>
      <c r="S1758" s="13"/>
      <c r="T1758" s="13"/>
      <c r="U1758" s="13"/>
      <c r="V1758" s="13"/>
      <c r="W1758" s="13"/>
      <c r="X1758" s="13"/>
      <c r="Y1758" s="13"/>
      <c r="Z1758" s="13"/>
      <c r="AA1758" s="13"/>
      <c r="AB1758" s="13"/>
      <c r="AC1758" s="13"/>
      <c r="AD1758" s="13"/>
      <c r="AE1758" s="13"/>
      <c r="AF1758" s="13"/>
      <c r="AG1758" s="13"/>
      <c r="AH1758" s="13"/>
      <c r="AI1758" s="13"/>
      <c r="AJ1758" s="13"/>
      <c r="AK1758" s="13"/>
      <c r="AL1758" s="13"/>
      <c r="AM1758" s="13"/>
      <c r="AN1758" s="13"/>
      <c r="AO1758" s="13"/>
      <c r="AP1758" s="13"/>
    </row>
    <row r="1759" s="10" customFormat="true" ht="17" hidden="false" customHeight="true" outlineLevel="0" collapsed="false">
      <c r="A1759" s="11" t="n">
        <v>24</v>
      </c>
      <c r="B1759" s="11" t="s">
        <v>5708</v>
      </c>
      <c r="C1759" s="11" t="n">
        <v>2025</v>
      </c>
      <c r="D1759" s="12" t="n">
        <v>0.861111111111111</v>
      </c>
      <c r="E1759" s="11" t="s">
        <v>37</v>
      </c>
      <c r="F1759" s="11" t="s">
        <v>497</v>
      </c>
      <c r="G1759" s="11" t="s">
        <v>6686</v>
      </c>
      <c r="H1759" s="11" t="s">
        <v>6687</v>
      </c>
      <c r="I1759" s="11" t="s">
        <v>27</v>
      </c>
      <c r="J1759" s="11" t="s">
        <v>75</v>
      </c>
      <c r="K1759" s="11" t="s">
        <v>76</v>
      </c>
      <c r="L1759" s="11" t="s">
        <v>627</v>
      </c>
      <c r="M1759" s="11" t="s">
        <v>222</v>
      </c>
      <c r="N1759" s="11" t="s">
        <v>191</v>
      </c>
      <c r="O1759" s="11" t="s">
        <v>173</v>
      </c>
      <c r="P1759" s="11" t="s">
        <v>33</v>
      </c>
      <c r="Q1759" s="11" t="s">
        <v>5782</v>
      </c>
      <c r="R1759" s="11" t="s">
        <v>175</v>
      </c>
      <c r="S1759" s="13"/>
      <c r="T1759" s="13"/>
      <c r="U1759" s="13"/>
      <c r="V1759" s="13"/>
      <c r="W1759" s="13"/>
      <c r="X1759" s="13"/>
      <c r="Y1759" s="13"/>
      <c r="Z1759" s="13"/>
      <c r="AA1759" s="13"/>
      <c r="AB1759" s="13"/>
      <c r="AC1759" s="13"/>
      <c r="AD1759" s="13"/>
      <c r="AE1759" s="13"/>
      <c r="AF1759" s="13"/>
      <c r="AG1759" s="13"/>
      <c r="AH1759" s="13"/>
      <c r="AI1759" s="13"/>
      <c r="AJ1759" s="13"/>
      <c r="AK1759" s="13"/>
      <c r="AL1759" s="13"/>
      <c r="AM1759" s="13"/>
      <c r="AN1759" s="13"/>
      <c r="AO1759" s="13"/>
      <c r="AP1759" s="13"/>
    </row>
    <row r="1760" s="10" customFormat="true" ht="17" hidden="false" customHeight="true" outlineLevel="0" collapsed="false">
      <c r="A1760" s="11" t="n">
        <v>24</v>
      </c>
      <c r="B1760" s="11" t="s">
        <v>5708</v>
      </c>
      <c r="C1760" s="11" t="n">
        <v>2025</v>
      </c>
      <c r="D1760" s="12" t="n">
        <v>0.833333333333333</v>
      </c>
      <c r="E1760" s="11" t="s">
        <v>37</v>
      </c>
      <c r="F1760" s="11" t="s">
        <v>497</v>
      </c>
      <c r="G1760" s="11" t="s">
        <v>6688</v>
      </c>
      <c r="H1760" s="11" t="s">
        <v>6689</v>
      </c>
      <c r="I1760" s="11" t="s">
        <v>27</v>
      </c>
      <c r="J1760" s="11" t="s">
        <v>41</v>
      </c>
      <c r="K1760" s="11" t="s">
        <v>95</v>
      </c>
      <c r="L1760" s="11" t="s">
        <v>6690</v>
      </c>
      <c r="M1760" s="13"/>
      <c r="N1760" s="13"/>
      <c r="O1760" s="11" t="s">
        <v>115</v>
      </c>
      <c r="P1760" s="11" t="s">
        <v>33</v>
      </c>
      <c r="Q1760" s="11" t="s">
        <v>6691</v>
      </c>
      <c r="R1760" s="11" t="s">
        <v>116</v>
      </c>
      <c r="S1760" s="13"/>
      <c r="T1760" s="13"/>
      <c r="U1760" s="13"/>
      <c r="V1760" s="13"/>
      <c r="W1760" s="13"/>
      <c r="X1760" s="13"/>
      <c r="Y1760" s="13"/>
      <c r="Z1760" s="13"/>
      <c r="AA1760" s="13"/>
      <c r="AB1760" s="13"/>
      <c r="AC1760" s="13"/>
      <c r="AD1760" s="13"/>
      <c r="AE1760" s="13"/>
      <c r="AF1760" s="13"/>
      <c r="AG1760" s="13"/>
      <c r="AH1760" s="13"/>
      <c r="AI1760" s="13"/>
      <c r="AJ1760" s="13"/>
      <c r="AK1760" s="13"/>
      <c r="AL1760" s="13"/>
      <c r="AM1760" s="13"/>
      <c r="AN1760" s="13"/>
      <c r="AO1760" s="13"/>
      <c r="AP1760" s="13"/>
    </row>
    <row r="1761" s="10" customFormat="true" ht="17" hidden="false" customHeight="true" outlineLevel="0" collapsed="false">
      <c r="A1761" s="11" t="n">
        <v>24</v>
      </c>
      <c r="B1761" s="11" t="s">
        <v>5708</v>
      </c>
      <c r="C1761" s="11" t="n">
        <v>2025</v>
      </c>
      <c r="D1761" s="12" t="n">
        <v>0.736111111111111</v>
      </c>
      <c r="E1761" s="11" t="s">
        <v>48</v>
      </c>
      <c r="F1761" s="11" t="s">
        <v>497</v>
      </c>
      <c r="G1761" s="11" t="s">
        <v>6692</v>
      </c>
      <c r="H1761" s="11" t="s">
        <v>6693</v>
      </c>
      <c r="I1761" s="11" t="s">
        <v>27</v>
      </c>
      <c r="J1761" s="11" t="s">
        <v>59</v>
      </c>
      <c r="K1761" s="11" t="s">
        <v>6694</v>
      </c>
      <c r="L1761" s="13"/>
      <c r="M1761" s="13"/>
      <c r="N1761" s="13"/>
      <c r="O1761" s="11" t="s">
        <v>6417</v>
      </c>
      <c r="P1761" s="11" t="s">
        <v>33</v>
      </c>
      <c r="Q1761" s="11" t="s">
        <v>1521</v>
      </c>
      <c r="R1761" s="11" t="s">
        <v>259</v>
      </c>
      <c r="S1761" s="13"/>
      <c r="T1761" s="13"/>
      <c r="U1761" s="13"/>
      <c r="V1761" s="13"/>
      <c r="W1761" s="13"/>
      <c r="X1761" s="13"/>
      <c r="Y1761" s="13"/>
      <c r="Z1761" s="13"/>
      <c r="AA1761" s="13"/>
      <c r="AB1761" s="13"/>
      <c r="AC1761" s="13"/>
      <c r="AD1761" s="13"/>
      <c r="AE1761" s="13"/>
      <c r="AF1761" s="13"/>
      <c r="AG1761" s="13"/>
      <c r="AH1761" s="13"/>
      <c r="AI1761" s="13"/>
      <c r="AJ1761" s="13"/>
      <c r="AK1761" s="13"/>
      <c r="AL1761" s="13"/>
      <c r="AM1761" s="13"/>
      <c r="AN1761" s="13"/>
      <c r="AO1761" s="13"/>
      <c r="AP1761" s="13"/>
    </row>
    <row r="1762" s="10" customFormat="true" ht="17" hidden="false" customHeight="true" outlineLevel="0" collapsed="false">
      <c r="A1762" s="11" t="n">
        <v>24</v>
      </c>
      <c r="B1762" s="11" t="s">
        <v>5708</v>
      </c>
      <c r="C1762" s="11" t="n">
        <v>2025</v>
      </c>
      <c r="D1762" s="12" t="n">
        <v>0.732638888888889</v>
      </c>
      <c r="E1762" s="11" t="s">
        <v>48</v>
      </c>
      <c r="F1762" s="11" t="s">
        <v>497</v>
      </c>
      <c r="G1762" s="11" t="s">
        <v>6695</v>
      </c>
      <c r="H1762" s="11" t="s">
        <v>6696</v>
      </c>
      <c r="I1762" s="11" t="s">
        <v>27</v>
      </c>
      <c r="J1762" s="11" t="s">
        <v>75</v>
      </c>
      <c r="K1762" s="11" t="s">
        <v>76</v>
      </c>
      <c r="L1762" s="11" t="s">
        <v>409</v>
      </c>
      <c r="M1762" s="11" t="s">
        <v>78</v>
      </c>
      <c r="N1762" s="13"/>
      <c r="O1762" s="11" t="s">
        <v>978</v>
      </c>
      <c r="P1762" s="11" t="s">
        <v>33</v>
      </c>
      <c r="Q1762" s="11" t="s">
        <v>6697</v>
      </c>
      <c r="R1762" s="11" t="s">
        <v>980</v>
      </c>
      <c r="S1762" s="13"/>
      <c r="T1762" s="13"/>
      <c r="U1762" s="13"/>
      <c r="V1762" s="13"/>
      <c r="W1762" s="13"/>
      <c r="X1762" s="13"/>
      <c r="Y1762" s="13"/>
      <c r="Z1762" s="13"/>
      <c r="AA1762" s="13"/>
      <c r="AB1762" s="13"/>
      <c r="AC1762" s="13"/>
      <c r="AD1762" s="13"/>
      <c r="AE1762" s="13"/>
      <c r="AF1762" s="13"/>
      <c r="AG1762" s="13"/>
      <c r="AH1762" s="13"/>
      <c r="AI1762" s="13"/>
      <c r="AJ1762" s="13"/>
      <c r="AK1762" s="13"/>
      <c r="AL1762" s="13"/>
      <c r="AM1762" s="13"/>
      <c r="AN1762" s="13"/>
      <c r="AO1762" s="13"/>
      <c r="AP1762" s="13"/>
    </row>
    <row r="1763" s="10" customFormat="true" ht="17" hidden="false" customHeight="true" outlineLevel="0" collapsed="false">
      <c r="A1763" s="11" t="n">
        <v>24</v>
      </c>
      <c r="B1763" s="11" t="s">
        <v>5708</v>
      </c>
      <c r="C1763" s="11" t="n">
        <v>2025</v>
      </c>
      <c r="D1763" s="12" t="n">
        <v>0.708333333333333</v>
      </c>
      <c r="E1763" s="11" t="s">
        <v>48</v>
      </c>
      <c r="F1763" s="11" t="s">
        <v>497</v>
      </c>
      <c r="G1763" s="11" t="s">
        <v>6698</v>
      </c>
      <c r="H1763" s="11" t="s">
        <v>6699</v>
      </c>
      <c r="I1763" s="11" t="s">
        <v>27</v>
      </c>
      <c r="J1763" s="11" t="s">
        <v>75</v>
      </c>
      <c r="K1763" s="11" t="s">
        <v>76</v>
      </c>
      <c r="L1763" s="11" t="s">
        <v>1640</v>
      </c>
      <c r="M1763" s="11" t="s">
        <v>44</v>
      </c>
      <c r="N1763" s="11" t="s">
        <v>340</v>
      </c>
      <c r="O1763" s="11" t="s">
        <v>6147</v>
      </c>
      <c r="P1763" s="11" t="s">
        <v>33</v>
      </c>
      <c r="Q1763" s="13"/>
      <c r="R1763" s="11" t="s">
        <v>6148</v>
      </c>
      <c r="S1763" s="13"/>
      <c r="T1763" s="13"/>
      <c r="U1763" s="13"/>
      <c r="V1763" s="13"/>
      <c r="W1763" s="13"/>
      <c r="X1763" s="13"/>
      <c r="Y1763" s="13"/>
      <c r="Z1763" s="13"/>
      <c r="AA1763" s="13"/>
      <c r="AB1763" s="13"/>
      <c r="AC1763" s="13"/>
      <c r="AD1763" s="13"/>
      <c r="AE1763" s="13"/>
      <c r="AF1763" s="13"/>
      <c r="AG1763" s="13"/>
      <c r="AH1763" s="13"/>
      <c r="AI1763" s="13"/>
      <c r="AJ1763" s="13"/>
      <c r="AK1763" s="13"/>
      <c r="AL1763" s="13"/>
      <c r="AM1763" s="13"/>
      <c r="AN1763" s="13"/>
      <c r="AO1763" s="13"/>
      <c r="AP1763" s="13"/>
    </row>
    <row r="1764" s="10" customFormat="true" ht="17" hidden="false" customHeight="true" outlineLevel="0" collapsed="false">
      <c r="A1764" s="11" t="n">
        <v>24</v>
      </c>
      <c r="B1764" s="11" t="s">
        <v>5708</v>
      </c>
      <c r="C1764" s="11" t="n">
        <v>2025</v>
      </c>
      <c r="D1764" s="12" t="n">
        <v>0.45</v>
      </c>
      <c r="E1764" s="11" t="s">
        <v>72</v>
      </c>
      <c r="F1764" s="11" t="s">
        <v>497</v>
      </c>
      <c r="G1764" s="11" t="s">
        <v>6700</v>
      </c>
      <c r="H1764" s="11" t="s">
        <v>6701</v>
      </c>
      <c r="I1764" s="11" t="s">
        <v>27</v>
      </c>
      <c r="J1764" s="11" t="s">
        <v>75</v>
      </c>
      <c r="K1764" s="11" t="s">
        <v>76</v>
      </c>
      <c r="L1764" s="11" t="s">
        <v>6702</v>
      </c>
      <c r="M1764" s="13"/>
      <c r="N1764" s="13"/>
      <c r="O1764" s="11" t="s">
        <v>1972</v>
      </c>
      <c r="P1764" s="11" t="s">
        <v>33</v>
      </c>
      <c r="Q1764" s="11" t="s">
        <v>6703</v>
      </c>
      <c r="R1764" s="11" t="s">
        <v>1974</v>
      </c>
      <c r="S1764" s="13"/>
      <c r="T1764" s="13"/>
      <c r="U1764" s="13"/>
      <c r="V1764" s="13"/>
      <c r="W1764" s="13"/>
      <c r="X1764" s="13"/>
      <c r="Y1764" s="13"/>
      <c r="Z1764" s="13"/>
      <c r="AA1764" s="13"/>
      <c r="AB1764" s="13"/>
      <c r="AC1764" s="13"/>
      <c r="AD1764" s="13"/>
      <c r="AE1764" s="13"/>
      <c r="AF1764" s="13"/>
      <c r="AG1764" s="13"/>
      <c r="AH1764" s="13"/>
      <c r="AI1764" s="13"/>
      <c r="AJ1764" s="13"/>
      <c r="AK1764" s="13"/>
      <c r="AL1764" s="13"/>
      <c r="AM1764" s="13"/>
      <c r="AN1764" s="13"/>
      <c r="AO1764" s="13"/>
      <c r="AP1764" s="13"/>
    </row>
    <row r="1765" s="10" customFormat="true" ht="17" hidden="false" customHeight="true" outlineLevel="0" collapsed="false">
      <c r="A1765" s="11" t="n">
        <v>24</v>
      </c>
      <c r="B1765" s="11" t="s">
        <v>5708</v>
      </c>
      <c r="C1765" s="11" t="n">
        <v>2025</v>
      </c>
      <c r="D1765" s="12" t="n">
        <v>0.416666666666667</v>
      </c>
      <c r="E1765" s="11" t="s">
        <v>72</v>
      </c>
      <c r="F1765" s="11" t="s">
        <v>497</v>
      </c>
      <c r="G1765" s="11" t="s">
        <v>6704</v>
      </c>
      <c r="H1765" s="11" t="s">
        <v>6705</v>
      </c>
      <c r="I1765" s="11" t="s">
        <v>27</v>
      </c>
      <c r="J1765" s="11" t="s">
        <v>547</v>
      </c>
      <c r="K1765" s="11" t="s">
        <v>1294</v>
      </c>
      <c r="L1765" s="11" t="s">
        <v>6706</v>
      </c>
      <c r="M1765" s="13"/>
      <c r="N1765" s="13"/>
      <c r="O1765" s="11" t="s">
        <v>637</v>
      </c>
      <c r="P1765" s="11" t="s">
        <v>33</v>
      </c>
      <c r="Q1765" s="13"/>
      <c r="R1765" s="11" t="s">
        <v>638</v>
      </c>
      <c r="S1765" s="13"/>
      <c r="T1765" s="13"/>
      <c r="U1765" s="13"/>
      <c r="V1765" s="13"/>
      <c r="W1765" s="13"/>
      <c r="X1765" s="13"/>
      <c r="Y1765" s="13"/>
      <c r="Z1765" s="13"/>
      <c r="AA1765" s="13"/>
      <c r="AB1765" s="13"/>
      <c r="AC1765" s="13"/>
      <c r="AD1765" s="13"/>
      <c r="AE1765" s="13"/>
      <c r="AF1765" s="13"/>
      <c r="AG1765" s="13"/>
      <c r="AH1765" s="13"/>
      <c r="AI1765" s="13"/>
      <c r="AJ1765" s="13"/>
      <c r="AK1765" s="13"/>
      <c r="AL1765" s="13"/>
      <c r="AM1765" s="13"/>
      <c r="AN1765" s="13"/>
      <c r="AO1765" s="13"/>
      <c r="AP1765" s="13"/>
    </row>
    <row r="1766" s="10" customFormat="true" ht="17" hidden="false" customHeight="true" outlineLevel="0" collapsed="false">
      <c r="A1766" s="11" t="n">
        <v>24</v>
      </c>
      <c r="B1766" s="11" t="s">
        <v>5708</v>
      </c>
      <c r="C1766" s="11" t="n">
        <v>2025</v>
      </c>
      <c r="D1766" s="12" t="n">
        <v>0.368055555555556</v>
      </c>
      <c r="E1766" s="11" t="s">
        <v>72</v>
      </c>
      <c r="F1766" s="11" t="s">
        <v>497</v>
      </c>
      <c r="G1766" s="11" t="s">
        <v>6707</v>
      </c>
      <c r="H1766" s="11" t="s">
        <v>6708</v>
      </c>
      <c r="I1766" s="11" t="s">
        <v>27</v>
      </c>
      <c r="J1766" s="11" t="s">
        <v>287</v>
      </c>
      <c r="K1766" s="11" t="s">
        <v>288</v>
      </c>
      <c r="L1766" s="11" t="s">
        <v>289</v>
      </c>
      <c r="M1766" s="13"/>
      <c r="N1766" s="13"/>
      <c r="O1766" s="11" t="s">
        <v>290</v>
      </c>
      <c r="P1766" s="11" t="s">
        <v>291</v>
      </c>
      <c r="Q1766" s="11" t="s">
        <v>6588</v>
      </c>
      <c r="R1766" s="11" t="s">
        <v>293</v>
      </c>
      <c r="S1766" s="13"/>
      <c r="T1766" s="13"/>
      <c r="U1766" s="13"/>
      <c r="V1766" s="13"/>
      <c r="W1766" s="13"/>
      <c r="X1766" s="13"/>
      <c r="Y1766" s="13"/>
      <c r="Z1766" s="13"/>
      <c r="AA1766" s="13"/>
      <c r="AB1766" s="13"/>
      <c r="AC1766" s="13"/>
      <c r="AD1766" s="13"/>
      <c r="AE1766" s="13"/>
      <c r="AF1766" s="13"/>
      <c r="AG1766" s="13"/>
      <c r="AH1766" s="13"/>
      <c r="AI1766" s="13"/>
      <c r="AJ1766" s="13"/>
      <c r="AK1766" s="13"/>
      <c r="AL1766" s="13"/>
      <c r="AM1766" s="13"/>
      <c r="AN1766" s="13"/>
      <c r="AO1766" s="13"/>
      <c r="AP1766" s="13"/>
    </row>
    <row r="1767" s="10" customFormat="true" ht="17" hidden="false" customHeight="true" outlineLevel="0" collapsed="false">
      <c r="A1767" s="11" t="n">
        <v>24</v>
      </c>
      <c r="B1767" s="11" t="s">
        <v>5708</v>
      </c>
      <c r="C1767" s="11" t="n">
        <v>2025</v>
      </c>
      <c r="D1767" s="12" t="n">
        <v>0.180555555555556</v>
      </c>
      <c r="E1767" s="11" t="s">
        <v>23</v>
      </c>
      <c r="F1767" s="11" t="s">
        <v>497</v>
      </c>
      <c r="G1767" s="11" t="s">
        <v>6709</v>
      </c>
      <c r="H1767" s="11" t="s">
        <v>6710</v>
      </c>
      <c r="I1767" s="11" t="s">
        <v>27</v>
      </c>
      <c r="J1767" s="11" t="s">
        <v>160</v>
      </c>
      <c r="K1767" s="11" t="s">
        <v>6711</v>
      </c>
      <c r="L1767" s="13"/>
      <c r="M1767" s="13"/>
      <c r="N1767" s="13"/>
      <c r="O1767" s="11" t="s">
        <v>2418</v>
      </c>
      <c r="P1767" s="11" t="s">
        <v>33</v>
      </c>
      <c r="Q1767" s="11" t="s">
        <v>154</v>
      </c>
      <c r="R1767" s="11" t="s">
        <v>2419</v>
      </c>
      <c r="S1767" s="13"/>
      <c r="T1767" s="13"/>
      <c r="U1767" s="13"/>
      <c r="V1767" s="13"/>
      <c r="W1767" s="13"/>
      <c r="X1767" s="13"/>
      <c r="Y1767" s="13"/>
      <c r="Z1767" s="13"/>
      <c r="AA1767" s="13"/>
      <c r="AB1767" s="13"/>
      <c r="AC1767" s="13"/>
      <c r="AD1767" s="13"/>
      <c r="AE1767" s="13"/>
      <c r="AF1767" s="13"/>
      <c r="AG1767" s="13"/>
      <c r="AH1767" s="13"/>
      <c r="AI1767" s="13"/>
      <c r="AJ1767" s="13"/>
      <c r="AK1767" s="13"/>
      <c r="AL1767" s="13"/>
      <c r="AM1767" s="13"/>
      <c r="AN1767" s="13"/>
      <c r="AO1767" s="13"/>
      <c r="AP1767" s="13"/>
    </row>
    <row r="1768" s="10" customFormat="true" ht="17" hidden="false" customHeight="true" outlineLevel="0" collapsed="false">
      <c r="A1768" s="11" t="n">
        <v>24</v>
      </c>
      <c r="B1768" s="11" t="s">
        <v>5708</v>
      </c>
      <c r="C1768" s="11" t="n">
        <v>2025</v>
      </c>
      <c r="D1768" s="12" t="n">
        <v>0.145833333333333</v>
      </c>
      <c r="E1768" s="11" t="s">
        <v>23</v>
      </c>
      <c r="F1768" s="11" t="s">
        <v>497</v>
      </c>
      <c r="G1768" s="11" t="s">
        <v>6712</v>
      </c>
      <c r="H1768" s="11" t="s">
        <v>6713</v>
      </c>
      <c r="I1768" s="11" t="s">
        <v>27</v>
      </c>
      <c r="J1768" s="11" t="s">
        <v>59</v>
      </c>
      <c r="K1768" s="11" t="s">
        <v>334</v>
      </c>
      <c r="L1768" s="13"/>
      <c r="M1768" s="13"/>
      <c r="N1768" s="13"/>
      <c r="O1768" s="11" t="s">
        <v>637</v>
      </c>
      <c r="P1768" s="11" t="s">
        <v>33</v>
      </c>
      <c r="Q1768" s="11" t="s">
        <v>154</v>
      </c>
      <c r="R1768" s="11" t="s">
        <v>638</v>
      </c>
      <c r="S1768" s="13"/>
      <c r="T1768" s="13"/>
      <c r="U1768" s="13"/>
      <c r="V1768" s="13"/>
      <c r="W1768" s="13"/>
      <c r="X1768" s="13"/>
      <c r="Y1768" s="13"/>
      <c r="Z1768" s="13"/>
      <c r="AA1768" s="13"/>
      <c r="AB1768" s="13"/>
      <c r="AC1768" s="13"/>
      <c r="AD1768" s="13"/>
      <c r="AE1768" s="13"/>
      <c r="AF1768" s="13"/>
      <c r="AG1768" s="13"/>
      <c r="AH1768" s="13"/>
      <c r="AI1768" s="13"/>
      <c r="AJ1768" s="13"/>
      <c r="AK1768" s="13"/>
      <c r="AL1768" s="13"/>
      <c r="AM1768" s="13"/>
      <c r="AN1768" s="13"/>
      <c r="AO1768" s="13"/>
      <c r="AP1768" s="13"/>
    </row>
    <row r="1769" s="10" customFormat="true" ht="17" hidden="false" customHeight="true" outlineLevel="0" collapsed="false">
      <c r="A1769" s="11" t="n">
        <v>24</v>
      </c>
      <c r="B1769" s="11" t="s">
        <v>5708</v>
      </c>
      <c r="C1769" s="11" t="n">
        <v>2025</v>
      </c>
      <c r="D1769" s="12" t="n">
        <v>0.100694444444444</v>
      </c>
      <c r="E1769" s="11" t="s">
        <v>23</v>
      </c>
      <c r="F1769" s="11" t="s">
        <v>497</v>
      </c>
      <c r="G1769" s="11" t="s">
        <v>6714</v>
      </c>
      <c r="H1769" s="11" t="s">
        <v>6715</v>
      </c>
      <c r="I1769" s="11" t="s">
        <v>27</v>
      </c>
      <c r="J1769" s="11" t="s">
        <v>160</v>
      </c>
      <c r="K1769" s="11" t="s">
        <v>269</v>
      </c>
      <c r="L1769" s="13"/>
      <c r="M1769" s="13"/>
      <c r="N1769" s="13"/>
      <c r="O1769" s="11" t="s">
        <v>230</v>
      </c>
      <c r="P1769" s="11" t="s">
        <v>33</v>
      </c>
      <c r="Q1769" s="11" t="s">
        <v>2616</v>
      </c>
      <c r="R1769" s="11" t="s">
        <v>232</v>
      </c>
      <c r="S1769" s="13"/>
      <c r="T1769" s="13"/>
      <c r="U1769" s="13"/>
      <c r="V1769" s="13"/>
      <c r="W1769" s="13"/>
      <c r="X1769" s="13"/>
      <c r="Y1769" s="13"/>
      <c r="Z1769" s="13"/>
      <c r="AA1769" s="13"/>
      <c r="AB1769" s="13"/>
      <c r="AC1769" s="13"/>
      <c r="AD1769" s="13"/>
      <c r="AE1769" s="13"/>
      <c r="AF1769" s="13"/>
      <c r="AG1769" s="13"/>
      <c r="AH1769" s="13"/>
      <c r="AI1769" s="13"/>
      <c r="AJ1769" s="13"/>
      <c r="AK1769" s="13"/>
      <c r="AL1769" s="13"/>
      <c r="AM1769" s="13"/>
      <c r="AN1769" s="13"/>
      <c r="AO1769" s="13"/>
      <c r="AP1769" s="13"/>
    </row>
    <row r="1770" s="10" customFormat="true" ht="17" hidden="false" customHeight="true" outlineLevel="0" collapsed="false">
      <c r="A1770" s="11" t="n">
        <v>24</v>
      </c>
      <c r="B1770" s="11" t="s">
        <v>5708</v>
      </c>
      <c r="C1770" s="11" t="n">
        <v>2025</v>
      </c>
      <c r="D1770" s="12" t="n">
        <v>0.0833333333333333</v>
      </c>
      <c r="E1770" s="11" t="s">
        <v>23</v>
      </c>
      <c r="F1770" s="11" t="s">
        <v>497</v>
      </c>
      <c r="G1770" s="11" t="s">
        <v>6716</v>
      </c>
      <c r="H1770" s="11" t="s">
        <v>6717</v>
      </c>
      <c r="I1770" s="11" t="s">
        <v>27</v>
      </c>
      <c r="J1770" s="11" t="s">
        <v>160</v>
      </c>
      <c r="K1770" s="11" t="s">
        <v>269</v>
      </c>
      <c r="L1770" s="13"/>
      <c r="M1770" s="13"/>
      <c r="N1770" s="13"/>
      <c r="O1770" s="11" t="s">
        <v>6718</v>
      </c>
      <c r="P1770" s="11" t="s">
        <v>193</v>
      </c>
      <c r="Q1770" s="11" t="s">
        <v>6719</v>
      </c>
      <c r="R1770" s="11" t="s">
        <v>6720</v>
      </c>
      <c r="S1770" s="13"/>
      <c r="T1770" s="13"/>
      <c r="U1770" s="13"/>
      <c r="V1770" s="13"/>
      <c r="W1770" s="13"/>
      <c r="X1770" s="13"/>
      <c r="Y1770" s="13"/>
      <c r="Z1770" s="13"/>
      <c r="AA1770" s="13"/>
      <c r="AB1770" s="13"/>
      <c r="AC1770" s="13"/>
      <c r="AD1770" s="13"/>
      <c r="AE1770" s="13"/>
      <c r="AF1770" s="13"/>
      <c r="AG1770" s="13"/>
      <c r="AH1770" s="13"/>
      <c r="AI1770" s="13"/>
      <c r="AJ1770" s="13"/>
      <c r="AK1770" s="13"/>
      <c r="AL1770" s="13"/>
      <c r="AM1770" s="13"/>
      <c r="AN1770" s="13"/>
      <c r="AO1770" s="13"/>
      <c r="AP1770" s="13"/>
    </row>
    <row r="1771" s="10" customFormat="true" ht="17" hidden="false" customHeight="true" outlineLevel="0" collapsed="false">
      <c r="A1771" s="11" t="n">
        <v>25</v>
      </c>
      <c r="B1771" s="11" t="s">
        <v>5708</v>
      </c>
      <c r="C1771" s="11" t="n">
        <v>2025</v>
      </c>
      <c r="D1771" s="12" t="n">
        <v>0.909027777777778</v>
      </c>
      <c r="E1771" s="11" t="s">
        <v>37</v>
      </c>
      <c r="F1771" s="11" t="s">
        <v>24</v>
      </c>
      <c r="G1771" s="11" t="s">
        <v>6721</v>
      </c>
      <c r="H1771" s="11" t="s">
        <v>6722</v>
      </c>
      <c r="I1771" s="11" t="s">
        <v>27</v>
      </c>
      <c r="J1771" s="11" t="s">
        <v>28</v>
      </c>
      <c r="K1771" s="11" t="s">
        <v>613</v>
      </c>
      <c r="L1771" s="11" t="s">
        <v>6723</v>
      </c>
      <c r="M1771" s="11" t="s">
        <v>31</v>
      </c>
      <c r="N1771" s="13"/>
      <c r="O1771" s="11" t="s">
        <v>5619</v>
      </c>
      <c r="P1771" s="11" t="s">
        <v>163</v>
      </c>
      <c r="Q1771" s="11" t="s">
        <v>371</v>
      </c>
      <c r="R1771" s="11" t="s">
        <v>5620</v>
      </c>
      <c r="S1771" s="13"/>
      <c r="T1771" s="11" t="s">
        <v>6724</v>
      </c>
      <c r="U1771" s="11" t="s">
        <v>6725</v>
      </c>
      <c r="V1771" s="13"/>
      <c r="W1771" s="13"/>
      <c r="X1771" s="13"/>
      <c r="Y1771" s="13"/>
      <c r="Z1771" s="13"/>
      <c r="AA1771" s="13"/>
      <c r="AB1771" s="13"/>
      <c r="AC1771" s="13"/>
      <c r="AD1771" s="13"/>
      <c r="AE1771" s="13"/>
      <c r="AF1771" s="13"/>
      <c r="AG1771" s="13"/>
      <c r="AH1771" s="13"/>
      <c r="AI1771" s="13"/>
      <c r="AJ1771" s="13"/>
      <c r="AK1771" s="13"/>
      <c r="AL1771" s="13"/>
      <c r="AM1771" s="13"/>
      <c r="AN1771" s="13"/>
      <c r="AO1771" s="13"/>
      <c r="AP1771" s="13"/>
    </row>
    <row r="1772" s="10" customFormat="true" ht="17" hidden="false" customHeight="true" outlineLevel="0" collapsed="false">
      <c r="A1772" s="11" t="n">
        <v>25</v>
      </c>
      <c r="B1772" s="11" t="s">
        <v>5708</v>
      </c>
      <c r="C1772" s="11" t="n">
        <v>2025</v>
      </c>
      <c r="D1772" s="12" t="n">
        <v>0.708333333333333</v>
      </c>
      <c r="E1772" s="11" t="s">
        <v>48</v>
      </c>
      <c r="F1772" s="11" t="s">
        <v>24</v>
      </c>
      <c r="G1772" s="11" t="s">
        <v>6726</v>
      </c>
      <c r="H1772" s="11" t="s">
        <v>6727</v>
      </c>
      <c r="I1772" s="11" t="s">
        <v>27</v>
      </c>
      <c r="J1772" s="11" t="s">
        <v>28</v>
      </c>
      <c r="K1772" s="11" t="s">
        <v>613</v>
      </c>
      <c r="L1772" s="11" t="s">
        <v>6728</v>
      </c>
      <c r="M1772" s="11" t="s">
        <v>31</v>
      </c>
      <c r="N1772" s="13"/>
      <c r="O1772" s="11" t="s">
        <v>3051</v>
      </c>
      <c r="P1772" s="11" t="s">
        <v>163</v>
      </c>
      <c r="Q1772" s="11" t="s">
        <v>6729</v>
      </c>
      <c r="R1772" s="11" t="s">
        <v>3052</v>
      </c>
      <c r="S1772" s="13"/>
      <c r="T1772" s="11" t="s">
        <v>6730</v>
      </c>
      <c r="U1772" s="11" t="s">
        <v>6731</v>
      </c>
      <c r="V1772" s="13"/>
      <c r="W1772" s="13"/>
      <c r="X1772" s="13"/>
      <c r="Y1772" s="13"/>
      <c r="Z1772" s="13"/>
      <c r="AA1772" s="13"/>
      <c r="AB1772" s="13"/>
      <c r="AC1772" s="13"/>
      <c r="AD1772" s="13"/>
      <c r="AE1772" s="13"/>
      <c r="AF1772" s="13"/>
      <c r="AG1772" s="13"/>
      <c r="AH1772" s="13"/>
      <c r="AI1772" s="13"/>
      <c r="AJ1772" s="13"/>
      <c r="AK1772" s="13"/>
      <c r="AL1772" s="13"/>
      <c r="AM1772" s="13"/>
      <c r="AN1772" s="13"/>
      <c r="AO1772" s="13"/>
      <c r="AP1772" s="13"/>
    </row>
    <row r="1773" s="10" customFormat="true" ht="17" hidden="false" customHeight="true" outlineLevel="0" collapsed="false">
      <c r="A1773" s="11" t="n">
        <v>25</v>
      </c>
      <c r="B1773" s="11" t="s">
        <v>5708</v>
      </c>
      <c r="C1773" s="11" t="n">
        <v>2025</v>
      </c>
      <c r="D1773" s="12" t="n">
        <v>0.833333333333333</v>
      </c>
      <c r="E1773" s="11" t="s">
        <v>37</v>
      </c>
      <c r="F1773" s="11" t="s">
        <v>24</v>
      </c>
      <c r="G1773" s="11" t="s">
        <v>6732</v>
      </c>
      <c r="H1773" s="11" t="s">
        <v>6733</v>
      </c>
      <c r="I1773" s="11" t="s">
        <v>27</v>
      </c>
      <c r="J1773" s="11" t="s">
        <v>252</v>
      </c>
      <c r="K1773" s="11" t="s">
        <v>253</v>
      </c>
      <c r="L1773" s="11" t="s">
        <v>3363</v>
      </c>
      <c r="M1773" s="13"/>
      <c r="N1773" s="13"/>
      <c r="O1773" s="11" t="s">
        <v>1936</v>
      </c>
      <c r="P1773" s="11" t="s">
        <v>163</v>
      </c>
      <c r="Q1773" s="11" t="s">
        <v>6734</v>
      </c>
      <c r="R1773" s="11" t="s">
        <v>6735</v>
      </c>
      <c r="S1773" s="13"/>
      <c r="T1773" s="13"/>
      <c r="U1773" s="13"/>
      <c r="V1773" s="13"/>
      <c r="W1773" s="13"/>
      <c r="X1773" s="13"/>
      <c r="Y1773" s="13"/>
      <c r="Z1773" s="13"/>
      <c r="AA1773" s="13"/>
      <c r="AB1773" s="13"/>
      <c r="AC1773" s="13"/>
      <c r="AD1773" s="13"/>
      <c r="AE1773" s="13"/>
      <c r="AF1773" s="13"/>
      <c r="AG1773" s="13"/>
      <c r="AH1773" s="13"/>
      <c r="AI1773" s="13"/>
      <c r="AJ1773" s="13"/>
      <c r="AK1773" s="13"/>
      <c r="AL1773" s="13"/>
      <c r="AM1773" s="13"/>
      <c r="AN1773" s="13"/>
      <c r="AO1773" s="13"/>
      <c r="AP1773" s="13"/>
    </row>
    <row r="1774" s="10" customFormat="true" ht="17" hidden="false" customHeight="true" outlineLevel="0" collapsed="false">
      <c r="A1774" s="11" t="n">
        <v>25</v>
      </c>
      <c r="B1774" s="11" t="s">
        <v>5708</v>
      </c>
      <c r="C1774" s="11" t="n">
        <v>2025</v>
      </c>
      <c r="D1774" s="12" t="n">
        <v>0.750694444444444</v>
      </c>
      <c r="E1774" s="11" t="s">
        <v>37</v>
      </c>
      <c r="F1774" s="11" t="s">
        <v>24</v>
      </c>
      <c r="G1774" s="11" t="s">
        <v>6736</v>
      </c>
      <c r="H1774" s="11" t="s">
        <v>6737</v>
      </c>
      <c r="I1774" s="11" t="s">
        <v>27</v>
      </c>
      <c r="J1774" s="11" t="s">
        <v>75</v>
      </c>
      <c r="K1774" s="11" t="s">
        <v>76</v>
      </c>
      <c r="L1774" s="11" t="s">
        <v>953</v>
      </c>
      <c r="M1774" s="11" t="s">
        <v>78</v>
      </c>
      <c r="N1774" s="11" t="s">
        <v>191</v>
      </c>
      <c r="O1774" s="11" t="s">
        <v>115</v>
      </c>
      <c r="P1774" s="11" t="s">
        <v>33</v>
      </c>
      <c r="Q1774" s="13"/>
      <c r="R1774" s="11" t="s">
        <v>116</v>
      </c>
      <c r="S1774" s="13"/>
      <c r="T1774" s="13"/>
      <c r="U1774" s="13"/>
      <c r="V1774" s="13"/>
      <c r="W1774" s="13"/>
      <c r="X1774" s="13"/>
      <c r="Y1774" s="13"/>
      <c r="Z1774" s="13"/>
      <c r="AA1774" s="13"/>
      <c r="AB1774" s="13"/>
      <c r="AC1774" s="13"/>
      <c r="AD1774" s="13"/>
      <c r="AE1774" s="13"/>
      <c r="AF1774" s="13"/>
      <c r="AG1774" s="13"/>
      <c r="AH1774" s="13"/>
      <c r="AI1774" s="13"/>
      <c r="AJ1774" s="13"/>
      <c r="AK1774" s="13"/>
      <c r="AL1774" s="13"/>
      <c r="AM1774" s="13"/>
      <c r="AN1774" s="13"/>
      <c r="AO1774" s="13"/>
      <c r="AP1774" s="13"/>
    </row>
    <row r="1775" s="10" customFormat="true" ht="17" hidden="false" customHeight="true" outlineLevel="0" collapsed="false">
      <c r="A1775" s="11" t="n">
        <v>25</v>
      </c>
      <c r="B1775" s="11" t="s">
        <v>5708</v>
      </c>
      <c r="C1775" s="11" t="n">
        <v>2025</v>
      </c>
      <c r="D1775" s="12" t="n">
        <v>0.5</v>
      </c>
      <c r="E1775" s="11" t="s">
        <v>48</v>
      </c>
      <c r="F1775" s="11" t="s">
        <v>24</v>
      </c>
      <c r="G1775" s="11" t="s">
        <v>6738</v>
      </c>
      <c r="H1775" s="11" t="s">
        <v>6739</v>
      </c>
      <c r="I1775" s="11" t="s">
        <v>27</v>
      </c>
      <c r="J1775" s="11" t="s">
        <v>75</v>
      </c>
      <c r="K1775" s="11" t="s">
        <v>76</v>
      </c>
      <c r="L1775" s="11" t="s">
        <v>953</v>
      </c>
      <c r="M1775" s="13"/>
      <c r="N1775" s="13"/>
      <c r="O1775" s="11" t="s">
        <v>147</v>
      </c>
      <c r="P1775" s="11" t="s">
        <v>33</v>
      </c>
      <c r="Q1775" s="11" t="s">
        <v>3903</v>
      </c>
      <c r="R1775" s="11" t="s">
        <v>149</v>
      </c>
      <c r="S1775" s="13"/>
      <c r="T1775" s="13"/>
      <c r="U1775" s="13"/>
      <c r="V1775" s="13"/>
      <c r="W1775" s="13"/>
      <c r="X1775" s="13"/>
      <c r="Y1775" s="13"/>
      <c r="Z1775" s="13"/>
      <c r="AA1775" s="13"/>
      <c r="AB1775" s="13"/>
      <c r="AC1775" s="13"/>
      <c r="AD1775" s="13"/>
      <c r="AE1775" s="13"/>
      <c r="AF1775" s="13"/>
      <c r="AG1775" s="13"/>
      <c r="AH1775" s="13"/>
      <c r="AI1775" s="13"/>
      <c r="AJ1775" s="13"/>
      <c r="AK1775" s="13"/>
      <c r="AL1775" s="13"/>
      <c r="AM1775" s="13"/>
      <c r="AN1775" s="13"/>
      <c r="AO1775" s="13"/>
      <c r="AP1775" s="13"/>
    </row>
    <row r="1776" s="10" customFormat="true" ht="17" hidden="false" customHeight="true" outlineLevel="0" collapsed="false">
      <c r="A1776" s="11" t="n">
        <v>25</v>
      </c>
      <c r="B1776" s="11" t="s">
        <v>5708</v>
      </c>
      <c r="C1776" s="11" t="n">
        <v>2025</v>
      </c>
      <c r="D1776" s="12" t="n">
        <v>0.3125</v>
      </c>
      <c r="E1776" s="11" t="s">
        <v>72</v>
      </c>
      <c r="F1776" s="11" t="s">
        <v>24</v>
      </c>
      <c r="G1776" s="11" t="s">
        <v>6740</v>
      </c>
      <c r="H1776" s="11" t="s">
        <v>6741</v>
      </c>
      <c r="I1776" s="11" t="s">
        <v>27</v>
      </c>
      <c r="J1776" s="11" t="s">
        <v>75</v>
      </c>
      <c r="K1776" s="11" t="s">
        <v>76</v>
      </c>
      <c r="L1776" s="11" t="s">
        <v>1009</v>
      </c>
      <c r="M1776" s="11" t="s">
        <v>31</v>
      </c>
      <c r="N1776" s="13"/>
      <c r="O1776" s="11" t="s">
        <v>6742</v>
      </c>
      <c r="P1776" s="11" t="s">
        <v>33</v>
      </c>
      <c r="Q1776" s="13"/>
      <c r="R1776" s="11" t="s">
        <v>6743</v>
      </c>
      <c r="S1776" s="13"/>
      <c r="T1776" s="13"/>
      <c r="U1776" s="13"/>
      <c r="V1776" s="13"/>
      <c r="W1776" s="13"/>
      <c r="X1776" s="13"/>
      <c r="Y1776" s="13"/>
      <c r="Z1776" s="13"/>
      <c r="AA1776" s="13"/>
      <c r="AB1776" s="13"/>
      <c r="AC1776" s="13"/>
      <c r="AD1776" s="13"/>
      <c r="AE1776" s="13"/>
      <c r="AF1776" s="13"/>
      <c r="AG1776" s="13"/>
      <c r="AH1776" s="13"/>
      <c r="AI1776" s="13"/>
      <c r="AJ1776" s="13"/>
      <c r="AK1776" s="13"/>
      <c r="AL1776" s="13"/>
      <c r="AM1776" s="13"/>
      <c r="AN1776" s="13"/>
      <c r="AO1776" s="13"/>
      <c r="AP1776" s="13"/>
    </row>
    <row r="1777" s="10" customFormat="true" ht="17" hidden="false" customHeight="true" outlineLevel="0" collapsed="false">
      <c r="A1777" s="11" t="n">
        <v>25</v>
      </c>
      <c r="B1777" s="11" t="s">
        <v>5708</v>
      </c>
      <c r="C1777" s="11" t="n">
        <v>2025</v>
      </c>
      <c r="D1777" s="12" t="n">
        <v>0.152777777777778</v>
      </c>
      <c r="E1777" s="11" t="s">
        <v>23</v>
      </c>
      <c r="F1777" s="11" t="s">
        <v>24</v>
      </c>
      <c r="G1777" s="11" t="s">
        <v>6744</v>
      </c>
      <c r="H1777" s="11" t="s">
        <v>6745</v>
      </c>
      <c r="I1777" s="11" t="s">
        <v>51</v>
      </c>
      <c r="J1777" s="11" t="s">
        <v>75</v>
      </c>
      <c r="K1777" s="11" t="s">
        <v>76</v>
      </c>
      <c r="L1777" s="11" t="s">
        <v>4464</v>
      </c>
      <c r="M1777" s="11" t="s">
        <v>537</v>
      </c>
      <c r="N1777" s="13"/>
      <c r="O1777" s="11" t="s">
        <v>541</v>
      </c>
      <c r="P1777" s="11" t="s">
        <v>33</v>
      </c>
      <c r="Q1777" s="11" t="s">
        <v>154</v>
      </c>
      <c r="R1777" s="11" t="s">
        <v>542</v>
      </c>
      <c r="S1777" s="13"/>
      <c r="T1777" s="13"/>
      <c r="U1777" s="13"/>
      <c r="V1777" s="13"/>
      <c r="W1777" s="13"/>
      <c r="X1777" s="13"/>
      <c r="Y1777" s="13"/>
      <c r="Z1777" s="13"/>
      <c r="AA1777" s="13"/>
      <c r="AB1777" s="13"/>
      <c r="AC1777" s="13"/>
      <c r="AD1777" s="13"/>
      <c r="AE1777" s="13"/>
      <c r="AF1777" s="13"/>
      <c r="AG1777" s="13"/>
      <c r="AH1777" s="13"/>
      <c r="AI1777" s="13"/>
      <c r="AJ1777" s="13"/>
      <c r="AK1777" s="13"/>
      <c r="AL1777" s="13"/>
      <c r="AM1777" s="13"/>
      <c r="AN1777" s="13"/>
      <c r="AO1777" s="13"/>
      <c r="AP1777" s="13"/>
    </row>
    <row r="1778" s="10" customFormat="true" ht="17" hidden="false" customHeight="true" outlineLevel="0" collapsed="false">
      <c r="A1778" s="11" t="n">
        <v>25</v>
      </c>
      <c r="B1778" s="11" t="s">
        <v>5708</v>
      </c>
      <c r="C1778" s="11" t="n">
        <v>2025</v>
      </c>
      <c r="D1778" s="12" t="n">
        <v>0.131944444444444</v>
      </c>
      <c r="E1778" s="11" t="s">
        <v>23</v>
      </c>
      <c r="F1778" s="11" t="s">
        <v>24</v>
      </c>
      <c r="G1778" s="11" t="s">
        <v>6746</v>
      </c>
      <c r="H1778" s="11" t="s">
        <v>6747</v>
      </c>
      <c r="I1778" s="11" t="s">
        <v>51</v>
      </c>
      <c r="J1778" s="11" t="s">
        <v>75</v>
      </c>
      <c r="K1778" s="11" t="s">
        <v>76</v>
      </c>
      <c r="L1778" s="13"/>
      <c r="M1778" s="11" t="s">
        <v>78</v>
      </c>
      <c r="N1778" s="13"/>
      <c r="O1778" s="11" t="s">
        <v>5096</v>
      </c>
      <c r="P1778" s="11" t="s">
        <v>33</v>
      </c>
      <c r="Q1778" s="11" t="s">
        <v>154</v>
      </c>
      <c r="R1778" s="11" t="s">
        <v>5097</v>
      </c>
      <c r="S1778" s="13"/>
      <c r="T1778" s="13"/>
      <c r="U1778" s="13"/>
      <c r="V1778" s="13"/>
      <c r="W1778" s="13"/>
      <c r="X1778" s="13"/>
      <c r="Y1778" s="13"/>
      <c r="Z1778" s="13"/>
      <c r="AA1778" s="13"/>
      <c r="AB1778" s="13"/>
      <c r="AC1778" s="13"/>
      <c r="AD1778" s="13"/>
      <c r="AE1778" s="13"/>
      <c r="AF1778" s="13"/>
      <c r="AG1778" s="13"/>
      <c r="AH1778" s="13"/>
      <c r="AI1778" s="13"/>
      <c r="AJ1778" s="13"/>
      <c r="AK1778" s="13"/>
      <c r="AL1778" s="13"/>
      <c r="AM1778" s="13"/>
      <c r="AN1778" s="13"/>
      <c r="AO1778" s="13"/>
      <c r="AP1778" s="13"/>
    </row>
    <row r="1779" s="10" customFormat="true" ht="17" hidden="false" customHeight="true" outlineLevel="0" collapsed="false">
      <c r="A1779" s="11" t="n">
        <v>25</v>
      </c>
      <c r="B1779" s="11" t="s">
        <v>5708</v>
      </c>
      <c r="C1779" s="11" t="n">
        <v>2025</v>
      </c>
      <c r="D1779" s="12" t="n">
        <v>0.125</v>
      </c>
      <c r="E1779" s="11" t="s">
        <v>23</v>
      </c>
      <c r="F1779" s="11" t="s">
        <v>24</v>
      </c>
      <c r="G1779" s="11" t="s">
        <v>6748</v>
      </c>
      <c r="H1779" s="11" t="s">
        <v>6749</v>
      </c>
      <c r="I1779" s="11" t="s">
        <v>27</v>
      </c>
      <c r="J1779" s="11" t="s">
        <v>75</v>
      </c>
      <c r="K1779" s="11" t="s">
        <v>76</v>
      </c>
      <c r="L1779" s="11" t="s">
        <v>409</v>
      </c>
      <c r="M1779" s="11" t="s">
        <v>848</v>
      </c>
      <c r="N1779" s="13"/>
      <c r="O1779" s="11" t="s">
        <v>6742</v>
      </c>
      <c r="P1779" s="11" t="s">
        <v>33</v>
      </c>
      <c r="Q1779" s="11" t="s">
        <v>154</v>
      </c>
      <c r="R1779" s="11" t="s">
        <v>6743</v>
      </c>
      <c r="S1779" s="13"/>
      <c r="T1779" s="13"/>
      <c r="U1779" s="13"/>
      <c r="V1779" s="13"/>
      <c r="W1779" s="13"/>
      <c r="X1779" s="13"/>
      <c r="Y1779" s="13"/>
      <c r="Z1779" s="13"/>
      <c r="AA1779" s="13"/>
      <c r="AB1779" s="13"/>
      <c r="AC1779" s="13"/>
      <c r="AD1779" s="13"/>
      <c r="AE1779" s="13"/>
      <c r="AF1779" s="13"/>
      <c r="AG1779" s="13"/>
      <c r="AH1779" s="13"/>
      <c r="AI1779" s="13"/>
      <c r="AJ1779" s="13"/>
      <c r="AK1779" s="13"/>
      <c r="AL1779" s="13"/>
      <c r="AM1779" s="13"/>
      <c r="AN1779" s="13"/>
      <c r="AO1779" s="13"/>
      <c r="AP1779" s="13"/>
    </row>
    <row r="1780" s="10" customFormat="true" ht="17" hidden="false" customHeight="true" outlineLevel="0" collapsed="false">
      <c r="A1780" s="11" t="n">
        <v>25</v>
      </c>
      <c r="B1780" s="11" t="s">
        <v>5708</v>
      </c>
      <c r="C1780" s="11" t="n">
        <v>2025</v>
      </c>
      <c r="D1780" s="12" t="n">
        <v>0.0416666666666667</v>
      </c>
      <c r="E1780" s="11" t="s">
        <v>23</v>
      </c>
      <c r="F1780" s="11" t="s">
        <v>24</v>
      </c>
      <c r="G1780" s="11" t="s">
        <v>6750</v>
      </c>
      <c r="H1780" s="11" t="s">
        <v>6751</v>
      </c>
      <c r="I1780" s="11" t="s">
        <v>27</v>
      </c>
      <c r="J1780" s="11" t="s">
        <v>75</v>
      </c>
      <c r="K1780" s="11" t="s">
        <v>76</v>
      </c>
      <c r="L1780" s="11" t="s">
        <v>6752</v>
      </c>
      <c r="M1780" s="13"/>
      <c r="N1780" s="13"/>
      <c r="O1780" s="11" t="s">
        <v>298</v>
      </c>
      <c r="P1780" s="11" t="s">
        <v>163</v>
      </c>
      <c r="Q1780" s="11" t="s">
        <v>1546</v>
      </c>
      <c r="R1780" s="11" t="s">
        <v>300</v>
      </c>
      <c r="S1780" s="13"/>
      <c r="T1780" s="13"/>
      <c r="U1780" s="13"/>
      <c r="V1780" s="13"/>
      <c r="W1780" s="13"/>
      <c r="X1780" s="13"/>
      <c r="Y1780" s="13"/>
      <c r="Z1780" s="13"/>
      <c r="AA1780" s="13"/>
      <c r="AB1780" s="13"/>
      <c r="AC1780" s="13"/>
      <c r="AD1780" s="13"/>
      <c r="AE1780" s="13"/>
      <c r="AF1780" s="13"/>
      <c r="AG1780" s="13"/>
      <c r="AH1780" s="13"/>
      <c r="AI1780" s="13"/>
      <c r="AJ1780" s="13"/>
      <c r="AK1780" s="13"/>
      <c r="AL1780" s="13"/>
      <c r="AM1780" s="13"/>
      <c r="AN1780" s="13"/>
      <c r="AO1780" s="13"/>
      <c r="AP1780" s="13"/>
    </row>
    <row r="1781" s="10" customFormat="true" ht="17" hidden="false" customHeight="true" outlineLevel="0" collapsed="false">
      <c r="A1781" s="11" t="n">
        <v>25</v>
      </c>
      <c r="B1781" s="11" t="s">
        <v>5708</v>
      </c>
      <c r="C1781" s="11" t="n">
        <v>2025</v>
      </c>
      <c r="D1781" s="12" t="n">
        <v>0.729166666666667</v>
      </c>
      <c r="E1781" s="11" t="s">
        <v>48</v>
      </c>
      <c r="F1781" s="11" t="s">
        <v>24</v>
      </c>
      <c r="G1781" s="11" t="s">
        <v>6753</v>
      </c>
      <c r="H1781" s="11" t="s">
        <v>6754</v>
      </c>
      <c r="I1781" s="11" t="s">
        <v>27</v>
      </c>
      <c r="J1781" s="11" t="s">
        <v>160</v>
      </c>
      <c r="K1781" s="11" t="s">
        <v>269</v>
      </c>
      <c r="L1781" s="13"/>
      <c r="M1781" s="13"/>
      <c r="N1781" s="13"/>
      <c r="O1781" s="11" t="s">
        <v>423</v>
      </c>
      <c r="P1781" s="11" t="s">
        <v>193</v>
      </c>
      <c r="Q1781" s="13"/>
      <c r="R1781" s="11" t="s">
        <v>424</v>
      </c>
      <c r="S1781" s="13"/>
      <c r="T1781" s="13"/>
      <c r="U1781" s="13"/>
      <c r="V1781" s="13"/>
      <c r="W1781" s="13"/>
      <c r="X1781" s="13"/>
      <c r="Y1781" s="13"/>
      <c r="Z1781" s="13"/>
      <c r="AA1781" s="13"/>
      <c r="AB1781" s="13"/>
      <c r="AC1781" s="13"/>
      <c r="AD1781" s="13"/>
      <c r="AE1781" s="13"/>
      <c r="AF1781" s="13"/>
      <c r="AG1781" s="13"/>
      <c r="AH1781" s="13"/>
      <c r="AI1781" s="13"/>
      <c r="AJ1781" s="13"/>
      <c r="AK1781" s="13"/>
      <c r="AL1781" s="13"/>
      <c r="AM1781" s="13"/>
      <c r="AN1781" s="13"/>
      <c r="AO1781" s="13"/>
      <c r="AP1781" s="13"/>
    </row>
    <row r="1782" s="10" customFormat="true" ht="17" hidden="false" customHeight="true" outlineLevel="0" collapsed="false">
      <c r="A1782" s="11" t="n">
        <v>26</v>
      </c>
      <c r="B1782" s="11" t="s">
        <v>5708</v>
      </c>
      <c r="C1782" s="11" t="n">
        <v>2025</v>
      </c>
      <c r="D1782" s="12" t="n">
        <v>0.916666666666667</v>
      </c>
      <c r="E1782" s="11" t="s">
        <v>37</v>
      </c>
      <c r="F1782" s="11" t="s">
        <v>103</v>
      </c>
      <c r="G1782" s="11" t="s">
        <v>6755</v>
      </c>
      <c r="H1782" s="11" t="s">
        <v>6756</v>
      </c>
      <c r="I1782" s="11" t="s">
        <v>40</v>
      </c>
      <c r="J1782" s="11" t="s">
        <v>547</v>
      </c>
      <c r="K1782" s="11" t="s">
        <v>6757</v>
      </c>
      <c r="L1782" s="13"/>
      <c r="M1782" s="11" t="s">
        <v>78</v>
      </c>
      <c r="N1782" s="13"/>
      <c r="O1782" s="11" t="s">
        <v>456</v>
      </c>
      <c r="P1782" s="11" t="s">
        <v>33</v>
      </c>
      <c r="Q1782" s="11" t="s">
        <v>6758</v>
      </c>
      <c r="R1782" s="11" t="s">
        <v>457</v>
      </c>
      <c r="S1782" s="13"/>
      <c r="T1782" s="13"/>
      <c r="U1782" s="11" t="s">
        <v>6759</v>
      </c>
      <c r="V1782" s="13"/>
      <c r="W1782" s="13"/>
      <c r="X1782" s="13"/>
      <c r="Y1782" s="13"/>
      <c r="Z1782" s="13"/>
      <c r="AA1782" s="13"/>
      <c r="AB1782" s="13"/>
      <c r="AC1782" s="13"/>
      <c r="AD1782" s="13"/>
      <c r="AE1782" s="13"/>
      <c r="AF1782" s="13"/>
      <c r="AG1782" s="13"/>
      <c r="AH1782" s="13"/>
      <c r="AI1782" s="13"/>
      <c r="AJ1782" s="13"/>
      <c r="AK1782" s="13"/>
      <c r="AL1782" s="13"/>
      <c r="AM1782" s="13"/>
      <c r="AN1782" s="13"/>
      <c r="AO1782" s="13"/>
      <c r="AP1782" s="13"/>
    </row>
    <row r="1783" s="10" customFormat="true" ht="17" hidden="false" customHeight="true" outlineLevel="0" collapsed="false">
      <c r="A1783" s="11" t="n">
        <v>26</v>
      </c>
      <c r="B1783" s="11" t="s">
        <v>5708</v>
      </c>
      <c r="C1783" s="11" t="n">
        <v>2025</v>
      </c>
      <c r="D1783" s="12" t="n">
        <v>0.529861111111111</v>
      </c>
      <c r="E1783" s="11" t="s">
        <v>48</v>
      </c>
      <c r="F1783" s="11" t="s">
        <v>103</v>
      </c>
      <c r="G1783" s="11" t="s">
        <v>6760</v>
      </c>
      <c r="H1783" s="11" t="s">
        <v>6761</v>
      </c>
      <c r="I1783" s="11" t="s">
        <v>27</v>
      </c>
      <c r="J1783" s="11" t="s">
        <v>28</v>
      </c>
      <c r="K1783" s="11" t="s">
        <v>613</v>
      </c>
      <c r="L1783" s="11" t="s">
        <v>221</v>
      </c>
      <c r="M1783" s="11" t="s">
        <v>31</v>
      </c>
      <c r="N1783" s="13"/>
      <c r="O1783" s="11" t="s">
        <v>693</v>
      </c>
      <c r="P1783" s="11" t="s">
        <v>33</v>
      </c>
      <c r="Q1783" s="11" t="s">
        <v>6762</v>
      </c>
      <c r="R1783" s="11" t="s">
        <v>695</v>
      </c>
      <c r="S1783" s="13"/>
      <c r="T1783" s="11" t="s">
        <v>6763</v>
      </c>
      <c r="U1783" s="11" t="s">
        <v>6764</v>
      </c>
      <c r="V1783" s="13"/>
      <c r="W1783" s="13"/>
      <c r="X1783" s="13"/>
      <c r="Y1783" s="13"/>
      <c r="Z1783" s="13"/>
      <c r="AA1783" s="13"/>
      <c r="AB1783" s="13"/>
      <c r="AC1783" s="13"/>
      <c r="AD1783" s="13"/>
      <c r="AE1783" s="13"/>
      <c r="AF1783" s="13"/>
      <c r="AG1783" s="13"/>
      <c r="AH1783" s="13"/>
      <c r="AI1783" s="13"/>
      <c r="AJ1783" s="13"/>
      <c r="AK1783" s="13"/>
      <c r="AL1783" s="13"/>
      <c r="AM1783" s="13"/>
      <c r="AN1783" s="13"/>
      <c r="AO1783" s="13"/>
      <c r="AP1783" s="13"/>
    </row>
    <row r="1784" s="10" customFormat="true" ht="17" hidden="false" customHeight="true" outlineLevel="0" collapsed="false">
      <c r="A1784" s="11" t="n">
        <v>26</v>
      </c>
      <c r="B1784" s="11" t="s">
        <v>5708</v>
      </c>
      <c r="C1784" s="11" t="n">
        <v>2025</v>
      </c>
      <c r="D1784" s="12" t="n">
        <v>0.854166666666667</v>
      </c>
      <c r="E1784" s="11" t="s">
        <v>37</v>
      </c>
      <c r="F1784" s="11" t="s">
        <v>103</v>
      </c>
      <c r="G1784" s="11" t="s">
        <v>6765</v>
      </c>
      <c r="H1784" s="11" t="s">
        <v>6766</v>
      </c>
      <c r="I1784" s="11" t="s">
        <v>27</v>
      </c>
      <c r="J1784" s="11" t="s">
        <v>5724</v>
      </c>
      <c r="K1784" s="11" t="s">
        <v>6767</v>
      </c>
      <c r="L1784" s="13"/>
      <c r="M1784" s="13"/>
      <c r="N1784" s="13"/>
      <c r="O1784" s="11" t="s">
        <v>362</v>
      </c>
      <c r="P1784" s="11" t="s">
        <v>33</v>
      </c>
      <c r="Q1784" s="11" t="s">
        <v>4327</v>
      </c>
      <c r="R1784" s="11" t="s">
        <v>364</v>
      </c>
      <c r="S1784" s="13"/>
      <c r="T1784" s="13"/>
      <c r="U1784" s="13"/>
      <c r="V1784" s="11" t="s">
        <v>319</v>
      </c>
      <c r="W1784" s="13"/>
      <c r="X1784" s="13"/>
      <c r="Y1784" s="13"/>
      <c r="Z1784" s="13"/>
      <c r="AA1784" s="13"/>
      <c r="AB1784" s="13"/>
      <c r="AC1784" s="13"/>
      <c r="AD1784" s="13"/>
      <c r="AE1784" s="13"/>
      <c r="AF1784" s="13"/>
      <c r="AG1784" s="13"/>
      <c r="AH1784" s="13"/>
      <c r="AI1784" s="13"/>
      <c r="AJ1784" s="13"/>
      <c r="AK1784" s="13"/>
      <c r="AL1784" s="13"/>
      <c r="AM1784" s="13"/>
      <c r="AN1784" s="13"/>
      <c r="AO1784" s="13"/>
      <c r="AP1784" s="13"/>
    </row>
    <row r="1785" s="10" customFormat="true" ht="17" hidden="false" customHeight="true" outlineLevel="0" collapsed="false">
      <c r="A1785" s="11" t="n">
        <v>26</v>
      </c>
      <c r="B1785" s="11" t="s">
        <v>5708</v>
      </c>
      <c r="C1785" s="11" t="n">
        <v>2025</v>
      </c>
      <c r="D1785" s="12" t="n">
        <v>0.777777777777778</v>
      </c>
      <c r="E1785" s="11" t="s">
        <v>37</v>
      </c>
      <c r="F1785" s="11" t="s">
        <v>103</v>
      </c>
      <c r="G1785" s="11" t="s">
        <v>6768</v>
      </c>
      <c r="H1785" s="11" t="s">
        <v>6769</v>
      </c>
      <c r="I1785" s="11" t="s">
        <v>27</v>
      </c>
      <c r="J1785" s="11" t="s">
        <v>59</v>
      </c>
      <c r="K1785" s="11" t="s">
        <v>6770</v>
      </c>
      <c r="L1785" s="13"/>
      <c r="M1785" s="13"/>
      <c r="N1785" s="13"/>
      <c r="O1785" s="11" t="s">
        <v>54</v>
      </c>
      <c r="P1785" s="11" t="s">
        <v>33</v>
      </c>
      <c r="Q1785" s="11" t="s">
        <v>6771</v>
      </c>
      <c r="R1785" s="11" t="s">
        <v>56</v>
      </c>
      <c r="S1785" s="13"/>
      <c r="T1785" s="13"/>
      <c r="U1785" s="13"/>
      <c r="V1785" s="13"/>
      <c r="W1785" s="13"/>
      <c r="X1785" s="13"/>
      <c r="Y1785" s="13"/>
      <c r="Z1785" s="13"/>
      <c r="AA1785" s="13"/>
      <c r="AB1785" s="13"/>
      <c r="AC1785" s="13"/>
      <c r="AD1785" s="13"/>
      <c r="AE1785" s="13"/>
      <c r="AF1785" s="13"/>
      <c r="AG1785" s="13"/>
      <c r="AH1785" s="13"/>
      <c r="AI1785" s="13"/>
      <c r="AJ1785" s="13"/>
      <c r="AK1785" s="13"/>
      <c r="AL1785" s="13"/>
      <c r="AM1785" s="13"/>
      <c r="AN1785" s="13"/>
      <c r="AO1785" s="13"/>
      <c r="AP1785" s="13"/>
    </row>
    <row r="1786" s="10" customFormat="true" ht="17" hidden="false" customHeight="true" outlineLevel="0" collapsed="false">
      <c r="A1786" s="11" t="n">
        <v>26</v>
      </c>
      <c r="B1786" s="11" t="s">
        <v>5708</v>
      </c>
      <c r="C1786" s="11" t="n">
        <v>2025</v>
      </c>
      <c r="D1786" s="12" t="n">
        <v>0.768055555555556</v>
      </c>
      <c r="E1786" s="11" t="s">
        <v>37</v>
      </c>
      <c r="F1786" s="11" t="s">
        <v>103</v>
      </c>
      <c r="G1786" s="11" t="s">
        <v>6772</v>
      </c>
      <c r="H1786" s="11" t="s">
        <v>6773</v>
      </c>
      <c r="I1786" s="11" t="s">
        <v>27</v>
      </c>
      <c r="J1786" s="11" t="s">
        <v>160</v>
      </c>
      <c r="K1786" s="11" t="s">
        <v>269</v>
      </c>
      <c r="L1786" s="13"/>
      <c r="M1786" s="13"/>
      <c r="N1786" s="13"/>
      <c r="O1786" s="11" t="s">
        <v>4036</v>
      </c>
      <c r="P1786" s="11" t="s">
        <v>33</v>
      </c>
      <c r="Q1786" s="13"/>
      <c r="R1786" s="11" t="s">
        <v>4037</v>
      </c>
      <c r="S1786" s="13"/>
      <c r="T1786" s="13"/>
      <c r="U1786" s="13"/>
      <c r="V1786" s="13"/>
      <c r="W1786" s="13"/>
      <c r="X1786" s="13"/>
      <c r="Y1786" s="13"/>
      <c r="Z1786" s="13"/>
      <c r="AA1786" s="13"/>
      <c r="AB1786" s="13"/>
      <c r="AC1786" s="13"/>
      <c r="AD1786" s="13"/>
      <c r="AE1786" s="13"/>
      <c r="AF1786" s="13"/>
      <c r="AG1786" s="13"/>
      <c r="AH1786" s="13"/>
      <c r="AI1786" s="13"/>
      <c r="AJ1786" s="13"/>
      <c r="AK1786" s="13"/>
      <c r="AL1786" s="13"/>
      <c r="AM1786" s="13"/>
      <c r="AN1786" s="13"/>
      <c r="AO1786" s="13"/>
      <c r="AP1786" s="13"/>
    </row>
    <row r="1787" s="10" customFormat="true" ht="17" hidden="false" customHeight="true" outlineLevel="0" collapsed="false">
      <c r="A1787" s="11" t="n">
        <v>26</v>
      </c>
      <c r="B1787" s="11" t="s">
        <v>5708</v>
      </c>
      <c r="C1787" s="11" t="n">
        <v>2025</v>
      </c>
      <c r="D1787" s="12" t="n">
        <v>0.767361111111111</v>
      </c>
      <c r="E1787" s="11" t="s">
        <v>37</v>
      </c>
      <c r="F1787" s="11" t="s">
        <v>103</v>
      </c>
      <c r="G1787" s="11" t="s">
        <v>6774</v>
      </c>
      <c r="H1787" s="11" t="s">
        <v>6775</v>
      </c>
      <c r="I1787" s="11" t="s">
        <v>27</v>
      </c>
      <c r="J1787" s="11" t="s">
        <v>75</v>
      </c>
      <c r="K1787" s="11" t="s">
        <v>76</v>
      </c>
      <c r="L1787" s="11" t="s">
        <v>1482</v>
      </c>
      <c r="M1787" s="11" t="s">
        <v>31</v>
      </c>
      <c r="N1787" s="11" t="s">
        <v>340</v>
      </c>
      <c r="O1787" s="11" t="s">
        <v>4996</v>
      </c>
      <c r="P1787" s="11" t="s">
        <v>98</v>
      </c>
      <c r="Q1787" s="13"/>
      <c r="R1787" s="11" t="s">
        <v>4997</v>
      </c>
      <c r="S1787" s="13"/>
      <c r="T1787" s="13"/>
      <c r="U1787" s="13"/>
      <c r="V1787" s="13"/>
      <c r="W1787" s="13"/>
      <c r="X1787" s="13"/>
      <c r="Y1787" s="13"/>
      <c r="Z1787" s="13"/>
      <c r="AA1787" s="13"/>
      <c r="AB1787" s="13"/>
      <c r="AC1787" s="13"/>
      <c r="AD1787" s="13"/>
      <c r="AE1787" s="13"/>
      <c r="AF1787" s="13"/>
      <c r="AG1787" s="13"/>
      <c r="AH1787" s="13"/>
      <c r="AI1787" s="13"/>
      <c r="AJ1787" s="13"/>
      <c r="AK1787" s="13"/>
      <c r="AL1787" s="13"/>
      <c r="AM1787" s="13"/>
      <c r="AN1787" s="13"/>
      <c r="AO1787" s="13"/>
      <c r="AP1787" s="13"/>
    </row>
    <row r="1788" s="10" customFormat="true" ht="17" hidden="false" customHeight="true" outlineLevel="0" collapsed="false">
      <c r="A1788" s="11" t="n">
        <v>26</v>
      </c>
      <c r="B1788" s="11" t="s">
        <v>5708</v>
      </c>
      <c r="C1788" s="11" t="n">
        <v>2025</v>
      </c>
      <c r="D1788" s="12" t="n">
        <v>0.645833333333333</v>
      </c>
      <c r="E1788" s="11" t="s">
        <v>48</v>
      </c>
      <c r="F1788" s="11" t="s">
        <v>103</v>
      </c>
      <c r="G1788" s="11" t="s">
        <v>6776</v>
      </c>
      <c r="H1788" s="11" t="s">
        <v>6777</v>
      </c>
      <c r="I1788" s="11" t="s">
        <v>27</v>
      </c>
      <c r="J1788" s="11" t="s">
        <v>6778</v>
      </c>
      <c r="K1788" s="11" t="s">
        <v>6779</v>
      </c>
      <c r="L1788" s="11" t="s">
        <v>6780</v>
      </c>
      <c r="M1788" s="13"/>
      <c r="N1788" s="13"/>
      <c r="O1788" s="11" t="s">
        <v>45</v>
      </c>
      <c r="P1788" s="11" t="s">
        <v>33</v>
      </c>
      <c r="Q1788" s="11" t="s">
        <v>6781</v>
      </c>
      <c r="R1788" s="11" t="s">
        <v>47</v>
      </c>
      <c r="S1788" s="13"/>
      <c r="T1788" s="13"/>
      <c r="U1788" s="13"/>
      <c r="V1788" s="13"/>
      <c r="W1788" s="13"/>
      <c r="X1788" s="13"/>
      <c r="Y1788" s="13"/>
      <c r="Z1788" s="13"/>
      <c r="AA1788" s="13"/>
      <c r="AB1788" s="13"/>
      <c r="AC1788" s="13"/>
      <c r="AD1788" s="13"/>
      <c r="AE1788" s="13"/>
      <c r="AF1788" s="13"/>
      <c r="AG1788" s="13"/>
      <c r="AH1788" s="13"/>
      <c r="AI1788" s="13"/>
      <c r="AJ1788" s="13"/>
      <c r="AK1788" s="13"/>
      <c r="AL1788" s="13"/>
      <c r="AM1788" s="13"/>
      <c r="AN1788" s="13"/>
      <c r="AO1788" s="13"/>
      <c r="AP1788" s="13"/>
    </row>
    <row r="1789" s="10" customFormat="true" ht="17" hidden="false" customHeight="true" outlineLevel="0" collapsed="false">
      <c r="A1789" s="11" t="n">
        <v>26</v>
      </c>
      <c r="B1789" s="11" t="s">
        <v>5708</v>
      </c>
      <c r="C1789" s="11" t="n">
        <v>2025</v>
      </c>
      <c r="D1789" s="12" t="n">
        <v>0.380555555555556</v>
      </c>
      <c r="E1789" s="11" t="s">
        <v>72</v>
      </c>
      <c r="F1789" s="11" t="s">
        <v>103</v>
      </c>
      <c r="G1789" s="11" t="s">
        <v>6782</v>
      </c>
      <c r="H1789" s="11" t="s">
        <v>6783</v>
      </c>
      <c r="I1789" s="11" t="s">
        <v>27</v>
      </c>
      <c r="J1789" s="11" t="s">
        <v>160</v>
      </c>
      <c r="K1789" s="11" t="s">
        <v>6784</v>
      </c>
      <c r="L1789" s="13"/>
      <c r="M1789" s="13"/>
      <c r="N1789" s="13"/>
      <c r="O1789" s="11" t="s">
        <v>5507</v>
      </c>
      <c r="P1789" s="11" t="s">
        <v>33</v>
      </c>
      <c r="Q1789" s="11" t="s">
        <v>4249</v>
      </c>
      <c r="R1789" s="11" t="s">
        <v>5508</v>
      </c>
      <c r="S1789" s="13"/>
      <c r="T1789" s="13"/>
      <c r="U1789" s="13"/>
      <c r="V1789" s="13"/>
      <c r="W1789" s="13"/>
      <c r="X1789" s="13"/>
      <c r="Y1789" s="13"/>
      <c r="Z1789" s="13"/>
      <c r="AA1789" s="13"/>
      <c r="AB1789" s="13"/>
      <c r="AC1789" s="13"/>
      <c r="AD1789" s="13"/>
      <c r="AE1789" s="13"/>
      <c r="AF1789" s="13"/>
      <c r="AG1789" s="13"/>
      <c r="AH1789" s="13"/>
      <c r="AI1789" s="13"/>
      <c r="AJ1789" s="13"/>
      <c r="AK1789" s="13"/>
      <c r="AL1789" s="13"/>
      <c r="AM1789" s="13"/>
      <c r="AN1789" s="13"/>
      <c r="AO1789" s="13"/>
      <c r="AP1789" s="13"/>
    </row>
    <row r="1790" s="10" customFormat="true" ht="17" hidden="false" customHeight="true" outlineLevel="0" collapsed="false">
      <c r="A1790" s="11" t="n">
        <v>26</v>
      </c>
      <c r="B1790" s="11" t="s">
        <v>5708</v>
      </c>
      <c r="C1790" s="11" t="n">
        <v>2025</v>
      </c>
      <c r="D1790" s="12" t="n">
        <v>0.294444444444444</v>
      </c>
      <c r="E1790" s="11" t="s">
        <v>72</v>
      </c>
      <c r="F1790" s="11" t="s">
        <v>103</v>
      </c>
      <c r="G1790" s="11" t="s">
        <v>6785</v>
      </c>
      <c r="H1790" s="11" t="s">
        <v>6786</v>
      </c>
      <c r="I1790" s="11" t="s">
        <v>27</v>
      </c>
      <c r="J1790" s="11" t="s">
        <v>1628</v>
      </c>
      <c r="K1790" s="11" t="s">
        <v>697</v>
      </c>
      <c r="L1790" s="11" t="s">
        <v>913</v>
      </c>
      <c r="M1790" s="13"/>
      <c r="N1790" s="11" t="s">
        <v>6787</v>
      </c>
      <c r="O1790" s="11" t="s">
        <v>140</v>
      </c>
      <c r="P1790" s="11" t="s">
        <v>33</v>
      </c>
      <c r="Q1790" s="11" t="s">
        <v>6788</v>
      </c>
      <c r="R1790" s="11" t="s">
        <v>141</v>
      </c>
      <c r="S1790" s="13"/>
      <c r="T1790" s="13"/>
      <c r="U1790" s="13"/>
      <c r="V1790" s="13"/>
      <c r="W1790" s="13"/>
      <c r="X1790" s="13"/>
      <c r="Y1790" s="13"/>
      <c r="Z1790" s="13"/>
      <c r="AA1790" s="13"/>
      <c r="AB1790" s="13"/>
      <c r="AC1790" s="13"/>
      <c r="AD1790" s="13"/>
      <c r="AE1790" s="13"/>
      <c r="AF1790" s="13"/>
      <c r="AG1790" s="13"/>
      <c r="AH1790" s="13"/>
      <c r="AI1790" s="13"/>
      <c r="AJ1790" s="13"/>
      <c r="AK1790" s="13"/>
      <c r="AL1790" s="13"/>
      <c r="AM1790" s="13"/>
      <c r="AN1790" s="13"/>
      <c r="AO1790" s="13"/>
      <c r="AP1790" s="13"/>
    </row>
    <row r="1791" s="10" customFormat="true" ht="17" hidden="false" customHeight="true" outlineLevel="0" collapsed="false">
      <c r="A1791" s="11" t="n">
        <v>26</v>
      </c>
      <c r="B1791" s="11" t="s">
        <v>5708</v>
      </c>
      <c r="C1791" s="11" t="n">
        <v>2025</v>
      </c>
      <c r="D1791" s="12" t="n">
        <v>0.278472222222222</v>
      </c>
      <c r="E1791" s="11" t="s">
        <v>72</v>
      </c>
      <c r="F1791" s="11" t="s">
        <v>103</v>
      </c>
      <c r="G1791" s="11" t="s">
        <v>6789</v>
      </c>
      <c r="H1791" s="11" t="s">
        <v>6790</v>
      </c>
      <c r="I1791" s="11" t="s">
        <v>27</v>
      </c>
      <c r="J1791" s="11" t="s">
        <v>52</v>
      </c>
      <c r="K1791" s="11" t="s">
        <v>6791</v>
      </c>
      <c r="L1791" s="13"/>
      <c r="M1791" s="13"/>
      <c r="N1791" s="13"/>
      <c r="O1791" s="11" t="s">
        <v>207</v>
      </c>
      <c r="P1791" s="11" t="s">
        <v>33</v>
      </c>
      <c r="Q1791" s="11" t="s">
        <v>6792</v>
      </c>
      <c r="R1791" s="11" t="s">
        <v>208</v>
      </c>
      <c r="S1791" s="13"/>
      <c r="T1791" s="13"/>
      <c r="U1791" s="13"/>
      <c r="V1791" s="13"/>
      <c r="W1791" s="13"/>
      <c r="X1791" s="13"/>
      <c r="Y1791" s="13"/>
      <c r="Z1791" s="13"/>
      <c r="AA1791" s="13"/>
      <c r="AB1791" s="13"/>
      <c r="AC1791" s="13"/>
      <c r="AD1791" s="13"/>
      <c r="AE1791" s="13"/>
      <c r="AF1791" s="13"/>
      <c r="AG1791" s="13"/>
      <c r="AH1791" s="13"/>
      <c r="AI1791" s="13"/>
      <c r="AJ1791" s="13"/>
      <c r="AK1791" s="13"/>
      <c r="AL1791" s="13"/>
      <c r="AM1791" s="13"/>
      <c r="AN1791" s="13"/>
      <c r="AO1791" s="13"/>
      <c r="AP1791" s="13"/>
    </row>
    <row r="1792" s="10" customFormat="true" ht="17" hidden="false" customHeight="true" outlineLevel="0" collapsed="false">
      <c r="A1792" s="11" t="n">
        <v>26</v>
      </c>
      <c r="B1792" s="11" t="s">
        <v>5708</v>
      </c>
      <c r="C1792" s="11" t="n">
        <v>2025</v>
      </c>
      <c r="D1792" s="12" t="n">
        <v>0.229166666666667</v>
      </c>
      <c r="E1792" s="11" t="s">
        <v>23</v>
      </c>
      <c r="F1792" s="11" t="s">
        <v>103</v>
      </c>
      <c r="G1792" s="11" t="s">
        <v>6793</v>
      </c>
      <c r="H1792" s="11" t="s">
        <v>6794</v>
      </c>
      <c r="I1792" s="11" t="s">
        <v>27</v>
      </c>
      <c r="J1792" s="11" t="s">
        <v>160</v>
      </c>
      <c r="K1792" s="11" t="s">
        <v>269</v>
      </c>
      <c r="L1792" s="13"/>
      <c r="M1792" s="13"/>
      <c r="N1792" s="13"/>
      <c r="O1792" s="11" t="s">
        <v>4036</v>
      </c>
      <c r="P1792" s="11" t="s">
        <v>33</v>
      </c>
      <c r="Q1792" s="11" t="s">
        <v>154</v>
      </c>
      <c r="R1792" s="11" t="s">
        <v>4037</v>
      </c>
      <c r="S1792" s="13"/>
      <c r="T1792" s="13"/>
      <c r="U1792" s="13"/>
      <c r="V1792" s="13"/>
      <c r="W1792" s="13"/>
      <c r="X1792" s="13"/>
      <c r="Y1792" s="13"/>
      <c r="Z1792" s="13"/>
      <c r="AA1792" s="13"/>
      <c r="AB1792" s="13"/>
      <c r="AC1792" s="13"/>
      <c r="AD1792" s="13"/>
      <c r="AE1792" s="13"/>
      <c r="AF1792" s="13"/>
      <c r="AG1792" s="13"/>
      <c r="AH1792" s="13"/>
      <c r="AI1792" s="13"/>
      <c r="AJ1792" s="13"/>
      <c r="AK1792" s="13"/>
      <c r="AL1792" s="13"/>
      <c r="AM1792" s="13"/>
      <c r="AN1792" s="13"/>
      <c r="AO1792" s="13"/>
      <c r="AP1792" s="13"/>
    </row>
    <row r="1793" s="10" customFormat="true" ht="17" hidden="false" customHeight="true" outlineLevel="0" collapsed="false">
      <c r="A1793" s="11" t="n">
        <v>26</v>
      </c>
      <c r="B1793" s="11" t="s">
        <v>5708</v>
      </c>
      <c r="C1793" s="11" t="n">
        <v>2025</v>
      </c>
      <c r="D1793" s="12" t="n">
        <v>0.229166666666667</v>
      </c>
      <c r="E1793" s="11" t="s">
        <v>23</v>
      </c>
      <c r="F1793" s="11" t="s">
        <v>103</v>
      </c>
      <c r="G1793" s="11" t="s">
        <v>6793</v>
      </c>
      <c r="H1793" s="11" t="s">
        <v>6794</v>
      </c>
      <c r="I1793" s="11" t="s">
        <v>27</v>
      </c>
      <c r="J1793" s="11" t="s">
        <v>2932</v>
      </c>
      <c r="K1793" s="11" t="s">
        <v>6497</v>
      </c>
      <c r="L1793" s="13"/>
      <c r="M1793" s="13"/>
      <c r="N1793" s="13"/>
      <c r="O1793" s="11" t="s">
        <v>4036</v>
      </c>
      <c r="P1793" s="11" t="s">
        <v>33</v>
      </c>
      <c r="Q1793" s="11" t="s">
        <v>154</v>
      </c>
      <c r="R1793" s="11" t="s">
        <v>4037</v>
      </c>
      <c r="S1793" s="13"/>
      <c r="T1793" s="13"/>
      <c r="U1793" s="13"/>
      <c r="V1793" s="13"/>
      <c r="W1793" s="13"/>
      <c r="X1793" s="13"/>
      <c r="Y1793" s="13"/>
      <c r="Z1793" s="13"/>
      <c r="AA1793" s="13"/>
      <c r="AB1793" s="13"/>
      <c r="AC1793" s="13"/>
      <c r="AD1793" s="13"/>
      <c r="AE1793" s="13"/>
      <c r="AF1793" s="13"/>
      <c r="AG1793" s="13"/>
      <c r="AH1793" s="13"/>
      <c r="AI1793" s="13"/>
      <c r="AJ1793" s="13"/>
      <c r="AK1793" s="13"/>
      <c r="AL1793" s="13"/>
      <c r="AM1793" s="13"/>
      <c r="AN1793" s="13"/>
      <c r="AO1793" s="13"/>
      <c r="AP1793" s="13"/>
    </row>
    <row r="1794" s="10" customFormat="true" ht="17" hidden="false" customHeight="true" outlineLevel="0" collapsed="false">
      <c r="A1794" s="11" t="n">
        <v>26</v>
      </c>
      <c r="B1794" s="11" t="s">
        <v>5708</v>
      </c>
      <c r="C1794" s="11" t="n">
        <v>2025</v>
      </c>
      <c r="D1794" s="12" t="n">
        <v>0.359027777777778</v>
      </c>
      <c r="E1794" s="11" t="s">
        <v>72</v>
      </c>
      <c r="F1794" s="11" t="s">
        <v>103</v>
      </c>
      <c r="G1794" s="11" t="s">
        <v>6795</v>
      </c>
      <c r="H1794" s="11" t="s">
        <v>6796</v>
      </c>
      <c r="I1794" s="11" t="s">
        <v>27</v>
      </c>
      <c r="J1794" s="11" t="s">
        <v>41</v>
      </c>
      <c r="K1794" s="11" t="s">
        <v>95</v>
      </c>
      <c r="L1794" s="11" t="s">
        <v>320</v>
      </c>
      <c r="M1794" s="13"/>
      <c r="N1794" s="13"/>
      <c r="O1794" s="11" t="s">
        <v>298</v>
      </c>
      <c r="P1794" s="11" t="s">
        <v>163</v>
      </c>
      <c r="Q1794" s="11" t="s">
        <v>299</v>
      </c>
      <c r="R1794" s="11" t="s">
        <v>300</v>
      </c>
      <c r="S1794" s="13"/>
      <c r="T1794" s="13"/>
      <c r="U1794" s="13"/>
      <c r="V1794" s="13"/>
      <c r="W1794" s="13"/>
      <c r="X1794" s="13"/>
      <c r="Y1794" s="13"/>
      <c r="Z1794" s="13"/>
      <c r="AA1794" s="13"/>
      <c r="AB1794" s="13"/>
      <c r="AC1794" s="13"/>
      <c r="AD1794" s="13"/>
      <c r="AE1794" s="13"/>
      <c r="AF1794" s="13"/>
      <c r="AG1794" s="13"/>
      <c r="AH1794" s="13"/>
      <c r="AI1794" s="13"/>
      <c r="AJ1794" s="13"/>
      <c r="AK1794" s="13"/>
      <c r="AL1794" s="13"/>
      <c r="AM1794" s="13"/>
      <c r="AN1794" s="13"/>
      <c r="AO1794" s="13"/>
      <c r="AP1794" s="13"/>
    </row>
    <row r="1795" s="10" customFormat="true" ht="17" hidden="false" customHeight="true" outlineLevel="0" collapsed="false">
      <c r="A1795" s="11" t="n">
        <v>26</v>
      </c>
      <c r="B1795" s="11" t="s">
        <v>5708</v>
      </c>
      <c r="C1795" s="11" t="n">
        <v>2025</v>
      </c>
      <c r="D1795" s="12" t="n">
        <v>0.0451388888888889</v>
      </c>
      <c r="E1795" s="11" t="s">
        <v>23</v>
      </c>
      <c r="F1795" s="11" t="s">
        <v>103</v>
      </c>
      <c r="G1795" s="11" t="s">
        <v>6797</v>
      </c>
      <c r="H1795" s="11" t="s">
        <v>6798</v>
      </c>
      <c r="I1795" s="11" t="s">
        <v>27</v>
      </c>
      <c r="J1795" s="11" t="s">
        <v>75</v>
      </c>
      <c r="K1795" s="11" t="s">
        <v>76</v>
      </c>
      <c r="L1795" s="13"/>
      <c r="M1795" s="13"/>
      <c r="N1795" s="13"/>
      <c r="O1795" s="11" t="s">
        <v>5600</v>
      </c>
      <c r="P1795" s="11" t="s">
        <v>87</v>
      </c>
      <c r="Q1795" s="11" t="s">
        <v>154</v>
      </c>
      <c r="R1795" s="11" t="s">
        <v>5601</v>
      </c>
      <c r="S1795" s="13"/>
      <c r="T1795" s="13"/>
      <c r="U1795" s="13"/>
      <c r="V1795" s="13"/>
      <c r="W1795" s="13"/>
      <c r="X1795" s="13"/>
      <c r="Y1795" s="13"/>
      <c r="Z1795" s="13"/>
      <c r="AA1795" s="13"/>
      <c r="AB1795" s="13"/>
      <c r="AC1795" s="13"/>
      <c r="AD1795" s="13"/>
      <c r="AE1795" s="13"/>
      <c r="AF1795" s="13"/>
      <c r="AG1795" s="13"/>
      <c r="AH1795" s="13"/>
      <c r="AI1795" s="13"/>
      <c r="AJ1795" s="13"/>
      <c r="AK1795" s="13"/>
      <c r="AL1795" s="13"/>
      <c r="AM1795" s="13"/>
      <c r="AN1795" s="13"/>
      <c r="AO1795" s="13"/>
      <c r="AP1795" s="13"/>
    </row>
    <row r="1796" s="10" customFormat="true" ht="17" hidden="false" customHeight="true" outlineLevel="0" collapsed="false">
      <c r="A1796" s="11" t="n">
        <v>26</v>
      </c>
      <c r="B1796" s="11" t="s">
        <v>5708</v>
      </c>
      <c r="C1796" s="11" t="n">
        <v>2025</v>
      </c>
      <c r="D1796" s="12" t="n">
        <v>0.368055555555556</v>
      </c>
      <c r="E1796" s="11" t="s">
        <v>72</v>
      </c>
      <c r="F1796" s="11" t="s">
        <v>103</v>
      </c>
      <c r="G1796" s="11" t="s">
        <v>6707</v>
      </c>
      <c r="H1796" s="11" t="s">
        <v>6799</v>
      </c>
      <c r="I1796" s="11" t="s">
        <v>27</v>
      </c>
      <c r="J1796" s="11" t="s">
        <v>287</v>
      </c>
      <c r="K1796" s="11" t="s">
        <v>2276</v>
      </c>
      <c r="L1796" s="11" t="s">
        <v>289</v>
      </c>
      <c r="M1796" s="13"/>
      <c r="N1796" s="13"/>
      <c r="O1796" s="11" t="s">
        <v>290</v>
      </c>
      <c r="P1796" s="11" t="s">
        <v>291</v>
      </c>
      <c r="Q1796" s="11" t="s">
        <v>6588</v>
      </c>
      <c r="R1796" s="11" t="s">
        <v>293</v>
      </c>
      <c r="S1796" s="13"/>
      <c r="T1796" s="13"/>
      <c r="U1796" s="13"/>
      <c r="V1796" s="13"/>
      <c r="W1796" s="13"/>
      <c r="X1796" s="13"/>
      <c r="Y1796" s="13"/>
      <c r="Z1796" s="13"/>
      <c r="AA1796" s="13"/>
      <c r="AB1796" s="13"/>
      <c r="AC1796" s="13"/>
      <c r="AD1796" s="13"/>
      <c r="AE1796" s="13"/>
      <c r="AF1796" s="13"/>
      <c r="AG1796" s="13"/>
      <c r="AH1796" s="13"/>
      <c r="AI1796" s="13"/>
      <c r="AJ1796" s="13"/>
      <c r="AK1796" s="13"/>
      <c r="AL1796" s="13"/>
      <c r="AM1796" s="13"/>
      <c r="AN1796" s="13"/>
      <c r="AO1796" s="13"/>
      <c r="AP1796" s="13"/>
    </row>
    <row r="1797" s="10" customFormat="true" ht="17" hidden="false" customHeight="true" outlineLevel="0" collapsed="false">
      <c r="A1797" s="11" t="n">
        <v>26</v>
      </c>
      <c r="B1797" s="11" t="s">
        <v>5708</v>
      </c>
      <c r="C1797" s="11" t="n">
        <v>2025</v>
      </c>
      <c r="D1797" s="12" t="n">
        <v>0.895833333333333</v>
      </c>
      <c r="E1797" s="11" t="s">
        <v>37</v>
      </c>
      <c r="F1797" s="11" t="s">
        <v>103</v>
      </c>
      <c r="G1797" s="11" t="s">
        <v>6800</v>
      </c>
      <c r="H1797" s="11" t="s">
        <v>6801</v>
      </c>
      <c r="I1797" s="11" t="s">
        <v>27</v>
      </c>
      <c r="J1797" s="11" t="s">
        <v>59</v>
      </c>
      <c r="K1797" s="11" t="s">
        <v>324</v>
      </c>
      <c r="L1797" s="13"/>
      <c r="M1797" s="13"/>
      <c r="N1797" s="13"/>
      <c r="O1797" s="11" t="s">
        <v>3212</v>
      </c>
      <c r="P1797" s="11" t="s">
        <v>33</v>
      </c>
      <c r="Q1797" s="11" t="s">
        <v>154</v>
      </c>
      <c r="R1797" s="11" t="s">
        <v>3214</v>
      </c>
      <c r="S1797" s="13"/>
      <c r="T1797" s="13"/>
      <c r="U1797" s="13"/>
      <c r="V1797" s="13"/>
      <c r="W1797" s="13"/>
      <c r="X1797" s="13"/>
      <c r="Y1797" s="13"/>
      <c r="Z1797" s="13"/>
      <c r="AA1797" s="13"/>
      <c r="AB1797" s="13"/>
      <c r="AC1797" s="13"/>
      <c r="AD1797" s="13"/>
      <c r="AE1797" s="13"/>
      <c r="AF1797" s="13"/>
      <c r="AG1797" s="13"/>
      <c r="AH1797" s="13"/>
      <c r="AI1797" s="13"/>
      <c r="AJ1797" s="13"/>
      <c r="AK1797" s="13"/>
      <c r="AL1797" s="13"/>
      <c r="AM1797" s="13"/>
      <c r="AN1797" s="13"/>
      <c r="AO1797" s="13"/>
      <c r="AP1797" s="13"/>
    </row>
    <row r="1798" s="10" customFormat="true" ht="17" hidden="false" customHeight="true" outlineLevel="0" collapsed="false">
      <c r="A1798" s="11" t="n">
        <v>26</v>
      </c>
      <c r="B1798" s="11" t="s">
        <v>5708</v>
      </c>
      <c r="C1798" s="11" t="n">
        <v>2025</v>
      </c>
      <c r="D1798" s="12" t="n">
        <v>0.895833333333333</v>
      </c>
      <c r="E1798" s="11" t="s">
        <v>37</v>
      </c>
      <c r="F1798" s="11" t="s">
        <v>103</v>
      </c>
      <c r="G1798" s="11" t="s">
        <v>6800</v>
      </c>
      <c r="H1798" s="11" t="s">
        <v>6801</v>
      </c>
      <c r="I1798" s="11" t="s">
        <v>27</v>
      </c>
      <c r="J1798" s="11" t="s">
        <v>4767</v>
      </c>
      <c r="K1798" s="11" t="s">
        <v>4308</v>
      </c>
      <c r="L1798" s="13"/>
      <c r="M1798" s="13"/>
      <c r="N1798" s="13"/>
      <c r="O1798" s="11" t="s">
        <v>3212</v>
      </c>
      <c r="P1798" s="11" t="s">
        <v>33</v>
      </c>
      <c r="Q1798" s="11" t="s">
        <v>154</v>
      </c>
      <c r="R1798" s="11" t="s">
        <v>3214</v>
      </c>
      <c r="S1798" s="13"/>
      <c r="T1798" s="13"/>
      <c r="U1798" s="13"/>
      <c r="V1798" s="13"/>
      <c r="W1798" s="13"/>
      <c r="X1798" s="13"/>
      <c r="Y1798" s="13"/>
      <c r="Z1798" s="13"/>
      <c r="AA1798" s="13"/>
      <c r="AB1798" s="13"/>
      <c r="AC1798" s="13"/>
      <c r="AD1798" s="13"/>
      <c r="AE1798" s="13"/>
      <c r="AF1798" s="13"/>
      <c r="AG1798" s="13"/>
      <c r="AH1798" s="13"/>
      <c r="AI1798" s="13"/>
      <c r="AJ1798" s="13"/>
      <c r="AK1798" s="13"/>
      <c r="AL1798" s="13"/>
      <c r="AM1798" s="13"/>
      <c r="AN1798" s="13"/>
      <c r="AO1798" s="13"/>
      <c r="AP1798" s="13"/>
    </row>
    <row r="1799" s="10" customFormat="true" ht="17" hidden="false" customHeight="true" outlineLevel="0" collapsed="false">
      <c r="A1799" s="11" t="n">
        <v>27</v>
      </c>
      <c r="B1799" s="11" t="s">
        <v>5708</v>
      </c>
      <c r="C1799" s="11" t="n">
        <v>2025</v>
      </c>
      <c r="D1799" s="12" t="n">
        <v>0.208333333333333</v>
      </c>
      <c r="E1799" s="11" t="s">
        <v>23</v>
      </c>
      <c r="F1799" s="11" t="s">
        <v>211</v>
      </c>
      <c r="G1799" s="11" t="s">
        <v>6802</v>
      </c>
      <c r="H1799" s="11" t="s">
        <v>6803</v>
      </c>
      <c r="I1799" s="11" t="s">
        <v>275</v>
      </c>
      <c r="J1799" s="11" t="s">
        <v>28</v>
      </c>
      <c r="K1799" s="11" t="s">
        <v>29</v>
      </c>
      <c r="L1799" s="11" t="s">
        <v>30</v>
      </c>
      <c r="M1799" s="11" t="s">
        <v>31</v>
      </c>
      <c r="N1799" s="13"/>
      <c r="O1799" s="11" t="s">
        <v>774</v>
      </c>
      <c r="P1799" s="11" t="s">
        <v>135</v>
      </c>
      <c r="Q1799" s="13"/>
      <c r="R1799" s="11" t="s">
        <v>775</v>
      </c>
      <c r="S1799" s="13"/>
      <c r="T1799" s="11" t="s">
        <v>6804</v>
      </c>
      <c r="U1799" s="11" t="s">
        <v>6805</v>
      </c>
      <c r="V1799" s="11" t="s">
        <v>393</v>
      </c>
      <c r="W1799" s="13"/>
      <c r="X1799" s="13"/>
      <c r="Y1799" s="13"/>
      <c r="Z1799" s="13"/>
      <c r="AA1799" s="13"/>
      <c r="AB1799" s="13"/>
      <c r="AC1799" s="13"/>
      <c r="AD1799" s="13"/>
      <c r="AE1799" s="13"/>
      <c r="AF1799" s="13"/>
      <c r="AG1799" s="13"/>
      <c r="AH1799" s="13"/>
      <c r="AI1799" s="13"/>
      <c r="AJ1799" s="13"/>
      <c r="AK1799" s="13"/>
      <c r="AL1799" s="13"/>
      <c r="AM1799" s="13"/>
      <c r="AN1799" s="13"/>
      <c r="AO1799" s="13"/>
      <c r="AP1799" s="13"/>
    </row>
    <row r="1800" s="10" customFormat="true" ht="17" hidden="false" customHeight="true" outlineLevel="0" collapsed="false">
      <c r="A1800" s="11" t="n">
        <v>27</v>
      </c>
      <c r="B1800" s="11" t="s">
        <v>5708</v>
      </c>
      <c r="C1800" s="11" t="n">
        <v>2025</v>
      </c>
      <c r="D1800" s="12" t="n">
        <v>0.930555555555556</v>
      </c>
      <c r="E1800" s="11" t="s">
        <v>37</v>
      </c>
      <c r="F1800" s="11" t="s">
        <v>211</v>
      </c>
      <c r="G1800" s="11" t="s">
        <v>6806</v>
      </c>
      <c r="H1800" s="11" t="s">
        <v>6807</v>
      </c>
      <c r="I1800" s="11" t="s">
        <v>27</v>
      </c>
      <c r="J1800" s="11" t="s">
        <v>75</v>
      </c>
      <c r="K1800" s="11" t="s">
        <v>76</v>
      </c>
      <c r="L1800" s="11" t="s">
        <v>1640</v>
      </c>
      <c r="M1800" s="11" t="s">
        <v>5824</v>
      </c>
      <c r="N1800" s="11" t="s">
        <v>191</v>
      </c>
      <c r="O1800" s="11" t="s">
        <v>2224</v>
      </c>
      <c r="P1800" s="11" t="s">
        <v>33</v>
      </c>
      <c r="Q1800" s="11" t="s">
        <v>6808</v>
      </c>
      <c r="R1800" s="11" t="s">
        <v>5508</v>
      </c>
      <c r="S1800" s="13"/>
      <c r="T1800" s="13"/>
      <c r="U1800" s="13"/>
      <c r="V1800" s="13"/>
      <c r="W1800" s="13"/>
      <c r="X1800" s="13"/>
      <c r="Y1800" s="13"/>
      <c r="Z1800" s="13"/>
      <c r="AA1800" s="13"/>
      <c r="AB1800" s="13"/>
      <c r="AC1800" s="13"/>
      <c r="AD1800" s="13"/>
      <c r="AE1800" s="13"/>
      <c r="AF1800" s="13"/>
      <c r="AG1800" s="13"/>
      <c r="AH1800" s="13"/>
      <c r="AI1800" s="13"/>
      <c r="AJ1800" s="13"/>
      <c r="AK1800" s="13"/>
      <c r="AL1800" s="13"/>
      <c r="AM1800" s="13"/>
      <c r="AN1800" s="13"/>
      <c r="AO1800" s="13"/>
      <c r="AP1800" s="13"/>
    </row>
    <row r="1801" s="10" customFormat="true" ht="17" hidden="false" customHeight="true" outlineLevel="0" collapsed="false">
      <c r="A1801" s="11" t="n">
        <v>27</v>
      </c>
      <c r="B1801" s="11" t="s">
        <v>5708</v>
      </c>
      <c r="C1801" s="11" t="n">
        <v>2025</v>
      </c>
      <c r="D1801" s="12" t="n">
        <v>0.927083333333333</v>
      </c>
      <c r="E1801" s="11" t="s">
        <v>37</v>
      </c>
      <c r="F1801" s="11" t="s">
        <v>211</v>
      </c>
      <c r="G1801" s="11" t="s">
        <v>6809</v>
      </c>
      <c r="H1801" s="11" t="s">
        <v>6810</v>
      </c>
      <c r="I1801" s="11" t="s">
        <v>27</v>
      </c>
      <c r="J1801" s="11" t="s">
        <v>160</v>
      </c>
      <c r="K1801" s="11" t="s">
        <v>6784</v>
      </c>
      <c r="L1801" s="13"/>
      <c r="M1801" s="13"/>
      <c r="N1801" s="13"/>
      <c r="O1801" s="11" t="s">
        <v>3311</v>
      </c>
      <c r="P1801" s="11" t="s">
        <v>33</v>
      </c>
      <c r="Q1801" s="11" t="s">
        <v>4249</v>
      </c>
      <c r="R1801" s="11" t="s">
        <v>3313</v>
      </c>
      <c r="S1801" s="13"/>
      <c r="T1801" s="13"/>
      <c r="U1801" s="13"/>
      <c r="V1801" s="13"/>
      <c r="W1801" s="13"/>
      <c r="X1801" s="13"/>
      <c r="Y1801" s="13"/>
      <c r="Z1801" s="13"/>
      <c r="AA1801" s="13"/>
      <c r="AB1801" s="13"/>
      <c r="AC1801" s="13"/>
      <c r="AD1801" s="13"/>
      <c r="AE1801" s="13"/>
      <c r="AF1801" s="13"/>
      <c r="AG1801" s="13"/>
      <c r="AH1801" s="13"/>
      <c r="AI1801" s="13"/>
      <c r="AJ1801" s="13"/>
      <c r="AK1801" s="13"/>
      <c r="AL1801" s="13"/>
      <c r="AM1801" s="13"/>
      <c r="AN1801" s="13"/>
      <c r="AO1801" s="13"/>
      <c r="AP1801" s="13"/>
    </row>
    <row r="1802" s="10" customFormat="true" ht="17" hidden="false" customHeight="true" outlineLevel="0" collapsed="false">
      <c r="A1802" s="11" t="n">
        <v>27</v>
      </c>
      <c r="B1802" s="11" t="s">
        <v>5708</v>
      </c>
      <c r="C1802" s="11" t="n">
        <v>2025</v>
      </c>
      <c r="D1802" s="12" t="n">
        <v>0.925694444444445</v>
      </c>
      <c r="E1802" s="11" t="s">
        <v>37</v>
      </c>
      <c r="F1802" s="11" t="s">
        <v>211</v>
      </c>
      <c r="G1802" s="11" t="s">
        <v>6811</v>
      </c>
      <c r="H1802" s="11" t="s">
        <v>6812</v>
      </c>
      <c r="I1802" s="11" t="s">
        <v>27</v>
      </c>
      <c r="J1802" s="11" t="s">
        <v>75</v>
      </c>
      <c r="K1802" s="11" t="s">
        <v>76</v>
      </c>
      <c r="L1802" s="11" t="s">
        <v>6813</v>
      </c>
      <c r="M1802" s="11" t="s">
        <v>78</v>
      </c>
      <c r="N1802" s="11" t="s">
        <v>191</v>
      </c>
      <c r="O1802" s="11" t="s">
        <v>687</v>
      </c>
      <c r="P1802" s="11" t="s">
        <v>33</v>
      </c>
      <c r="Q1802" s="11" t="s">
        <v>6814</v>
      </c>
      <c r="R1802" s="11" t="s">
        <v>689</v>
      </c>
      <c r="S1802" s="13"/>
      <c r="T1802" s="13"/>
      <c r="U1802" s="13"/>
      <c r="V1802" s="13"/>
      <c r="W1802" s="13"/>
      <c r="X1802" s="13"/>
      <c r="Y1802" s="13"/>
      <c r="Z1802" s="13"/>
      <c r="AA1802" s="13"/>
      <c r="AB1802" s="13"/>
      <c r="AC1802" s="13"/>
      <c r="AD1802" s="13"/>
      <c r="AE1802" s="13"/>
      <c r="AF1802" s="13"/>
      <c r="AG1802" s="13"/>
      <c r="AH1802" s="13"/>
      <c r="AI1802" s="13"/>
      <c r="AJ1802" s="13"/>
      <c r="AK1802" s="13"/>
      <c r="AL1802" s="13"/>
      <c r="AM1802" s="13"/>
      <c r="AN1802" s="13"/>
      <c r="AO1802" s="13"/>
      <c r="AP1802" s="13"/>
    </row>
    <row r="1803" s="10" customFormat="true" ht="17" hidden="false" customHeight="true" outlineLevel="0" collapsed="false">
      <c r="A1803" s="11" t="n">
        <v>27</v>
      </c>
      <c r="B1803" s="11" t="s">
        <v>5708</v>
      </c>
      <c r="C1803" s="11" t="n">
        <v>2025</v>
      </c>
      <c r="D1803" s="12" t="n">
        <v>0.375</v>
      </c>
      <c r="E1803" s="11" t="s">
        <v>72</v>
      </c>
      <c r="F1803" s="11" t="s">
        <v>211</v>
      </c>
      <c r="G1803" s="11" t="s">
        <v>6815</v>
      </c>
      <c r="H1803" s="11" t="s">
        <v>6816</v>
      </c>
      <c r="I1803" s="11" t="s">
        <v>27</v>
      </c>
      <c r="J1803" s="11" t="s">
        <v>75</v>
      </c>
      <c r="K1803" s="11" t="s">
        <v>76</v>
      </c>
      <c r="L1803" s="13"/>
      <c r="M1803" s="11" t="s">
        <v>210</v>
      </c>
      <c r="N1803" s="11" t="s">
        <v>191</v>
      </c>
      <c r="O1803" s="11" t="s">
        <v>517</v>
      </c>
      <c r="P1803" s="11" t="s">
        <v>33</v>
      </c>
      <c r="Q1803" s="11" t="s">
        <v>6817</v>
      </c>
      <c r="R1803" s="11" t="s">
        <v>518</v>
      </c>
      <c r="S1803" s="13"/>
      <c r="T1803" s="13"/>
      <c r="U1803" s="13"/>
      <c r="V1803" s="13"/>
      <c r="W1803" s="13"/>
      <c r="X1803" s="13"/>
      <c r="Y1803" s="13"/>
      <c r="Z1803" s="13"/>
      <c r="AA1803" s="13"/>
      <c r="AB1803" s="13"/>
      <c r="AC1803" s="13"/>
      <c r="AD1803" s="13"/>
      <c r="AE1803" s="13"/>
      <c r="AF1803" s="13"/>
      <c r="AG1803" s="13"/>
      <c r="AH1803" s="13"/>
      <c r="AI1803" s="13"/>
      <c r="AJ1803" s="13"/>
      <c r="AK1803" s="13"/>
      <c r="AL1803" s="13"/>
      <c r="AM1803" s="13"/>
      <c r="AN1803" s="13"/>
      <c r="AO1803" s="13"/>
      <c r="AP1803" s="13"/>
    </row>
    <row r="1804" s="10" customFormat="true" ht="17" hidden="false" customHeight="true" outlineLevel="0" collapsed="false">
      <c r="A1804" s="11" t="n">
        <v>27</v>
      </c>
      <c r="B1804" s="11" t="s">
        <v>5708</v>
      </c>
      <c r="C1804" s="11" t="n">
        <v>2025</v>
      </c>
      <c r="D1804" s="12" t="n">
        <v>0.361111111111111</v>
      </c>
      <c r="E1804" s="11" t="s">
        <v>72</v>
      </c>
      <c r="F1804" s="11" t="s">
        <v>211</v>
      </c>
      <c r="G1804" s="11" t="s">
        <v>6818</v>
      </c>
      <c r="H1804" s="11" t="s">
        <v>6819</v>
      </c>
      <c r="I1804" s="11" t="s">
        <v>27</v>
      </c>
      <c r="J1804" s="11" t="s">
        <v>160</v>
      </c>
      <c r="K1804" s="11" t="s">
        <v>6784</v>
      </c>
      <c r="L1804" s="13"/>
      <c r="M1804" s="13"/>
      <c r="N1804" s="13"/>
      <c r="O1804" s="11" t="s">
        <v>2647</v>
      </c>
      <c r="P1804" s="11" t="s">
        <v>33</v>
      </c>
      <c r="Q1804" s="11" t="s">
        <v>4249</v>
      </c>
      <c r="R1804" s="11" t="s">
        <v>2648</v>
      </c>
      <c r="S1804" s="13"/>
      <c r="T1804" s="13"/>
      <c r="U1804" s="13"/>
      <c r="V1804" s="13"/>
      <c r="W1804" s="13"/>
      <c r="X1804" s="13"/>
      <c r="Y1804" s="13"/>
      <c r="Z1804" s="13"/>
      <c r="AA1804" s="13"/>
      <c r="AB1804" s="13"/>
      <c r="AC1804" s="13"/>
      <c r="AD1804" s="13"/>
      <c r="AE1804" s="13"/>
      <c r="AF1804" s="13"/>
      <c r="AG1804" s="13"/>
      <c r="AH1804" s="13"/>
      <c r="AI1804" s="13"/>
      <c r="AJ1804" s="13"/>
      <c r="AK1804" s="13"/>
      <c r="AL1804" s="13"/>
      <c r="AM1804" s="13"/>
      <c r="AN1804" s="13"/>
      <c r="AO1804" s="13"/>
      <c r="AP1804" s="13"/>
    </row>
    <row r="1805" s="10" customFormat="true" ht="17" hidden="false" customHeight="true" outlineLevel="0" collapsed="false">
      <c r="A1805" s="11" t="n">
        <v>27</v>
      </c>
      <c r="B1805" s="11" t="s">
        <v>5708</v>
      </c>
      <c r="C1805" s="11" t="n">
        <v>2025</v>
      </c>
      <c r="D1805" s="12" t="n">
        <v>0.247222222222222</v>
      </c>
      <c r="E1805" s="11" t="s">
        <v>23</v>
      </c>
      <c r="F1805" s="11" t="s">
        <v>211</v>
      </c>
      <c r="G1805" s="11" t="s">
        <v>6820</v>
      </c>
      <c r="H1805" s="11" t="s">
        <v>6821</v>
      </c>
      <c r="I1805" s="11" t="s">
        <v>27</v>
      </c>
      <c r="J1805" s="11" t="s">
        <v>75</v>
      </c>
      <c r="K1805" s="11" t="s">
        <v>76</v>
      </c>
      <c r="L1805" s="11" t="s">
        <v>6822</v>
      </c>
      <c r="M1805" s="11" t="s">
        <v>78</v>
      </c>
      <c r="N1805" s="11" t="s">
        <v>191</v>
      </c>
      <c r="O1805" s="11" t="s">
        <v>2690</v>
      </c>
      <c r="P1805" s="11" t="s">
        <v>33</v>
      </c>
      <c r="Q1805" s="13"/>
      <c r="R1805" s="11" t="s">
        <v>2692</v>
      </c>
      <c r="S1805" s="13"/>
      <c r="T1805" s="13"/>
      <c r="U1805" s="13"/>
      <c r="V1805" s="13"/>
      <c r="W1805" s="13"/>
      <c r="X1805" s="13"/>
      <c r="Y1805" s="13"/>
      <c r="Z1805" s="13"/>
      <c r="AA1805" s="13"/>
      <c r="AB1805" s="13"/>
      <c r="AC1805" s="13"/>
      <c r="AD1805" s="13"/>
      <c r="AE1805" s="13"/>
      <c r="AF1805" s="13"/>
      <c r="AG1805" s="13"/>
      <c r="AH1805" s="13"/>
      <c r="AI1805" s="13"/>
      <c r="AJ1805" s="13"/>
      <c r="AK1805" s="13"/>
      <c r="AL1805" s="13"/>
      <c r="AM1805" s="13"/>
      <c r="AN1805" s="13"/>
      <c r="AO1805" s="13"/>
      <c r="AP1805" s="13"/>
    </row>
    <row r="1806" s="10" customFormat="true" ht="17" hidden="false" customHeight="true" outlineLevel="0" collapsed="false">
      <c r="A1806" s="11" t="n">
        <v>27</v>
      </c>
      <c r="B1806" s="11" t="s">
        <v>5708</v>
      </c>
      <c r="C1806" s="11" t="n">
        <v>2025</v>
      </c>
      <c r="D1806" s="12" t="n">
        <v>0.125</v>
      </c>
      <c r="E1806" s="11" t="s">
        <v>23</v>
      </c>
      <c r="F1806" s="11" t="s">
        <v>211</v>
      </c>
      <c r="G1806" s="11" t="s">
        <v>6823</v>
      </c>
      <c r="H1806" s="11" t="s">
        <v>6824</v>
      </c>
      <c r="I1806" s="11" t="s">
        <v>27</v>
      </c>
      <c r="J1806" s="11" t="s">
        <v>41</v>
      </c>
      <c r="K1806" s="11" t="s">
        <v>95</v>
      </c>
      <c r="L1806" s="11" t="s">
        <v>6825</v>
      </c>
      <c r="M1806" s="11" t="s">
        <v>2559</v>
      </c>
      <c r="N1806" s="13"/>
      <c r="O1806" s="11" t="s">
        <v>2081</v>
      </c>
      <c r="P1806" s="11" t="s">
        <v>608</v>
      </c>
      <c r="Q1806" s="13"/>
      <c r="R1806" s="11" t="s">
        <v>2082</v>
      </c>
      <c r="S1806" s="13"/>
      <c r="T1806" s="13"/>
      <c r="U1806" s="13"/>
      <c r="V1806" s="13"/>
      <c r="W1806" s="13"/>
      <c r="X1806" s="13"/>
      <c r="Y1806" s="13"/>
      <c r="Z1806" s="13"/>
      <c r="AA1806" s="13"/>
      <c r="AB1806" s="13"/>
      <c r="AC1806" s="13"/>
      <c r="AD1806" s="13"/>
      <c r="AE1806" s="13"/>
      <c r="AF1806" s="13"/>
      <c r="AG1806" s="13"/>
      <c r="AH1806" s="13"/>
      <c r="AI1806" s="13"/>
      <c r="AJ1806" s="13"/>
      <c r="AK1806" s="13"/>
      <c r="AL1806" s="13"/>
      <c r="AM1806" s="13"/>
      <c r="AN1806" s="13"/>
      <c r="AO1806" s="13"/>
      <c r="AP1806" s="13"/>
    </row>
    <row r="1807" s="10" customFormat="true" ht="17" hidden="false" customHeight="true" outlineLevel="0" collapsed="false">
      <c r="A1807" s="11" t="n">
        <v>27</v>
      </c>
      <c r="B1807" s="11" t="s">
        <v>5708</v>
      </c>
      <c r="C1807" s="11" t="n">
        <v>2025</v>
      </c>
      <c r="D1807" s="12" t="n">
        <v>0.0833333333333333</v>
      </c>
      <c r="E1807" s="11" t="s">
        <v>23</v>
      </c>
      <c r="F1807" s="11" t="s">
        <v>211</v>
      </c>
      <c r="G1807" s="11" t="s">
        <v>6826</v>
      </c>
      <c r="H1807" s="11" t="s">
        <v>6827</v>
      </c>
      <c r="I1807" s="11" t="s">
        <v>27</v>
      </c>
      <c r="J1807" s="11" t="s">
        <v>160</v>
      </c>
      <c r="K1807" s="11" t="s">
        <v>269</v>
      </c>
      <c r="L1807" s="13"/>
      <c r="M1807" s="13"/>
      <c r="N1807" s="13"/>
      <c r="O1807" s="11" t="s">
        <v>926</v>
      </c>
      <c r="P1807" s="11" t="s">
        <v>87</v>
      </c>
      <c r="Q1807" s="11" t="s">
        <v>6554</v>
      </c>
      <c r="R1807" s="11" t="s">
        <v>928</v>
      </c>
      <c r="S1807" s="13"/>
      <c r="T1807" s="13"/>
      <c r="U1807" s="13"/>
      <c r="V1807" s="13"/>
      <c r="W1807" s="13"/>
      <c r="X1807" s="13"/>
      <c r="Y1807" s="13"/>
      <c r="Z1807" s="13"/>
      <c r="AA1807" s="13"/>
      <c r="AB1807" s="13"/>
      <c r="AC1807" s="13"/>
      <c r="AD1807" s="13"/>
      <c r="AE1807" s="13"/>
      <c r="AF1807" s="13"/>
      <c r="AG1807" s="13"/>
      <c r="AH1807" s="13"/>
      <c r="AI1807" s="13"/>
      <c r="AJ1807" s="13"/>
      <c r="AK1807" s="13"/>
      <c r="AL1807" s="13"/>
      <c r="AM1807" s="13"/>
      <c r="AN1807" s="13"/>
      <c r="AO1807" s="13"/>
      <c r="AP1807" s="13"/>
    </row>
    <row r="1808" s="10" customFormat="true" ht="17" hidden="false" customHeight="true" outlineLevel="0" collapsed="false">
      <c r="A1808" s="11" t="n">
        <v>27</v>
      </c>
      <c r="B1808" s="11" t="s">
        <v>5708</v>
      </c>
      <c r="C1808" s="11" t="n">
        <v>2025</v>
      </c>
      <c r="D1808" s="12" t="n">
        <v>0</v>
      </c>
      <c r="E1808" s="11" t="s">
        <v>23</v>
      </c>
      <c r="F1808" s="11" t="s">
        <v>211</v>
      </c>
      <c r="G1808" s="11" t="s">
        <v>6828</v>
      </c>
      <c r="H1808" s="11" t="s">
        <v>6829</v>
      </c>
      <c r="I1808" s="11" t="s">
        <v>27</v>
      </c>
      <c r="J1808" s="11" t="s">
        <v>75</v>
      </c>
      <c r="K1808" s="11" t="s">
        <v>6830</v>
      </c>
      <c r="L1808" s="11" t="s">
        <v>3380</v>
      </c>
      <c r="M1808" s="11" t="s">
        <v>78</v>
      </c>
      <c r="N1808" s="11" t="s">
        <v>191</v>
      </c>
      <c r="O1808" s="11" t="s">
        <v>864</v>
      </c>
      <c r="P1808" s="11" t="s">
        <v>98</v>
      </c>
      <c r="Q1808" s="11" t="s">
        <v>154</v>
      </c>
      <c r="R1808" s="11" t="s">
        <v>865</v>
      </c>
      <c r="S1808" s="13"/>
      <c r="T1808" s="13"/>
      <c r="U1808" s="13"/>
      <c r="V1808" s="13"/>
      <c r="W1808" s="13"/>
      <c r="X1808" s="13"/>
      <c r="Y1808" s="13"/>
      <c r="Z1808" s="13"/>
      <c r="AA1808" s="13"/>
      <c r="AB1808" s="13"/>
      <c r="AC1808" s="13"/>
      <c r="AD1808" s="13"/>
      <c r="AE1808" s="13"/>
      <c r="AF1808" s="13"/>
      <c r="AG1808" s="13"/>
      <c r="AH1808" s="13"/>
      <c r="AI1808" s="13"/>
      <c r="AJ1808" s="13"/>
      <c r="AK1808" s="13"/>
      <c r="AL1808" s="13"/>
      <c r="AM1808" s="13"/>
      <c r="AN1808" s="13"/>
      <c r="AO1808" s="13"/>
      <c r="AP1808" s="13"/>
    </row>
    <row r="1809" s="10" customFormat="true" ht="17" hidden="false" customHeight="true" outlineLevel="0" collapsed="false">
      <c r="A1809" s="11" t="n">
        <v>27</v>
      </c>
      <c r="B1809" s="11" t="s">
        <v>5708</v>
      </c>
      <c r="C1809" s="11" t="n">
        <v>2025</v>
      </c>
      <c r="D1809" s="12" t="n">
        <v>0</v>
      </c>
      <c r="E1809" s="11" t="s">
        <v>23</v>
      </c>
      <c r="F1809" s="11" t="s">
        <v>211</v>
      </c>
      <c r="G1809" s="11" t="s">
        <v>6828</v>
      </c>
      <c r="H1809" s="11" t="s">
        <v>6829</v>
      </c>
      <c r="I1809" s="11" t="s">
        <v>27</v>
      </c>
      <c r="J1809" s="11" t="s">
        <v>75</v>
      </c>
      <c r="K1809" s="11" t="s">
        <v>6830</v>
      </c>
      <c r="L1809" s="11" t="s">
        <v>229</v>
      </c>
      <c r="M1809" s="11" t="s">
        <v>44</v>
      </c>
      <c r="N1809" s="11" t="s">
        <v>340</v>
      </c>
      <c r="O1809" s="11" t="s">
        <v>864</v>
      </c>
      <c r="P1809" s="11" t="s">
        <v>98</v>
      </c>
      <c r="Q1809" s="11" t="s">
        <v>154</v>
      </c>
      <c r="R1809" s="11" t="s">
        <v>865</v>
      </c>
      <c r="S1809" s="13"/>
      <c r="T1809" s="13"/>
      <c r="U1809" s="13"/>
      <c r="V1809" s="13"/>
      <c r="W1809" s="13"/>
      <c r="X1809" s="13"/>
      <c r="Y1809" s="13"/>
      <c r="Z1809" s="13"/>
      <c r="AA1809" s="13"/>
      <c r="AB1809" s="13"/>
      <c r="AC1809" s="13"/>
      <c r="AD1809" s="13"/>
      <c r="AE1809" s="13"/>
      <c r="AF1809" s="13"/>
      <c r="AG1809" s="13"/>
      <c r="AH1809" s="13"/>
      <c r="AI1809" s="13"/>
      <c r="AJ1809" s="13"/>
      <c r="AK1809" s="13"/>
      <c r="AL1809" s="13"/>
      <c r="AM1809" s="13"/>
      <c r="AN1809" s="13"/>
      <c r="AO1809" s="13"/>
      <c r="AP1809" s="13"/>
    </row>
    <row r="1810" s="10" customFormat="true" ht="17" hidden="false" customHeight="true" outlineLevel="0" collapsed="false">
      <c r="A1810" s="11" t="n">
        <v>27</v>
      </c>
      <c r="B1810" s="11" t="s">
        <v>5708</v>
      </c>
      <c r="C1810" s="11" t="n">
        <v>2025</v>
      </c>
      <c r="D1810" s="12" t="n">
        <v>0</v>
      </c>
      <c r="E1810" s="11" t="s">
        <v>23</v>
      </c>
      <c r="F1810" s="11" t="s">
        <v>211</v>
      </c>
      <c r="G1810" s="11" t="s">
        <v>6828</v>
      </c>
      <c r="H1810" s="11" t="s">
        <v>6829</v>
      </c>
      <c r="I1810" s="11" t="s">
        <v>27</v>
      </c>
      <c r="J1810" s="11" t="s">
        <v>75</v>
      </c>
      <c r="K1810" s="11" t="s">
        <v>6830</v>
      </c>
      <c r="L1810" s="11" t="s">
        <v>6831</v>
      </c>
      <c r="M1810" s="11" t="s">
        <v>78</v>
      </c>
      <c r="N1810" s="13"/>
      <c r="O1810" s="11" t="s">
        <v>864</v>
      </c>
      <c r="P1810" s="11" t="s">
        <v>98</v>
      </c>
      <c r="Q1810" s="11" t="s">
        <v>154</v>
      </c>
      <c r="R1810" s="11" t="s">
        <v>865</v>
      </c>
      <c r="S1810" s="13"/>
      <c r="T1810" s="13"/>
      <c r="U1810" s="13"/>
      <c r="V1810" s="13"/>
      <c r="W1810" s="13"/>
      <c r="X1810" s="13"/>
      <c r="Y1810" s="13"/>
      <c r="Z1810" s="13"/>
      <c r="AA1810" s="13"/>
      <c r="AB1810" s="13"/>
      <c r="AC1810" s="13"/>
      <c r="AD1810" s="13"/>
      <c r="AE1810" s="13"/>
      <c r="AF1810" s="13"/>
      <c r="AG1810" s="13"/>
      <c r="AH1810" s="13"/>
      <c r="AI1810" s="13"/>
      <c r="AJ1810" s="13"/>
      <c r="AK1810" s="13"/>
      <c r="AL1810" s="13"/>
      <c r="AM1810" s="13"/>
      <c r="AN1810" s="13"/>
      <c r="AO1810" s="13"/>
      <c r="AP1810" s="13"/>
    </row>
    <row r="1811" s="10" customFormat="true" ht="17" hidden="false" customHeight="true" outlineLevel="0" collapsed="false">
      <c r="A1811" s="11" t="n">
        <v>27</v>
      </c>
      <c r="B1811" s="11" t="s">
        <v>5708</v>
      </c>
      <c r="C1811" s="11" t="n">
        <v>2025</v>
      </c>
      <c r="D1811" s="12" t="n">
        <v>0.513888888888889</v>
      </c>
      <c r="E1811" s="11" t="s">
        <v>48</v>
      </c>
      <c r="F1811" s="11" t="s">
        <v>211</v>
      </c>
      <c r="G1811" s="11" t="s">
        <v>6832</v>
      </c>
      <c r="H1811" s="11" t="s">
        <v>6833</v>
      </c>
      <c r="I1811" s="17" t="s">
        <v>2651</v>
      </c>
      <c r="J1811" s="11" t="s">
        <v>59</v>
      </c>
      <c r="K1811" s="11" t="s">
        <v>6834</v>
      </c>
      <c r="L1811" s="11" t="s">
        <v>6835</v>
      </c>
      <c r="M1811" s="13"/>
      <c r="N1811" s="13"/>
      <c r="O1811" s="11" t="s">
        <v>290</v>
      </c>
      <c r="P1811" s="11" t="s">
        <v>291</v>
      </c>
      <c r="Q1811" s="11" t="s">
        <v>6836</v>
      </c>
      <c r="R1811" s="11" t="s">
        <v>293</v>
      </c>
      <c r="S1811" s="13"/>
      <c r="T1811" s="13"/>
      <c r="U1811" s="13"/>
      <c r="V1811" s="11" t="s">
        <v>393</v>
      </c>
      <c r="W1811" s="13"/>
      <c r="X1811" s="13"/>
      <c r="Y1811" s="13"/>
      <c r="Z1811" s="13"/>
      <c r="AA1811" s="13"/>
      <c r="AB1811" s="13"/>
      <c r="AC1811" s="13"/>
      <c r="AD1811" s="13"/>
      <c r="AE1811" s="13"/>
      <c r="AF1811" s="13"/>
      <c r="AG1811" s="13"/>
      <c r="AH1811" s="13"/>
      <c r="AI1811" s="13"/>
      <c r="AJ1811" s="13"/>
      <c r="AK1811" s="13"/>
      <c r="AL1811" s="13"/>
      <c r="AM1811" s="13"/>
      <c r="AN1811" s="13"/>
      <c r="AO1811" s="13"/>
      <c r="AP1811" s="13"/>
    </row>
    <row r="1812" s="10" customFormat="true" ht="17" hidden="false" customHeight="true" outlineLevel="0" collapsed="false">
      <c r="A1812" s="11" t="n">
        <v>28</v>
      </c>
      <c r="B1812" s="11" t="s">
        <v>5708</v>
      </c>
      <c r="C1812" s="11" t="n">
        <v>2025</v>
      </c>
      <c r="D1812" s="12" t="n">
        <v>0.875</v>
      </c>
      <c r="E1812" s="11" t="s">
        <v>37</v>
      </c>
      <c r="F1812" s="11" t="s">
        <v>278</v>
      </c>
      <c r="G1812" s="11" t="s">
        <v>6837</v>
      </c>
      <c r="H1812" s="11" t="s">
        <v>6838</v>
      </c>
      <c r="I1812" s="17" t="s">
        <v>2651</v>
      </c>
      <c r="J1812" s="11" t="s">
        <v>41</v>
      </c>
      <c r="K1812" s="11" t="s">
        <v>4022</v>
      </c>
      <c r="L1812" s="11" t="s">
        <v>356</v>
      </c>
      <c r="M1812" s="13"/>
      <c r="N1812" s="13"/>
      <c r="O1812" s="11" t="s">
        <v>298</v>
      </c>
      <c r="P1812" s="11" t="s">
        <v>163</v>
      </c>
      <c r="Q1812" s="11" t="s">
        <v>299</v>
      </c>
      <c r="R1812" s="11" t="s">
        <v>300</v>
      </c>
      <c r="S1812" s="13"/>
      <c r="T1812" s="13"/>
      <c r="U1812" s="13"/>
      <c r="V1812" s="11" t="s">
        <v>319</v>
      </c>
      <c r="W1812" s="13"/>
      <c r="X1812" s="13"/>
      <c r="Y1812" s="13"/>
      <c r="Z1812" s="13"/>
      <c r="AA1812" s="13"/>
      <c r="AB1812" s="13"/>
      <c r="AC1812" s="13"/>
      <c r="AD1812" s="13"/>
      <c r="AE1812" s="13"/>
      <c r="AF1812" s="13"/>
      <c r="AG1812" s="13"/>
      <c r="AH1812" s="13"/>
      <c r="AI1812" s="13"/>
      <c r="AJ1812" s="13"/>
      <c r="AK1812" s="13"/>
      <c r="AL1812" s="13"/>
      <c r="AM1812" s="13"/>
      <c r="AN1812" s="13"/>
      <c r="AO1812" s="13"/>
      <c r="AP1812" s="13"/>
    </row>
    <row r="1813" s="10" customFormat="true" ht="17" hidden="false" customHeight="true" outlineLevel="0" collapsed="false">
      <c r="A1813" s="11" t="n">
        <v>28</v>
      </c>
      <c r="B1813" s="11" t="s">
        <v>5708</v>
      </c>
      <c r="C1813" s="11" t="n">
        <v>2025</v>
      </c>
      <c r="D1813" s="12" t="n">
        <v>0.861111111111111</v>
      </c>
      <c r="E1813" s="11" t="s">
        <v>37</v>
      </c>
      <c r="F1813" s="11" t="s">
        <v>278</v>
      </c>
      <c r="G1813" s="11" t="s">
        <v>6839</v>
      </c>
      <c r="H1813" s="11" t="s">
        <v>6840</v>
      </c>
      <c r="I1813" s="11" t="s">
        <v>27</v>
      </c>
      <c r="J1813" s="11" t="s">
        <v>59</v>
      </c>
      <c r="K1813" s="11" t="s">
        <v>6841</v>
      </c>
      <c r="L1813" s="13"/>
      <c r="M1813" s="13"/>
      <c r="N1813" s="13"/>
      <c r="O1813" s="11" t="s">
        <v>115</v>
      </c>
      <c r="P1813" s="11" t="s">
        <v>33</v>
      </c>
      <c r="Q1813" s="11" t="s">
        <v>6842</v>
      </c>
      <c r="R1813" s="11" t="s">
        <v>116</v>
      </c>
      <c r="S1813" s="13"/>
      <c r="T1813" s="13"/>
      <c r="U1813" s="13"/>
      <c r="V1813" s="13"/>
      <c r="W1813" s="13"/>
      <c r="X1813" s="13"/>
      <c r="Y1813" s="13"/>
      <c r="Z1813" s="13"/>
      <c r="AA1813" s="13"/>
      <c r="AB1813" s="13"/>
      <c r="AC1813" s="13"/>
      <c r="AD1813" s="13"/>
      <c r="AE1813" s="13"/>
      <c r="AF1813" s="13"/>
      <c r="AG1813" s="13"/>
      <c r="AH1813" s="13"/>
      <c r="AI1813" s="13"/>
      <c r="AJ1813" s="13"/>
      <c r="AK1813" s="13"/>
      <c r="AL1813" s="13"/>
      <c r="AM1813" s="13"/>
      <c r="AN1813" s="13"/>
      <c r="AO1813" s="13"/>
      <c r="AP1813" s="13"/>
    </row>
    <row r="1814" s="10" customFormat="true" ht="17" hidden="false" customHeight="true" outlineLevel="0" collapsed="false">
      <c r="A1814" s="11" t="n">
        <v>28</v>
      </c>
      <c r="B1814" s="11" t="s">
        <v>5708</v>
      </c>
      <c r="C1814" s="11" t="n">
        <v>2025</v>
      </c>
      <c r="D1814" s="12" t="n">
        <v>0.840972222222222</v>
      </c>
      <c r="E1814" s="11" t="s">
        <v>37</v>
      </c>
      <c r="F1814" s="11" t="s">
        <v>278</v>
      </c>
      <c r="G1814" s="11" t="s">
        <v>6843</v>
      </c>
      <c r="H1814" s="11" t="s">
        <v>6844</v>
      </c>
      <c r="I1814" s="11" t="s">
        <v>27</v>
      </c>
      <c r="J1814" s="11" t="s">
        <v>75</v>
      </c>
      <c r="K1814" s="11" t="s">
        <v>76</v>
      </c>
      <c r="L1814" s="11" t="s">
        <v>627</v>
      </c>
      <c r="M1814" s="13"/>
      <c r="N1814" s="13"/>
      <c r="O1814" s="11" t="s">
        <v>6597</v>
      </c>
      <c r="P1814" s="11" t="s">
        <v>163</v>
      </c>
      <c r="Q1814" s="11" t="s">
        <v>371</v>
      </c>
      <c r="R1814" s="11" t="s">
        <v>6845</v>
      </c>
      <c r="S1814" s="13"/>
      <c r="T1814" s="13"/>
      <c r="U1814" s="13"/>
      <c r="V1814" s="13"/>
      <c r="W1814" s="13"/>
      <c r="X1814" s="13"/>
      <c r="Y1814" s="13"/>
      <c r="Z1814" s="13"/>
      <c r="AA1814" s="13"/>
      <c r="AB1814" s="13"/>
      <c r="AC1814" s="13"/>
      <c r="AD1814" s="13"/>
      <c r="AE1814" s="13"/>
      <c r="AF1814" s="13"/>
      <c r="AG1814" s="13"/>
      <c r="AH1814" s="13"/>
      <c r="AI1814" s="13"/>
      <c r="AJ1814" s="13"/>
      <c r="AK1814" s="13"/>
      <c r="AL1814" s="13"/>
      <c r="AM1814" s="13"/>
      <c r="AN1814" s="13"/>
      <c r="AO1814" s="13"/>
      <c r="AP1814" s="13"/>
    </row>
    <row r="1815" s="10" customFormat="true" ht="17" hidden="false" customHeight="true" outlineLevel="0" collapsed="false">
      <c r="A1815" s="11" t="n">
        <v>28</v>
      </c>
      <c r="B1815" s="11" t="s">
        <v>5708</v>
      </c>
      <c r="C1815" s="11" t="n">
        <v>2025</v>
      </c>
      <c r="D1815" s="12" t="n">
        <v>0.625</v>
      </c>
      <c r="E1815" s="11" t="s">
        <v>48</v>
      </c>
      <c r="F1815" s="11" t="s">
        <v>278</v>
      </c>
      <c r="G1815" s="11" t="s">
        <v>6846</v>
      </c>
      <c r="H1815" s="11" t="s">
        <v>6847</v>
      </c>
      <c r="I1815" s="11" t="s">
        <v>40</v>
      </c>
      <c r="J1815" s="11" t="s">
        <v>41</v>
      </c>
      <c r="K1815" s="11" t="s">
        <v>6848</v>
      </c>
      <c r="L1815" s="11" t="s">
        <v>356</v>
      </c>
      <c r="M1815" s="13"/>
      <c r="N1815" s="13"/>
      <c r="O1815" s="11" t="s">
        <v>6849</v>
      </c>
      <c r="P1815" s="11" t="s">
        <v>193</v>
      </c>
      <c r="Q1815" s="11" t="s">
        <v>6850</v>
      </c>
      <c r="R1815" s="11" t="s">
        <v>6851</v>
      </c>
      <c r="S1815" s="13"/>
      <c r="T1815" s="13"/>
      <c r="U1815" s="13"/>
      <c r="V1815" s="13"/>
      <c r="W1815" s="13"/>
      <c r="X1815" s="13"/>
      <c r="Y1815" s="13"/>
      <c r="Z1815" s="13"/>
      <c r="AA1815" s="13"/>
      <c r="AB1815" s="13"/>
      <c r="AC1815" s="13"/>
      <c r="AD1815" s="13"/>
      <c r="AE1815" s="13"/>
      <c r="AF1815" s="13"/>
      <c r="AG1815" s="13"/>
      <c r="AH1815" s="13"/>
      <c r="AI1815" s="13"/>
      <c r="AJ1815" s="13"/>
      <c r="AK1815" s="13"/>
      <c r="AL1815" s="13"/>
      <c r="AM1815" s="13"/>
      <c r="AN1815" s="13"/>
      <c r="AO1815" s="13"/>
      <c r="AP1815" s="13"/>
    </row>
    <row r="1816" s="10" customFormat="true" ht="17" hidden="false" customHeight="true" outlineLevel="0" collapsed="false">
      <c r="A1816" s="11" t="n">
        <v>28</v>
      </c>
      <c r="B1816" s="11" t="s">
        <v>5708</v>
      </c>
      <c r="C1816" s="11" t="n">
        <v>2025</v>
      </c>
      <c r="D1816" s="12" t="n">
        <v>0.6125</v>
      </c>
      <c r="E1816" s="11" t="s">
        <v>48</v>
      </c>
      <c r="F1816" s="11" t="s">
        <v>278</v>
      </c>
      <c r="G1816" s="11" t="s">
        <v>6852</v>
      </c>
      <c r="H1816" s="11" t="s">
        <v>6853</v>
      </c>
      <c r="I1816" s="11" t="s">
        <v>275</v>
      </c>
      <c r="J1816" s="11" t="s">
        <v>41</v>
      </c>
      <c r="K1816" s="11" t="s">
        <v>171</v>
      </c>
      <c r="L1816" s="11" t="s">
        <v>6854</v>
      </c>
      <c r="M1816" s="13"/>
      <c r="N1816" s="13"/>
      <c r="O1816" s="11" t="s">
        <v>423</v>
      </c>
      <c r="P1816" s="11" t="s">
        <v>193</v>
      </c>
      <c r="Q1816" s="13"/>
      <c r="R1816" s="11" t="s">
        <v>424</v>
      </c>
      <c r="S1816" s="13"/>
      <c r="T1816" s="13"/>
      <c r="U1816" s="13"/>
      <c r="V1816" s="11" t="s">
        <v>6855</v>
      </c>
      <c r="W1816" s="13"/>
      <c r="X1816" s="13"/>
      <c r="Y1816" s="13"/>
      <c r="Z1816" s="13"/>
      <c r="AA1816" s="13"/>
      <c r="AB1816" s="13"/>
      <c r="AC1816" s="13"/>
      <c r="AD1816" s="13"/>
      <c r="AE1816" s="13"/>
      <c r="AF1816" s="13"/>
      <c r="AG1816" s="13"/>
      <c r="AH1816" s="13"/>
      <c r="AI1816" s="13"/>
      <c r="AJ1816" s="13"/>
      <c r="AK1816" s="13"/>
      <c r="AL1816" s="13"/>
      <c r="AM1816" s="13"/>
      <c r="AN1816" s="13"/>
      <c r="AO1816" s="13"/>
      <c r="AP1816" s="13"/>
    </row>
    <row r="1817" s="10" customFormat="true" ht="17" hidden="false" customHeight="true" outlineLevel="0" collapsed="false">
      <c r="A1817" s="11" t="n">
        <v>28</v>
      </c>
      <c r="B1817" s="11" t="s">
        <v>5708</v>
      </c>
      <c r="C1817" s="11" t="n">
        <v>2025</v>
      </c>
      <c r="D1817" s="12" t="n">
        <v>0.5</v>
      </c>
      <c r="E1817" s="11" t="s">
        <v>48</v>
      </c>
      <c r="F1817" s="11" t="s">
        <v>278</v>
      </c>
      <c r="G1817" s="11" t="s">
        <v>6856</v>
      </c>
      <c r="H1817" s="11" t="s">
        <v>6857</v>
      </c>
      <c r="I1817" s="11" t="s">
        <v>27</v>
      </c>
      <c r="J1817" s="11" t="s">
        <v>41</v>
      </c>
      <c r="K1817" s="11" t="s">
        <v>95</v>
      </c>
      <c r="L1817" s="11" t="s">
        <v>6858</v>
      </c>
      <c r="M1817" s="11" t="s">
        <v>2371</v>
      </c>
      <c r="N1817" s="13"/>
      <c r="O1817" s="11" t="s">
        <v>298</v>
      </c>
      <c r="P1817" s="11" t="s">
        <v>163</v>
      </c>
      <c r="Q1817" s="11" t="s">
        <v>299</v>
      </c>
      <c r="R1817" s="11" t="s">
        <v>300</v>
      </c>
      <c r="S1817" s="13"/>
      <c r="T1817" s="13"/>
      <c r="U1817" s="13"/>
      <c r="V1817" s="13"/>
      <c r="W1817" s="13"/>
      <c r="X1817" s="13"/>
      <c r="Y1817" s="13"/>
      <c r="Z1817" s="13"/>
      <c r="AA1817" s="13"/>
      <c r="AB1817" s="13"/>
      <c r="AC1817" s="13"/>
      <c r="AD1817" s="13"/>
      <c r="AE1817" s="13"/>
      <c r="AF1817" s="13"/>
      <c r="AG1817" s="13"/>
      <c r="AH1817" s="13"/>
      <c r="AI1817" s="13"/>
      <c r="AJ1817" s="13"/>
      <c r="AK1817" s="13"/>
      <c r="AL1817" s="13"/>
      <c r="AM1817" s="13"/>
      <c r="AN1817" s="13"/>
      <c r="AO1817" s="13"/>
      <c r="AP1817" s="13"/>
    </row>
    <row r="1818" s="10" customFormat="true" ht="17" hidden="false" customHeight="true" outlineLevel="0" collapsed="false">
      <c r="A1818" s="11" t="n">
        <v>28</v>
      </c>
      <c r="B1818" s="11" t="s">
        <v>5708</v>
      </c>
      <c r="C1818" s="11" t="n">
        <v>2025</v>
      </c>
      <c r="D1818" s="12" t="n">
        <v>0.5</v>
      </c>
      <c r="E1818" s="11" t="s">
        <v>48</v>
      </c>
      <c r="F1818" s="11" t="s">
        <v>278</v>
      </c>
      <c r="G1818" s="11" t="s">
        <v>6859</v>
      </c>
      <c r="H1818" s="11" t="s">
        <v>6860</v>
      </c>
      <c r="I1818" s="11" t="s">
        <v>27</v>
      </c>
      <c r="J1818" s="11" t="s">
        <v>1628</v>
      </c>
      <c r="K1818" s="11" t="s">
        <v>697</v>
      </c>
      <c r="L1818" s="11" t="s">
        <v>5667</v>
      </c>
      <c r="M1818" s="13"/>
      <c r="N1818" s="11" t="s">
        <v>6861</v>
      </c>
      <c r="O1818" s="11" t="s">
        <v>6862</v>
      </c>
      <c r="P1818" s="11" t="s">
        <v>33</v>
      </c>
      <c r="Q1818" s="11" t="s">
        <v>6863</v>
      </c>
      <c r="R1818" s="11" t="s">
        <v>6864</v>
      </c>
      <c r="S1818" s="13"/>
      <c r="T1818" s="13"/>
      <c r="U1818" s="13"/>
      <c r="V1818" s="13"/>
      <c r="W1818" s="13"/>
      <c r="X1818" s="13"/>
      <c r="Y1818" s="13"/>
      <c r="Z1818" s="13"/>
      <c r="AA1818" s="13"/>
      <c r="AB1818" s="13"/>
      <c r="AC1818" s="13"/>
      <c r="AD1818" s="13"/>
      <c r="AE1818" s="13"/>
      <c r="AF1818" s="13"/>
      <c r="AG1818" s="13"/>
      <c r="AH1818" s="13"/>
      <c r="AI1818" s="13"/>
      <c r="AJ1818" s="13"/>
      <c r="AK1818" s="13"/>
      <c r="AL1818" s="13"/>
      <c r="AM1818" s="13"/>
      <c r="AN1818" s="13"/>
      <c r="AO1818" s="13"/>
      <c r="AP1818" s="13"/>
    </row>
    <row r="1819" s="10" customFormat="true" ht="17" hidden="false" customHeight="true" outlineLevel="0" collapsed="false">
      <c r="A1819" s="11" t="n">
        <v>28</v>
      </c>
      <c r="B1819" s="11" t="s">
        <v>5708</v>
      </c>
      <c r="C1819" s="11" t="n">
        <v>2025</v>
      </c>
      <c r="D1819" s="12" t="n">
        <v>0.5</v>
      </c>
      <c r="E1819" s="11" t="s">
        <v>48</v>
      </c>
      <c r="F1819" s="11" t="s">
        <v>278</v>
      </c>
      <c r="G1819" s="11" t="s">
        <v>6859</v>
      </c>
      <c r="H1819" s="11" t="s">
        <v>6860</v>
      </c>
      <c r="I1819" s="11" t="s">
        <v>27</v>
      </c>
      <c r="J1819" s="11" t="s">
        <v>1628</v>
      </c>
      <c r="K1819" s="11" t="s">
        <v>6865</v>
      </c>
      <c r="L1819" s="11" t="s">
        <v>579</v>
      </c>
      <c r="M1819" s="13"/>
      <c r="N1819" s="13"/>
      <c r="O1819" s="11" t="s">
        <v>6862</v>
      </c>
      <c r="P1819" s="11" t="s">
        <v>33</v>
      </c>
      <c r="Q1819" s="11" t="s">
        <v>6863</v>
      </c>
      <c r="R1819" s="11" t="s">
        <v>6864</v>
      </c>
      <c r="S1819" s="13"/>
      <c r="T1819" s="13"/>
      <c r="U1819" s="13"/>
      <c r="V1819" s="13"/>
      <c r="W1819" s="13"/>
      <c r="X1819" s="13"/>
      <c r="Y1819" s="13"/>
      <c r="Z1819" s="13"/>
      <c r="AA1819" s="13"/>
      <c r="AB1819" s="13"/>
      <c r="AC1819" s="13"/>
      <c r="AD1819" s="13"/>
      <c r="AE1819" s="13"/>
      <c r="AF1819" s="13"/>
      <c r="AG1819" s="13"/>
      <c r="AH1819" s="13"/>
      <c r="AI1819" s="13"/>
      <c r="AJ1819" s="13"/>
      <c r="AK1819" s="13"/>
      <c r="AL1819" s="13"/>
      <c r="AM1819" s="13"/>
      <c r="AN1819" s="13"/>
      <c r="AO1819" s="13"/>
      <c r="AP1819" s="13"/>
    </row>
    <row r="1820" s="10" customFormat="true" ht="17" hidden="false" customHeight="true" outlineLevel="0" collapsed="false">
      <c r="A1820" s="11" t="n">
        <v>28</v>
      </c>
      <c r="B1820" s="11" t="s">
        <v>5708</v>
      </c>
      <c r="C1820" s="11" t="n">
        <v>2025</v>
      </c>
      <c r="D1820" s="12" t="n">
        <v>0.5</v>
      </c>
      <c r="E1820" s="11" t="s">
        <v>48</v>
      </c>
      <c r="F1820" s="11" t="s">
        <v>278</v>
      </c>
      <c r="G1820" s="11" t="s">
        <v>6859</v>
      </c>
      <c r="H1820" s="11" t="s">
        <v>6860</v>
      </c>
      <c r="I1820" s="11" t="s">
        <v>27</v>
      </c>
      <c r="J1820" s="11" t="s">
        <v>156</v>
      </c>
      <c r="K1820" s="11" t="s">
        <v>157</v>
      </c>
      <c r="L1820" s="13"/>
      <c r="M1820" s="13"/>
      <c r="N1820" s="13"/>
      <c r="O1820" s="11" t="s">
        <v>6862</v>
      </c>
      <c r="P1820" s="11" t="s">
        <v>33</v>
      </c>
      <c r="Q1820" s="11" t="s">
        <v>6863</v>
      </c>
      <c r="R1820" s="11" t="s">
        <v>6864</v>
      </c>
      <c r="S1820" s="13"/>
      <c r="T1820" s="13"/>
      <c r="U1820" s="13"/>
      <c r="V1820" s="13"/>
      <c r="W1820" s="13"/>
      <c r="X1820" s="13"/>
      <c r="Y1820" s="13"/>
      <c r="Z1820" s="13"/>
      <c r="AA1820" s="13"/>
      <c r="AB1820" s="13"/>
      <c r="AC1820" s="13"/>
      <c r="AD1820" s="13"/>
      <c r="AE1820" s="13"/>
      <c r="AF1820" s="13"/>
      <c r="AG1820" s="13"/>
      <c r="AH1820" s="13"/>
      <c r="AI1820" s="13"/>
      <c r="AJ1820" s="13"/>
      <c r="AK1820" s="13"/>
      <c r="AL1820" s="13"/>
      <c r="AM1820" s="13"/>
      <c r="AN1820" s="13"/>
      <c r="AO1820" s="13"/>
      <c r="AP1820" s="13"/>
    </row>
    <row r="1821" s="10" customFormat="true" ht="17" hidden="false" customHeight="true" outlineLevel="0" collapsed="false">
      <c r="A1821" s="11" t="n">
        <v>28</v>
      </c>
      <c r="B1821" s="11" t="s">
        <v>5708</v>
      </c>
      <c r="C1821" s="11" t="n">
        <v>2025</v>
      </c>
      <c r="D1821" s="12" t="n">
        <v>0.479166666666667</v>
      </c>
      <c r="E1821" s="11" t="s">
        <v>72</v>
      </c>
      <c r="F1821" s="11" t="s">
        <v>278</v>
      </c>
      <c r="G1821" s="11" t="s">
        <v>6866</v>
      </c>
      <c r="H1821" s="11" t="s">
        <v>6867</v>
      </c>
      <c r="I1821" s="11" t="s">
        <v>40</v>
      </c>
      <c r="J1821" s="11" t="s">
        <v>41</v>
      </c>
      <c r="K1821" s="11" t="s">
        <v>1000</v>
      </c>
      <c r="L1821" s="11" t="s">
        <v>6868</v>
      </c>
      <c r="M1821" s="11" t="s">
        <v>78</v>
      </c>
      <c r="N1821" s="13"/>
      <c r="O1821" s="11" t="s">
        <v>362</v>
      </c>
      <c r="P1821" s="11" t="s">
        <v>33</v>
      </c>
      <c r="Q1821" s="13"/>
      <c r="R1821" s="11" t="s">
        <v>364</v>
      </c>
      <c r="S1821" s="13"/>
      <c r="T1821" s="13"/>
      <c r="U1821" s="13"/>
      <c r="V1821" s="13"/>
      <c r="W1821" s="13"/>
      <c r="X1821" s="13"/>
      <c r="Y1821" s="13"/>
      <c r="Z1821" s="13"/>
      <c r="AA1821" s="13"/>
      <c r="AB1821" s="13"/>
      <c r="AC1821" s="13"/>
      <c r="AD1821" s="13"/>
      <c r="AE1821" s="13"/>
      <c r="AF1821" s="13"/>
      <c r="AG1821" s="13"/>
      <c r="AH1821" s="13"/>
      <c r="AI1821" s="13"/>
      <c r="AJ1821" s="13"/>
      <c r="AK1821" s="13"/>
      <c r="AL1821" s="13"/>
      <c r="AM1821" s="13"/>
      <c r="AN1821" s="13"/>
      <c r="AO1821" s="13"/>
      <c r="AP1821" s="13"/>
    </row>
    <row r="1822" s="10" customFormat="true" ht="17" hidden="false" customHeight="true" outlineLevel="0" collapsed="false">
      <c r="A1822" s="11" t="n">
        <v>28</v>
      </c>
      <c r="B1822" s="11" t="s">
        <v>5708</v>
      </c>
      <c r="C1822" s="11" t="n">
        <v>2025</v>
      </c>
      <c r="D1822" s="12" t="n">
        <v>0.416666666666667</v>
      </c>
      <c r="E1822" s="11" t="s">
        <v>72</v>
      </c>
      <c r="F1822" s="11" t="s">
        <v>278</v>
      </c>
      <c r="G1822" s="11" t="s">
        <v>6869</v>
      </c>
      <c r="H1822" s="11" t="s">
        <v>6870</v>
      </c>
      <c r="I1822" s="11" t="s">
        <v>27</v>
      </c>
      <c r="J1822" s="11" t="s">
        <v>2932</v>
      </c>
      <c r="K1822" s="11" t="s">
        <v>6497</v>
      </c>
      <c r="L1822" s="13"/>
      <c r="M1822" s="13"/>
      <c r="N1822" s="13"/>
      <c r="O1822" s="11" t="s">
        <v>6871</v>
      </c>
      <c r="P1822" s="11" t="s">
        <v>1463</v>
      </c>
      <c r="Q1822" s="13"/>
      <c r="R1822" s="11" t="s">
        <v>6872</v>
      </c>
      <c r="S1822" s="13"/>
      <c r="T1822" s="13"/>
      <c r="U1822" s="13"/>
      <c r="V1822" s="13"/>
      <c r="W1822" s="13"/>
      <c r="X1822" s="13"/>
      <c r="Y1822" s="13"/>
      <c r="Z1822" s="13"/>
      <c r="AA1822" s="13"/>
      <c r="AB1822" s="13"/>
      <c r="AC1822" s="13"/>
      <c r="AD1822" s="13"/>
      <c r="AE1822" s="13"/>
      <c r="AF1822" s="13"/>
      <c r="AG1822" s="13"/>
      <c r="AH1822" s="13"/>
      <c r="AI1822" s="13"/>
      <c r="AJ1822" s="13"/>
      <c r="AK1822" s="13"/>
      <c r="AL1822" s="13"/>
      <c r="AM1822" s="13"/>
      <c r="AN1822" s="13"/>
      <c r="AO1822" s="13"/>
      <c r="AP1822" s="13"/>
    </row>
    <row r="1823" s="10" customFormat="true" ht="17" hidden="false" customHeight="true" outlineLevel="0" collapsed="false">
      <c r="A1823" s="11" t="n">
        <v>28</v>
      </c>
      <c r="B1823" s="11" t="s">
        <v>5708</v>
      </c>
      <c r="C1823" s="11" t="n">
        <v>2025</v>
      </c>
      <c r="D1823" s="12" t="n">
        <v>0.229166666666667</v>
      </c>
      <c r="E1823" s="11" t="s">
        <v>23</v>
      </c>
      <c r="F1823" s="11" t="s">
        <v>278</v>
      </c>
      <c r="G1823" s="11" t="s">
        <v>6873</v>
      </c>
      <c r="H1823" s="11" t="s">
        <v>6874</v>
      </c>
      <c r="I1823" s="11" t="s">
        <v>27</v>
      </c>
      <c r="J1823" s="11" t="s">
        <v>75</v>
      </c>
      <c r="K1823" s="11" t="s">
        <v>76</v>
      </c>
      <c r="L1823" s="11" t="s">
        <v>205</v>
      </c>
      <c r="M1823" s="11" t="s">
        <v>78</v>
      </c>
      <c r="N1823" s="11" t="s">
        <v>191</v>
      </c>
      <c r="O1823" s="11" t="s">
        <v>713</v>
      </c>
      <c r="P1823" s="11" t="s">
        <v>33</v>
      </c>
      <c r="Q1823" s="11" t="s">
        <v>6875</v>
      </c>
      <c r="R1823" s="11" t="s">
        <v>715</v>
      </c>
      <c r="S1823" s="13"/>
      <c r="T1823" s="13"/>
      <c r="U1823" s="13"/>
      <c r="V1823" s="13"/>
      <c r="W1823" s="13"/>
      <c r="X1823" s="13"/>
      <c r="Y1823" s="13"/>
      <c r="Z1823" s="13"/>
      <c r="AA1823" s="13"/>
      <c r="AB1823" s="13"/>
      <c r="AC1823" s="13"/>
      <c r="AD1823" s="13"/>
      <c r="AE1823" s="13"/>
      <c r="AF1823" s="13"/>
      <c r="AG1823" s="13"/>
      <c r="AH1823" s="13"/>
      <c r="AI1823" s="13"/>
      <c r="AJ1823" s="13"/>
      <c r="AK1823" s="13"/>
      <c r="AL1823" s="13"/>
      <c r="AM1823" s="13"/>
      <c r="AN1823" s="13"/>
      <c r="AO1823" s="13"/>
      <c r="AP1823" s="13"/>
    </row>
    <row r="1824" s="10" customFormat="true" ht="17" hidden="false" customHeight="true" outlineLevel="0" collapsed="false">
      <c r="A1824" s="11" t="n">
        <v>28</v>
      </c>
      <c r="B1824" s="11" t="s">
        <v>5708</v>
      </c>
      <c r="C1824" s="11" t="n">
        <v>2025</v>
      </c>
      <c r="D1824" s="12" t="n">
        <v>0.197916666666667</v>
      </c>
      <c r="E1824" s="11" t="s">
        <v>23</v>
      </c>
      <c r="F1824" s="11" t="s">
        <v>278</v>
      </c>
      <c r="G1824" s="11" t="s">
        <v>6876</v>
      </c>
      <c r="H1824" s="11" t="s">
        <v>6877</v>
      </c>
      <c r="I1824" s="11" t="s">
        <v>40</v>
      </c>
      <c r="J1824" s="11" t="s">
        <v>41</v>
      </c>
      <c r="K1824" s="11" t="s">
        <v>1000</v>
      </c>
      <c r="L1824" s="11" t="s">
        <v>6878</v>
      </c>
      <c r="M1824" s="13"/>
      <c r="N1824" s="13"/>
      <c r="O1824" s="11" t="s">
        <v>3051</v>
      </c>
      <c r="P1824" s="11" t="s">
        <v>163</v>
      </c>
      <c r="Q1824" s="13"/>
      <c r="R1824" s="11" t="s">
        <v>3052</v>
      </c>
      <c r="S1824" s="13"/>
      <c r="T1824" s="13"/>
      <c r="U1824" s="11" t="n">
        <v>353963951903576</v>
      </c>
      <c r="V1824" s="13"/>
      <c r="W1824" s="13"/>
      <c r="X1824" s="13"/>
      <c r="Y1824" s="13"/>
      <c r="Z1824" s="13"/>
      <c r="AA1824" s="13"/>
      <c r="AB1824" s="13"/>
      <c r="AC1824" s="13"/>
      <c r="AD1824" s="13"/>
      <c r="AE1824" s="13"/>
      <c r="AF1824" s="13"/>
      <c r="AG1824" s="13"/>
      <c r="AH1824" s="13"/>
      <c r="AI1824" s="13"/>
      <c r="AJ1824" s="13"/>
      <c r="AK1824" s="13"/>
      <c r="AL1824" s="13"/>
      <c r="AM1824" s="13"/>
      <c r="AN1824" s="13"/>
      <c r="AO1824" s="13"/>
      <c r="AP1824" s="13"/>
    </row>
    <row r="1825" s="10" customFormat="true" ht="17" hidden="false" customHeight="true" outlineLevel="0" collapsed="false">
      <c r="A1825" s="11" t="n">
        <v>28</v>
      </c>
      <c r="B1825" s="11" t="s">
        <v>5708</v>
      </c>
      <c r="C1825" s="11" t="n">
        <v>2025</v>
      </c>
      <c r="D1825" s="12" t="n">
        <v>0.0833333333333333</v>
      </c>
      <c r="E1825" s="11" t="s">
        <v>23</v>
      </c>
      <c r="F1825" s="11" t="s">
        <v>278</v>
      </c>
      <c r="G1825" s="11" t="s">
        <v>6879</v>
      </c>
      <c r="H1825" s="11" t="s">
        <v>6880</v>
      </c>
      <c r="I1825" s="11" t="s">
        <v>27</v>
      </c>
      <c r="J1825" s="11" t="s">
        <v>2868</v>
      </c>
      <c r="K1825" s="11" t="s">
        <v>5717</v>
      </c>
      <c r="L1825" s="13"/>
      <c r="M1825" s="13"/>
      <c r="N1825" s="13"/>
      <c r="O1825" s="11" t="s">
        <v>541</v>
      </c>
      <c r="P1825" s="11" t="s">
        <v>33</v>
      </c>
      <c r="Q1825" s="13"/>
      <c r="R1825" s="11" t="s">
        <v>542</v>
      </c>
      <c r="S1825" s="13"/>
      <c r="T1825" s="13"/>
      <c r="U1825" s="13"/>
      <c r="V1825" s="13"/>
      <c r="W1825" s="13"/>
      <c r="X1825" s="13"/>
      <c r="Y1825" s="13"/>
      <c r="Z1825" s="13"/>
      <c r="AA1825" s="13"/>
      <c r="AB1825" s="13"/>
      <c r="AC1825" s="13"/>
      <c r="AD1825" s="13"/>
      <c r="AE1825" s="13"/>
      <c r="AF1825" s="13"/>
      <c r="AG1825" s="13"/>
      <c r="AH1825" s="13"/>
      <c r="AI1825" s="13"/>
      <c r="AJ1825" s="13"/>
      <c r="AK1825" s="13"/>
      <c r="AL1825" s="13"/>
      <c r="AM1825" s="13"/>
      <c r="AN1825" s="13"/>
      <c r="AO1825" s="13"/>
      <c r="AP1825" s="13"/>
    </row>
    <row r="1826" s="10" customFormat="true" ht="17" hidden="false" customHeight="true" outlineLevel="0" collapsed="false">
      <c r="A1826" s="11" t="n">
        <v>28</v>
      </c>
      <c r="B1826" s="11" t="s">
        <v>5708</v>
      </c>
      <c r="C1826" s="11" t="n">
        <v>2025</v>
      </c>
      <c r="D1826" s="12" t="n">
        <v>0.0833333333333333</v>
      </c>
      <c r="E1826" s="11" t="s">
        <v>23</v>
      </c>
      <c r="F1826" s="11" t="s">
        <v>278</v>
      </c>
      <c r="G1826" s="11" t="s">
        <v>6881</v>
      </c>
      <c r="H1826" s="11" t="s">
        <v>6882</v>
      </c>
      <c r="I1826" s="11" t="s">
        <v>40</v>
      </c>
      <c r="J1826" s="11" t="s">
        <v>156</v>
      </c>
      <c r="K1826" s="11" t="s">
        <v>6883</v>
      </c>
      <c r="L1826" s="13"/>
      <c r="M1826" s="13"/>
      <c r="N1826" s="13"/>
      <c r="O1826" s="11" t="s">
        <v>687</v>
      </c>
      <c r="P1826" s="11" t="s">
        <v>33</v>
      </c>
      <c r="Q1826" s="13"/>
      <c r="R1826" s="11" t="s">
        <v>689</v>
      </c>
      <c r="S1826" s="13"/>
      <c r="T1826" s="13"/>
      <c r="U1826" s="13"/>
      <c r="V1826" s="13"/>
      <c r="W1826" s="13"/>
      <c r="X1826" s="13"/>
      <c r="Y1826" s="13"/>
      <c r="Z1826" s="13"/>
      <c r="AA1826" s="13"/>
      <c r="AB1826" s="13"/>
      <c r="AC1826" s="13"/>
      <c r="AD1826" s="13"/>
      <c r="AE1826" s="13"/>
      <c r="AF1826" s="13"/>
      <c r="AG1826" s="13"/>
      <c r="AH1826" s="13"/>
      <c r="AI1826" s="13"/>
      <c r="AJ1826" s="13"/>
      <c r="AK1826" s="13"/>
      <c r="AL1826" s="13"/>
      <c r="AM1826" s="13"/>
      <c r="AN1826" s="13"/>
      <c r="AO1826" s="13"/>
      <c r="AP1826" s="13"/>
    </row>
    <row r="1827" s="10" customFormat="true" ht="17" hidden="false" customHeight="true" outlineLevel="0" collapsed="false">
      <c r="A1827" s="11" t="n">
        <v>29</v>
      </c>
      <c r="B1827" s="11" t="s">
        <v>5708</v>
      </c>
      <c r="C1827" s="11" t="n">
        <v>2025</v>
      </c>
      <c r="D1827" s="12" t="n">
        <v>0.000694444444444445</v>
      </c>
      <c r="E1827" s="11" t="s">
        <v>23</v>
      </c>
      <c r="F1827" s="11" t="s">
        <v>352</v>
      </c>
      <c r="G1827" s="11" t="s">
        <v>6884</v>
      </c>
      <c r="H1827" s="11" t="s">
        <v>6885</v>
      </c>
      <c r="I1827" s="11" t="s">
        <v>27</v>
      </c>
      <c r="J1827" s="11" t="s">
        <v>28</v>
      </c>
      <c r="K1827" s="11" t="s">
        <v>29</v>
      </c>
      <c r="L1827" s="11" t="s">
        <v>30</v>
      </c>
      <c r="M1827" s="11" t="s">
        <v>31</v>
      </c>
      <c r="N1827" s="13"/>
      <c r="O1827" s="11" t="s">
        <v>1152</v>
      </c>
      <c r="P1827" s="11" t="s">
        <v>33</v>
      </c>
      <c r="Q1827" s="11" t="s">
        <v>5282</v>
      </c>
      <c r="R1827" s="11" t="s">
        <v>1154</v>
      </c>
      <c r="S1827" s="13"/>
      <c r="T1827" s="11" t="s">
        <v>6886</v>
      </c>
      <c r="U1827" s="11" t="s">
        <v>6887</v>
      </c>
      <c r="V1827" s="13"/>
      <c r="W1827" s="13"/>
      <c r="X1827" s="13"/>
      <c r="Y1827" s="13"/>
      <c r="Z1827" s="13"/>
      <c r="AA1827" s="13"/>
      <c r="AB1827" s="13"/>
      <c r="AC1827" s="13"/>
      <c r="AD1827" s="13"/>
      <c r="AE1827" s="13"/>
      <c r="AF1827" s="13"/>
      <c r="AG1827" s="13"/>
      <c r="AH1827" s="13"/>
      <c r="AI1827" s="13"/>
      <c r="AJ1827" s="13"/>
      <c r="AK1827" s="13"/>
      <c r="AL1827" s="13"/>
      <c r="AM1827" s="13"/>
      <c r="AN1827" s="13"/>
      <c r="AO1827" s="13"/>
      <c r="AP1827" s="13"/>
    </row>
    <row r="1828" s="10" customFormat="true" ht="17" hidden="false" customHeight="true" outlineLevel="0" collapsed="false">
      <c r="A1828" s="11" t="n">
        <v>29</v>
      </c>
      <c r="B1828" s="11" t="s">
        <v>5708</v>
      </c>
      <c r="C1828" s="11" t="n">
        <v>2025</v>
      </c>
      <c r="D1828" s="12" t="n">
        <v>0.958333333333333</v>
      </c>
      <c r="E1828" s="11" t="s">
        <v>37</v>
      </c>
      <c r="F1828" s="11" t="s">
        <v>352</v>
      </c>
      <c r="G1828" s="11" t="s">
        <v>6888</v>
      </c>
      <c r="H1828" s="11" t="s">
        <v>6889</v>
      </c>
      <c r="I1828" s="11" t="s">
        <v>27</v>
      </c>
      <c r="J1828" s="11" t="s">
        <v>160</v>
      </c>
      <c r="K1828" s="11" t="s">
        <v>269</v>
      </c>
      <c r="L1828" s="13"/>
      <c r="M1828" s="13"/>
      <c r="N1828" s="13"/>
      <c r="O1828" s="11" t="s">
        <v>642</v>
      </c>
      <c r="P1828" s="11" t="s">
        <v>479</v>
      </c>
      <c r="Q1828" s="13"/>
      <c r="R1828" s="11" t="s">
        <v>644</v>
      </c>
      <c r="S1828" s="13"/>
      <c r="T1828" s="13"/>
      <c r="U1828" s="13"/>
      <c r="V1828" s="13"/>
      <c r="W1828" s="13"/>
      <c r="X1828" s="13"/>
      <c r="Y1828" s="13"/>
      <c r="Z1828" s="13"/>
      <c r="AA1828" s="13"/>
      <c r="AB1828" s="13"/>
      <c r="AC1828" s="13"/>
      <c r="AD1828" s="13"/>
      <c r="AE1828" s="13"/>
      <c r="AF1828" s="13"/>
      <c r="AG1828" s="13"/>
      <c r="AH1828" s="13"/>
      <c r="AI1828" s="13"/>
      <c r="AJ1828" s="13"/>
      <c r="AK1828" s="13"/>
      <c r="AL1828" s="13"/>
      <c r="AM1828" s="13"/>
      <c r="AN1828" s="13"/>
      <c r="AO1828" s="13"/>
      <c r="AP1828" s="13"/>
    </row>
    <row r="1829" s="10" customFormat="true" ht="17" hidden="false" customHeight="true" outlineLevel="0" collapsed="false">
      <c r="A1829" s="11" t="n">
        <v>29</v>
      </c>
      <c r="B1829" s="11" t="s">
        <v>5708</v>
      </c>
      <c r="C1829" s="11" t="n">
        <v>2025</v>
      </c>
      <c r="D1829" s="12" t="n">
        <v>0.577777777777778</v>
      </c>
      <c r="E1829" s="11" t="s">
        <v>48</v>
      </c>
      <c r="F1829" s="11" t="s">
        <v>352</v>
      </c>
      <c r="G1829" s="11" t="s">
        <v>6890</v>
      </c>
      <c r="H1829" s="11" t="s">
        <v>6891</v>
      </c>
      <c r="I1829" s="11" t="s">
        <v>27</v>
      </c>
      <c r="J1829" s="11" t="s">
        <v>178</v>
      </c>
      <c r="K1829" s="11" t="s">
        <v>6892</v>
      </c>
      <c r="L1829" s="11" t="s">
        <v>6893</v>
      </c>
      <c r="M1829" s="13"/>
      <c r="N1829" s="13"/>
      <c r="O1829" s="11" t="s">
        <v>6894</v>
      </c>
      <c r="P1829" s="11" t="s">
        <v>753</v>
      </c>
      <c r="Q1829" s="11" t="s">
        <v>5534</v>
      </c>
      <c r="R1829" s="11" t="s">
        <v>6895</v>
      </c>
      <c r="S1829" s="13"/>
      <c r="T1829" s="13"/>
      <c r="U1829" s="13"/>
      <c r="V1829" s="13"/>
      <c r="W1829" s="13"/>
      <c r="X1829" s="13"/>
      <c r="Y1829" s="13"/>
      <c r="Z1829" s="13"/>
      <c r="AA1829" s="13"/>
      <c r="AB1829" s="13"/>
      <c r="AC1829" s="13"/>
      <c r="AD1829" s="13"/>
      <c r="AE1829" s="13"/>
      <c r="AF1829" s="13"/>
      <c r="AG1829" s="13"/>
      <c r="AH1829" s="13"/>
      <c r="AI1829" s="13"/>
      <c r="AJ1829" s="13"/>
      <c r="AK1829" s="13"/>
      <c r="AL1829" s="13"/>
      <c r="AM1829" s="13"/>
      <c r="AN1829" s="13"/>
      <c r="AO1829" s="13"/>
      <c r="AP1829" s="13"/>
    </row>
    <row r="1830" s="10" customFormat="true" ht="17" hidden="false" customHeight="true" outlineLevel="0" collapsed="false">
      <c r="A1830" s="11" t="n">
        <v>29</v>
      </c>
      <c r="B1830" s="11" t="s">
        <v>5708</v>
      </c>
      <c r="C1830" s="11" t="n">
        <v>2025</v>
      </c>
      <c r="D1830" s="12" t="n">
        <v>0.372916666666667</v>
      </c>
      <c r="E1830" s="11" t="s">
        <v>72</v>
      </c>
      <c r="F1830" s="11" t="s">
        <v>352</v>
      </c>
      <c r="G1830" s="11" t="s">
        <v>6896</v>
      </c>
      <c r="H1830" s="11" t="s">
        <v>6897</v>
      </c>
      <c r="I1830" s="11" t="s">
        <v>51</v>
      </c>
      <c r="J1830" s="11" t="s">
        <v>156</v>
      </c>
      <c r="K1830" s="11" t="s">
        <v>6898</v>
      </c>
      <c r="L1830" s="13"/>
      <c r="M1830" s="13"/>
      <c r="N1830" s="13"/>
      <c r="O1830" s="11" t="s">
        <v>541</v>
      </c>
      <c r="P1830" s="11" t="s">
        <v>33</v>
      </c>
      <c r="Q1830" s="13"/>
      <c r="R1830" s="11" t="s">
        <v>542</v>
      </c>
      <c r="S1830" s="13"/>
      <c r="T1830" s="13"/>
      <c r="U1830" s="13"/>
      <c r="V1830" s="13"/>
      <c r="W1830" s="13"/>
      <c r="X1830" s="13"/>
      <c r="Y1830" s="13"/>
      <c r="Z1830" s="13"/>
      <c r="AA1830" s="13"/>
      <c r="AB1830" s="13"/>
      <c r="AC1830" s="13"/>
      <c r="AD1830" s="13"/>
      <c r="AE1830" s="13"/>
      <c r="AF1830" s="13"/>
      <c r="AG1830" s="13"/>
      <c r="AH1830" s="13"/>
      <c r="AI1830" s="13"/>
      <c r="AJ1830" s="13"/>
      <c r="AK1830" s="13"/>
      <c r="AL1830" s="13"/>
      <c r="AM1830" s="13"/>
      <c r="AN1830" s="13"/>
      <c r="AO1830" s="13"/>
      <c r="AP1830" s="13"/>
    </row>
    <row r="1831" s="10" customFormat="true" ht="17" hidden="false" customHeight="true" outlineLevel="0" collapsed="false">
      <c r="A1831" s="11" t="n">
        <v>29</v>
      </c>
      <c r="B1831" s="11" t="s">
        <v>5708</v>
      </c>
      <c r="C1831" s="11" t="n">
        <v>2025</v>
      </c>
      <c r="D1831" s="12" t="n">
        <v>0.372916666666667</v>
      </c>
      <c r="E1831" s="11" t="s">
        <v>72</v>
      </c>
      <c r="F1831" s="11" t="s">
        <v>352</v>
      </c>
      <c r="G1831" s="11" t="s">
        <v>6896</v>
      </c>
      <c r="H1831" s="11" t="s">
        <v>6897</v>
      </c>
      <c r="I1831" s="11" t="s">
        <v>51</v>
      </c>
      <c r="J1831" s="11" t="s">
        <v>145</v>
      </c>
      <c r="K1831" s="11" t="s">
        <v>6899</v>
      </c>
      <c r="L1831" s="13"/>
      <c r="M1831" s="13"/>
      <c r="N1831" s="11" t="s">
        <v>6900</v>
      </c>
      <c r="O1831" s="11" t="s">
        <v>541</v>
      </c>
      <c r="P1831" s="11" t="s">
        <v>33</v>
      </c>
      <c r="Q1831" s="13"/>
      <c r="R1831" s="11" t="s">
        <v>542</v>
      </c>
      <c r="S1831" s="13"/>
      <c r="T1831" s="13"/>
      <c r="U1831" s="13"/>
      <c r="V1831" s="13"/>
      <c r="W1831" s="13"/>
      <c r="X1831" s="13"/>
      <c r="Y1831" s="13"/>
      <c r="Z1831" s="13"/>
      <c r="AA1831" s="13"/>
      <c r="AB1831" s="13"/>
      <c r="AC1831" s="13"/>
      <c r="AD1831" s="13"/>
      <c r="AE1831" s="13"/>
      <c r="AF1831" s="13"/>
      <c r="AG1831" s="13"/>
      <c r="AH1831" s="13"/>
      <c r="AI1831" s="13"/>
      <c r="AJ1831" s="13"/>
      <c r="AK1831" s="13"/>
      <c r="AL1831" s="13"/>
      <c r="AM1831" s="13"/>
      <c r="AN1831" s="13"/>
      <c r="AO1831" s="13"/>
      <c r="AP1831" s="13"/>
    </row>
    <row r="1832" s="10" customFormat="true" ht="17" hidden="false" customHeight="true" outlineLevel="0" collapsed="false">
      <c r="A1832" s="11" t="n">
        <v>29</v>
      </c>
      <c r="B1832" s="11" t="s">
        <v>5708</v>
      </c>
      <c r="C1832" s="11" t="n">
        <v>2025</v>
      </c>
      <c r="D1832" s="12" t="n">
        <v>0.372916666666667</v>
      </c>
      <c r="E1832" s="11" t="s">
        <v>72</v>
      </c>
      <c r="F1832" s="11" t="s">
        <v>352</v>
      </c>
      <c r="G1832" s="11" t="s">
        <v>6896</v>
      </c>
      <c r="H1832" s="11" t="s">
        <v>6897</v>
      </c>
      <c r="I1832" s="11" t="s">
        <v>51</v>
      </c>
      <c r="J1832" s="11" t="s">
        <v>52</v>
      </c>
      <c r="K1832" s="11" t="s">
        <v>6901</v>
      </c>
      <c r="L1832" s="13"/>
      <c r="M1832" s="13"/>
      <c r="N1832" s="13"/>
      <c r="O1832" s="11" t="s">
        <v>541</v>
      </c>
      <c r="P1832" s="11" t="s">
        <v>33</v>
      </c>
      <c r="Q1832" s="13"/>
      <c r="R1832" s="11" t="s">
        <v>542</v>
      </c>
      <c r="S1832" s="13"/>
      <c r="T1832" s="13"/>
      <c r="U1832" s="13"/>
      <c r="V1832" s="13"/>
      <c r="W1832" s="13"/>
      <c r="X1832" s="13"/>
      <c r="Y1832" s="13"/>
      <c r="Z1832" s="13"/>
      <c r="AA1832" s="13"/>
      <c r="AB1832" s="13"/>
      <c r="AC1832" s="13"/>
      <c r="AD1832" s="13"/>
      <c r="AE1832" s="13"/>
      <c r="AF1832" s="13"/>
      <c r="AG1832" s="13"/>
      <c r="AH1832" s="13"/>
      <c r="AI1832" s="13"/>
      <c r="AJ1832" s="13"/>
      <c r="AK1832" s="13"/>
      <c r="AL1832" s="13"/>
      <c r="AM1832" s="13"/>
      <c r="AN1832" s="13"/>
      <c r="AO1832" s="13"/>
      <c r="AP1832" s="13"/>
    </row>
    <row r="1833" s="10" customFormat="true" ht="17" hidden="false" customHeight="true" outlineLevel="0" collapsed="false">
      <c r="A1833" s="11" t="n">
        <v>29</v>
      </c>
      <c r="B1833" s="11" t="s">
        <v>5708</v>
      </c>
      <c r="C1833" s="11" t="n">
        <v>2025</v>
      </c>
      <c r="D1833" s="12" t="n">
        <v>0.194444444444444</v>
      </c>
      <c r="E1833" s="11" t="s">
        <v>23</v>
      </c>
      <c r="F1833" s="11" t="s">
        <v>352</v>
      </c>
      <c r="G1833" s="11" t="s">
        <v>6902</v>
      </c>
      <c r="H1833" s="11" t="s">
        <v>6903</v>
      </c>
      <c r="I1833" s="11" t="s">
        <v>27</v>
      </c>
      <c r="J1833" s="11" t="s">
        <v>52</v>
      </c>
      <c r="K1833" s="11" t="s">
        <v>6904</v>
      </c>
      <c r="L1833" s="13"/>
      <c r="M1833" s="13"/>
      <c r="N1833" s="11" t="s">
        <v>6905</v>
      </c>
      <c r="O1833" s="11" t="s">
        <v>6906</v>
      </c>
      <c r="P1833" s="11" t="s">
        <v>33</v>
      </c>
      <c r="Q1833" s="11" t="s">
        <v>6907</v>
      </c>
      <c r="R1833" s="11" t="s">
        <v>6908</v>
      </c>
      <c r="S1833" s="13"/>
      <c r="T1833" s="13"/>
      <c r="U1833" s="13"/>
      <c r="V1833" s="13"/>
      <c r="W1833" s="13"/>
      <c r="X1833" s="13"/>
      <c r="Y1833" s="13"/>
      <c r="Z1833" s="13"/>
      <c r="AA1833" s="13"/>
      <c r="AB1833" s="13"/>
      <c r="AC1833" s="13"/>
      <c r="AD1833" s="13"/>
      <c r="AE1833" s="13"/>
      <c r="AF1833" s="13"/>
      <c r="AG1833" s="13"/>
      <c r="AH1833" s="13"/>
      <c r="AI1833" s="13"/>
      <c r="AJ1833" s="13"/>
      <c r="AK1833" s="13"/>
      <c r="AL1833" s="13"/>
      <c r="AM1833" s="13"/>
      <c r="AN1833" s="13"/>
      <c r="AO1833" s="13"/>
      <c r="AP1833" s="13"/>
    </row>
    <row r="1834" s="10" customFormat="true" ht="17" hidden="false" customHeight="true" outlineLevel="0" collapsed="false">
      <c r="A1834" s="11" t="n">
        <v>29</v>
      </c>
      <c r="B1834" s="11" t="s">
        <v>5708</v>
      </c>
      <c r="C1834" s="11" t="n">
        <v>2025</v>
      </c>
      <c r="D1834" s="12" t="n">
        <v>0.145833333333333</v>
      </c>
      <c r="E1834" s="11" t="s">
        <v>23</v>
      </c>
      <c r="F1834" s="11" t="s">
        <v>352</v>
      </c>
      <c r="G1834" s="11" t="s">
        <v>6909</v>
      </c>
      <c r="H1834" s="11" t="s">
        <v>6910</v>
      </c>
      <c r="I1834" s="11" t="s">
        <v>51</v>
      </c>
      <c r="J1834" s="11" t="s">
        <v>75</v>
      </c>
      <c r="K1834" s="11" t="s">
        <v>189</v>
      </c>
      <c r="L1834" s="11" t="s">
        <v>205</v>
      </c>
      <c r="M1834" s="11" t="s">
        <v>78</v>
      </c>
      <c r="N1834" s="13"/>
      <c r="O1834" s="11" t="s">
        <v>565</v>
      </c>
      <c r="P1834" s="11" t="s">
        <v>33</v>
      </c>
      <c r="Q1834" s="11" t="s">
        <v>154</v>
      </c>
      <c r="R1834" s="11" t="s">
        <v>567</v>
      </c>
      <c r="S1834" s="13"/>
      <c r="T1834" s="13"/>
      <c r="U1834" s="13"/>
      <c r="V1834" s="13"/>
      <c r="W1834" s="13"/>
      <c r="X1834" s="13"/>
      <c r="Y1834" s="13"/>
      <c r="Z1834" s="13"/>
      <c r="AA1834" s="13"/>
      <c r="AB1834" s="13"/>
      <c r="AC1834" s="13"/>
      <c r="AD1834" s="13"/>
      <c r="AE1834" s="13"/>
      <c r="AF1834" s="13"/>
      <c r="AG1834" s="13"/>
      <c r="AH1834" s="13"/>
      <c r="AI1834" s="13"/>
      <c r="AJ1834" s="13"/>
      <c r="AK1834" s="13"/>
      <c r="AL1834" s="13"/>
      <c r="AM1834" s="13"/>
      <c r="AN1834" s="13"/>
      <c r="AO1834" s="13"/>
      <c r="AP1834" s="13"/>
    </row>
    <row r="1835" s="10" customFormat="true" ht="17" hidden="false" customHeight="true" outlineLevel="0" collapsed="false">
      <c r="A1835" s="11" t="n">
        <v>29</v>
      </c>
      <c r="B1835" s="11" t="s">
        <v>5708</v>
      </c>
      <c r="C1835" s="11" t="n">
        <v>2025</v>
      </c>
      <c r="D1835" s="12" t="n">
        <v>0.118055555555556</v>
      </c>
      <c r="E1835" s="11" t="s">
        <v>23</v>
      </c>
      <c r="F1835" s="11" t="s">
        <v>352</v>
      </c>
      <c r="G1835" s="11" t="s">
        <v>6911</v>
      </c>
      <c r="H1835" s="11" t="s">
        <v>6912</v>
      </c>
      <c r="I1835" s="11" t="s">
        <v>51</v>
      </c>
      <c r="J1835" s="11" t="s">
        <v>1628</v>
      </c>
      <c r="K1835" s="11" t="s">
        <v>6913</v>
      </c>
      <c r="L1835" s="11" t="s">
        <v>6914</v>
      </c>
      <c r="M1835" s="13"/>
      <c r="N1835" s="13"/>
      <c r="O1835" s="11" t="s">
        <v>541</v>
      </c>
      <c r="P1835" s="11" t="s">
        <v>33</v>
      </c>
      <c r="Q1835" s="11" t="s">
        <v>6915</v>
      </c>
      <c r="R1835" s="11" t="s">
        <v>542</v>
      </c>
      <c r="S1835" s="13"/>
      <c r="T1835" s="13"/>
      <c r="U1835" s="13"/>
      <c r="V1835" s="13"/>
      <c r="W1835" s="13"/>
      <c r="X1835" s="13"/>
      <c r="Y1835" s="13"/>
      <c r="Z1835" s="13"/>
      <c r="AA1835" s="13"/>
      <c r="AB1835" s="13"/>
      <c r="AC1835" s="13"/>
      <c r="AD1835" s="13"/>
      <c r="AE1835" s="13"/>
      <c r="AF1835" s="13"/>
      <c r="AG1835" s="13"/>
      <c r="AH1835" s="13"/>
      <c r="AI1835" s="13"/>
      <c r="AJ1835" s="13"/>
      <c r="AK1835" s="13"/>
      <c r="AL1835" s="13"/>
      <c r="AM1835" s="13"/>
      <c r="AN1835" s="13"/>
      <c r="AO1835" s="13"/>
      <c r="AP1835" s="13"/>
    </row>
    <row r="1836" s="10" customFormat="true" ht="17" hidden="false" customHeight="true" outlineLevel="0" collapsed="false">
      <c r="A1836" s="11" t="n">
        <v>29</v>
      </c>
      <c r="B1836" s="11" t="s">
        <v>5708</v>
      </c>
      <c r="C1836" s="11" t="n">
        <v>2025</v>
      </c>
      <c r="D1836" s="12" t="n">
        <v>0.118055555555556</v>
      </c>
      <c r="E1836" s="11" t="s">
        <v>23</v>
      </c>
      <c r="F1836" s="11" t="s">
        <v>352</v>
      </c>
      <c r="G1836" s="11" t="s">
        <v>6911</v>
      </c>
      <c r="H1836" s="11" t="s">
        <v>6912</v>
      </c>
      <c r="I1836" s="11" t="s">
        <v>51</v>
      </c>
      <c r="J1836" s="11" t="s">
        <v>41</v>
      </c>
      <c r="K1836" s="11" t="s">
        <v>6916</v>
      </c>
      <c r="L1836" s="11" t="s">
        <v>6917</v>
      </c>
      <c r="M1836" s="13"/>
      <c r="N1836" s="13"/>
      <c r="O1836" s="11" t="s">
        <v>541</v>
      </c>
      <c r="P1836" s="11" t="s">
        <v>33</v>
      </c>
      <c r="Q1836" s="11" t="s">
        <v>6915</v>
      </c>
      <c r="R1836" s="11" t="s">
        <v>542</v>
      </c>
      <c r="S1836" s="13"/>
      <c r="T1836" s="13"/>
      <c r="U1836" s="13"/>
      <c r="V1836" s="13"/>
      <c r="W1836" s="13"/>
      <c r="X1836" s="13"/>
      <c r="Y1836" s="13"/>
      <c r="Z1836" s="13"/>
      <c r="AA1836" s="13"/>
      <c r="AB1836" s="13"/>
      <c r="AC1836" s="13"/>
      <c r="AD1836" s="13"/>
      <c r="AE1836" s="13"/>
      <c r="AF1836" s="13"/>
      <c r="AG1836" s="13"/>
      <c r="AH1836" s="13"/>
      <c r="AI1836" s="13"/>
      <c r="AJ1836" s="13"/>
      <c r="AK1836" s="13"/>
      <c r="AL1836" s="13"/>
      <c r="AM1836" s="13"/>
      <c r="AN1836" s="13"/>
      <c r="AO1836" s="13"/>
      <c r="AP1836" s="13"/>
    </row>
    <row r="1837" s="10" customFormat="true" ht="17" hidden="false" customHeight="true" outlineLevel="0" collapsed="false">
      <c r="A1837" s="11" t="n">
        <v>29</v>
      </c>
      <c r="B1837" s="11" t="s">
        <v>5708</v>
      </c>
      <c r="C1837" s="11" t="n">
        <v>2025</v>
      </c>
      <c r="D1837" s="12" t="n">
        <v>0.118055555555556</v>
      </c>
      <c r="E1837" s="11" t="s">
        <v>23</v>
      </c>
      <c r="F1837" s="11" t="s">
        <v>352</v>
      </c>
      <c r="G1837" s="11" t="s">
        <v>6911</v>
      </c>
      <c r="H1837" s="11" t="s">
        <v>6912</v>
      </c>
      <c r="I1837" s="11" t="s">
        <v>51</v>
      </c>
      <c r="J1837" s="11" t="s">
        <v>4363</v>
      </c>
      <c r="K1837" s="11" t="s">
        <v>6918</v>
      </c>
      <c r="L1837" s="11" t="s">
        <v>6919</v>
      </c>
      <c r="M1837" s="13"/>
      <c r="N1837" s="13"/>
      <c r="O1837" s="11" t="s">
        <v>541</v>
      </c>
      <c r="P1837" s="11" t="s">
        <v>33</v>
      </c>
      <c r="Q1837" s="11" t="s">
        <v>6915</v>
      </c>
      <c r="R1837" s="11" t="s">
        <v>542</v>
      </c>
      <c r="S1837" s="13"/>
      <c r="T1837" s="13"/>
      <c r="U1837" s="13"/>
      <c r="V1837" s="13"/>
      <c r="W1837" s="13"/>
      <c r="X1837" s="13"/>
      <c r="Y1837" s="13"/>
      <c r="Z1837" s="13"/>
      <c r="AA1837" s="13"/>
      <c r="AB1837" s="13"/>
      <c r="AC1837" s="13"/>
      <c r="AD1837" s="13"/>
      <c r="AE1837" s="13"/>
      <c r="AF1837" s="13"/>
      <c r="AG1837" s="13"/>
      <c r="AH1837" s="13"/>
      <c r="AI1837" s="13"/>
      <c r="AJ1837" s="13"/>
      <c r="AK1837" s="13"/>
      <c r="AL1837" s="13"/>
      <c r="AM1837" s="13"/>
      <c r="AN1837" s="13"/>
      <c r="AO1837" s="13"/>
      <c r="AP1837" s="13"/>
    </row>
    <row r="1838" s="10" customFormat="true" ht="17" hidden="false" customHeight="true" outlineLevel="0" collapsed="false">
      <c r="A1838" s="11" t="n">
        <v>29</v>
      </c>
      <c r="B1838" s="11" t="s">
        <v>5708</v>
      </c>
      <c r="C1838" s="11" t="n">
        <v>2025</v>
      </c>
      <c r="D1838" s="12" t="n">
        <v>0.979166666666667</v>
      </c>
      <c r="E1838" s="11" t="s">
        <v>37</v>
      </c>
      <c r="F1838" s="11" t="s">
        <v>352</v>
      </c>
      <c r="G1838" s="11" t="s">
        <v>6920</v>
      </c>
      <c r="H1838" s="11" t="s">
        <v>6921</v>
      </c>
      <c r="I1838" s="11" t="s">
        <v>27</v>
      </c>
      <c r="J1838" s="11" t="s">
        <v>6922</v>
      </c>
      <c r="K1838" s="11" t="s">
        <v>350</v>
      </c>
      <c r="L1838" s="13"/>
      <c r="M1838" s="13"/>
      <c r="N1838" s="13"/>
      <c r="O1838" s="11" t="s">
        <v>1207</v>
      </c>
      <c r="P1838" s="11" t="s">
        <v>33</v>
      </c>
      <c r="Q1838" s="13"/>
      <c r="R1838" s="11" t="s">
        <v>1208</v>
      </c>
      <c r="S1838" s="13"/>
      <c r="T1838" s="13"/>
      <c r="U1838" s="13"/>
      <c r="V1838" s="13"/>
      <c r="W1838" s="13"/>
      <c r="X1838" s="13"/>
      <c r="Y1838" s="13"/>
      <c r="Z1838" s="13"/>
      <c r="AA1838" s="13"/>
      <c r="AB1838" s="13"/>
      <c r="AC1838" s="13"/>
      <c r="AD1838" s="13"/>
      <c r="AE1838" s="13"/>
      <c r="AF1838" s="13"/>
      <c r="AG1838" s="13"/>
      <c r="AH1838" s="13"/>
      <c r="AI1838" s="13"/>
      <c r="AJ1838" s="13"/>
      <c r="AK1838" s="13"/>
      <c r="AL1838" s="13"/>
      <c r="AM1838" s="13"/>
      <c r="AN1838" s="13"/>
      <c r="AO1838" s="13"/>
      <c r="AP1838" s="13"/>
    </row>
    <row r="1839" s="10" customFormat="true" ht="17" hidden="false" customHeight="true" outlineLevel="0" collapsed="false">
      <c r="A1839" s="11" t="n">
        <v>30</v>
      </c>
      <c r="B1839" s="11" t="s">
        <v>5708</v>
      </c>
      <c r="C1839" s="11" t="n">
        <v>2025</v>
      </c>
      <c r="D1839" s="12" t="n">
        <v>0.118055555555556</v>
      </c>
      <c r="E1839" s="11" t="s">
        <v>23</v>
      </c>
      <c r="F1839" s="11" t="s">
        <v>425</v>
      </c>
      <c r="G1839" s="11" t="s">
        <v>6923</v>
      </c>
      <c r="H1839" s="11" t="s">
        <v>6924</v>
      </c>
      <c r="I1839" s="11" t="s">
        <v>27</v>
      </c>
      <c r="J1839" s="11" t="s">
        <v>75</v>
      </c>
      <c r="K1839" s="11" t="s">
        <v>76</v>
      </c>
      <c r="L1839" s="11" t="s">
        <v>6925</v>
      </c>
      <c r="M1839" s="11" t="s">
        <v>78</v>
      </c>
      <c r="N1839" s="13"/>
      <c r="O1839" s="11" t="s">
        <v>298</v>
      </c>
      <c r="P1839" s="11" t="s">
        <v>163</v>
      </c>
      <c r="Q1839" s="11" t="s">
        <v>371</v>
      </c>
      <c r="R1839" s="11" t="s">
        <v>300</v>
      </c>
      <c r="S1839" s="13"/>
      <c r="T1839" s="13"/>
      <c r="U1839" s="13"/>
      <c r="V1839" s="13"/>
      <c r="W1839" s="13"/>
      <c r="X1839" s="13"/>
      <c r="Y1839" s="13"/>
      <c r="Z1839" s="13"/>
      <c r="AA1839" s="13"/>
      <c r="AB1839" s="13"/>
      <c r="AC1839" s="13"/>
      <c r="AD1839" s="13"/>
      <c r="AE1839" s="13"/>
      <c r="AF1839" s="13"/>
      <c r="AG1839" s="13"/>
      <c r="AH1839" s="13"/>
      <c r="AI1839" s="13"/>
      <c r="AJ1839" s="13"/>
      <c r="AK1839" s="13"/>
      <c r="AL1839" s="13"/>
      <c r="AM1839" s="13"/>
      <c r="AN1839" s="13"/>
      <c r="AO1839" s="13"/>
      <c r="AP1839" s="13"/>
    </row>
    <row r="1840" s="10" customFormat="true" ht="17" hidden="false" customHeight="true" outlineLevel="0" collapsed="false">
      <c r="A1840" s="11" t="n">
        <v>30</v>
      </c>
      <c r="B1840" s="11" t="s">
        <v>5708</v>
      </c>
      <c r="C1840" s="11" t="n">
        <v>2025</v>
      </c>
      <c r="D1840" s="12" t="n">
        <v>0.226388888888889</v>
      </c>
      <c r="E1840" s="11" t="s">
        <v>23</v>
      </c>
      <c r="F1840" s="11" t="s">
        <v>425</v>
      </c>
      <c r="G1840" s="11" t="s">
        <v>6926</v>
      </c>
      <c r="H1840" s="11" t="s">
        <v>6927</v>
      </c>
      <c r="I1840" s="11" t="s">
        <v>51</v>
      </c>
      <c r="J1840" s="11" t="s">
        <v>75</v>
      </c>
      <c r="K1840" s="11" t="s">
        <v>189</v>
      </c>
      <c r="L1840" s="11" t="s">
        <v>6928</v>
      </c>
      <c r="M1840" s="11" t="s">
        <v>78</v>
      </c>
      <c r="N1840" s="11" t="s">
        <v>191</v>
      </c>
      <c r="O1840" s="11" t="s">
        <v>438</v>
      </c>
      <c r="P1840" s="11" t="s">
        <v>33</v>
      </c>
      <c r="Q1840" s="13"/>
      <c r="R1840" s="11" t="s">
        <v>439</v>
      </c>
      <c r="S1840" s="13"/>
      <c r="T1840" s="13"/>
      <c r="U1840" s="13"/>
      <c r="V1840" s="13"/>
      <c r="W1840" s="13"/>
      <c r="X1840" s="13"/>
      <c r="Y1840" s="13"/>
      <c r="Z1840" s="13"/>
      <c r="AA1840" s="13"/>
      <c r="AB1840" s="13"/>
      <c r="AC1840" s="13"/>
      <c r="AD1840" s="13"/>
      <c r="AE1840" s="13"/>
      <c r="AF1840" s="13"/>
      <c r="AG1840" s="13"/>
      <c r="AH1840" s="13"/>
      <c r="AI1840" s="13"/>
      <c r="AJ1840" s="13"/>
      <c r="AK1840" s="13"/>
      <c r="AL1840" s="13"/>
      <c r="AM1840" s="13"/>
      <c r="AN1840" s="13"/>
      <c r="AO1840" s="13"/>
      <c r="AP1840" s="13"/>
    </row>
    <row r="1841" s="10" customFormat="true" ht="17" hidden="false" customHeight="true" outlineLevel="0" collapsed="false">
      <c r="A1841" s="11" t="n">
        <v>30</v>
      </c>
      <c r="B1841" s="11" t="s">
        <v>5708</v>
      </c>
      <c r="C1841" s="11" t="n">
        <v>2025</v>
      </c>
      <c r="D1841" s="12" t="n">
        <v>0.146527777777778</v>
      </c>
      <c r="E1841" s="11" t="s">
        <v>23</v>
      </c>
      <c r="F1841" s="11" t="s">
        <v>425</v>
      </c>
      <c r="G1841" s="11" t="s">
        <v>6929</v>
      </c>
      <c r="H1841" s="11" t="s">
        <v>6930</v>
      </c>
      <c r="I1841" s="11" t="s">
        <v>51</v>
      </c>
      <c r="J1841" s="11" t="s">
        <v>160</v>
      </c>
      <c r="K1841" s="11" t="s">
        <v>269</v>
      </c>
      <c r="L1841" s="13"/>
      <c r="M1841" s="13"/>
      <c r="N1841" s="13"/>
      <c r="O1841" s="11" t="s">
        <v>4538</v>
      </c>
      <c r="P1841" s="11" t="s">
        <v>33</v>
      </c>
      <c r="Q1841" s="13"/>
      <c r="R1841" s="11" t="s">
        <v>4540</v>
      </c>
      <c r="S1841" s="13"/>
      <c r="T1841" s="13"/>
      <c r="U1841" s="13"/>
      <c r="V1841" s="13"/>
      <c r="W1841" s="13"/>
      <c r="X1841" s="13"/>
      <c r="Y1841" s="13"/>
      <c r="Z1841" s="13"/>
      <c r="AA1841" s="13"/>
      <c r="AB1841" s="13"/>
      <c r="AC1841" s="13"/>
      <c r="AD1841" s="13"/>
      <c r="AE1841" s="13"/>
      <c r="AF1841" s="13"/>
      <c r="AG1841" s="13"/>
      <c r="AH1841" s="13"/>
      <c r="AI1841" s="13"/>
      <c r="AJ1841" s="13"/>
      <c r="AK1841" s="13"/>
      <c r="AL1841" s="13"/>
      <c r="AM1841" s="13"/>
      <c r="AN1841" s="13"/>
      <c r="AO1841" s="13"/>
      <c r="AP1841" s="13"/>
    </row>
    <row r="1842" s="10" customFormat="true" ht="17" hidden="false" customHeight="true" outlineLevel="0" collapsed="false">
      <c r="A1842" s="11" t="n">
        <v>30</v>
      </c>
      <c r="B1842" s="11" t="s">
        <v>5708</v>
      </c>
      <c r="C1842" s="11" t="n">
        <v>2025</v>
      </c>
      <c r="D1842" s="12" t="n">
        <v>0.146527777777778</v>
      </c>
      <c r="E1842" s="11" t="s">
        <v>23</v>
      </c>
      <c r="F1842" s="11" t="s">
        <v>425</v>
      </c>
      <c r="G1842" s="11" t="s">
        <v>6929</v>
      </c>
      <c r="H1842" s="11" t="s">
        <v>6930</v>
      </c>
      <c r="I1842" s="11" t="s">
        <v>51</v>
      </c>
      <c r="J1842" s="11" t="s">
        <v>2932</v>
      </c>
      <c r="K1842" s="11" t="s">
        <v>6497</v>
      </c>
      <c r="L1842" s="13"/>
      <c r="M1842" s="13"/>
      <c r="N1842" s="13"/>
      <c r="O1842" s="11" t="s">
        <v>4538</v>
      </c>
      <c r="P1842" s="11" t="s">
        <v>33</v>
      </c>
      <c r="Q1842" s="13"/>
      <c r="R1842" s="11" t="s">
        <v>4540</v>
      </c>
      <c r="S1842" s="13"/>
      <c r="T1842" s="13"/>
      <c r="U1842" s="13"/>
      <c r="V1842" s="13"/>
      <c r="W1842" s="13"/>
      <c r="X1842" s="13"/>
      <c r="Y1842" s="13"/>
      <c r="Z1842" s="13"/>
      <c r="AA1842" s="13"/>
      <c r="AB1842" s="13"/>
      <c r="AC1842" s="13"/>
      <c r="AD1842" s="13"/>
      <c r="AE1842" s="13"/>
      <c r="AF1842" s="13"/>
      <c r="AG1842" s="13"/>
      <c r="AH1842" s="13"/>
      <c r="AI1842" s="13"/>
      <c r="AJ1842" s="13"/>
      <c r="AK1842" s="13"/>
      <c r="AL1842" s="13"/>
      <c r="AM1842" s="13"/>
      <c r="AN1842" s="13"/>
      <c r="AO1842" s="13"/>
      <c r="AP1842" s="13"/>
    </row>
    <row r="1843" s="10" customFormat="true" ht="17" hidden="false" customHeight="true" outlineLevel="0" collapsed="false">
      <c r="A1843" s="11" t="n">
        <v>30</v>
      </c>
      <c r="B1843" s="11" t="s">
        <v>5708</v>
      </c>
      <c r="C1843" s="11" t="n">
        <v>2025</v>
      </c>
      <c r="D1843" s="12" t="n">
        <v>0.486111111111111</v>
      </c>
      <c r="E1843" s="11" t="s">
        <v>72</v>
      </c>
      <c r="F1843" s="11" t="s">
        <v>425</v>
      </c>
      <c r="G1843" s="11" t="s">
        <v>6931</v>
      </c>
      <c r="H1843" s="11" t="s">
        <v>6932</v>
      </c>
      <c r="I1843" s="11" t="s">
        <v>27</v>
      </c>
      <c r="J1843" s="11" t="s">
        <v>2841</v>
      </c>
      <c r="K1843" s="11" t="s">
        <v>6933</v>
      </c>
      <c r="L1843" s="13"/>
      <c r="M1843" s="13"/>
      <c r="N1843" s="13"/>
      <c r="O1843" s="11" t="s">
        <v>115</v>
      </c>
      <c r="P1843" s="11" t="s">
        <v>33</v>
      </c>
      <c r="Q1843" s="11" t="s">
        <v>6934</v>
      </c>
      <c r="R1843" s="11" t="s">
        <v>116</v>
      </c>
      <c r="S1843" s="13"/>
      <c r="T1843" s="13"/>
      <c r="U1843" s="13"/>
      <c r="V1843" s="13"/>
      <c r="W1843" s="13"/>
      <c r="X1843" s="13"/>
      <c r="Y1843" s="13"/>
      <c r="Z1843" s="13"/>
      <c r="AA1843" s="13"/>
      <c r="AB1843" s="13"/>
      <c r="AC1843" s="13"/>
      <c r="AD1843" s="13"/>
      <c r="AE1843" s="13"/>
      <c r="AF1843" s="13"/>
      <c r="AG1843" s="13"/>
      <c r="AH1843" s="13"/>
      <c r="AI1843" s="13"/>
      <c r="AJ1843" s="13"/>
      <c r="AK1843" s="13"/>
      <c r="AL1843" s="13"/>
      <c r="AM1843" s="13"/>
      <c r="AN1843" s="13"/>
      <c r="AO1843" s="13"/>
      <c r="AP1843" s="13"/>
    </row>
    <row r="1844" s="10" customFormat="true" ht="17" hidden="false" customHeight="true" outlineLevel="0" collapsed="false">
      <c r="A1844" s="11" t="n">
        <v>1</v>
      </c>
      <c r="B1844" s="11" t="s">
        <v>6935</v>
      </c>
      <c r="C1844" s="11" t="n">
        <v>2025</v>
      </c>
      <c r="D1844" s="12" t="n">
        <v>0.791666666666667</v>
      </c>
      <c r="E1844" s="11" t="s">
        <v>37</v>
      </c>
      <c r="F1844" s="11" t="s">
        <v>497</v>
      </c>
      <c r="G1844" s="11" t="s">
        <v>6936</v>
      </c>
      <c r="H1844" s="11" t="s">
        <v>6937</v>
      </c>
      <c r="I1844" s="11" t="s">
        <v>27</v>
      </c>
      <c r="J1844" s="11" t="s">
        <v>28</v>
      </c>
      <c r="K1844" s="11" t="s">
        <v>613</v>
      </c>
      <c r="L1844" s="11" t="s">
        <v>6938</v>
      </c>
      <c r="M1844" s="11" t="s">
        <v>6939</v>
      </c>
      <c r="N1844" s="13"/>
      <c r="O1844" s="11" t="s">
        <v>298</v>
      </c>
      <c r="P1844" s="11" t="s">
        <v>163</v>
      </c>
      <c r="Q1844" s="11" t="s">
        <v>6940</v>
      </c>
      <c r="R1844" s="11" t="s">
        <v>300</v>
      </c>
      <c r="S1844" s="13"/>
      <c r="T1844" s="11" t="s">
        <v>6941</v>
      </c>
      <c r="U1844" s="11" t="s">
        <v>6942</v>
      </c>
      <c r="V1844" s="13"/>
      <c r="W1844" s="13"/>
      <c r="X1844" s="13"/>
      <c r="Y1844" s="13"/>
      <c r="Z1844" s="13"/>
      <c r="AA1844" s="13"/>
      <c r="AB1844" s="13"/>
      <c r="AC1844" s="13"/>
      <c r="AD1844" s="13"/>
      <c r="AE1844" s="13"/>
      <c r="AF1844" s="13"/>
      <c r="AG1844" s="13"/>
      <c r="AH1844" s="13"/>
      <c r="AI1844" s="13"/>
      <c r="AJ1844" s="13"/>
      <c r="AK1844" s="13"/>
      <c r="AL1844" s="13"/>
      <c r="AM1844" s="13"/>
      <c r="AN1844" s="13"/>
      <c r="AO1844" s="13"/>
      <c r="AP1844" s="13"/>
    </row>
    <row r="1845" s="10" customFormat="true" ht="17" hidden="false" customHeight="true" outlineLevel="0" collapsed="false">
      <c r="A1845" s="11" t="n">
        <v>1</v>
      </c>
      <c r="B1845" s="11" t="s">
        <v>6935</v>
      </c>
      <c r="C1845" s="11" t="n">
        <v>2025</v>
      </c>
      <c r="D1845" s="12" t="n">
        <v>0.944444444444444</v>
      </c>
      <c r="E1845" s="11" t="s">
        <v>37</v>
      </c>
      <c r="F1845" s="11" t="s">
        <v>497</v>
      </c>
      <c r="G1845" s="11" t="s">
        <v>6943</v>
      </c>
      <c r="H1845" s="11" t="s">
        <v>6944</v>
      </c>
      <c r="I1845" s="11" t="s">
        <v>40</v>
      </c>
      <c r="J1845" s="11" t="s">
        <v>52</v>
      </c>
      <c r="K1845" s="11" t="s">
        <v>6945</v>
      </c>
      <c r="L1845" s="13"/>
      <c r="M1845" s="13"/>
      <c r="N1845" s="13"/>
      <c r="O1845" s="11" t="s">
        <v>2766</v>
      </c>
      <c r="P1845" s="11" t="s">
        <v>33</v>
      </c>
      <c r="Q1845" s="11" t="s">
        <v>6946</v>
      </c>
      <c r="R1845" s="11" t="s">
        <v>2768</v>
      </c>
      <c r="S1845" s="13"/>
      <c r="T1845" s="13"/>
      <c r="U1845" s="13"/>
      <c r="V1845" s="13"/>
      <c r="W1845" s="13"/>
      <c r="X1845" s="13"/>
      <c r="Y1845" s="13"/>
      <c r="Z1845" s="13"/>
      <c r="AA1845" s="13"/>
      <c r="AB1845" s="13"/>
      <c r="AC1845" s="13"/>
      <c r="AD1845" s="13"/>
      <c r="AE1845" s="13"/>
      <c r="AF1845" s="13"/>
      <c r="AG1845" s="13"/>
      <c r="AH1845" s="13"/>
      <c r="AI1845" s="13"/>
      <c r="AJ1845" s="13"/>
      <c r="AK1845" s="13"/>
      <c r="AL1845" s="13"/>
      <c r="AM1845" s="13"/>
      <c r="AN1845" s="13"/>
      <c r="AO1845" s="13"/>
      <c r="AP1845" s="13"/>
    </row>
    <row r="1846" s="10" customFormat="true" ht="17" hidden="false" customHeight="true" outlineLevel="0" collapsed="false">
      <c r="A1846" s="11" t="n">
        <v>1</v>
      </c>
      <c r="B1846" s="11" t="s">
        <v>6935</v>
      </c>
      <c r="C1846" s="11" t="n">
        <v>2025</v>
      </c>
      <c r="D1846" s="12" t="n">
        <v>0.944444444444444</v>
      </c>
      <c r="E1846" s="11" t="s">
        <v>37</v>
      </c>
      <c r="F1846" s="11" t="s">
        <v>497</v>
      </c>
      <c r="G1846" s="11" t="s">
        <v>6943</v>
      </c>
      <c r="H1846" s="11" t="s">
        <v>6944</v>
      </c>
      <c r="I1846" s="11" t="s">
        <v>40</v>
      </c>
      <c r="J1846" s="11" t="s">
        <v>41</v>
      </c>
      <c r="K1846" s="11" t="s">
        <v>6947</v>
      </c>
      <c r="L1846" s="11" t="s">
        <v>6948</v>
      </c>
      <c r="M1846" s="13"/>
      <c r="N1846" s="13"/>
      <c r="O1846" s="11" t="s">
        <v>2766</v>
      </c>
      <c r="P1846" s="11" t="s">
        <v>33</v>
      </c>
      <c r="Q1846" s="11" t="s">
        <v>6946</v>
      </c>
      <c r="R1846" s="11" t="s">
        <v>2768</v>
      </c>
      <c r="S1846" s="13"/>
      <c r="T1846" s="13"/>
      <c r="U1846" s="13"/>
      <c r="V1846" s="13"/>
      <c r="W1846" s="13"/>
      <c r="X1846" s="13"/>
      <c r="Y1846" s="13"/>
      <c r="Z1846" s="13"/>
      <c r="AA1846" s="13"/>
      <c r="AB1846" s="13"/>
      <c r="AC1846" s="13"/>
      <c r="AD1846" s="13"/>
      <c r="AE1846" s="13"/>
      <c r="AF1846" s="13"/>
      <c r="AG1846" s="13"/>
      <c r="AH1846" s="13"/>
      <c r="AI1846" s="13"/>
      <c r="AJ1846" s="13"/>
      <c r="AK1846" s="13"/>
      <c r="AL1846" s="13"/>
      <c r="AM1846" s="13"/>
      <c r="AN1846" s="13"/>
      <c r="AO1846" s="13"/>
      <c r="AP1846" s="13"/>
    </row>
    <row r="1847" s="10" customFormat="true" ht="17" hidden="false" customHeight="true" outlineLevel="0" collapsed="false">
      <c r="A1847" s="11" t="n">
        <v>1</v>
      </c>
      <c r="B1847" s="11" t="s">
        <v>6935</v>
      </c>
      <c r="C1847" s="11" t="n">
        <v>2025</v>
      </c>
      <c r="D1847" s="12" t="n">
        <v>0.858333333333333</v>
      </c>
      <c r="E1847" s="11" t="s">
        <v>37</v>
      </c>
      <c r="F1847" s="11" t="s">
        <v>497</v>
      </c>
      <c r="G1847" s="11" t="s">
        <v>6949</v>
      </c>
      <c r="H1847" s="11" t="s">
        <v>6950</v>
      </c>
      <c r="I1847" s="11" t="s">
        <v>40</v>
      </c>
      <c r="J1847" s="11" t="s">
        <v>52</v>
      </c>
      <c r="K1847" s="11" t="s">
        <v>6951</v>
      </c>
      <c r="L1847" s="13"/>
      <c r="M1847" s="13"/>
      <c r="N1847" s="13"/>
      <c r="O1847" s="11" t="s">
        <v>1207</v>
      </c>
      <c r="P1847" s="11" t="s">
        <v>33</v>
      </c>
      <c r="Q1847" s="13"/>
      <c r="R1847" s="11" t="s">
        <v>1208</v>
      </c>
      <c r="S1847" s="13"/>
      <c r="T1847" s="13"/>
      <c r="U1847" s="13"/>
      <c r="V1847" s="13"/>
      <c r="W1847" s="13"/>
      <c r="X1847" s="13"/>
      <c r="Y1847" s="13"/>
      <c r="Z1847" s="13"/>
      <c r="AA1847" s="13"/>
      <c r="AB1847" s="13"/>
      <c r="AC1847" s="13"/>
      <c r="AD1847" s="13"/>
      <c r="AE1847" s="13"/>
      <c r="AF1847" s="13"/>
      <c r="AG1847" s="13"/>
      <c r="AH1847" s="13"/>
      <c r="AI1847" s="13"/>
      <c r="AJ1847" s="13"/>
      <c r="AK1847" s="13"/>
      <c r="AL1847" s="13"/>
      <c r="AM1847" s="13"/>
      <c r="AN1847" s="13"/>
      <c r="AO1847" s="13"/>
      <c r="AP1847" s="13"/>
    </row>
    <row r="1848" s="10" customFormat="true" ht="17" hidden="false" customHeight="true" outlineLevel="0" collapsed="false">
      <c r="A1848" s="11" t="n">
        <v>1</v>
      </c>
      <c r="B1848" s="11" t="s">
        <v>6935</v>
      </c>
      <c r="C1848" s="11" t="n">
        <v>2025</v>
      </c>
      <c r="D1848" s="12" t="n">
        <v>0.770833333333333</v>
      </c>
      <c r="E1848" s="11" t="s">
        <v>37</v>
      </c>
      <c r="F1848" s="11" t="s">
        <v>497</v>
      </c>
      <c r="G1848" s="11" t="s">
        <v>6952</v>
      </c>
      <c r="H1848" s="11" t="s">
        <v>6953</v>
      </c>
      <c r="I1848" s="11" t="s">
        <v>27</v>
      </c>
      <c r="J1848" s="11" t="s">
        <v>52</v>
      </c>
      <c r="K1848" s="11" t="s">
        <v>350</v>
      </c>
      <c r="L1848" s="13"/>
      <c r="M1848" s="13"/>
      <c r="N1848" s="13"/>
      <c r="O1848" s="11" t="s">
        <v>926</v>
      </c>
      <c r="P1848" s="11" t="s">
        <v>6954</v>
      </c>
      <c r="Q1848" s="11" t="s">
        <v>927</v>
      </c>
      <c r="R1848" s="11" t="s">
        <v>928</v>
      </c>
      <c r="S1848" s="13"/>
      <c r="T1848" s="13"/>
      <c r="U1848" s="13"/>
      <c r="V1848" s="13"/>
      <c r="W1848" s="13"/>
      <c r="X1848" s="13"/>
      <c r="Y1848" s="13"/>
      <c r="Z1848" s="13"/>
      <c r="AA1848" s="13"/>
      <c r="AB1848" s="13"/>
      <c r="AC1848" s="13"/>
      <c r="AD1848" s="13"/>
      <c r="AE1848" s="13"/>
      <c r="AF1848" s="13"/>
      <c r="AG1848" s="13"/>
      <c r="AH1848" s="13"/>
      <c r="AI1848" s="13"/>
      <c r="AJ1848" s="13"/>
      <c r="AK1848" s="13"/>
      <c r="AL1848" s="13"/>
      <c r="AM1848" s="13"/>
      <c r="AN1848" s="13"/>
      <c r="AO1848" s="13"/>
      <c r="AP1848" s="13"/>
    </row>
    <row r="1849" s="10" customFormat="true" ht="17" hidden="false" customHeight="true" outlineLevel="0" collapsed="false">
      <c r="A1849" s="11" t="n">
        <v>1</v>
      </c>
      <c r="B1849" s="11" t="s">
        <v>6935</v>
      </c>
      <c r="C1849" s="11" t="n">
        <v>2025</v>
      </c>
      <c r="D1849" s="12" t="n">
        <v>0.729166666666667</v>
      </c>
      <c r="E1849" s="11" t="s">
        <v>48</v>
      </c>
      <c r="F1849" s="11" t="s">
        <v>497</v>
      </c>
      <c r="G1849" s="11" t="s">
        <v>6955</v>
      </c>
      <c r="H1849" s="11" t="s">
        <v>6956</v>
      </c>
      <c r="I1849" s="11" t="s">
        <v>27</v>
      </c>
      <c r="J1849" s="11" t="s">
        <v>6002</v>
      </c>
      <c r="K1849" s="11" t="s">
        <v>76</v>
      </c>
      <c r="L1849" s="11" t="s">
        <v>190</v>
      </c>
      <c r="M1849" s="11" t="s">
        <v>44</v>
      </c>
      <c r="N1849" s="13"/>
      <c r="O1849" s="11" t="s">
        <v>926</v>
      </c>
      <c r="P1849" s="11" t="s">
        <v>6954</v>
      </c>
      <c r="Q1849" s="11" t="s">
        <v>6957</v>
      </c>
      <c r="R1849" s="11" t="s">
        <v>928</v>
      </c>
      <c r="S1849" s="13"/>
      <c r="T1849" s="13"/>
      <c r="U1849" s="13"/>
      <c r="V1849" s="13"/>
      <c r="W1849" s="13"/>
      <c r="X1849" s="13"/>
      <c r="Y1849" s="13"/>
      <c r="Z1849" s="13"/>
      <c r="AA1849" s="13"/>
      <c r="AB1849" s="13"/>
      <c r="AC1849" s="13"/>
      <c r="AD1849" s="13"/>
      <c r="AE1849" s="13"/>
      <c r="AF1849" s="13"/>
      <c r="AG1849" s="13"/>
      <c r="AH1849" s="13"/>
      <c r="AI1849" s="13"/>
      <c r="AJ1849" s="13"/>
      <c r="AK1849" s="13"/>
      <c r="AL1849" s="13"/>
      <c r="AM1849" s="13"/>
      <c r="AN1849" s="13"/>
      <c r="AO1849" s="13"/>
      <c r="AP1849" s="13"/>
    </row>
    <row r="1850" s="10" customFormat="true" ht="17" hidden="false" customHeight="true" outlineLevel="0" collapsed="false">
      <c r="A1850" s="11" t="n">
        <v>1</v>
      </c>
      <c r="B1850" s="11" t="s">
        <v>6935</v>
      </c>
      <c r="C1850" s="11" t="n">
        <v>2025</v>
      </c>
      <c r="D1850" s="12" t="n">
        <v>0.625</v>
      </c>
      <c r="E1850" s="11" t="s">
        <v>48</v>
      </c>
      <c r="F1850" s="11" t="s">
        <v>497</v>
      </c>
      <c r="G1850" s="11" t="s">
        <v>6958</v>
      </c>
      <c r="H1850" s="11" t="s">
        <v>6959</v>
      </c>
      <c r="I1850" s="11" t="s">
        <v>275</v>
      </c>
      <c r="J1850" s="11" t="s">
        <v>6002</v>
      </c>
      <c r="K1850" s="11" t="s">
        <v>76</v>
      </c>
      <c r="L1850" s="11" t="s">
        <v>229</v>
      </c>
      <c r="M1850" s="11" t="s">
        <v>1669</v>
      </c>
      <c r="N1850" s="13"/>
      <c r="O1850" s="11" t="s">
        <v>978</v>
      </c>
      <c r="P1850" s="11" t="s">
        <v>33</v>
      </c>
      <c r="Q1850" s="13"/>
      <c r="R1850" s="11" t="s">
        <v>980</v>
      </c>
      <c r="S1850" s="13"/>
      <c r="T1850" s="13"/>
      <c r="U1850" s="13"/>
      <c r="V1850" s="13"/>
      <c r="W1850" s="13"/>
      <c r="X1850" s="13"/>
      <c r="Y1850" s="13"/>
      <c r="Z1850" s="13"/>
      <c r="AA1850" s="13"/>
      <c r="AB1850" s="13"/>
      <c r="AC1850" s="13"/>
      <c r="AD1850" s="13"/>
      <c r="AE1850" s="13"/>
      <c r="AF1850" s="13"/>
      <c r="AG1850" s="13"/>
      <c r="AH1850" s="13"/>
      <c r="AI1850" s="13"/>
      <c r="AJ1850" s="13"/>
      <c r="AK1850" s="13"/>
      <c r="AL1850" s="13"/>
      <c r="AM1850" s="13"/>
      <c r="AN1850" s="13"/>
      <c r="AO1850" s="13"/>
      <c r="AP1850" s="13"/>
    </row>
    <row r="1851" s="10" customFormat="true" ht="17" hidden="false" customHeight="true" outlineLevel="0" collapsed="false">
      <c r="A1851" s="11" t="n">
        <v>1</v>
      </c>
      <c r="B1851" s="11" t="s">
        <v>6935</v>
      </c>
      <c r="C1851" s="11" t="n">
        <v>2025</v>
      </c>
      <c r="D1851" s="12" t="n">
        <v>0.423611111111111</v>
      </c>
      <c r="E1851" s="11" t="s">
        <v>6960</v>
      </c>
      <c r="F1851" s="11" t="s">
        <v>497</v>
      </c>
      <c r="G1851" s="11" t="s">
        <v>6961</v>
      </c>
      <c r="H1851" s="11" t="s">
        <v>6962</v>
      </c>
      <c r="I1851" s="11" t="s">
        <v>27</v>
      </c>
      <c r="J1851" s="11" t="s">
        <v>6963</v>
      </c>
      <c r="K1851" s="11" t="s">
        <v>6964</v>
      </c>
      <c r="L1851" s="13"/>
      <c r="M1851" s="13"/>
      <c r="N1851" s="13"/>
      <c r="O1851" s="11" t="s">
        <v>6965</v>
      </c>
      <c r="P1851" s="11" t="s">
        <v>33</v>
      </c>
      <c r="Q1851" s="11" t="s">
        <v>6966</v>
      </c>
      <c r="R1851" s="11" t="s">
        <v>47</v>
      </c>
      <c r="S1851" s="13"/>
      <c r="T1851" s="13"/>
      <c r="U1851" s="13"/>
      <c r="V1851" s="13"/>
      <c r="W1851" s="13"/>
      <c r="X1851" s="13"/>
      <c r="Y1851" s="13"/>
      <c r="Z1851" s="13"/>
      <c r="AA1851" s="13"/>
      <c r="AB1851" s="13"/>
      <c r="AC1851" s="13"/>
      <c r="AD1851" s="13"/>
      <c r="AE1851" s="13"/>
      <c r="AF1851" s="13"/>
      <c r="AG1851" s="13"/>
      <c r="AH1851" s="13"/>
      <c r="AI1851" s="13"/>
      <c r="AJ1851" s="13"/>
      <c r="AK1851" s="13"/>
      <c r="AL1851" s="13"/>
      <c r="AM1851" s="13"/>
      <c r="AN1851" s="13"/>
      <c r="AO1851" s="13"/>
      <c r="AP1851" s="13"/>
    </row>
    <row r="1852" s="10" customFormat="true" ht="17" hidden="false" customHeight="true" outlineLevel="0" collapsed="false">
      <c r="A1852" s="11" t="n">
        <v>1</v>
      </c>
      <c r="B1852" s="11" t="s">
        <v>6935</v>
      </c>
      <c r="C1852" s="11" t="n">
        <v>2025</v>
      </c>
      <c r="D1852" s="12" t="n">
        <v>0.395833333333333</v>
      </c>
      <c r="E1852" s="11" t="s">
        <v>6960</v>
      </c>
      <c r="F1852" s="11" t="s">
        <v>497</v>
      </c>
      <c r="G1852" s="11" t="s">
        <v>6967</v>
      </c>
      <c r="H1852" s="11" t="s">
        <v>6968</v>
      </c>
      <c r="I1852" s="11" t="s">
        <v>27</v>
      </c>
      <c r="J1852" s="11" t="s">
        <v>6969</v>
      </c>
      <c r="K1852" s="11" t="s">
        <v>6497</v>
      </c>
      <c r="L1852" s="13"/>
      <c r="M1852" s="13"/>
      <c r="N1852" s="13"/>
      <c r="O1852" s="11" t="s">
        <v>362</v>
      </c>
      <c r="P1852" s="11" t="s">
        <v>33</v>
      </c>
      <c r="Q1852" s="11" t="s">
        <v>6970</v>
      </c>
      <c r="R1852" s="11" t="s">
        <v>364</v>
      </c>
      <c r="S1852" s="13"/>
      <c r="T1852" s="13"/>
      <c r="U1852" s="13"/>
      <c r="V1852" s="13"/>
      <c r="W1852" s="13"/>
      <c r="X1852" s="13"/>
      <c r="Y1852" s="13"/>
      <c r="Z1852" s="13"/>
      <c r="AA1852" s="13"/>
      <c r="AB1852" s="13"/>
      <c r="AC1852" s="13"/>
      <c r="AD1852" s="13"/>
      <c r="AE1852" s="13"/>
      <c r="AF1852" s="13"/>
      <c r="AG1852" s="13"/>
      <c r="AH1852" s="13"/>
      <c r="AI1852" s="13"/>
      <c r="AJ1852" s="13"/>
      <c r="AK1852" s="13"/>
      <c r="AL1852" s="13"/>
      <c r="AM1852" s="13"/>
      <c r="AN1852" s="13"/>
      <c r="AO1852" s="13"/>
      <c r="AP1852" s="13"/>
    </row>
    <row r="1853" s="10" customFormat="true" ht="17" hidden="false" customHeight="true" outlineLevel="0" collapsed="false">
      <c r="A1853" s="11" t="n">
        <v>1</v>
      </c>
      <c r="B1853" s="11" t="s">
        <v>6935</v>
      </c>
      <c r="C1853" s="11" t="n">
        <v>2025</v>
      </c>
      <c r="D1853" s="12" t="n">
        <v>0.291666666666667</v>
      </c>
      <c r="E1853" s="11" t="s">
        <v>6960</v>
      </c>
      <c r="F1853" s="11" t="s">
        <v>497</v>
      </c>
      <c r="G1853" s="11" t="s">
        <v>6971</v>
      </c>
      <c r="H1853" s="11" t="s">
        <v>6972</v>
      </c>
      <c r="I1853" s="11" t="s">
        <v>40</v>
      </c>
      <c r="J1853" s="11" t="s">
        <v>52</v>
      </c>
      <c r="K1853" s="11" t="s">
        <v>6973</v>
      </c>
      <c r="L1853" s="13"/>
      <c r="M1853" s="13"/>
      <c r="N1853" s="13"/>
      <c r="O1853" s="11" t="s">
        <v>6965</v>
      </c>
      <c r="P1853" s="11" t="s">
        <v>33</v>
      </c>
      <c r="Q1853" s="11" t="s">
        <v>6974</v>
      </c>
      <c r="R1853" s="11" t="s">
        <v>47</v>
      </c>
      <c r="S1853" s="13"/>
      <c r="T1853" s="13"/>
      <c r="U1853" s="13"/>
      <c r="V1853" s="13"/>
      <c r="W1853" s="13"/>
      <c r="X1853" s="13"/>
      <c r="Y1853" s="13"/>
      <c r="Z1853" s="13"/>
      <c r="AA1853" s="13"/>
      <c r="AB1853" s="13"/>
      <c r="AC1853" s="13"/>
      <c r="AD1853" s="13"/>
      <c r="AE1853" s="13"/>
      <c r="AF1853" s="13"/>
      <c r="AG1853" s="13"/>
      <c r="AH1853" s="13"/>
      <c r="AI1853" s="13"/>
      <c r="AJ1853" s="13"/>
      <c r="AK1853" s="13"/>
      <c r="AL1853" s="13"/>
      <c r="AM1853" s="13"/>
      <c r="AN1853" s="13"/>
      <c r="AO1853" s="13"/>
      <c r="AP1853" s="13"/>
    </row>
    <row r="1854" s="10" customFormat="true" ht="17" hidden="false" customHeight="true" outlineLevel="0" collapsed="false">
      <c r="A1854" s="11" t="n">
        <v>1</v>
      </c>
      <c r="B1854" s="11" t="s">
        <v>6935</v>
      </c>
      <c r="C1854" s="11" t="n">
        <v>2025</v>
      </c>
      <c r="D1854" s="12" t="n">
        <v>0.291666666666667</v>
      </c>
      <c r="E1854" s="11" t="s">
        <v>6960</v>
      </c>
      <c r="F1854" s="11" t="s">
        <v>497</v>
      </c>
      <c r="G1854" s="11" t="s">
        <v>6971</v>
      </c>
      <c r="H1854" s="11" t="s">
        <v>6972</v>
      </c>
      <c r="I1854" s="11" t="s">
        <v>40</v>
      </c>
      <c r="J1854" s="11" t="s">
        <v>41</v>
      </c>
      <c r="K1854" s="11" t="s">
        <v>6975</v>
      </c>
      <c r="L1854" s="11" t="s">
        <v>3465</v>
      </c>
      <c r="M1854" s="13"/>
      <c r="N1854" s="13"/>
      <c r="O1854" s="11" t="s">
        <v>6965</v>
      </c>
      <c r="P1854" s="11" t="s">
        <v>33</v>
      </c>
      <c r="Q1854" s="11" t="s">
        <v>6974</v>
      </c>
      <c r="R1854" s="11" t="s">
        <v>47</v>
      </c>
      <c r="S1854" s="11" t="n">
        <v>359126210142931</v>
      </c>
      <c r="T1854" s="13"/>
      <c r="U1854" s="13"/>
      <c r="V1854" s="13"/>
      <c r="W1854" s="13"/>
      <c r="X1854" s="13"/>
      <c r="Y1854" s="13"/>
      <c r="Z1854" s="13"/>
      <c r="AA1854" s="13"/>
      <c r="AB1854" s="13"/>
      <c r="AC1854" s="13"/>
      <c r="AD1854" s="13"/>
      <c r="AE1854" s="13"/>
      <c r="AF1854" s="13"/>
      <c r="AG1854" s="13"/>
      <c r="AH1854" s="13"/>
      <c r="AI1854" s="13"/>
      <c r="AJ1854" s="13"/>
      <c r="AK1854" s="13"/>
      <c r="AL1854" s="13"/>
      <c r="AM1854" s="13"/>
      <c r="AN1854" s="13"/>
      <c r="AO1854" s="13"/>
      <c r="AP1854" s="13"/>
    </row>
    <row r="1855" s="10" customFormat="true" ht="17" hidden="false" customHeight="true" outlineLevel="0" collapsed="false">
      <c r="A1855" s="11" t="n">
        <v>1</v>
      </c>
      <c r="B1855" s="11" t="s">
        <v>6935</v>
      </c>
      <c r="C1855" s="11" t="n">
        <v>2025</v>
      </c>
      <c r="D1855" s="12" t="n">
        <v>0.291666666666667</v>
      </c>
      <c r="E1855" s="11" t="s">
        <v>6960</v>
      </c>
      <c r="F1855" s="11" t="s">
        <v>497</v>
      </c>
      <c r="G1855" s="11" t="s">
        <v>6971</v>
      </c>
      <c r="H1855" s="11" t="s">
        <v>6972</v>
      </c>
      <c r="I1855" s="11" t="s">
        <v>40</v>
      </c>
      <c r="J1855" s="11" t="s">
        <v>6976</v>
      </c>
      <c r="K1855" s="11" t="s">
        <v>2350</v>
      </c>
      <c r="L1855" s="13"/>
      <c r="M1855" s="13"/>
      <c r="N1855" s="13"/>
      <c r="O1855" s="11" t="s">
        <v>6965</v>
      </c>
      <c r="P1855" s="11" t="s">
        <v>33</v>
      </c>
      <c r="Q1855" s="11" t="s">
        <v>6974</v>
      </c>
      <c r="R1855" s="11" t="s">
        <v>47</v>
      </c>
      <c r="S1855" s="13"/>
      <c r="T1855" s="13"/>
      <c r="U1855" s="13"/>
      <c r="V1855" s="13"/>
      <c r="W1855" s="13"/>
      <c r="X1855" s="13"/>
      <c r="Y1855" s="13"/>
      <c r="Z1855" s="13"/>
      <c r="AA1855" s="13"/>
      <c r="AB1855" s="13"/>
      <c r="AC1855" s="13"/>
      <c r="AD1855" s="13"/>
      <c r="AE1855" s="13"/>
      <c r="AF1855" s="13"/>
      <c r="AG1855" s="13"/>
      <c r="AH1855" s="13"/>
      <c r="AI1855" s="13"/>
      <c r="AJ1855" s="13"/>
      <c r="AK1855" s="13"/>
      <c r="AL1855" s="13"/>
      <c r="AM1855" s="13"/>
      <c r="AN1855" s="13"/>
      <c r="AO1855" s="13"/>
      <c r="AP1855" s="13"/>
    </row>
    <row r="1856" s="10" customFormat="true" ht="17" hidden="false" customHeight="true" outlineLevel="0" collapsed="false">
      <c r="A1856" s="11" t="n">
        <v>1</v>
      </c>
      <c r="B1856" s="11" t="s">
        <v>6935</v>
      </c>
      <c r="C1856" s="11" t="n">
        <v>2025</v>
      </c>
      <c r="D1856" s="12" t="n">
        <v>0.291666666666667</v>
      </c>
      <c r="E1856" s="11" t="s">
        <v>6960</v>
      </c>
      <c r="F1856" s="11" t="s">
        <v>497</v>
      </c>
      <c r="G1856" s="11" t="s">
        <v>6971</v>
      </c>
      <c r="H1856" s="11" t="s">
        <v>6972</v>
      </c>
      <c r="I1856" s="11" t="s">
        <v>40</v>
      </c>
      <c r="J1856" s="11" t="s">
        <v>252</v>
      </c>
      <c r="K1856" s="11" t="s">
        <v>6977</v>
      </c>
      <c r="L1856" s="11" t="s">
        <v>6978</v>
      </c>
      <c r="M1856" s="13"/>
      <c r="N1856" s="13"/>
      <c r="O1856" s="11" t="s">
        <v>6965</v>
      </c>
      <c r="P1856" s="11" t="s">
        <v>33</v>
      </c>
      <c r="Q1856" s="11" t="s">
        <v>6974</v>
      </c>
      <c r="R1856" s="11" t="s">
        <v>47</v>
      </c>
      <c r="S1856" s="13"/>
      <c r="T1856" s="13"/>
      <c r="U1856" s="13"/>
      <c r="V1856" s="13"/>
      <c r="W1856" s="13"/>
      <c r="X1856" s="13"/>
      <c r="Y1856" s="13"/>
      <c r="Z1856" s="13"/>
      <c r="AA1856" s="13"/>
      <c r="AB1856" s="13"/>
      <c r="AC1856" s="13"/>
      <c r="AD1856" s="13"/>
      <c r="AE1856" s="13"/>
      <c r="AF1856" s="13"/>
      <c r="AG1856" s="13"/>
      <c r="AH1856" s="13"/>
      <c r="AI1856" s="13"/>
      <c r="AJ1856" s="13"/>
      <c r="AK1856" s="13"/>
      <c r="AL1856" s="13"/>
      <c r="AM1856" s="13"/>
      <c r="AN1856" s="13"/>
      <c r="AO1856" s="13"/>
      <c r="AP1856" s="13"/>
    </row>
    <row r="1857" s="10" customFormat="true" ht="17" hidden="false" customHeight="true" outlineLevel="0" collapsed="false">
      <c r="A1857" s="11" t="n">
        <v>1</v>
      </c>
      <c r="B1857" s="11" t="s">
        <v>6935</v>
      </c>
      <c r="C1857" s="11" t="n">
        <v>2025</v>
      </c>
      <c r="D1857" s="12" t="n">
        <v>0.291666666666667</v>
      </c>
      <c r="E1857" s="11" t="s">
        <v>6960</v>
      </c>
      <c r="F1857" s="11" t="s">
        <v>497</v>
      </c>
      <c r="G1857" s="11" t="s">
        <v>6971</v>
      </c>
      <c r="H1857" s="11" t="s">
        <v>6972</v>
      </c>
      <c r="I1857" s="11" t="s">
        <v>40</v>
      </c>
      <c r="J1857" s="11" t="s">
        <v>2721</v>
      </c>
      <c r="K1857" s="11" t="s">
        <v>6979</v>
      </c>
      <c r="L1857" s="11" t="s">
        <v>6980</v>
      </c>
      <c r="M1857" s="13"/>
      <c r="N1857" s="13"/>
      <c r="O1857" s="11" t="s">
        <v>6965</v>
      </c>
      <c r="P1857" s="11" t="s">
        <v>33</v>
      </c>
      <c r="Q1857" s="11" t="s">
        <v>6974</v>
      </c>
      <c r="R1857" s="11" t="s">
        <v>47</v>
      </c>
      <c r="S1857" s="13"/>
      <c r="T1857" s="13"/>
      <c r="U1857" s="13"/>
      <c r="V1857" s="13"/>
      <c r="W1857" s="13"/>
      <c r="X1857" s="13"/>
      <c r="Y1857" s="13"/>
      <c r="Z1857" s="13"/>
      <c r="AA1857" s="13"/>
      <c r="AB1857" s="13"/>
      <c r="AC1857" s="13"/>
      <c r="AD1857" s="13"/>
      <c r="AE1857" s="13"/>
      <c r="AF1857" s="13"/>
      <c r="AG1857" s="13"/>
      <c r="AH1857" s="13"/>
      <c r="AI1857" s="13"/>
      <c r="AJ1857" s="13"/>
      <c r="AK1857" s="13"/>
      <c r="AL1857" s="13"/>
      <c r="AM1857" s="13"/>
      <c r="AN1857" s="13"/>
      <c r="AO1857" s="13"/>
      <c r="AP1857" s="13"/>
    </row>
    <row r="1858" s="10" customFormat="true" ht="17" hidden="false" customHeight="true" outlineLevel="0" collapsed="false">
      <c r="A1858" s="11" t="n">
        <v>1</v>
      </c>
      <c r="B1858" s="11" t="s">
        <v>6935</v>
      </c>
      <c r="C1858" s="11" t="n">
        <v>2025</v>
      </c>
      <c r="D1858" s="12" t="n">
        <v>0.291666666666667</v>
      </c>
      <c r="E1858" s="11" t="s">
        <v>6960</v>
      </c>
      <c r="F1858" s="11" t="s">
        <v>497</v>
      </c>
      <c r="G1858" s="11" t="s">
        <v>6981</v>
      </c>
      <c r="H1858" s="11" t="s">
        <v>6982</v>
      </c>
      <c r="I1858" s="11" t="s">
        <v>27</v>
      </c>
      <c r="J1858" s="11" t="s">
        <v>59</v>
      </c>
      <c r="K1858" s="11" t="s">
        <v>6983</v>
      </c>
      <c r="L1858" s="13"/>
      <c r="M1858" s="13"/>
      <c r="N1858" s="13"/>
      <c r="O1858" s="11" t="s">
        <v>6417</v>
      </c>
      <c r="P1858" s="11" t="s">
        <v>33</v>
      </c>
      <c r="Q1858" s="11" t="s">
        <v>6984</v>
      </c>
      <c r="R1858" s="11" t="s">
        <v>259</v>
      </c>
      <c r="S1858" s="13"/>
      <c r="T1858" s="13"/>
      <c r="U1858" s="13"/>
      <c r="V1858" s="13"/>
      <c r="W1858" s="13"/>
      <c r="X1858" s="13"/>
      <c r="Y1858" s="13"/>
      <c r="Z1858" s="13"/>
      <c r="AA1858" s="13"/>
      <c r="AB1858" s="13"/>
      <c r="AC1858" s="13"/>
      <c r="AD1858" s="13"/>
      <c r="AE1858" s="13"/>
      <c r="AF1858" s="13"/>
      <c r="AG1858" s="13"/>
      <c r="AH1858" s="13"/>
      <c r="AI1858" s="13"/>
      <c r="AJ1858" s="13"/>
      <c r="AK1858" s="13"/>
      <c r="AL1858" s="13"/>
      <c r="AM1858" s="13"/>
      <c r="AN1858" s="13"/>
      <c r="AO1858" s="13"/>
      <c r="AP1858" s="13"/>
    </row>
    <row r="1859" s="10" customFormat="true" ht="17" hidden="false" customHeight="true" outlineLevel="0" collapsed="false">
      <c r="A1859" s="11" t="n">
        <v>1</v>
      </c>
      <c r="B1859" s="11" t="s">
        <v>6935</v>
      </c>
      <c r="C1859" s="11" t="n">
        <v>2025</v>
      </c>
      <c r="D1859" s="12" t="n">
        <v>0.2125</v>
      </c>
      <c r="E1859" s="11" t="s">
        <v>23</v>
      </c>
      <c r="F1859" s="11" t="s">
        <v>497</v>
      </c>
      <c r="G1859" s="11" t="s">
        <v>6985</v>
      </c>
      <c r="H1859" s="11" t="s">
        <v>6986</v>
      </c>
      <c r="I1859" s="11" t="s">
        <v>51</v>
      </c>
      <c r="J1859" s="11" t="s">
        <v>6002</v>
      </c>
      <c r="K1859" s="11" t="s">
        <v>6987</v>
      </c>
      <c r="L1859" s="13"/>
      <c r="M1859" s="13"/>
      <c r="N1859" s="11" t="s">
        <v>191</v>
      </c>
      <c r="O1859" s="11" t="s">
        <v>1426</v>
      </c>
      <c r="P1859" s="11" t="s">
        <v>33</v>
      </c>
      <c r="Q1859" s="11" t="s">
        <v>6988</v>
      </c>
      <c r="R1859" s="11" t="s">
        <v>1427</v>
      </c>
      <c r="S1859" s="13"/>
      <c r="T1859" s="13"/>
      <c r="U1859" s="13"/>
      <c r="V1859" s="13"/>
      <c r="W1859" s="13"/>
      <c r="X1859" s="13"/>
      <c r="Y1859" s="13"/>
      <c r="Z1859" s="13"/>
      <c r="AA1859" s="13"/>
      <c r="AB1859" s="13"/>
      <c r="AC1859" s="13"/>
      <c r="AD1859" s="13"/>
      <c r="AE1859" s="13"/>
      <c r="AF1859" s="13"/>
      <c r="AG1859" s="13"/>
      <c r="AH1859" s="13"/>
      <c r="AI1859" s="13"/>
      <c r="AJ1859" s="13"/>
      <c r="AK1859" s="13"/>
      <c r="AL1859" s="13"/>
      <c r="AM1859" s="13"/>
      <c r="AN1859" s="13"/>
      <c r="AO1859" s="13"/>
      <c r="AP1859" s="13"/>
    </row>
    <row r="1860" s="10" customFormat="true" ht="17" hidden="false" customHeight="true" outlineLevel="0" collapsed="false">
      <c r="A1860" s="11" t="n">
        <v>1</v>
      </c>
      <c r="B1860" s="11" t="s">
        <v>6935</v>
      </c>
      <c r="C1860" s="11" t="n">
        <v>2025</v>
      </c>
      <c r="D1860" s="12" t="n">
        <v>0.2125</v>
      </c>
      <c r="E1860" s="11" t="s">
        <v>23</v>
      </c>
      <c r="F1860" s="11" t="s">
        <v>497</v>
      </c>
      <c r="G1860" s="11" t="s">
        <v>6989</v>
      </c>
      <c r="H1860" s="11" t="s">
        <v>6990</v>
      </c>
      <c r="I1860" s="11" t="s">
        <v>27</v>
      </c>
      <c r="J1860" s="11" t="s">
        <v>6991</v>
      </c>
      <c r="K1860" s="11" t="s">
        <v>6992</v>
      </c>
      <c r="L1860" s="13"/>
      <c r="M1860" s="13"/>
      <c r="N1860" s="13"/>
      <c r="O1860" s="11" t="s">
        <v>642</v>
      </c>
      <c r="P1860" s="11" t="s">
        <v>6993</v>
      </c>
      <c r="Q1860" s="11" t="s">
        <v>6994</v>
      </c>
      <c r="R1860" s="11" t="s">
        <v>644</v>
      </c>
      <c r="S1860" s="13"/>
      <c r="T1860" s="13"/>
      <c r="U1860" s="13"/>
      <c r="V1860" s="13"/>
      <c r="W1860" s="13"/>
      <c r="X1860" s="13"/>
      <c r="Y1860" s="13"/>
      <c r="Z1860" s="13"/>
      <c r="AA1860" s="13"/>
      <c r="AB1860" s="13"/>
      <c r="AC1860" s="13"/>
      <c r="AD1860" s="13"/>
      <c r="AE1860" s="13"/>
      <c r="AF1860" s="13"/>
      <c r="AG1860" s="13"/>
      <c r="AH1860" s="13"/>
      <c r="AI1860" s="13"/>
      <c r="AJ1860" s="13"/>
      <c r="AK1860" s="13"/>
      <c r="AL1860" s="13"/>
      <c r="AM1860" s="13"/>
      <c r="AN1860" s="13"/>
      <c r="AO1860" s="13"/>
      <c r="AP1860" s="13"/>
    </row>
    <row r="1861" s="10" customFormat="true" ht="17" hidden="false" customHeight="true" outlineLevel="0" collapsed="false">
      <c r="A1861" s="11" t="n">
        <v>1</v>
      </c>
      <c r="B1861" s="11" t="s">
        <v>6935</v>
      </c>
      <c r="C1861" s="11" t="n">
        <v>2025</v>
      </c>
      <c r="D1861" s="12" t="n">
        <v>0.2125</v>
      </c>
      <c r="E1861" s="11" t="s">
        <v>23</v>
      </c>
      <c r="F1861" s="11" t="s">
        <v>497</v>
      </c>
      <c r="G1861" s="11" t="s">
        <v>6989</v>
      </c>
      <c r="H1861" s="11" t="s">
        <v>6990</v>
      </c>
      <c r="I1861" s="11" t="s">
        <v>27</v>
      </c>
      <c r="J1861" s="11" t="s">
        <v>59</v>
      </c>
      <c r="K1861" s="11" t="s">
        <v>6995</v>
      </c>
      <c r="L1861" s="13"/>
      <c r="M1861" s="13"/>
      <c r="N1861" s="13"/>
      <c r="O1861" s="11" t="s">
        <v>642</v>
      </c>
      <c r="P1861" s="11" t="s">
        <v>6993</v>
      </c>
      <c r="Q1861" s="11" t="s">
        <v>6994</v>
      </c>
      <c r="R1861" s="11" t="s">
        <v>644</v>
      </c>
      <c r="S1861" s="13"/>
      <c r="T1861" s="13"/>
      <c r="U1861" s="13"/>
      <c r="V1861" s="13"/>
      <c r="W1861" s="13"/>
      <c r="X1861" s="13"/>
      <c r="Y1861" s="13"/>
      <c r="Z1861" s="13"/>
      <c r="AA1861" s="13"/>
      <c r="AB1861" s="13"/>
      <c r="AC1861" s="13"/>
      <c r="AD1861" s="13"/>
      <c r="AE1861" s="13"/>
      <c r="AF1861" s="13"/>
      <c r="AG1861" s="13"/>
      <c r="AH1861" s="13"/>
      <c r="AI1861" s="13"/>
      <c r="AJ1861" s="13"/>
      <c r="AK1861" s="13"/>
      <c r="AL1861" s="13"/>
      <c r="AM1861" s="13"/>
      <c r="AN1861" s="13"/>
      <c r="AO1861" s="13"/>
      <c r="AP1861" s="13"/>
    </row>
    <row r="1862" s="10" customFormat="true" ht="17" hidden="false" customHeight="true" outlineLevel="0" collapsed="false">
      <c r="A1862" s="11" t="n">
        <v>1</v>
      </c>
      <c r="B1862" s="11" t="s">
        <v>6935</v>
      </c>
      <c r="C1862" s="11" t="n">
        <v>2025</v>
      </c>
      <c r="D1862" s="12" t="n">
        <v>0.2125</v>
      </c>
      <c r="E1862" s="11" t="s">
        <v>23</v>
      </c>
      <c r="F1862" s="11" t="s">
        <v>497</v>
      </c>
      <c r="G1862" s="11" t="s">
        <v>6996</v>
      </c>
      <c r="H1862" s="11" t="s">
        <v>6997</v>
      </c>
      <c r="I1862" s="11" t="s">
        <v>27</v>
      </c>
      <c r="J1862" s="11" t="s">
        <v>41</v>
      </c>
      <c r="K1862" s="11" t="s">
        <v>95</v>
      </c>
      <c r="L1862" s="11" t="s">
        <v>139</v>
      </c>
      <c r="M1862" s="11" t="s">
        <v>31</v>
      </c>
      <c r="N1862" s="13"/>
      <c r="O1862" s="11" t="s">
        <v>446</v>
      </c>
      <c r="P1862" s="11" t="s">
        <v>163</v>
      </c>
      <c r="Q1862" s="11" t="s">
        <v>1991</v>
      </c>
      <c r="R1862" s="11" t="s">
        <v>448</v>
      </c>
      <c r="S1862" s="13"/>
      <c r="T1862" s="13"/>
      <c r="U1862" s="13"/>
      <c r="V1862" s="13"/>
      <c r="W1862" s="13"/>
      <c r="X1862" s="13"/>
      <c r="Y1862" s="13"/>
      <c r="Z1862" s="13"/>
      <c r="AA1862" s="13"/>
      <c r="AB1862" s="13"/>
      <c r="AC1862" s="13"/>
      <c r="AD1862" s="13"/>
      <c r="AE1862" s="13"/>
      <c r="AF1862" s="13"/>
      <c r="AG1862" s="13"/>
      <c r="AH1862" s="13"/>
      <c r="AI1862" s="13"/>
      <c r="AJ1862" s="13"/>
      <c r="AK1862" s="13"/>
      <c r="AL1862" s="13"/>
      <c r="AM1862" s="13"/>
      <c r="AN1862" s="13"/>
      <c r="AO1862" s="13"/>
      <c r="AP1862" s="13"/>
    </row>
    <row r="1863" s="10" customFormat="true" ht="17" hidden="false" customHeight="true" outlineLevel="0" collapsed="false">
      <c r="A1863" s="11" t="n">
        <v>2</v>
      </c>
      <c r="B1863" s="11" t="s">
        <v>6935</v>
      </c>
      <c r="C1863" s="11" t="n">
        <v>2025</v>
      </c>
      <c r="D1863" s="12" t="n">
        <v>0.625</v>
      </c>
      <c r="E1863" s="11" t="s">
        <v>48</v>
      </c>
      <c r="F1863" s="11" t="s">
        <v>24</v>
      </c>
      <c r="G1863" s="11" t="s">
        <v>6998</v>
      </c>
      <c r="H1863" s="11" t="s">
        <v>6999</v>
      </c>
      <c r="I1863" s="11" t="s">
        <v>27</v>
      </c>
      <c r="J1863" s="11" t="s">
        <v>28</v>
      </c>
      <c r="K1863" s="11" t="s">
        <v>29</v>
      </c>
      <c r="L1863" s="11" t="s">
        <v>7000</v>
      </c>
      <c r="M1863" s="11" t="s">
        <v>31</v>
      </c>
      <c r="N1863" s="13"/>
      <c r="O1863" s="11" t="s">
        <v>601</v>
      </c>
      <c r="P1863" s="11" t="s">
        <v>33</v>
      </c>
      <c r="Q1863" s="13"/>
      <c r="R1863" s="11" t="s">
        <v>603</v>
      </c>
      <c r="S1863" s="13"/>
      <c r="T1863" s="11" t="s">
        <v>7001</v>
      </c>
      <c r="U1863" s="11" t="s">
        <v>7002</v>
      </c>
      <c r="V1863" s="13"/>
      <c r="W1863" s="13"/>
      <c r="X1863" s="13"/>
      <c r="Y1863" s="13"/>
      <c r="Z1863" s="13"/>
      <c r="AA1863" s="13"/>
      <c r="AB1863" s="13"/>
      <c r="AC1863" s="13"/>
      <c r="AD1863" s="13"/>
      <c r="AE1863" s="13"/>
      <c r="AF1863" s="13"/>
      <c r="AG1863" s="13"/>
      <c r="AH1863" s="13"/>
      <c r="AI1863" s="13"/>
      <c r="AJ1863" s="13"/>
      <c r="AK1863" s="13"/>
      <c r="AL1863" s="13"/>
      <c r="AM1863" s="13"/>
      <c r="AN1863" s="13"/>
      <c r="AO1863" s="13"/>
      <c r="AP1863" s="13"/>
    </row>
    <row r="1864" s="10" customFormat="true" ht="17" hidden="false" customHeight="true" outlineLevel="0" collapsed="false">
      <c r="A1864" s="11" t="n">
        <v>2</v>
      </c>
      <c r="B1864" s="11" t="s">
        <v>6935</v>
      </c>
      <c r="C1864" s="11" t="n">
        <v>2025</v>
      </c>
      <c r="D1864" s="12" t="n">
        <v>0.245138888888889</v>
      </c>
      <c r="E1864" s="11" t="s">
        <v>23</v>
      </c>
      <c r="F1864" s="11" t="s">
        <v>24</v>
      </c>
      <c r="G1864" s="11" t="s">
        <v>7003</v>
      </c>
      <c r="H1864" s="11" t="s">
        <v>7004</v>
      </c>
      <c r="I1864" s="11" t="s">
        <v>27</v>
      </c>
      <c r="J1864" s="11" t="s">
        <v>28</v>
      </c>
      <c r="K1864" s="11" t="s">
        <v>29</v>
      </c>
      <c r="L1864" s="11" t="s">
        <v>614</v>
      </c>
      <c r="M1864" s="11" t="s">
        <v>78</v>
      </c>
      <c r="N1864" s="13"/>
      <c r="O1864" s="11" t="s">
        <v>596</v>
      </c>
      <c r="P1864" s="11" t="s">
        <v>33</v>
      </c>
      <c r="Q1864" s="13"/>
      <c r="R1864" s="11" t="s">
        <v>597</v>
      </c>
      <c r="S1864" s="13"/>
      <c r="T1864" s="11" t="s">
        <v>7005</v>
      </c>
      <c r="U1864" s="11" t="s">
        <v>7006</v>
      </c>
      <c r="V1864" s="13"/>
      <c r="W1864" s="13"/>
      <c r="X1864" s="13"/>
      <c r="Y1864" s="13"/>
      <c r="Z1864" s="13"/>
      <c r="AA1864" s="13"/>
      <c r="AB1864" s="13"/>
      <c r="AC1864" s="13"/>
      <c r="AD1864" s="13"/>
      <c r="AE1864" s="13"/>
      <c r="AF1864" s="13"/>
      <c r="AG1864" s="13"/>
      <c r="AH1864" s="13"/>
      <c r="AI1864" s="13"/>
      <c r="AJ1864" s="13"/>
      <c r="AK1864" s="13"/>
      <c r="AL1864" s="13"/>
      <c r="AM1864" s="13"/>
      <c r="AN1864" s="13"/>
      <c r="AO1864" s="13"/>
      <c r="AP1864" s="13"/>
    </row>
    <row r="1865" s="10" customFormat="true" ht="17" hidden="false" customHeight="true" outlineLevel="0" collapsed="false">
      <c r="A1865" s="11" t="n">
        <v>2</v>
      </c>
      <c r="B1865" s="11" t="s">
        <v>6935</v>
      </c>
      <c r="C1865" s="11" t="n">
        <v>2025</v>
      </c>
      <c r="D1865" s="12" t="n">
        <v>0.978472222222222</v>
      </c>
      <c r="E1865" s="11" t="s">
        <v>37</v>
      </c>
      <c r="F1865" s="11" t="s">
        <v>24</v>
      </c>
      <c r="G1865" s="11" t="s">
        <v>7007</v>
      </c>
      <c r="H1865" s="11" t="s">
        <v>7008</v>
      </c>
      <c r="I1865" s="11" t="s">
        <v>27</v>
      </c>
      <c r="J1865" s="11" t="s">
        <v>6778</v>
      </c>
      <c r="K1865" s="11" t="s">
        <v>7009</v>
      </c>
      <c r="L1865" s="13"/>
      <c r="M1865" s="13"/>
      <c r="N1865" s="13"/>
      <c r="O1865" s="11" t="s">
        <v>1936</v>
      </c>
      <c r="P1865" s="11" t="s">
        <v>163</v>
      </c>
      <c r="Q1865" s="11" t="s">
        <v>7010</v>
      </c>
      <c r="R1865" s="11" t="s">
        <v>1938</v>
      </c>
      <c r="S1865" s="13"/>
      <c r="T1865" s="13"/>
      <c r="U1865" s="13"/>
      <c r="V1865" s="13"/>
      <c r="W1865" s="13"/>
      <c r="X1865" s="13"/>
      <c r="Y1865" s="13"/>
      <c r="Z1865" s="13"/>
      <c r="AA1865" s="13"/>
      <c r="AB1865" s="13"/>
      <c r="AC1865" s="13"/>
      <c r="AD1865" s="13"/>
      <c r="AE1865" s="13"/>
      <c r="AF1865" s="13"/>
      <c r="AG1865" s="13"/>
      <c r="AH1865" s="13"/>
      <c r="AI1865" s="13"/>
      <c r="AJ1865" s="13"/>
      <c r="AK1865" s="13"/>
      <c r="AL1865" s="13"/>
      <c r="AM1865" s="13"/>
      <c r="AN1865" s="13"/>
      <c r="AO1865" s="13"/>
      <c r="AP1865" s="13"/>
    </row>
    <row r="1866" s="10" customFormat="true" ht="17" hidden="false" customHeight="true" outlineLevel="0" collapsed="false">
      <c r="A1866" s="11" t="n">
        <v>2</v>
      </c>
      <c r="B1866" s="11" t="s">
        <v>6935</v>
      </c>
      <c r="C1866" s="11" t="n">
        <v>2025</v>
      </c>
      <c r="D1866" s="12" t="n">
        <v>0.795833333333333</v>
      </c>
      <c r="E1866" s="11" t="s">
        <v>37</v>
      </c>
      <c r="F1866" s="11" t="s">
        <v>24</v>
      </c>
      <c r="G1866" s="11" t="s">
        <v>7011</v>
      </c>
      <c r="H1866" s="11" t="s">
        <v>7012</v>
      </c>
      <c r="I1866" s="11" t="s">
        <v>51</v>
      </c>
      <c r="J1866" s="11" t="s">
        <v>75</v>
      </c>
      <c r="K1866" s="11" t="s">
        <v>76</v>
      </c>
      <c r="L1866" s="11" t="s">
        <v>7013</v>
      </c>
      <c r="M1866" s="11" t="s">
        <v>31</v>
      </c>
      <c r="N1866" s="13"/>
      <c r="O1866" s="11" t="s">
        <v>346</v>
      </c>
      <c r="P1866" s="11" t="s">
        <v>33</v>
      </c>
      <c r="Q1866" s="11" t="s">
        <v>154</v>
      </c>
      <c r="R1866" s="11" t="s">
        <v>347</v>
      </c>
      <c r="S1866" s="13"/>
      <c r="T1866" s="13"/>
      <c r="U1866" s="13"/>
      <c r="V1866" s="13"/>
      <c r="W1866" s="13"/>
      <c r="X1866" s="13"/>
      <c r="Y1866" s="13"/>
      <c r="Z1866" s="13"/>
      <c r="AA1866" s="13"/>
      <c r="AB1866" s="13"/>
      <c r="AC1866" s="13"/>
      <c r="AD1866" s="13"/>
      <c r="AE1866" s="13"/>
      <c r="AF1866" s="13"/>
      <c r="AG1866" s="13"/>
      <c r="AH1866" s="13"/>
      <c r="AI1866" s="13"/>
      <c r="AJ1866" s="13"/>
      <c r="AK1866" s="13"/>
      <c r="AL1866" s="13"/>
      <c r="AM1866" s="13"/>
      <c r="AN1866" s="13"/>
      <c r="AO1866" s="13"/>
      <c r="AP1866" s="13"/>
    </row>
    <row r="1867" s="10" customFormat="true" ht="17" hidden="false" customHeight="true" outlineLevel="0" collapsed="false">
      <c r="A1867" s="11" t="n">
        <v>2</v>
      </c>
      <c r="B1867" s="11" t="s">
        <v>6935</v>
      </c>
      <c r="C1867" s="11" t="n">
        <v>2025</v>
      </c>
      <c r="D1867" s="12" t="n">
        <v>0.770833333333333</v>
      </c>
      <c r="E1867" s="11" t="s">
        <v>37</v>
      </c>
      <c r="F1867" s="11" t="s">
        <v>24</v>
      </c>
      <c r="G1867" s="11" t="s">
        <v>7014</v>
      </c>
      <c r="H1867" s="11" t="s">
        <v>7015</v>
      </c>
      <c r="I1867" s="11" t="s">
        <v>27</v>
      </c>
      <c r="J1867" s="11" t="s">
        <v>75</v>
      </c>
      <c r="K1867" s="11" t="s">
        <v>76</v>
      </c>
      <c r="L1867" s="11" t="s">
        <v>7016</v>
      </c>
      <c r="M1867" s="13"/>
      <c r="N1867" s="13"/>
      <c r="O1867" s="11" t="s">
        <v>4136</v>
      </c>
      <c r="P1867" s="11" t="s">
        <v>33</v>
      </c>
      <c r="Q1867" s="11" t="s">
        <v>7017</v>
      </c>
      <c r="R1867" s="11" t="s">
        <v>4137</v>
      </c>
      <c r="S1867" s="13"/>
      <c r="T1867" s="13"/>
      <c r="U1867" s="13"/>
      <c r="V1867" s="13"/>
      <c r="W1867" s="13"/>
      <c r="X1867" s="13"/>
      <c r="Y1867" s="13"/>
      <c r="Z1867" s="13"/>
      <c r="AA1867" s="13"/>
      <c r="AB1867" s="13"/>
      <c r="AC1867" s="13"/>
      <c r="AD1867" s="13"/>
      <c r="AE1867" s="13"/>
      <c r="AF1867" s="13"/>
      <c r="AG1867" s="13"/>
      <c r="AH1867" s="13"/>
      <c r="AI1867" s="13"/>
      <c r="AJ1867" s="13"/>
      <c r="AK1867" s="13"/>
      <c r="AL1867" s="13"/>
      <c r="AM1867" s="13"/>
      <c r="AN1867" s="13"/>
      <c r="AO1867" s="13"/>
      <c r="AP1867" s="13"/>
    </row>
    <row r="1868" s="10" customFormat="true" ht="17" hidden="false" customHeight="true" outlineLevel="0" collapsed="false">
      <c r="A1868" s="11" t="n">
        <v>2</v>
      </c>
      <c r="B1868" s="11" t="s">
        <v>6935</v>
      </c>
      <c r="C1868" s="11" t="n">
        <v>2025</v>
      </c>
      <c r="D1868" s="12" t="n">
        <v>0.7625</v>
      </c>
      <c r="E1868" s="11" t="s">
        <v>37</v>
      </c>
      <c r="F1868" s="11" t="s">
        <v>24</v>
      </c>
      <c r="G1868" s="11" t="s">
        <v>7018</v>
      </c>
      <c r="H1868" s="11" t="s">
        <v>7019</v>
      </c>
      <c r="I1868" s="11" t="s">
        <v>27</v>
      </c>
      <c r="J1868" s="11" t="s">
        <v>2841</v>
      </c>
      <c r="K1868" s="11" t="s">
        <v>7020</v>
      </c>
      <c r="L1868" s="11" t="s">
        <v>7021</v>
      </c>
      <c r="M1868" s="13"/>
      <c r="N1868" s="13"/>
      <c r="O1868" s="11" t="s">
        <v>115</v>
      </c>
      <c r="P1868" s="11" t="s">
        <v>33</v>
      </c>
      <c r="Q1868" s="11" t="s">
        <v>3444</v>
      </c>
      <c r="R1868" s="11" t="s">
        <v>116</v>
      </c>
      <c r="S1868" s="13"/>
      <c r="T1868" s="13"/>
      <c r="U1868" s="13"/>
      <c r="V1868" s="13"/>
      <c r="W1868" s="13"/>
      <c r="X1868" s="13"/>
      <c r="Y1868" s="13"/>
      <c r="Z1868" s="13"/>
      <c r="AA1868" s="13"/>
      <c r="AB1868" s="13"/>
      <c r="AC1868" s="13"/>
      <c r="AD1868" s="13"/>
      <c r="AE1868" s="13"/>
      <c r="AF1868" s="13"/>
      <c r="AG1868" s="13"/>
      <c r="AH1868" s="13"/>
      <c r="AI1868" s="13"/>
      <c r="AJ1868" s="13"/>
      <c r="AK1868" s="13"/>
      <c r="AL1868" s="13"/>
      <c r="AM1868" s="13"/>
      <c r="AN1868" s="13"/>
      <c r="AO1868" s="13"/>
      <c r="AP1868" s="13"/>
    </row>
    <row r="1869" s="10" customFormat="true" ht="17" hidden="false" customHeight="true" outlineLevel="0" collapsed="false">
      <c r="A1869" s="11" t="n">
        <v>2</v>
      </c>
      <c r="B1869" s="11" t="s">
        <v>6935</v>
      </c>
      <c r="C1869" s="11" t="n">
        <v>2025</v>
      </c>
      <c r="D1869" s="12" t="n">
        <v>0.729166666666667</v>
      </c>
      <c r="E1869" s="11" t="s">
        <v>48</v>
      </c>
      <c r="F1869" s="11" t="s">
        <v>24</v>
      </c>
      <c r="G1869" s="11" t="s">
        <v>7022</v>
      </c>
      <c r="H1869" s="11" t="s">
        <v>7023</v>
      </c>
      <c r="I1869" s="11" t="s">
        <v>27</v>
      </c>
      <c r="J1869" s="11" t="s">
        <v>91</v>
      </c>
      <c r="K1869" s="11" t="s">
        <v>7024</v>
      </c>
      <c r="L1869" s="11" t="s">
        <v>7025</v>
      </c>
      <c r="M1869" s="13"/>
      <c r="N1869" s="13"/>
      <c r="O1869" s="11" t="s">
        <v>7026</v>
      </c>
      <c r="P1869" s="11" t="s">
        <v>33</v>
      </c>
      <c r="Q1869" s="11" t="s">
        <v>7027</v>
      </c>
      <c r="R1869" s="11" t="s">
        <v>7028</v>
      </c>
      <c r="S1869" s="13"/>
      <c r="T1869" s="13"/>
      <c r="U1869" s="13"/>
      <c r="V1869" s="13"/>
      <c r="W1869" s="13"/>
      <c r="X1869" s="13"/>
      <c r="Y1869" s="13"/>
      <c r="Z1869" s="13"/>
      <c r="AA1869" s="13"/>
      <c r="AB1869" s="13"/>
      <c r="AC1869" s="13"/>
      <c r="AD1869" s="13"/>
      <c r="AE1869" s="13"/>
      <c r="AF1869" s="13"/>
      <c r="AG1869" s="13"/>
      <c r="AH1869" s="13"/>
      <c r="AI1869" s="13"/>
      <c r="AJ1869" s="13"/>
      <c r="AK1869" s="13"/>
      <c r="AL1869" s="13"/>
      <c r="AM1869" s="13"/>
      <c r="AN1869" s="13"/>
      <c r="AO1869" s="13"/>
      <c r="AP1869" s="13"/>
    </row>
    <row r="1870" s="10" customFormat="true" ht="17" hidden="false" customHeight="true" outlineLevel="0" collapsed="false">
      <c r="A1870" s="11" t="n">
        <v>2</v>
      </c>
      <c r="B1870" s="11" t="s">
        <v>6935</v>
      </c>
      <c r="C1870" s="11" t="n">
        <v>2025</v>
      </c>
      <c r="D1870" s="12" t="n">
        <v>0.724305555555556</v>
      </c>
      <c r="E1870" s="11" t="s">
        <v>48</v>
      </c>
      <c r="F1870" s="11" t="s">
        <v>24</v>
      </c>
      <c r="G1870" s="11" t="s">
        <v>7029</v>
      </c>
      <c r="H1870" s="11" t="s">
        <v>7030</v>
      </c>
      <c r="I1870" s="11" t="s">
        <v>275</v>
      </c>
      <c r="J1870" s="11" t="s">
        <v>2841</v>
      </c>
      <c r="K1870" s="11" t="s">
        <v>7031</v>
      </c>
      <c r="L1870" s="11" t="s">
        <v>7032</v>
      </c>
      <c r="M1870" s="13"/>
      <c r="N1870" s="13"/>
      <c r="O1870" s="11" t="s">
        <v>115</v>
      </c>
      <c r="P1870" s="11" t="s">
        <v>33</v>
      </c>
      <c r="Q1870" s="11" t="s">
        <v>7033</v>
      </c>
      <c r="R1870" s="11" t="s">
        <v>116</v>
      </c>
      <c r="S1870" s="13"/>
      <c r="T1870" s="13"/>
      <c r="U1870" s="13"/>
      <c r="V1870" s="13"/>
      <c r="W1870" s="13"/>
      <c r="X1870" s="13"/>
      <c r="Y1870" s="13"/>
      <c r="Z1870" s="13"/>
      <c r="AA1870" s="13"/>
      <c r="AB1870" s="13"/>
      <c r="AC1870" s="13"/>
      <c r="AD1870" s="13"/>
      <c r="AE1870" s="13"/>
      <c r="AF1870" s="13"/>
      <c r="AG1870" s="13"/>
      <c r="AH1870" s="13"/>
      <c r="AI1870" s="13"/>
      <c r="AJ1870" s="13"/>
      <c r="AK1870" s="13"/>
      <c r="AL1870" s="13"/>
      <c r="AM1870" s="13"/>
      <c r="AN1870" s="13"/>
      <c r="AO1870" s="13"/>
      <c r="AP1870" s="13"/>
    </row>
    <row r="1871" s="10" customFormat="true" ht="17" hidden="false" customHeight="true" outlineLevel="0" collapsed="false">
      <c r="A1871" s="11" t="n">
        <v>2</v>
      </c>
      <c r="B1871" s="11" t="s">
        <v>6935</v>
      </c>
      <c r="C1871" s="11" t="n">
        <v>2025</v>
      </c>
      <c r="D1871" s="12" t="n">
        <v>0.724305555555556</v>
      </c>
      <c r="E1871" s="11" t="s">
        <v>48</v>
      </c>
      <c r="F1871" s="11" t="s">
        <v>24</v>
      </c>
      <c r="G1871" s="11" t="s">
        <v>7034</v>
      </c>
      <c r="H1871" s="11" t="s">
        <v>7035</v>
      </c>
      <c r="I1871" s="11" t="s">
        <v>27</v>
      </c>
      <c r="J1871" s="11" t="s">
        <v>160</v>
      </c>
      <c r="K1871" s="11" t="s">
        <v>161</v>
      </c>
      <c r="L1871" s="13"/>
      <c r="M1871" s="13"/>
      <c r="N1871" s="13"/>
      <c r="O1871" s="11" t="s">
        <v>7036</v>
      </c>
      <c r="P1871" s="11" t="s">
        <v>33</v>
      </c>
      <c r="Q1871" s="11" t="s">
        <v>7037</v>
      </c>
      <c r="R1871" s="11" t="s">
        <v>7038</v>
      </c>
      <c r="S1871" s="13"/>
      <c r="T1871" s="13"/>
      <c r="U1871" s="13"/>
      <c r="V1871" s="13"/>
      <c r="W1871" s="13"/>
      <c r="X1871" s="13"/>
      <c r="Y1871" s="13"/>
      <c r="Z1871" s="13"/>
      <c r="AA1871" s="13"/>
      <c r="AB1871" s="13"/>
      <c r="AC1871" s="13"/>
      <c r="AD1871" s="13"/>
      <c r="AE1871" s="13"/>
      <c r="AF1871" s="13"/>
      <c r="AG1871" s="13"/>
      <c r="AH1871" s="13"/>
      <c r="AI1871" s="13"/>
      <c r="AJ1871" s="13"/>
      <c r="AK1871" s="13"/>
      <c r="AL1871" s="13"/>
      <c r="AM1871" s="13"/>
      <c r="AN1871" s="13"/>
      <c r="AO1871" s="13"/>
      <c r="AP1871" s="13"/>
    </row>
    <row r="1872" s="10" customFormat="true" ht="17" hidden="false" customHeight="true" outlineLevel="0" collapsed="false">
      <c r="A1872" s="11" t="n">
        <v>2</v>
      </c>
      <c r="B1872" s="11" t="s">
        <v>6935</v>
      </c>
      <c r="C1872" s="11" t="n">
        <v>2025</v>
      </c>
      <c r="D1872" s="12" t="n">
        <v>0.513194444444444</v>
      </c>
      <c r="E1872" s="11" t="s">
        <v>48</v>
      </c>
      <c r="F1872" s="11" t="s">
        <v>24</v>
      </c>
      <c r="G1872" s="11" t="s">
        <v>7039</v>
      </c>
      <c r="H1872" s="11" t="s">
        <v>7040</v>
      </c>
      <c r="I1872" s="11" t="s">
        <v>27</v>
      </c>
      <c r="J1872" s="11" t="s">
        <v>145</v>
      </c>
      <c r="K1872" s="11" t="s">
        <v>7041</v>
      </c>
      <c r="L1872" s="13"/>
      <c r="M1872" s="13"/>
      <c r="N1872" s="13"/>
      <c r="O1872" s="11" t="s">
        <v>2242</v>
      </c>
      <c r="P1872" s="11" t="s">
        <v>98</v>
      </c>
      <c r="Q1872" s="10" t="s">
        <v>3729</v>
      </c>
      <c r="R1872" s="11" t="s">
        <v>2244</v>
      </c>
      <c r="S1872" s="13"/>
      <c r="T1872" s="13"/>
      <c r="U1872" s="13"/>
      <c r="V1872" s="13"/>
      <c r="W1872" s="13"/>
      <c r="X1872" s="13"/>
      <c r="Y1872" s="13"/>
      <c r="Z1872" s="13"/>
      <c r="AA1872" s="13"/>
      <c r="AB1872" s="13"/>
      <c r="AC1872" s="13"/>
      <c r="AD1872" s="13"/>
      <c r="AE1872" s="13"/>
      <c r="AF1872" s="13"/>
      <c r="AG1872" s="13"/>
      <c r="AH1872" s="13"/>
      <c r="AI1872" s="13"/>
      <c r="AJ1872" s="13"/>
      <c r="AK1872" s="13"/>
      <c r="AL1872" s="13"/>
      <c r="AM1872" s="13"/>
      <c r="AN1872" s="13"/>
      <c r="AO1872" s="13"/>
      <c r="AP1872" s="13"/>
    </row>
    <row r="1873" s="10" customFormat="true" ht="17" hidden="false" customHeight="true" outlineLevel="0" collapsed="false">
      <c r="A1873" s="11" t="n">
        <v>2</v>
      </c>
      <c r="B1873" s="11" t="s">
        <v>6935</v>
      </c>
      <c r="C1873" s="11" t="n">
        <v>2025</v>
      </c>
      <c r="D1873" s="12" t="n">
        <v>0.38125</v>
      </c>
      <c r="E1873" s="11" t="s">
        <v>72</v>
      </c>
      <c r="F1873" s="11" t="s">
        <v>24</v>
      </c>
      <c r="G1873" s="11" t="s">
        <v>7042</v>
      </c>
      <c r="H1873" s="11" t="s">
        <v>7043</v>
      </c>
      <c r="I1873" s="11" t="s">
        <v>27</v>
      </c>
      <c r="J1873" s="11" t="s">
        <v>75</v>
      </c>
      <c r="K1873" s="11" t="s">
        <v>7044</v>
      </c>
      <c r="L1873" s="11" t="s">
        <v>7045</v>
      </c>
      <c r="M1873" s="11" t="s">
        <v>206</v>
      </c>
      <c r="N1873" s="13"/>
      <c r="O1873" s="11" t="s">
        <v>2690</v>
      </c>
      <c r="P1873" s="11" t="s">
        <v>33</v>
      </c>
      <c r="Q1873" s="11" t="s">
        <v>7046</v>
      </c>
      <c r="R1873" s="11" t="s">
        <v>2692</v>
      </c>
      <c r="S1873" s="13"/>
      <c r="T1873" s="13"/>
      <c r="U1873" s="11" t="s">
        <v>7047</v>
      </c>
      <c r="V1873" s="13"/>
      <c r="W1873" s="13"/>
      <c r="X1873" s="13"/>
      <c r="Y1873" s="13"/>
      <c r="Z1873" s="13"/>
      <c r="AA1873" s="13"/>
      <c r="AB1873" s="13"/>
      <c r="AC1873" s="13"/>
      <c r="AD1873" s="13"/>
      <c r="AE1873" s="13"/>
      <c r="AF1873" s="13"/>
      <c r="AG1873" s="13"/>
      <c r="AH1873" s="13"/>
      <c r="AI1873" s="13"/>
      <c r="AJ1873" s="13"/>
      <c r="AK1873" s="13"/>
      <c r="AL1873" s="13"/>
      <c r="AM1873" s="13"/>
      <c r="AN1873" s="13"/>
      <c r="AO1873" s="13"/>
      <c r="AP1873" s="13"/>
    </row>
    <row r="1874" s="10" customFormat="true" ht="17" hidden="false" customHeight="true" outlineLevel="0" collapsed="false">
      <c r="A1874" s="11" t="n">
        <v>2</v>
      </c>
      <c r="B1874" s="11" t="s">
        <v>6935</v>
      </c>
      <c r="C1874" s="11" t="n">
        <v>2025</v>
      </c>
      <c r="D1874" s="12" t="n">
        <v>0.368055555555556</v>
      </c>
      <c r="E1874" s="11" t="s">
        <v>72</v>
      </c>
      <c r="F1874" s="11" t="s">
        <v>24</v>
      </c>
      <c r="G1874" s="11" t="s">
        <v>7048</v>
      </c>
      <c r="H1874" s="11" t="s">
        <v>7049</v>
      </c>
      <c r="I1874" s="11" t="s">
        <v>27</v>
      </c>
      <c r="J1874" s="11" t="s">
        <v>91</v>
      </c>
      <c r="K1874" s="11" t="s">
        <v>7050</v>
      </c>
      <c r="L1874" s="11" t="s">
        <v>7051</v>
      </c>
      <c r="M1874" s="13"/>
      <c r="N1874" s="13"/>
      <c r="O1874" s="11" t="s">
        <v>423</v>
      </c>
      <c r="P1874" s="11" t="s">
        <v>163</v>
      </c>
      <c r="Q1874" s="11" t="s">
        <v>7052</v>
      </c>
      <c r="R1874" s="11" t="s">
        <v>424</v>
      </c>
      <c r="S1874" s="13"/>
      <c r="T1874" s="13"/>
      <c r="U1874" s="13"/>
      <c r="V1874" s="13"/>
      <c r="W1874" s="13"/>
      <c r="X1874" s="13"/>
      <c r="Y1874" s="13"/>
      <c r="Z1874" s="13"/>
      <c r="AA1874" s="13"/>
      <c r="AB1874" s="13"/>
      <c r="AC1874" s="13"/>
      <c r="AD1874" s="13"/>
      <c r="AE1874" s="13"/>
      <c r="AF1874" s="13"/>
      <c r="AG1874" s="13"/>
      <c r="AH1874" s="13"/>
      <c r="AI1874" s="13"/>
      <c r="AJ1874" s="13"/>
      <c r="AK1874" s="13"/>
      <c r="AL1874" s="13"/>
      <c r="AM1874" s="13"/>
      <c r="AN1874" s="13"/>
      <c r="AO1874" s="13"/>
      <c r="AP1874" s="13"/>
    </row>
    <row r="1875" s="10" customFormat="true" ht="17" hidden="false" customHeight="true" outlineLevel="0" collapsed="false">
      <c r="A1875" s="11" t="n">
        <v>2</v>
      </c>
      <c r="B1875" s="11" t="s">
        <v>6935</v>
      </c>
      <c r="C1875" s="11" t="n">
        <v>2025</v>
      </c>
      <c r="D1875" s="12" t="n">
        <v>0.368055555555556</v>
      </c>
      <c r="E1875" s="11" t="s">
        <v>72</v>
      </c>
      <c r="F1875" s="11" t="s">
        <v>24</v>
      </c>
      <c r="G1875" s="11" t="s">
        <v>7048</v>
      </c>
      <c r="H1875" s="11" t="s">
        <v>7049</v>
      </c>
      <c r="I1875" s="11" t="s">
        <v>27</v>
      </c>
      <c r="J1875" s="11" t="s">
        <v>91</v>
      </c>
      <c r="K1875" s="11" t="s">
        <v>7053</v>
      </c>
      <c r="L1875" s="11" t="s">
        <v>7051</v>
      </c>
      <c r="M1875" s="13"/>
      <c r="N1875" s="13"/>
      <c r="O1875" s="11" t="s">
        <v>423</v>
      </c>
      <c r="P1875" s="11" t="s">
        <v>163</v>
      </c>
      <c r="Q1875" s="11" t="s">
        <v>7052</v>
      </c>
      <c r="R1875" s="11" t="s">
        <v>424</v>
      </c>
      <c r="S1875" s="13"/>
      <c r="T1875" s="13"/>
      <c r="U1875" s="13"/>
      <c r="V1875" s="13"/>
      <c r="W1875" s="13"/>
      <c r="X1875" s="13"/>
      <c r="Y1875" s="13"/>
      <c r="Z1875" s="13"/>
      <c r="AA1875" s="13"/>
      <c r="AB1875" s="13"/>
      <c r="AC1875" s="13"/>
      <c r="AD1875" s="13"/>
      <c r="AE1875" s="13"/>
      <c r="AF1875" s="13"/>
      <c r="AG1875" s="13"/>
      <c r="AH1875" s="13"/>
      <c r="AI1875" s="13"/>
      <c r="AJ1875" s="13"/>
      <c r="AK1875" s="13"/>
      <c r="AL1875" s="13"/>
      <c r="AM1875" s="13"/>
      <c r="AN1875" s="13"/>
      <c r="AO1875" s="13"/>
      <c r="AP1875" s="13"/>
    </row>
    <row r="1876" s="10" customFormat="true" ht="17" hidden="false" customHeight="true" outlineLevel="0" collapsed="false">
      <c r="A1876" s="11" t="n">
        <v>2</v>
      </c>
      <c r="B1876" s="11" t="s">
        <v>6935</v>
      </c>
      <c r="C1876" s="11" t="n">
        <v>2025</v>
      </c>
      <c r="D1876" s="12" t="n">
        <v>0.368055555555556</v>
      </c>
      <c r="E1876" s="11" t="s">
        <v>72</v>
      </c>
      <c r="F1876" s="11" t="s">
        <v>24</v>
      </c>
      <c r="G1876" s="11" t="s">
        <v>7048</v>
      </c>
      <c r="H1876" s="11" t="s">
        <v>7049</v>
      </c>
      <c r="I1876" s="11" t="s">
        <v>27</v>
      </c>
      <c r="J1876" s="11" t="s">
        <v>91</v>
      </c>
      <c r="K1876" s="11" t="s">
        <v>7054</v>
      </c>
      <c r="L1876" s="11" t="s">
        <v>7025</v>
      </c>
      <c r="M1876" s="13"/>
      <c r="N1876" s="13"/>
      <c r="O1876" s="11" t="s">
        <v>423</v>
      </c>
      <c r="P1876" s="11" t="s">
        <v>163</v>
      </c>
      <c r="Q1876" s="11" t="s">
        <v>7052</v>
      </c>
      <c r="R1876" s="11" t="s">
        <v>424</v>
      </c>
      <c r="S1876" s="13"/>
      <c r="T1876" s="13"/>
      <c r="U1876" s="13"/>
      <c r="V1876" s="13"/>
      <c r="W1876" s="13"/>
      <c r="X1876" s="13"/>
      <c r="Y1876" s="13"/>
      <c r="Z1876" s="13"/>
      <c r="AA1876" s="13"/>
      <c r="AB1876" s="13"/>
      <c r="AC1876" s="13"/>
      <c r="AD1876" s="13"/>
      <c r="AE1876" s="13"/>
      <c r="AF1876" s="13"/>
      <c r="AG1876" s="13"/>
      <c r="AH1876" s="13"/>
      <c r="AI1876" s="13"/>
      <c r="AJ1876" s="13"/>
      <c r="AK1876" s="13"/>
      <c r="AL1876" s="13"/>
      <c r="AM1876" s="13"/>
      <c r="AN1876" s="13"/>
      <c r="AO1876" s="13"/>
      <c r="AP1876" s="13"/>
    </row>
    <row r="1877" s="10" customFormat="true" ht="17" hidden="false" customHeight="true" outlineLevel="0" collapsed="false">
      <c r="A1877" s="11" t="n">
        <v>2</v>
      </c>
      <c r="B1877" s="11" t="s">
        <v>6935</v>
      </c>
      <c r="C1877" s="11" t="n">
        <v>2025</v>
      </c>
      <c r="D1877" s="12" t="n">
        <v>0.368055555555556</v>
      </c>
      <c r="E1877" s="11" t="s">
        <v>72</v>
      </c>
      <c r="F1877" s="11" t="s">
        <v>24</v>
      </c>
      <c r="G1877" s="11" t="s">
        <v>7048</v>
      </c>
      <c r="H1877" s="11" t="s">
        <v>7049</v>
      </c>
      <c r="I1877" s="11" t="s">
        <v>27</v>
      </c>
      <c r="J1877" s="11" t="s">
        <v>91</v>
      </c>
      <c r="K1877" s="11" t="s">
        <v>7055</v>
      </c>
      <c r="L1877" s="11" t="s">
        <v>7056</v>
      </c>
      <c r="M1877" s="13"/>
      <c r="N1877" s="13"/>
      <c r="O1877" s="11" t="s">
        <v>423</v>
      </c>
      <c r="P1877" s="11" t="s">
        <v>163</v>
      </c>
      <c r="Q1877" s="11" t="s">
        <v>7052</v>
      </c>
      <c r="R1877" s="11" t="s">
        <v>424</v>
      </c>
      <c r="S1877" s="13"/>
      <c r="T1877" s="13"/>
      <c r="U1877" s="13"/>
      <c r="V1877" s="13"/>
      <c r="W1877" s="13"/>
      <c r="X1877" s="13"/>
      <c r="Y1877" s="13"/>
      <c r="Z1877" s="13"/>
      <c r="AA1877" s="13"/>
      <c r="AB1877" s="13"/>
      <c r="AC1877" s="13"/>
      <c r="AD1877" s="13"/>
      <c r="AE1877" s="13"/>
      <c r="AF1877" s="13"/>
      <c r="AG1877" s="13"/>
      <c r="AH1877" s="13"/>
      <c r="AI1877" s="13"/>
      <c r="AJ1877" s="13"/>
      <c r="AK1877" s="13"/>
      <c r="AL1877" s="13"/>
      <c r="AM1877" s="13"/>
      <c r="AN1877" s="13"/>
      <c r="AO1877" s="13"/>
      <c r="AP1877" s="13"/>
    </row>
    <row r="1878" s="10" customFormat="true" ht="17" hidden="false" customHeight="true" outlineLevel="0" collapsed="false">
      <c r="A1878" s="11" t="n">
        <v>2</v>
      </c>
      <c r="B1878" s="11" t="s">
        <v>6935</v>
      </c>
      <c r="C1878" s="11" t="n">
        <v>2025</v>
      </c>
      <c r="D1878" s="12" t="n">
        <v>0.292361111111111</v>
      </c>
      <c r="E1878" s="11" t="s">
        <v>72</v>
      </c>
      <c r="F1878" s="11" t="s">
        <v>24</v>
      </c>
      <c r="G1878" s="11" t="s">
        <v>7057</v>
      </c>
      <c r="H1878" s="11" t="s">
        <v>7058</v>
      </c>
      <c r="I1878" s="11" t="s">
        <v>51</v>
      </c>
      <c r="J1878" s="11" t="s">
        <v>145</v>
      </c>
      <c r="K1878" s="11" t="s">
        <v>7059</v>
      </c>
      <c r="L1878" s="13"/>
      <c r="M1878" s="13"/>
      <c r="N1878" s="11" t="s">
        <v>7060</v>
      </c>
      <c r="O1878" s="11" t="s">
        <v>7061</v>
      </c>
      <c r="P1878" s="11" t="s">
        <v>291</v>
      </c>
      <c r="Q1878" s="11" t="s">
        <v>7062</v>
      </c>
      <c r="R1878" s="11" t="s">
        <v>7063</v>
      </c>
      <c r="S1878" s="13"/>
      <c r="T1878" s="13"/>
      <c r="U1878" s="13"/>
      <c r="V1878" s="13"/>
      <c r="W1878" s="13"/>
      <c r="X1878" s="13"/>
      <c r="Y1878" s="13"/>
      <c r="Z1878" s="13"/>
      <c r="AA1878" s="13"/>
      <c r="AB1878" s="13"/>
      <c r="AC1878" s="13"/>
      <c r="AD1878" s="13"/>
      <c r="AE1878" s="13"/>
      <c r="AF1878" s="13"/>
      <c r="AG1878" s="13"/>
      <c r="AH1878" s="13"/>
      <c r="AI1878" s="13"/>
      <c r="AJ1878" s="13"/>
      <c r="AK1878" s="13"/>
      <c r="AL1878" s="13"/>
      <c r="AM1878" s="13"/>
      <c r="AN1878" s="13"/>
      <c r="AO1878" s="13"/>
      <c r="AP1878" s="13"/>
    </row>
    <row r="1879" s="10" customFormat="true" ht="17" hidden="false" customHeight="true" outlineLevel="0" collapsed="false">
      <c r="A1879" s="11" t="n">
        <v>2</v>
      </c>
      <c r="B1879" s="11" t="s">
        <v>6935</v>
      </c>
      <c r="C1879" s="11" t="n">
        <v>2025</v>
      </c>
      <c r="D1879" s="12" t="n">
        <v>0.292361111111111</v>
      </c>
      <c r="E1879" s="11" t="s">
        <v>72</v>
      </c>
      <c r="F1879" s="11" t="s">
        <v>24</v>
      </c>
      <c r="G1879" s="11" t="s">
        <v>7057</v>
      </c>
      <c r="H1879" s="11" t="s">
        <v>7058</v>
      </c>
      <c r="I1879" s="11" t="s">
        <v>51</v>
      </c>
      <c r="J1879" s="11" t="s">
        <v>547</v>
      </c>
      <c r="K1879" s="11" t="s">
        <v>7064</v>
      </c>
      <c r="L1879" s="13"/>
      <c r="M1879" s="13"/>
      <c r="N1879" s="13"/>
      <c r="O1879" s="11" t="s">
        <v>7061</v>
      </c>
      <c r="P1879" s="11" t="s">
        <v>291</v>
      </c>
      <c r="Q1879" s="11" t="s">
        <v>7062</v>
      </c>
      <c r="R1879" s="11" t="s">
        <v>7063</v>
      </c>
      <c r="S1879" s="13"/>
      <c r="T1879" s="13"/>
      <c r="U1879" s="13"/>
      <c r="V1879" s="13"/>
      <c r="W1879" s="13"/>
      <c r="X1879" s="13"/>
      <c r="Y1879" s="13"/>
      <c r="Z1879" s="13"/>
      <c r="AA1879" s="13"/>
      <c r="AB1879" s="13"/>
      <c r="AC1879" s="13"/>
      <c r="AD1879" s="13"/>
      <c r="AE1879" s="13"/>
      <c r="AF1879" s="13"/>
      <c r="AG1879" s="13"/>
      <c r="AH1879" s="13"/>
      <c r="AI1879" s="13"/>
      <c r="AJ1879" s="13"/>
      <c r="AK1879" s="13"/>
      <c r="AL1879" s="13"/>
      <c r="AM1879" s="13"/>
      <c r="AN1879" s="13"/>
      <c r="AO1879" s="13"/>
      <c r="AP1879" s="13"/>
    </row>
    <row r="1880" s="10" customFormat="true" ht="17" hidden="false" customHeight="true" outlineLevel="0" collapsed="false">
      <c r="A1880" s="11" t="n">
        <v>2</v>
      </c>
      <c r="B1880" s="11" t="s">
        <v>6935</v>
      </c>
      <c r="C1880" s="11" t="n">
        <v>2025</v>
      </c>
      <c r="D1880" s="12" t="n">
        <v>0.125</v>
      </c>
      <c r="E1880" s="11" t="s">
        <v>23</v>
      </c>
      <c r="F1880" s="11" t="s">
        <v>24</v>
      </c>
      <c r="G1880" s="11" t="s">
        <v>7065</v>
      </c>
      <c r="H1880" s="11" t="s">
        <v>7066</v>
      </c>
      <c r="I1880" s="11" t="s">
        <v>27</v>
      </c>
      <c r="J1880" s="11" t="s">
        <v>75</v>
      </c>
      <c r="K1880" s="11" t="s">
        <v>7044</v>
      </c>
      <c r="L1880" s="11" t="s">
        <v>7067</v>
      </c>
      <c r="M1880" s="11" t="s">
        <v>206</v>
      </c>
      <c r="N1880" s="11" t="s">
        <v>191</v>
      </c>
      <c r="O1880" s="11" t="s">
        <v>2647</v>
      </c>
      <c r="P1880" s="11" t="s">
        <v>33</v>
      </c>
      <c r="Q1880" s="11" t="s">
        <v>154</v>
      </c>
      <c r="R1880" s="11" t="s">
        <v>2648</v>
      </c>
      <c r="S1880" s="13"/>
      <c r="T1880" s="13"/>
      <c r="U1880" s="13"/>
      <c r="V1880" s="13"/>
      <c r="W1880" s="13"/>
      <c r="X1880" s="13"/>
      <c r="Y1880" s="13"/>
      <c r="Z1880" s="13"/>
      <c r="AA1880" s="13"/>
      <c r="AB1880" s="13"/>
      <c r="AC1880" s="13"/>
      <c r="AD1880" s="13"/>
      <c r="AE1880" s="13"/>
      <c r="AF1880" s="13"/>
      <c r="AG1880" s="13"/>
      <c r="AH1880" s="13"/>
      <c r="AI1880" s="13"/>
      <c r="AJ1880" s="13"/>
      <c r="AK1880" s="13"/>
      <c r="AL1880" s="13"/>
      <c r="AM1880" s="13"/>
      <c r="AN1880" s="13"/>
      <c r="AO1880" s="13"/>
      <c r="AP1880" s="13"/>
    </row>
    <row r="1881" s="10" customFormat="true" ht="17" hidden="false" customHeight="true" outlineLevel="0" collapsed="false">
      <c r="A1881" s="11" t="n">
        <v>2</v>
      </c>
      <c r="B1881" s="11" t="s">
        <v>6935</v>
      </c>
      <c r="C1881" s="11" t="n">
        <v>2025</v>
      </c>
      <c r="D1881" s="12" t="n">
        <v>0.09375</v>
      </c>
      <c r="E1881" s="11" t="s">
        <v>23</v>
      </c>
      <c r="F1881" s="11" t="s">
        <v>24</v>
      </c>
      <c r="G1881" s="11" t="s">
        <v>7068</v>
      </c>
      <c r="H1881" s="11" t="s">
        <v>7069</v>
      </c>
      <c r="I1881" s="11" t="s">
        <v>51</v>
      </c>
      <c r="J1881" s="11" t="s">
        <v>75</v>
      </c>
      <c r="K1881" s="11" t="s">
        <v>7070</v>
      </c>
      <c r="L1881" s="11" t="s">
        <v>77</v>
      </c>
      <c r="M1881" s="13"/>
      <c r="N1881" s="11" t="s">
        <v>191</v>
      </c>
      <c r="O1881" s="11" t="s">
        <v>1350</v>
      </c>
      <c r="P1881" s="11" t="s">
        <v>33</v>
      </c>
      <c r="Q1881" s="11" t="s">
        <v>154</v>
      </c>
      <c r="R1881" s="11" t="s">
        <v>1351</v>
      </c>
      <c r="S1881" s="13"/>
      <c r="T1881" s="13"/>
      <c r="U1881" s="13"/>
      <c r="V1881" s="13"/>
      <c r="W1881" s="13"/>
      <c r="X1881" s="13"/>
      <c r="Y1881" s="13"/>
      <c r="Z1881" s="13"/>
      <c r="AA1881" s="13"/>
      <c r="AB1881" s="13"/>
      <c r="AC1881" s="13"/>
      <c r="AD1881" s="13"/>
      <c r="AE1881" s="13"/>
      <c r="AF1881" s="13"/>
      <c r="AG1881" s="13"/>
      <c r="AH1881" s="13"/>
      <c r="AI1881" s="13"/>
      <c r="AJ1881" s="13"/>
      <c r="AK1881" s="13"/>
      <c r="AL1881" s="13"/>
      <c r="AM1881" s="13"/>
      <c r="AN1881" s="13"/>
      <c r="AO1881" s="13"/>
      <c r="AP1881" s="13"/>
    </row>
    <row r="1882" s="10" customFormat="true" ht="17" hidden="false" customHeight="true" outlineLevel="0" collapsed="false">
      <c r="A1882" s="11" t="n">
        <v>2</v>
      </c>
      <c r="B1882" s="11" t="s">
        <v>6935</v>
      </c>
      <c r="C1882" s="11" t="n">
        <v>2025</v>
      </c>
      <c r="D1882" s="12" t="n">
        <v>0.03125</v>
      </c>
      <c r="E1882" s="11" t="s">
        <v>23</v>
      </c>
      <c r="F1882" s="11" t="s">
        <v>24</v>
      </c>
      <c r="G1882" s="11" t="s">
        <v>7071</v>
      </c>
      <c r="H1882" s="11" t="s">
        <v>7072</v>
      </c>
      <c r="I1882" s="11" t="s">
        <v>27</v>
      </c>
      <c r="J1882" s="11" t="s">
        <v>41</v>
      </c>
      <c r="K1882" s="11" t="s">
        <v>95</v>
      </c>
      <c r="L1882" s="11" t="s">
        <v>2183</v>
      </c>
      <c r="M1882" s="13"/>
      <c r="N1882" s="13"/>
      <c r="O1882" s="11" t="s">
        <v>2766</v>
      </c>
      <c r="P1882" s="11" t="s">
        <v>33</v>
      </c>
      <c r="Q1882" s="13"/>
      <c r="R1882" s="11" t="s">
        <v>2768</v>
      </c>
      <c r="S1882" s="13"/>
      <c r="T1882" s="13"/>
      <c r="U1882" s="13"/>
      <c r="V1882" s="13"/>
      <c r="W1882" s="13"/>
      <c r="X1882" s="13"/>
      <c r="Y1882" s="13"/>
      <c r="Z1882" s="13"/>
      <c r="AA1882" s="13"/>
      <c r="AB1882" s="13"/>
      <c r="AC1882" s="13"/>
      <c r="AD1882" s="13"/>
      <c r="AE1882" s="13"/>
      <c r="AF1882" s="13"/>
      <c r="AG1882" s="13"/>
      <c r="AH1882" s="13"/>
      <c r="AI1882" s="13"/>
      <c r="AJ1882" s="13"/>
      <c r="AK1882" s="13"/>
      <c r="AL1882" s="13"/>
      <c r="AM1882" s="13"/>
      <c r="AN1882" s="13"/>
      <c r="AO1882" s="13"/>
      <c r="AP1882" s="13"/>
    </row>
    <row r="1883" s="10" customFormat="true" ht="17" hidden="false" customHeight="true" outlineLevel="0" collapsed="false">
      <c r="A1883" s="11" t="n">
        <v>2</v>
      </c>
      <c r="B1883" s="11" t="s">
        <v>6935</v>
      </c>
      <c r="C1883" s="11" t="n">
        <v>2025</v>
      </c>
      <c r="D1883" s="12" t="n">
        <v>0.0173611111111111</v>
      </c>
      <c r="E1883" s="11" t="s">
        <v>23</v>
      </c>
      <c r="F1883" s="11" t="s">
        <v>24</v>
      </c>
      <c r="G1883" s="11" t="s">
        <v>7073</v>
      </c>
      <c r="H1883" s="11" t="s">
        <v>7074</v>
      </c>
      <c r="I1883" s="11" t="s">
        <v>27</v>
      </c>
      <c r="J1883" s="11" t="s">
        <v>91</v>
      </c>
      <c r="K1883" s="11" t="s">
        <v>7075</v>
      </c>
      <c r="L1883" s="11" t="s">
        <v>7025</v>
      </c>
      <c r="M1883" s="13"/>
      <c r="N1883" s="13"/>
      <c r="O1883" s="11" t="s">
        <v>541</v>
      </c>
      <c r="P1883" s="11" t="s">
        <v>33</v>
      </c>
      <c r="Q1883" s="13"/>
      <c r="R1883" s="11" t="s">
        <v>542</v>
      </c>
      <c r="S1883" s="13"/>
      <c r="T1883" s="13"/>
      <c r="U1883" s="13"/>
      <c r="V1883" s="13"/>
      <c r="W1883" s="13"/>
      <c r="X1883" s="13"/>
      <c r="Y1883" s="13"/>
      <c r="Z1883" s="13"/>
      <c r="AA1883" s="13"/>
      <c r="AB1883" s="13"/>
      <c r="AC1883" s="13"/>
      <c r="AD1883" s="13"/>
      <c r="AE1883" s="13"/>
      <c r="AF1883" s="13"/>
      <c r="AG1883" s="13"/>
      <c r="AH1883" s="13"/>
      <c r="AI1883" s="13"/>
      <c r="AJ1883" s="13"/>
      <c r="AK1883" s="13"/>
      <c r="AL1883" s="13"/>
      <c r="AM1883" s="13"/>
      <c r="AN1883" s="13"/>
      <c r="AO1883" s="13"/>
      <c r="AP1883" s="13"/>
    </row>
    <row r="1884" s="10" customFormat="true" ht="17" hidden="false" customHeight="true" outlineLevel="0" collapsed="false">
      <c r="A1884" s="11" t="n">
        <v>2</v>
      </c>
      <c r="B1884" s="11" t="s">
        <v>6935</v>
      </c>
      <c r="C1884" s="11" t="n">
        <v>2025</v>
      </c>
      <c r="D1884" s="12" t="n">
        <v>0</v>
      </c>
      <c r="E1884" s="11" t="s">
        <v>23</v>
      </c>
      <c r="F1884" s="11" t="s">
        <v>24</v>
      </c>
      <c r="G1884" s="11" t="s">
        <v>7076</v>
      </c>
      <c r="H1884" s="11" t="s">
        <v>7077</v>
      </c>
      <c r="I1884" s="11" t="s">
        <v>27</v>
      </c>
      <c r="J1884" s="11" t="s">
        <v>41</v>
      </c>
      <c r="K1884" s="11" t="s">
        <v>95</v>
      </c>
      <c r="L1884" s="11" t="s">
        <v>1770</v>
      </c>
      <c r="M1884" s="13"/>
      <c r="N1884" s="13"/>
      <c r="O1884" s="11" t="s">
        <v>45</v>
      </c>
      <c r="P1884" s="11" t="s">
        <v>33</v>
      </c>
      <c r="Q1884" s="13"/>
      <c r="R1884" s="11" t="s">
        <v>47</v>
      </c>
      <c r="S1884" s="13"/>
      <c r="T1884" s="13"/>
      <c r="U1884" s="13"/>
      <c r="V1884" s="13"/>
      <c r="W1884" s="13"/>
      <c r="X1884" s="13"/>
      <c r="Y1884" s="13"/>
      <c r="Z1884" s="13"/>
      <c r="AA1884" s="13"/>
      <c r="AB1884" s="13"/>
      <c r="AC1884" s="13"/>
      <c r="AD1884" s="13"/>
      <c r="AE1884" s="13"/>
      <c r="AF1884" s="13"/>
      <c r="AG1884" s="13"/>
      <c r="AH1884" s="13"/>
      <c r="AI1884" s="13"/>
      <c r="AJ1884" s="13"/>
      <c r="AK1884" s="13"/>
      <c r="AL1884" s="13"/>
      <c r="AM1884" s="13"/>
      <c r="AN1884" s="13"/>
      <c r="AO1884" s="13"/>
      <c r="AP1884" s="13"/>
    </row>
    <row r="1885" s="10" customFormat="true" ht="17" hidden="false" customHeight="true" outlineLevel="0" collapsed="false">
      <c r="A1885" s="11" t="n">
        <v>2</v>
      </c>
      <c r="B1885" s="11" t="s">
        <v>6935</v>
      </c>
      <c r="C1885" s="11" t="n">
        <v>2025</v>
      </c>
      <c r="D1885" s="12" t="n">
        <v>0</v>
      </c>
      <c r="E1885" s="11" t="s">
        <v>23</v>
      </c>
      <c r="F1885" s="11" t="s">
        <v>24</v>
      </c>
      <c r="G1885" s="11" t="s">
        <v>7076</v>
      </c>
      <c r="H1885" s="11" t="s">
        <v>7077</v>
      </c>
      <c r="I1885" s="11" t="s">
        <v>27</v>
      </c>
      <c r="J1885" s="11" t="s">
        <v>59</v>
      </c>
      <c r="K1885" s="11" t="s">
        <v>7078</v>
      </c>
      <c r="L1885" s="11" t="s">
        <v>7079</v>
      </c>
      <c r="M1885" s="13"/>
      <c r="N1885" s="13"/>
      <c r="O1885" s="11" t="s">
        <v>45</v>
      </c>
      <c r="P1885" s="11" t="s">
        <v>33</v>
      </c>
      <c r="Q1885" s="13"/>
      <c r="R1885" s="11" t="s">
        <v>47</v>
      </c>
      <c r="S1885" s="13"/>
      <c r="T1885" s="13"/>
      <c r="U1885" s="13"/>
      <c r="V1885" s="13"/>
      <c r="W1885" s="13"/>
      <c r="X1885" s="13"/>
      <c r="Y1885" s="13"/>
      <c r="Z1885" s="13"/>
      <c r="AA1885" s="13"/>
      <c r="AB1885" s="13"/>
      <c r="AC1885" s="13"/>
      <c r="AD1885" s="13"/>
      <c r="AE1885" s="13"/>
      <c r="AF1885" s="13"/>
      <c r="AG1885" s="13"/>
      <c r="AH1885" s="13"/>
      <c r="AI1885" s="13"/>
      <c r="AJ1885" s="13"/>
      <c r="AK1885" s="13"/>
      <c r="AL1885" s="13"/>
      <c r="AM1885" s="13"/>
      <c r="AN1885" s="13"/>
      <c r="AO1885" s="13"/>
      <c r="AP1885" s="13"/>
    </row>
    <row r="1886" s="10" customFormat="true" ht="17" hidden="false" customHeight="true" outlineLevel="0" collapsed="false">
      <c r="A1886" s="11" t="n">
        <v>3</v>
      </c>
      <c r="B1886" s="11" t="s">
        <v>6935</v>
      </c>
      <c r="C1886" s="11" t="n">
        <v>2025</v>
      </c>
      <c r="D1886" s="12" t="n">
        <v>0.25</v>
      </c>
      <c r="E1886" s="11" t="s">
        <v>72</v>
      </c>
      <c r="F1886" s="11" t="s">
        <v>103</v>
      </c>
      <c r="G1886" s="11" t="s">
        <v>7080</v>
      </c>
      <c r="H1886" s="11" t="s">
        <v>7081</v>
      </c>
      <c r="I1886" s="11" t="s">
        <v>27</v>
      </c>
      <c r="J1886" s="11" t="s">
        <v>28</v>
      </c>
      <c r="K1886" s="11" t="s">
        <v>29</v>
      </c>
      <c r="L1886" s="11" t="s">
        <v>30</v>
      </c>
      <c r="M1886" s="11" t="s">
        <v>31</v>
      </c>
      <c r="N1886" s="13"/>
      <c r="O1886" s="11" t="s">
        <v>4393</v>
      </c>
      <c r="P1886" s="11" t="s">
        <v>33</v>
      </c>
      <c r="Q1886" s="13"/>
      <c r="R1886" s="11" t="s">
        <v>4395</v>
      </c>
      <c r="S1886" s="13"/>
      <c r="T1886" s="11" t="s">
        <v>7082</v>
      </c>
      <c r="U1886" s="11" t="s">
        <v>7083</v>
      </c>
      <c r="V1886" s="13"/>
      <c r="W1886" s="13"/>
      <c r="X1886" s="13"/>
      <c r="Y1886" s="13"/>
      <c r="Z1886" s="13"/>
      <c r="AA1886" s="13"/>
      <c r="AB1886" s="13"/>
      <c r="AC1886" s="13"/>
      <c r="AD1886" s="13"/>
      <c r="AE1886" s="13"/>
      <c r="AF1886" s="13"/>
      <c r="AG1886" s="13"/>
      <c r="AH1886" s="13"/>
      <c r="AI1886" s="13"/>
      <c r="AJ1886" s="13"/>
      <c r="AK1886" s="13"/>
      <c r="AL1886" s="13"/>
      <c r="AM1886" s="13"/>
      <c r="AN1886" s="13"/>
      <c r="AO1886" s="13"/>
      <c r="AP1886" s="13"/>
    </row>
    <row r="1887" s="10" customFormat="true" ht="17" hidden="false" customHeight="true" outlineLevel="0" collapsed="false">
      <c r="A1887" s="11" t="n">
        <v>3</v>
      </c>
      <c r="B1887" s="11" t="s">
        <v>6935</v>
      </c>
      <c r="C1887" s="11" t="n">
        <v>2025</v>
      </c>
      <c r="D1887" s="12" t="n">
        <v>0.875</v>
      </c>
      <c r="E1887" s="11" t="s">
        <v>37</v>
      </c>
      <c r="F1887" s="11" t="s">
        <v>103</v>
      </c>
      <c r="G1887" s="11" t="s">
        <v>7084</v>
      </c>
      <c r="H1887" s="11" t="s">
        <v>7085</v>
      </c>
      <c r="I1887" s="11" t="s">
        <v>27</v>
      </c>
      <c r="J1887" s="11" t="s">
        <v>5724</v>
      </c>
      <c r="K1887" s="11" t="s">
        <v>5725</v>
      </c>
      <c r="L1887" s="13"/>
      <c r="M1887" s="13"/>
      <c r="N1887" s="13"/>
      <c r="O1887" s="11" t="s">
        <v>642</v>
      </c>
      <c r="P1887" s="11" t="s">
        <v>4419</v>
      </c>
      <c r="Q1887" s="11" t="s">
        <v>2967</v>
      </c>
      <c r="R1887" s="11" t="s">
        <v>644</v>
      </c>
      <c r="S1887" s="13"/>
      <c r="T1887" s="13"/>
      <c r="U1887" s="13"/>
      <c r="V1887" s="13"/>
      <c r="W1887" s="13"/>
      <c r="X1887" s="13"/>
      <c r="Y1887" s="13"/>
      <c r="Z1887" s="13"/>
      <c r="AA1887" s="13"/>
      <c r="AB1887" s="13"/>
      <c r="AC1887" s="13"/>
      <c r="AD1887" s="13"/>
      <c r="AE1887" s="13"/>
      <c r="AF1887" s="13"/>
      <c r="AG1887" s="13"/>
      <c r="AH1887" s="13"/>
      <c r="AI1887" s="13"/>
      <c r="AJ1887" s="13"/>
      <c r="AK1887" s="13"/>
      <c r="AL1887" s="13"/>
      <c r="AM1887" s="13"/>
      <c r="AN1887" s="13"/>
      <c r="AO1887" s="13"/>
      <c r="AP1887" s="13"/>
    </row>
    <row r="1888" s="10" customFormat="true" ht="17" hidden="false" customHeight="true" outlineLevel="0" collapsed="false">
      <c r="A1888" s="11" t="n">
        <v>3</v>
      </c>
      <c r="B1888" s="11" t="s">
        <v>6935</v>
      </c>
      <c r="C1888" s="11" t="n">
        <v>2025</v>
      </c>
      <c r="D1888" s="12" t="n">
        <v>0.84375</v>
      </c>
      <c r="E1888" s="11" t="s">
        <v>37</v>
      </c>
      <c r="F1888" s="11" t="s">
        <v>103</v>
      </c>
      <c r="G1888" s="11" t="s">
        <v>7086</v>
      </c>
      <c r="H1888" s="11" t="s">
        <v>7087</v>
      </c>
      <c r="I1888" s="11" t="s">
        <v>51</v>
      </c>
      <c r="J1888" s="11" t="s">
        <v>4363</v>
      </c>
      <c r="K1888" s="11" t="s">
        <v>7088</v>
      </c>
      <c r="L1888" s="13"/>
      <c r="M1888" s="13"/>
      <c r="N1888" s="11" t="s">
        <v>3957</v>
      </c>
      <c r="O1888" s="11" t="s">
        <v>517</v>
      </c>
      <c r="P1888" s="11" t="s">
        <v>33</v>
      </c>
      <c r="Q1888" s="11" t="s">
        <v>154</v>
      </c>
      <c r="R1888" s="11" t="s">
        <v>518</v>
      </c>
      <c r="S1888" s="13"/>
      <c r="T1888" s="13"/>
      <c r="U1888" s="13"/>
      <c r="V1888" s="13"/>
      <c r="W1888" s="13"/>
      <c r="X1888" s="13"/>
      <c r="Y1888" s="13"/>
      <c r="Z1888" s="13"/>
      <c r="AA1888" s="13"/>
      <c r="AB1888" s="13"/>
      <c r="AC1888" s="13"/>
      <c r="AD1888" s="13"/>
      <c r="AE1888" s="13"/>
      <c r="AF1888" s="13"/>
      <c r="AG1888" s="13"/>
      <c r="AH1888" s="13"/>
      <c r="AI1888" s="13"/>
      <c r="AJ1888" s="13"/>
      <c r="AK1888" s="13"/>
      <c r="AL1888" s="13"/>
      <c r="AM1888" s="13"/>
      <c r="AN1888" s="13"/>
      <c r="AO1888" s="13"/>
      <c r="AP1888" s="13"/>
    </row>
    <row r="1889" s="10" customFormat="true" ht="17" hidden="false" customHeight="true" outlineLevel="0" collapsed="false">
      <c r="A1889" s="11" t="n">
        <v>3</v>
      </c>
      <c r="B1889" s="11" t="s">
        <v>6935</v>
      </c>
      <c r="C1889" s="11" t="n">
        <v>2025</v>
      </c>
      <c r="D1889" s="12" t="n">
        <v>0.84375</v>
      </c>
      <c r="E1889" s="11" t="s">
        <v>37</v>
      </c>
      <c r="F1889" s="11" t="s">
        <v>103</v>
      </c>
      <c r="G1889" s="11" t="s">
        <v>7086</v>
      </c>
      <c r="H1889" s="11" t="s">
        <v>7087</v>
      </c>
      <c r="I1889" s="11" t="s">
        <v>51</v>
      </c>
      <c r="J1889" s="11" t="s">
        <v>59</v>
      </c>
      <c r="K1889" s="11" t="s">
        <v>7089</v>
      </c>
      <c r="L1889" s="13"/>
      <c r="M1889" s="13"/>
      <c r="N1889" s="11" t="s">
        <v>7090</v>
      </c>
      <c r="O1889" s="11" t="s">
        <v>517</v>
      </c>
      <c r="P1889" s="11" t="s">
        <v>33</v>
      </c>
      <c r="Q1889" s="11" t="s">
        <v>154</v>
      </c>
      <c r="R1889" s="11" t="s">
        <v>518</v>
      </c>
      <c r="S1889" s="13"/>
      <c r="T1889" s="13"/>
      <c r="U1889" s="13"/>
      <c r="V1889" s="13"/>
      <c r="W1889" s="13"/>
      <c r="X1889" s="13"/>
      <c r="Y1889" s="13"/>
      <c r="Z1889" s="13"/>
      <c r="AA1889" s="13"/>
      <c r="AB1889" s="13"/>
      <c r="AC1889" s="13"/>
      <c r="AD1889" s="13"/>
      <c r="AE1889" s="13"/>
      <c r="AF1889" s="13"/>
      <c r="AG1889" s="13"/>
      <c r="AH1889" s="13"/>
      <c r="AI1889" s="13"/>
      <c r="AJ1889" s="13"/>
      <c r="AK1889" s="13"/>
      <c r="AL1889" s="13"/>
      <c r="AM1889" s="13"/>
      <c r="AN1889" s="13"/>
      <c r="AO1889" s="13"/>
      <c r="AP1889" s="13"/>
    </row>
    <row r="1890" s="10" customFormat="true" ht="17" hidden="false" customHeight="true" outlineLevel="0" collapsed="false">
      <c r="A1890" s="11" t="n">
        <v>3</v>
      </c>
      <c r="B1890" s="11" t="s">
        <v>6935</v>
      </c>
      <c r="C1890" s="11" t="n">
        <v>2025</v>
      </c>
      <c r="D1890" s="12" t="n">
        <v>0.84375</v>
      </c>
      <c r="E1890" s="11" t="s">
        <v>37</v>
      </c>
      <c r="F1890" s="11" t="s">
        <v>103</v>
      </c>
      <c r="G1890" s="11" t="s">
        <v>7091</v>
      </c>
      <c r="H1890" s="11" t="s">
        <v>7092</v>
      </c>
      <c r="I1890" s="11" t="s">
        <v>27</v>
      </c>
      <c r="J1890" s="11" t="s">
        <v>5724</v>
      </c>
      <c r="K1890" s="11" t="s">
        <v>5725</v>
      </c>
      <c r="L1890" s="13"/>
      <c r="M1890" s="13"/>
      <c r="N1890" s="13"/>
      <c r="O1890" s="11" t="s">
        <v>4858</v>
      </c>
      <c r="P1890" s="11" t="s">
        <v>87</v>
      </c>
      <c r="Q1890" s="11" t="s">
        <v>154</v>
      </c>
      <c r="R1890" s="11" t="s">
        <v>4859</v>
      </c>
      <c r="S1890" s="13"/>
      <c r="T1890" s="13"/>
      <c r="U1890" s="13"/>
      <c r="V1890" s="13"/>
      <c r="W1890" s="13"/>
      <c r="X1890" s="13"/>
      <c r="Y1890" s="13"/>
      <c r="Z1890" s="13"/>
      <c r="AA1890" s="13"/>
      <c r="AB1890" s="13"/>
      <c r="AC1890" s="13"/>
      <c r="AD1890" s="13"/>
      <c r="AE1890" s="13"/>
      <c r="AF1890" s="13"/>
      <c r="AG1890" s="13"/>
      <c r="AH1890" s="13"/>
      <c r="AI1890" s="13"/>
      <c r="AJ1890" s="13"/>
      <c r="AK1890" s="13"/>
      <c r="AL1890" s="13"/>
      <c r="AM1890" s="13"/>
      <c r="AN1890" s="13"/>
      <c r="AO1890" s="13"/>
      <c r="AP1890" s="13"/>
    </row>
    <row r="1891" s="10" customFormat="true" ht="17" hidden="false" customHeight="true" outlineLevel="0" collapsed="false">
      <c r="A1891" s="11" t="n">
        <v>3</v>
      </c>
      <c r="B1891" s="11" t="s">
        <v>6935</v>
      </c>
      <c r="C1891" s="11" t="n">
        <v>2025</v>
      </c>
      <c r="D1891" s="12" t="n">
        <v>0.5</v>
      </c>
      <c r="E1891" s="11" t="s">
        <v>37</v>
      </c>
      <c r="F1891" s="11" t="s">
        <v>103</v>
      </c>
      <c r="G1891" s="11" t="s">
        <v>7093</v>
      </c>
      <c r="H1891" s="11" t="s">
        <v>7094</v>
      </c>
      <c r="I1891" s="11" t="s">
        <v>27</v>
      </c>
      <c r="J1891" s="11" t="s">
        <v>2932</v>
      </c>
      <c r="K1891" s="11" t="s">
        <v>6497</v>
      </c>
      <c r="L1891" s="13"/>
      <c r="M1891" s="13"/>
      <c r="N1891" s="13"/>
      <c r="O1891" s="11" t="s">
        <v>45</v>
      </c>
      <c r="P1891" s="11" t="s">
        <v>608</v>
      </c>
      <c r="Q1891" s="13"/>
      <c r="R1891" s="11" t="s">
        <v>47</v>
      </c>
      <c r="S1891" s="13"/>
      <c r="T1891" s="13"/>
      <c r="U1891" s="13"/>
      <c r="V1891" s="13"/>
      <c r="W1891" s="13"/>
      <c r="X1891" s="13"/>
      <c r="Y1891" s="13"/>
      <c r="Z1891" s="13"/>
      <c r="AA1891" s="13"/>
      <c r="AB1891" s="13"/>
      <c r="AC1891" s="13"/>
      <c r="AD1891" s="13"/>
      <c r="AE1891" s="13"/>
      <c r="AF1891" s="13"/>
      <c r="AG1891" s="13"/>
      <c r="AH1891" s="13"/>
      <c r="AI1891" s="13"/>
      <c r="AJ1891" s="13"/>
      <c r="AK1891" s="13"/>
      <c r="AL1891" s="13"/>
      <c r="AM1891" s="13"/>
      <c r="AN1891" s="13"/>
      <c r="AO1891" s="13"/>
      <c r="AP1891" s="13"/>
    </row>
    <row r="1892" s="10" customFormat="true" ht="17" hidden="false" customHeight="true" outlineLevel="0" collapsed="false">
      <c r="A1892" s="11" t="n">
        <v>3</v>
      </c>
      <c r="B1892" s="11" t="s">
        <v>6935</v>
      </c>
      <c r="C1892" s="11" t="n">
        <v>2025</v>
      </c>
      <c r="D1892" s="12" t="n">
        <v>0.454861111111111</v>
      </c>
      <c r="E1892" s="11" t="s">
        <v>72</v>
      </c>
      <c r="F1892" s="11" t="s">
        <v>103</v>
      </c>
      <c r="G1892" s="11" t="s">
        <v>7095</v>
      </c>
      <c r="H1892" s="11" t="s">
        <v>7096</v>
      </c>
      <c r="I1892" s="11" t="s">
        <v>27</v>
      </c>
      <c r="J1892" s="11" t="s">
        <v>2841</v>
      </c>
      <c r="K1892" s="11" t="s">
        <v>7097</v>
      </c>
      <c r="L1892" s="13"/>
      <c r="M1892" s="13"/>
      <c r="N1892" s="13"/>
      <c r="O1892" s="11" t="s">
        <v>5147</v>
      </c>
      <c r="P1892" s="11" t="s">
        <v>33</v>
      </c>
      <c r="Q1892" s="11" t="s">
        <v>859</v>
      </c>
      <c r="R1892" s="11" t="s">
        <v>224</v>
      </c>
      <c r="S1892" s="13"/>
      <c r="T1892" s="13"/>
      <c r="U1892" s="13"/>
      <c r="V1892" s="13"/>
      <c r="W1892" s="13"/>
      <c r="X1892" s="13"/>
      <c r="Y1892" s="13"/>
      <c r="Z1892" s="13"/>
      <c r="AA1892" s="13"/>
      <c r="AB1892" s="13"/>
      <c r="AC1892" s="13"/>
      <c r="AD1892" s="13"/>
      <c r="AE1892" s="13"/>
      <c r="AF1892" s="13"/>
      <c r="AG1892" s="13"/>
      <c r="AH1892" s="13"/>
      <c r="AI1892" s="13"/>
      <c r="AJ1892" s="13"/>
      <c r="AK1892" s="13"/>
      <c r="AL1892" s="13"/>
      <c r="AM1892" s="13"/>
      <c r="AN1892" s="13"/>
      <c r="AO1892" s="13"/>
      <c r="AP1892" s="13"/>
    </row>
    <row r="1893" s="10" customFormat="true" ht="17" hidden="false" customHeight="true" outlineLevel="0" collapsed="false">
      <c r="A1893" s="11" t="n">
        <v>3</v>
      </c>
      <c r="B1893" s="11" t="s">
        <v>6935</v>
      </c>
      <c r="C1893" s="11" t="n">
        <v>2025</v>
      </c>
      <c r="D1893" s="12" t="n">
        <v>0.395833333333333</v>
      </c>
      <c r="E1893" s="11" t="s">
        <v>37</v>
      </c>
      <c r="F1893" s="11" t="s">
        <v>103</v>
      </c>
      <c r="G1893" s="11" t="s">
        <v>7098</v>
      </c>
      <c r="H1893" s="11" t="s">
        <v>7099</v>
      </c>
      <c r="I1893" s="11" t="s">
        <v>27</v>
      </c>
      <c r="J1893" s="11" t="s">
        <v>52</v>
      </c>
      <c r="K1893" s="11" t="s">
        <v>7100</v>
      </c>
      <c r="L1893" s="13"/>
      <c r="M1893" s="13"/>
      <c r="N1893" s="13"/>
      <c r="O1893" s="11" t="s">
        <v>446</v>
      </c>
      <c r="P1893" s="11" t="s">
        <v>163</v>
      </c>
      <c r="Q1893" s="11" t="s">
        <v>299</v>
      </c>
      <c r="R1893" s="11" t="s">
        <v>448</v>
      </c>
      <c r="S1893" s="13"/>
      <c r="T1893" s="13"/>
      <c r="U1893" s="13"/>
      <c r="V1893" s="13"/>
      <c r="W1893" s="13"/>
      <c r="X1893" s="13"/>
      <c r="Y1893" s="13"/>
      <c r="Z1893" s="13"/>
      <c r="AA1893" s="13"/>
      <c r="AB1893" s="13"/>
      <c r="AC1893" s="13"/>
      <c r="AD1893" s="13"/>
      <c r="AE1893" s="13"/>
      <c r="AF1893" s="13"/>
      <c r="AG1893" s="13"/>
      <c r="AH1893" s="13"/>
      <c r="AI1893" s="13"/>
      <c r="AJ1893" s="13"/>
      <c r="AK1893" s="13"/>
      <c r="AL1893" s="13"/>
      <c r="AM1893" s="13"/>
      <c r="AN1893" s="13"/>
      <c r="AO1893" s="13"/>
      <c r="AP1893" s="13"/>
    </row>
    <row r="1894" s="10" customFormat="true" ht="17" hidden="false" customHeight="true" outlineLevel="0" collapsed="false">
      <c r="A1894" s="11" t="n">
        <v>3</v>
      </c>
      <c r="B1894" s="11" t="s">
        <v>6935</v>
      </c>
      <c r="C1894" s="11" t="n">
        <v>2025</v>
      </c>
      <c r="D1894" s="12" t="n">
        <v>0.378472222222222</v>
      </c>
      <c r="E1894" s="11" t="s">
        <v>37</v>
      </c>
      <c r="F1894" s="11" t="s">
        <v>103</v>
      </c>
      <c r="G1894" s="11" t="s">
        <v>7101</v>
      </c>
      <c r="H1894" s="11" t="s">
        <v>7102</v>
      </c>
      <c r="I1894" s="11" t="s">
        <v>27</v>
      </c>
      <c r="J1894" s="11" t="s">
        <v>287</v>
      </c>
      <c r="K1894" s="11" t="s">
        <v>7103</v>
      </c>
      <c r="L1894" s="11" t="s">
        <v>2179</v>
      </c>
      <c r="M1894" s="13"/>
      <c r="N1894" s="13"/>
      <c r="O1894" s="11" t="s">
        <v>290</v>
      </c>
      <c r="P1894" s="11" t="s">
        <v>291</v>
      </c>
      <c r="Q1894" s="11" t="s">
        <v>6588</v>
      </c>
      <c r="R1894" s="11" t="s">
        <v>293</v>
      </c>
      <c r="S1894" s="13"/>
      <c r="T1894" s="13"/>
      <c r="U1894" s="13"/>
      <c r="V1894" s="13"/>
      <c r="W1894" s="13"/>
      <c r="X1894" s="13"/>
      <c r="Y1894" s="13"/>
      <c r="Z1894" s="13"/>
      <c r="AA1894" s="13"/>
      <c r="AB1894" s="13"/>
      <c r="AC1894" s="13"/>
      <c r="AD1894" s="13"/>
      <c r="AE1894" s="13"/>
      <c r="AF1894" s="13"/>
      <c r="AG1894" s="13"/>
      <c r="AH1894" s="13"/>
      <c r="AI1894" s="13"/>
      <c r="AJ1894" s="13"/>
      <c r="AK1894" s="13"/>
      <c r="AL1894" s="13"/>
      <c r="AM1894" s="13"/>
      <c r="AN1894" s="13"/>
      <c r="AO1894" s="13"/>
      <c r="AP1894" s="13"/>
    </row>
    <row r="1895" s="10" customFormat="true" ht="17" hidden="false" customHeight="true" outlineLevel="0" collapsed="false">
      <c r="A1895" s="11" t="n">
        <v>3</v>
      </c>
      <c r="B1895" s="11" t="s">
        <v>6935</v>
      </c>
      <c r="C1895" s="11" t="n">
        <v>2025</v>
      </c>
      <c r="D1895" s="12" t="n">
        <v>0.305555555555556</v>
      </c>
      <c r="E1895" s="11" t="s">
        <v>72</v>
      </c>
      <c r="F1895" s="11" t="s">
        <v>103</v>
      </c>
      <c r="G1895" s="11" t="s">
        <v>7104</v>
      </c>
      <c r="H1895" s="11" t="s">
        <v>7105</v>
      </c>
      <c r="I1895" s="11" t="s">
        <v>27</v>
      </c>
      <c r="J1895" s="11" t="s">
        <v>160</v>
      </c>
      <c r="K1895" s="11" t="s">
        <v>269</v>
      </c>
      <c r="L1895" s="13"/>
      <c r="M1895" s="13"/>
      <c r="N1895" s="13"/>
      <c r="O1895" s="11" t="s">
        <v>298</v>
      </c>
      <c r="P1895" s="11" t="s">
        <v>163</v>
      </c>
      <c r="Q1895" s="11" t="s">
        <v>7106</v>
      </c>
      <c r="R1895" s="11" t="s">
        <v>300</v>
      </c>
      <c r="S1895" s="13"/>
      <c r="T1895" s="13"/>
      <c r="U1895" s="13"/>
      <c r="V1895" s="13"/>
      <c r="W1895" s="13"/>
      <c r="X1895" s="13"/>
      <c r="Y1895" s="13"/>
      <c r="Z1895" s="13"/>
      <c r="AA1895" s="13"/>
      <c r="AB1895" s="13"/>
      <c r="AC1895" s="13"/>
      <c r="AD1895" s="13"/>
      <c r="AE1895" s="13"/>
      <c r="AF1895" s="13"/>
      <c r="AG1895" s="13"/>
      <c r="AH1895" s="13"/>
      <c r="AI1895" s="13"/>
      <c r="AJ1895" s="13"/>
      <c r="AK1895" s="13"/>
      <c r="AL1895" s="13"/>
      <c r="AM1895" s="13"/>
      <c r="AN1895" s="13"/>
      <c r="AO1895" s="13"/>
      <c r="AP1895" s="13"/>
    </row>
    <row r="1896" s="10" customFormat="true" ht="17" hidden="false" customHeight="true" outlineLevel="0" collapsed="false">
      <c r="A1896" s="11" t="n">
        <v>3</v>
      </c>
      <c r="B1896" s="11" t="s">
        <v>6935</v>
      </c>
      <c r="C1896" s="11" t="n">
        <v>2025</v>
      </c>
      <c r="D1896" s="12" t="n">
        <v>0.305555555555556</v>
      </c>
      <c r="E1896" s="11" t="s">
        <v>72</v>
      </c>
      <c r="F1896" s="11" t="s">
        <v>103</v>
      </c>
      <c r="G1896" s="11" t="s">
        <v>7107</v>
      </c>
      <c r="H1896" s="11" t="s">
        <v>7108</v>
      </c>
      <c r="I1896" s="11" t="s">
        <v>27</v>
      </c>
      <c r="J1896" s="11" t="s">
        <v>160</v>
      </c>
      <c r="K1896" s="11" t="s">
        <v>269</v>
      </c>
      <c r="L1896" s="13"/>
      <c r="M1896" s="13"/>
      <c r="N1896" s="13"/>
      <c r="O1896" s="11" t="s">
        <v>622</v>
      </c>
      <c r="P1896" s="11" t="s">
        <v>291</v>
      </c>
      <c r="Q1896" s="11" t="s">
        <v>623</v>
      </c>
      <c r="R1896" s="11" t="s">
        <v>624</v>
      </c>
      <c r="S1896" s="13"/>
      <c r="T1896" s="13"/>
      <c r="U1896" s="13"/>
      <c r="V1896" s="13"/>
      <c r="W1896" s="13"/>
      <c r="X1896" s="13"/>
      <c r="Y1896" s="13"/>
      <c r="Z1896" s="13"/>
      <c r="AA1896" s="13"/>
      <c r="AB1896" s="13"/>
      <c r="AC1896" s="13"/>
      <c r="AD1896" s="13"/>
      <c r="AE1896" s="13"/>
      <c r="AF1896" s="13"/>
      <c r="AG1896" s="13"/>
      <c r="AH1896" s="13"/>
      <c r="AI1896" s="13"/>
      <c r="AJ1896" s="13"/>
      <c r="AK1896" s="13"/>
      <c r="AL1896" s="13"/>
      <c r="AM1896" s="13"/>
      <c r="AN1896" s="13"/>
      <c r="AO1896" s="13"/>
      <c r="AP1896" s="13"/>
    </row>
    <row r="1897" s="10" customFormat="true" ht="17" hidden="false" customHeight="true" outlineLevel="0" collapsed="false">
      <c r="A1897" s="11" t="n">
        <v>3</v>
      </c>
      <c r="B1897" s="11" t="s">
        <v>6935</v>
      </c>
      <c r="C1897" s="11" t="n">
        <v>2025</v>
      </c>
      <c r="D1897" s="12" t="n">
        <v>0.159722222222222</v>
      </c>
      <c r="E1897" s="11" t="s">
        <v>23</v>
      </c>
      <c r="F1897" s="11" t="s">
        <v>103</v>
      </c>
      <c r="G1897" s="11" t="s">
        <v>7109</v>
      </c>
      <c r="H1897" s="11" t="s">
        <v>7110</v>
      </c>
      <c r="I1897" s="11" t="s">
        <v>51</v>
      </c>
      <c r="J1897" s="11" t="s">
        <v>252</v>
      </c>
      <c r="K1897" s="11" t="s">
        <v>253</v>
      </c>
      <c r="L1897" s="11" t="s">
        <v>7111</v>
      </c>
      <c r="M1897" s="13"/>
      <c r="N1897" s="13"/>
      <c r="O1897" s="11" t="s">
        <v>32</v>
      </c>
      <c r="P1897" s="11" t="s">
        <v>33</v>
      </c>
      <c r="Q1897" s="11" t="s">
        <v>7112</v>
      </c>
      <c r="R1897" s="11" t="s">
        <v>34</v>
      </c>
      <c r="S1897" s="13"/>
      <c r="T1897" s="13"/>
      <c r="U1897" s="13"/>
      <c r="V1897" s="13"/>
      <c r="W1897" s="13"/>
      <c r="X1897" s="13"/>
      <c r="Y1897" s="13"/>
      <c r="Z1897" s="13"/>
      <c r="AA1897" s="13"/>
      <c r="AB1897" s="13"/>
      <c r="AC1897" s="13"/>
      <c r="AD1897" s="13"/>
      <c r="AE1897" s="13"/>
      <c r="AF1897" s="13"/>
      <c r="AG1897" s="13"/>
      <c r="AH1897" s="13"/>
      <c r="AI1897" s="13"/>
      <c r="AJ1897" s="13"/>
      <c r="AK1897" s="13"/>
      <c r="AL1897" s="13"/>
      <c r="AM1897" s="13"/>
      <c r="AN1897" s="13"/>
      <c r="AO1897" s="13"/>
      <c r="AP1897" s="13"/>
    </row>
    <row r="1898" s="10" customFormat="true" ht="17" hidden="false" customHeight="true" outlineLevel="0" collapsed="false">
      <c r="A1898" s="11" t="n">
        <v>3</v>
      </c>
      <c r="B1898" s="11" t="s">
        <v>6935</v>
      </c>
      <c r="C1898" s="11" t="n">
        <v>2025</v>
      </c>
      <c r="D1898" s="12" t="n">
        <v>0.145833333333333</v>
      </c>
      <c r="E1898" s="11" t="s">
        <v>23</v>
      </c>
      <c r="F1898" s="11" t="s">
        <v>103</v>
      </c>
      <c r="G1898" s="11" t="s">
        <v>7113</v>
      </c>
      <c r="H1898" s="11" t="s">
        <v>7114</v>
      </c>
      <c r="I1898" s="11" t="s">
        <v>27</v>
      </c>
      <c r="J1898" s="11" t="s">
        <v>75</v>
      </c>
      <c r="K1898" s="11" t="s">
        <v>76</v>
      </c>
      <c r="L1898" s="11" t="s">
        <v>77</v>
      </c>
      <c r="M1898" s="13"/>
      <c r="N1898" s="13"/>
      <c r="O1898" s="11" t="s">
        <v>45</v>
      </c>
      <c r="P1898" s="11" t="s">
        <v>33</v>
      </c>
      <c r="Q1898" s="11" t="s">
        <v>7115</v>
      </c>
      <c r="R1898" s="11" t="s">
        <v>47</v>
      </c>
      <c r="S1898" s="13"/>
      <c r="T1898" s="13"/>
      <c r="U1898" s="13"/>
      <c r="V1898" s="13"/>
      <c r="W1898" s="13"/>
      <c r="X1898" s="13"/>
      <c r="Y1898" s="13"/>
      <c r="Z1898" s="13"/>
      <c r="AA1898" s="13"/>
      <c r="AB1898" s="13"/>
      <c r="AC1898" s="13"/>
      <c r="AD1898" s="13"/>
      <c r="AE1898" s="13"/>
      <c r="AF1898" s="13"/>
      <c r="AG1898" s="13"/>
      <c r="AH1898" s="13"/>
      <c r="AI1898" s="13"/>
      <c r="AJ1898" s="13"/>
      <c r="AK1898" s="13"/>
      <c r="AL1898" s="13"/>
      <c r="AM1898" s="13"/>
      <c r="AN1898" s="13"/>
      <c r="AO1898" s="13"/>
      <c r="AP1898" s="13"/>
    </row>
    <row r="1899" s="10" customFormat="true" ht="17" hidden="false" customHeight="true" outlineLevel="0" collapsed="false">
      <c r="A1899" s="11" t="n">
        <v>3</v>
      </c>
      <c r="B1899" s="11" t="s">
        <v>6935</v>
      </c>
      <c r="C1899" s="11" t="n">
        <v>2025</v>
      </c>
      <c r="D1899" s="12" t="n">
        <v>0</v>
      </c>
      <c r="E1899" s="11" t="s">
        <v>23</v>
      </c>
      <c r="F1899" s="11" t="s">
        <v>103</v>
      </c>
      <c r="G1899" s="11" t="s">
        <v>7116</v>
      </c>
      <c r="H1899" s="11" t="s">
        <v>7117</v>
      </c>
      <c r="I1899" s="11" t="s">
        <v>27</v>
      </c>
      <c r="J1899" s="11" t="s">
        <v>59</v>
      </c>
      <c r="K1899" s="11" t="s">
        <v>7118</v>
      </c>
      <c r="L1899" s="13"/>
      <c r="M1899" s="13"/>
      <c r="N1899" s="13"/>
      <c r="O1899" s="11" t="s">
        <v>1327</v>
      </c>
      <c r="P1899" s="11" t="s">
        <v>33</v>
      </c>
      <c r="Q1899" s="13"/>
      <c r="R1899" s="11" t="s">
        <v>1328</v>
      </c>
      <c r="S1899" s="13"/>
      <c r="T1899" s="13"/>
      <c r="U1899" s="13"/>
      <c r="V1899" s="13"/>
      <c r="W1899" s="13"/>
      <c r="X1899" s="13"/>
      <c r="Y1899" s="13"/>
      <c r="Z1899" s="13"/>
      <c r="AA1899" s="13"/>
      <c r="AB1899" s="13"/>
      <c r="AC1899" s="13"/>
      <c r="AD1899" s="13"/>
      <c r="AE1899" s="13"/>
      <c r="AF1899" s="13"/>
      <c r="AG1899" s="13"/>
      <c r="AH1899" s="13"/>
      <c r="AI1899" s="13"/>
      <c r="AJ1899" s="13"/>
      <c r="AK1899" s="13"/>
      <c r="AL1899" s="13"/>
      <c r="AM1899" s="13"/>
      <c r="AN1899" s="13"/>
      <c r="AO1899" s="13"/>
      <c r="AP1899" s="13"/>
    </row>
    <row r="1900" s="10" customFormat="true" ht="17" hidden="false" customHeight="true" outlineLevel="0" collapsed="false">
      <c r="A1900" s="11" t="n">
        <v>3</v>
      </c>
      <c r="B1900" s="11" t="s">
        <v>6935</v>
      </c>
      <c r="C1900" s="11" t="n">
        <v>2025</v>
      </c>
      <c r="D1900" s="12" t="n">
        <v>0</v>
      </c>
      <c r="E1900" s="11" t="s">
        <v>23</v>
      </c>
      <c r="F1900" s="11" t="s">
        <v>103</v>
      </c>
      <c r="G1900" s="11" t="s">
        <v>7119</v>
      </c>
      <c r="H1900" s="11" t="s">
        <v>7120</v>
      </c>
      <c r="I1900" s="11" t="s">
        <v>27</v>
      </c>
      <c r="J1900" s="11" t="s">
        <v>160</v>
      </c>
      <c r="K1900" s="11" t="s">
        <v>269</v>
      </c>
      <c r="L1900" s="13"/>
      <c r="M1900" s="13"/>
      <c r="N1900" s="13"/>
      <c r="O1900" s="11" t="s">
        <v>642</v>
      </c>
      <c r="P1900" s="11" t="s">
        <v>479</v>
      </c>
      <c r="Q1900" s="13"/>
      <c r="R1900" s="11" t="s">
        <v>644</v>
      </c>
      <c r="S1900" s="13"/>
      <c r="T1900" s="13"/>
      <c r="U1900" s="13"/>
      <c r="V1900" s="13"/>
      <c r="W1900" s="13"/>
      <c r="X1900" s="13"/>
      <c r="Y1900" s="13"/>
      <c r="Z1900" s="13"/>
      <c r="AA1900" s="13"/>
      <c r="AB1900" s="13"/>
      <c r="AC1900" s="13"/>
      <c r="AD1900" s="13"/>
      <c r="AE1900" s="13"/>
      <c r="AF1900" s="13"/>
      <c r="AG1900" s="13"/>
      <c r="AH1900" s="13"/>
      <c r="AI1900" s="13"/>
      <c r="AJ1900" s="13"/>
      <c r="AK1900" s="13"/>
      <c r="AL1900" s="13"/>
      <c r="AM1900" s="13"/>
      <c r="AN1900" s="13"/>
      <c r="AO1900" s="13"/>
      <c r="AP1900" s="13"/>
    </row>
    <row r="1901" s="10" customFormat="true" ht="17" hidden="false" customHeight="true" outlineLevel="0" collapsed="false">
      <c r="A1901" s="11" t="n">
        <v>3</v>
      </c>
      <c r="B1901" s="11" t="s">
        <v>6935</v>
      </c>
      <c r="C1901" s="11" t="n">
        <v>2025</v>
      </c>
      <c r="D1901" s="12" t="n">
        <v>0.565972222222222</v>
      </c>
      <c r="E1901" s="11" t="s">
        <v>48</v>
      </c>
      <c r="F1901" s="11" t="s">
        <v>103</v>
      </c>
      <c r="G1901" s="11" t="s">
        <v>7121</v>
      </c>
      <c r="H1901" s="11" t="s">
        <v>7122</v>
      </c>
      <c r="I1901" s="11" t="s">
        <v>27</v>
      </c>
      <c r="J1901" s="11" t="s">
        <v>41</v>
      </c>
      <c r="K1901" s="11" t="s">
        <v>95</v>
      </c>
      <c r="L1901" s="13"/>
      <c r="M1901" s="13"/>
      <c r="N1901" s="13"/>
      <c r="O1901" s="11" t="s">
        <v>181</v>
      </c>
      <c r="P1901" s="11" t="s">
        <v>33</v>
      </c>
      <c r="Q1901" s="11" t="s">
        <v>7123</v>
      </c>
      <c r="R1901" s="11" t="s">
        <v>183</v>
      </c>
      <c r="S1901" s="13"/>
      <c r="T1901" s="13"/>
      <c r="U1901" s="13"/>
      <c r="V1901" s="13"/>
      <c r="W1901" s="13"/>
      <c r="X1901" s="13"/>
      <c r="Y1901" s="13"/>
      <c r="Z1901" s="13"/>
      <c r="AA1901" s="13"/>
      <c r="AB1901" s="13"/>
      <c r="AC1901" s="13"/>
      <c r="AD1901" s="13"/>
      <c r="AE1901" s="13"/>
      <c r="AF1901" s="13"/>
      <c r="AG1901" s="13"/>
      <c r="AH1901" s="13"/>
      <c r="AI1901" s="13"/>
      <c r="AJ1901" s="13"/>
      <c r="AK1901" s="13"/>
      <c r="AL1901" s="13"/>
      <c r="AM1901" s="13"/>
      <c r="AN1901" s="13"/>
      <c r="AO1901" s="13"/>
      <c r="AP1901" s="13"/>
    </row>
    <row r="1902" s="10" customFormat="true" ht="17" hidden="false" customHeight="true" outlineLevel="0" collapsed="false">
      <c r="A1902" s="11" t="n">
        <v>4</v>
      </c>
      <c r="B1902" s="11" t="s">
        <v>6935</v>
      </c>
      <c r="C1902" s="11" t="n">
        <v>2025</v>
      </c>
      <c r="D1902" s="12" t="n">
        <v>0.916666666666667</v>
      </c>
      <c r="E1902" s="11" t="s">
        <v>37</v>
      </c>
      <c r="F1902" s="11" t="s">
        <v>211</v>
      </c>
      <c r="G1902" s="11" t="s">
        <v>7124</v>
      </c>
      <c r="H1902" s="11" t="s">
        <v>7125</v>
      </c>
      <c r="I1902" s="11" t="s">
        <v>27</v>
      </c>
      <c r="J1902" s="11" t="s">
        <v>28</v>
      </c>
      <c r="K1902" s="11" t="s">
        <v>29</v>
      </c>
      <c r="L1902" s="11" t="s">
        <v>7126</v>
      </c>
      <c r="M1902" s="11" t="s">
        <v>7127</v>
      </c>
      <c r="N1902" s="13"/>
      <c r="O1902" s="11" t="s">
        <v>7128</v>
      </c>
      <c r="P1902" s="11" t="s">
        <v>753</v>
      </c>
      <c r="Q1902" s="13"/>
      <c r="R1902" s="11" t="s">
        <v>7129</v>
      </c>
      <c r="S1902" s="13"/>
      <c r="T1902" s="11" t="s">
        <v>7130</v>
      </c>
      <c r="U1902" s="11" t="s">
        <v>7131</v>
      </c>
      <c r="V1902" s="13"/>
      <c r="W1902" s="13"/>
      <c r="X1902" s="13"/>
      <c r="Y1902" s="13"/>
      <c r="Z1902" s="13"/>
      <c r="AA1902" s="13"/>
      <c r="AB1902" s="13"/>
      <c r="AC1902" s="13"/>
      <c r="AD1902" s="13"/>
      <c r="AE1902" s="13"/>
      <c r="AF1902" s="13"/>
      <c r="AG1902" s="13"/>
      <c r="AH1902" s="13"/>
      <c r="AI1902" s="13"/>
      <c r="AJ1902" s="13"/>
      <c r="AK1902" s="13"/>
      <c r="AL1902" s="13"/>
      <c r="AM1902" s="13"/>
      <c r="AN1902" s="13"/>
      <c r="AO1902" s="13"/>
      <c r="AP1902" s="13"/>
    </row>
    <row r="1903" s="10" customFormat="true" ht="17" hidden="false" customHeight="true" outlineLevel="0" collapsed="false">
      <c r="A1903" s="11" t="n">
        <v>4</v>
      </c>
      <c r="B1903" s="11" t="s">
        <v>6935</v>
      </c>
      <c r="C1903" s="11" t="n">
        <v>2025</v>
      </c>
      <c r="D1903" s="12" t="n">
        <v>0.0833333333333333</v>
      </c>
      <c r="E1903" s="11" t="s">
        <v>23</v>
      </c>
      <c r="F1903" s="11" t="s">
        <v>211</v>
      </c>
      <c r="G1903" s="11" t="s">
        <v>7132</v>
      </c>
      <c r="H1903" s="11" t="s">
        <v>7133</v>
      </c>
      <c r="I1903" s="11" t="s">
        <v>27</v>
      </c>
      <c r="J1903" s="11" t="s">
        <v>28</v>
      </c>
      <c r="K1903" s="11" t="s">
        <v>29</v>
      </c>
      <c r="L1903" s="11" t="s">
        <v>221</v>
      </c>
      <c r="M1903" s="11" t="s">
        <v>7127</v>
      </c>
      <c r="N1903" s="13"/>
      <c r="O1903" s="11" t="s">
        <v>1039</v>
      </c>
      <c r="P1903" s="11" t="s">
        <v>98</v>
      </c>
      <c r="Q1903" s="13"/>
      <c r="R1903" s="11" t="s">
        <v>1040</v>
      </c>
      <c r="S1903" s="13"/>
      <c r="T1903" s="11" t="s">
        <v>7134</v>
      </c>
      <c r="U1903" s="11" t="s">
        <v>7135</v>
      </c>
      <c r="V1903" s="13"/>
      <c r="W1903" s="13"/>
      <c r="X1903" s="13"/>
      <c r="Y1903" s="13"/>
      <c r="Z1903" s="13"/>
      <c r="AA1903" s="13"/>
      <c r="AB1903" s="13"/>
      <c r="AC1903" s="13"/>
      <c r="AD1903" s="13"/>
      <c r="AE1903" s="13"/>
      <c r="AF1903" s="13"/>
      <c r="AG1903" s="13"/>
      <c r="AH1903" s="13"/>
      <c r="AI1903" s="13"/>
      <c r="AJ1903" s="13"/>
      <c r="AK1903" s="13"/>
      <c r="AL1903" s="13"/>
      <c r="AM1903" s="13"/>
      <c r="AN1903" s="13"/>
      <c r="AO1903" s="13"/>
      <c r="AP1903" s="13"/>
    </row>
    <row r="1904" s="10" customFormat="true" ht="17" hidden="false" customHeight="true" outlineLevel="0" collapsed="false">
      <c r="A1904" s="11" t="n">
        <v>4</v>
      </c>
      <c r="B1904" s="11" t="s">
        <v>6935</v>
      </c>
      <c r="C1904" s="11" t="n">
        <v>2025</v>
      </c>
      <c r="D1904" s="12" t="n">
        <v>0.898611111111111</v>
      </c>
      <c r="E1904" s="11" t="s">
        <v>37</v>
      </c>
      <c r="F1904" s="11" t="s">
        <v>211</v>
      </c>
      <c r="G1904" s="11" t="s">
        <v>7136</v>
      </c>
      <c r="H1904" s="11" t="s">
        <v>7137</v>
      </c>
      <c r="I1904" s="11" t="s">
        <v>27</v>
      </c>
      <c r="J1904" s="11" t="s">
        <v>5724</v>
      </c>
      <c r="K1904" s="11" t="s">
        <v>7138</v>
      </c>
      <c r="L1904" s="13"/>
      <c r="M1904" s="13"/>
      <c r="N1904" s="13"/>
      <c r="O1904" s="11" t="s">
        <v>5600</v>
      </c>
      <c r="P1904" s="11" t="s">
        <v>6954</v>
      </c>
      <c r="Q1904" s="11" t="s">
        <v>7139</v>
      </c>
      <c r="R1904" s="11" t="s">
        <v>5601</v>
      </c>
      <c r="S1904" s="13"/>
      <c r="T1904" s="13"/>
      <c r="U1904" s="13"/>
      <c r="V1904" s="13"/>
      <c r="W1904" s="13"/>
      <c r="X1904" s="13"/>
      <c r="Y1904" s="13"/>
      <c r="Z1904" s="13"/>
      <c r="AA1904" s="13"/>
      <c r="AB1904" s="13"/>
      <c r="AC1904" s="13"/>
      <c r="AD1904" s="13"/>
      <c r="AE1904" s="13"/>
      <c r="AF1904" s="13"/>
      <c r="AG1904" s="13"/>
      <c r="AH1904" s="13"/>
      <c r="AI1904" s="13"/>
      <c r="AJ1904" s="13"/>
      <c r="AK1904" s="13"/>
      <c r="AL1904" s="13"/>
      <c r="AM1904" s="13"/>
      <c r="AN1904" s="13"/>
      <c r="AO1904" s="13"/>
      <c r="AP1904" s="13"/>
    </row>
    <row r="1905" s="10" customFormat="true" ht="17" hidden="false" customHeight="true" outlineLevel="0" collapsed="false">
      <c r="A1905" s="11" t="n">
        <v>4</v>
      </c>
      <c r="B1905" s="11" t="s">
        <v>6935</v>
      </c>
      <c r="C1905" s="11" t="n">
        <v>2025</v>
      </c>
      <c r="D1905" s="12" t="n">
        <v>0.861111111111111</v>
      </c>
      <c r="E1905" s="11" t="s">
        <v>37</v>
      </c>
      <c r="F1905" s="11" t="s">
        <v>211</v>
      </c>
      <c r="G1905" s="11" t="s">
        <v>7140</v>
      </c>
      <c r="H1905" s="11" t="s">
        <v>7141</v>
      </c>
      <c r="I1905" s="11" t="s">
        <v>27</v>
      </c>
      <c r="J1905" s="11" t="s">
        <v>59</v>
      </c>
      <c r="K1905" s="11" t="s">
        <v>7142</v>
      </c>
      <c r="L1905" s="13"/>
      <c r="M1905" s="13"/>
      <c r="N1905" s="13"/>
      <c r="O1905" s="11" t="s">
        <v>978</v>
      </c>
      <c r="P1905" s="11" t="s">
        <v>163</v>
      </c>
      <c r="Q1905" s="11" t="s">
        <v>1991</v>
      </c>
      <c r="R1905" s="11" t="s">
        <v>980</v>
      </c>
      <c r="S1905" s="13"/>
      <c r="T1905" s="13"/>
      <c r="U1905" s="13"/>
      <c r="V1905" s="13"/>
      <c r="W1905" s="13"/>
      <c r="X1905" s="13"/>
      <c r="Y1905" s="13"/>
      <c r="Z1905" s="13"/>
      <c r="AA1905" s="13"/>
      <c r="AB1905" s="13"/>
      <c r="AC1905" s="13"/>
      <c r="AD1905" s="13"/>
      <c r="AE1905" s="13"/>
      <c r="AF1905" s="13"/>
      <c r="AG1905" s="13"/>
      <c r="AH1905" s="13"/>
      <c r="AI1905" s="13"/>
      <c r="AJ1905" s="13"/>
      <c r="AK1905" s="13"/>
      <c r="AL1905" s="13"/>
      <c r="AM1905" s="13"/>
      <c r="AN1905" s="13"/>
      <c r="AO1905" s="13"/>
      <c r="AP1905" s="13"/>
    </row>
    <row r="1906" s="10" customFormat="true" ht="17" hidden="false" customHeight="true" outlineLevel="0" collapsed="false">
      <c r="A1906" s="11" t="n">
        <v>4</v>
      </c>
      <c r="B1906" s="11" t="s">
        <v>6935</v>
      </c>
      <c r="C1906" s="11" t="n">
        <v>2025</v>
      </c>
      <c r="D1906" s="12" t="n">
        <v>0.854166666666667</v>
      </c>
      <c r="E1906" s="11" t="s">
        <v>37</v>
      </c>
      <c r="F1906" s="11" t="s">
        <v>211</v>
      </c>
      <c r="G1906" s="11" t="s">
        <v>7143</v>
      </c>
      <c r="H1906" s="11" t="s">
        <v>7144</v>
      </c>
      <c r="I1906" s="11" t="s">
        <v>27</v>
      </c>
      <c r="J1906" s="11" t="s">
        <v>59</v>
      </c>
      <c r="K1906" s="11" t="s">
        <v>819</v>
      </c>
      <c r="L1906" s="11" t="s">
        <v>7145</v>
      </c>
      <c r="M1906" s="13"/>
      <c r="N1906" s="13"/>
      <c r="O1906" s="11" t="s">
        <v>7128</v>
      </c>
      <c r="P1906" s="11" t="s">
        <v>753</v>
      </c>
      <c r="Q1906" s="11" t="s">
        <v>7146</v>
      </c>
      <c r="R1906" s="11" t="s">
        <v>7129</v>
      </c>
      <c r="S1906" s="13"/>
      <c r="T1906" s="13"/>
      <c r="U1906" s="13"/>
      <c r="V1906" s="13"/>
      <c r="W1906" s="13"/>
      <c r="X1906" s="13"/>
      <c r="Y1906" s="13"/>
      <c r="Z1906" s="13"/>
      <c r="AA1906" s="13"/>
      <c r="AB1906" s="13"/>
      <c r="AC1906" s="13"/>
      <c r="AD1906" s="13"/>
      <c r="AE1906" s="13"/>
      <c r="AF1906" s="13"/>
      <c r="AG1906" s="13"/>
      <c r="AH1906" s="13"/>
      <c r="AI1906" s="13"/>
      <c r="AJ1906" s="13"/>
      <c r="AK1906" s="13"/>
      <c r="AL1906" s="13"/>
      <c r="AM1906" s="13"/>
      <c r="AN1906" s="13"/>
      <c r="AO1906" s="13"/>
      <c r="AP1906" s="13"/>
    </row>
    <row r="1907" s="10" customFormat="true" ht="17" hidden="false" customHeight="true" outlineLevel="0" collapsed="false">
      <c r="A1907" s="11" t="n">
        <v>4</v>
      </c>
      <c r="B1907" s="11" t="s">
        <v>6935</v>
      </c>
      <c r="C1907" s="11" t="n">
        <v>2025</v>
      </c>
      <c r="D1907" s="12" t="n">
        <v>0.722222222222222</v>
      </c>
      <c r="E1907" s="11" t="s">
        <v>48</v>
      </c>
      <c r="F1907" s="11" t="s">
        <v>211</v>
      </c>
      <c r="G1907" s="11" t="s">
        <v>7147</v>
      </c>
      <c r="H1907" s="11" t="s">
        <v>7148</v>
      </c>
      <c r="I1907" s="11" t="s">
        <v>275</v>
      </c>
      <c r="J1907" s="11" t="s">
        <v>6002</v>
      </c>
      <c r="K1907" s="11" t="s">
        <v>76</v>
      </c>
      <c r="L1907" s="13"/>
      <c r="M1907" s="13"/>
      <c r="N1907" s="13"/>
      <c r="O1907" s="11" t="s">
        <v>346</v>
      </c>
      <c r="P1907" s="11" t="s">
        <v>33</v>
      </c>
      <c r="Q1907" s="13"/>
      <c r="R1907" s="11" t="s">
        <v>347</v>
      </c>
      <c r="S1907" s="13"/>
      <c r="T1907" s="13"/>
      <c r="U1907" s="13"/>
      <c r="V1907" s="11" t="s">
        <v>319</v>
      </c>
      <c r="W1907" s="13"/>
      <c r="X1907" s="13"/>
      <c r="Y1907" s="13"/>
      <c r="Z1907" s="13"/>
      <c r="AA1907" s="13"/>
      <c r="AB1907" s="13"/>
      <c r="AC1907" s="13"/>
      <c r="AD1907" s="13"/>
      <c r="AE1907" s="13"/>
      <c r="AF1907" s="13"/>
      <c r="AG1907" s="13"/>
      <c r="AH1907" s="13"/>
      <c r="AI1907" s="13"/>
      <c r="AJ1907" s="13"/>
      <c r="AK1907" s="13"/>
      <c r="AL1907" s="13"/>
      <c r="AM1907" s="13"/>
      <c r="AN1907" s="13"/>
      <c r="AO1907" s="13"/>
      <c r="AP1907" s="13"/>
    </row>
    <row r="1908" s="10" customFormat="true" ht="17" hidden="false" customHeight="true" outlineLevel="0" collapsed="false">
      <c r="A1908" s="11" t="n">
        <v>4</v>
      </c>
      <c r="B1908" s="11" t="s">
        <v>6935</v>
      </c>
      <c r="C1908" s="11" t="n">
        <v>2025</v>
      </c>
      <c r="D1908" s="12" t="n">
        <v>0.708333333333333</v>
      </c>
      <c r="E1908" s="11" t="s">
        <v>48</v>
      </c>
      <c r="F1908" s="11" t="s">
        <v>211</v>
      </c>
      <c r="G1908" s="11" t="s">
        <v>7149</v>
      </c>
      <c r="H1908" s="11" t="s">
        <v>7150</v>
      </c>
      <c r="I1908" s="11" t="s">
        <v>27</v>
      </c>
      <c r="J1908" s="11" t="s">
        <v>59</v>
      </c>
      <c r="K1908" s="11" t="s">
        <v>7151</v>
      </c>
      <c r="L1908" s="13"/>
      <c r="M1908" s="13"/>
      <c r="N1908" s="11" t="s">
        <v>6905</v>
      </c>
      <c r="O1908" s="11" t="s">
        <v>1236</v>
      </c>
      <c r="P1908" s="11" t="s">
        <v>33</v>
      </c>
      <c r="Q1908" s="11" t="s">
        <v>154</v>
      </c>
      <c r="R1908" s="11" t="s">
        <v>1237</v>
      </c>
      <c r="S1908" s="13"/>
      <c r="T1908" s="13"/>
      <c r="U1908" s="13"/>
      <c r="V1908" s="13"/>
      <c r="W1908" s="13"/>
      <c r="X1908" s="13"/>
      <c r="Y1908" s="13"/>
      <c r="Z1908" s="13"/>
      <c r="AA1908" s="13"/>
      <c r="AB1908" s="13"/>
      <c r="AC1908" s="13"/>
      <c r="AD1908" s="13"/>
      <c r="AE1908" s="13"/>
      <c r="AF1908" s="13"/>
      <c r="AG1908" s="13"/>
      <c r="AH1908" s="13"/>
      <c r="AI1908" s="13"/>
      <c r="AJ1908" s="13"/>
      <c r="AK1908" s="13"/>
      <c r="AL1908" s="13"/>
      <c r="AM1908" s="13"/>
      <c r="AN1908" s="13"/>
      <c r="AO1908" s="13"/>
      <c r="AP1908" s="13"/>
    </row>
    <row r="1909" s="10" customFormat="true" ht="17" hidden="false" customHeight="true" outlineLevel="0" collapsed="false">
      <c r="A1909" s="11" t="n">
        <v>4</v>
      </c>
      <c r="B1909" s="11" t="s">
        <v>6935</v>
      </c>
      <c r="C1909" s="11" t="n">
        <v>2025</v>
      </c>
      <c r="D1909" s="12" t="n">
        <v>0.708333333333333</v>
      </c>
      <c r="E1909" s="11" t="s">
        <v>48</v>
      </c>
      <c r="F1909" s="11" t="s">
        <v>211</v>
      </c>
      <c r="G1909" s="11" t="s">
        <v>7149</v>
      </c>
      <c r="H1909" s="11" t="s">
        <v>7150</v>
      </c>
      <c r="I1909" s="11" t="s">
        <v>27</v>
      </c>
      <c r="J1909" s="11" t="s">
        <v>59</v>
      </c>
      <c r="K1909" s="11" t="s">
        <v>7152</v>
      </c>
      <c r="L1909" s="13"/>
      <c r="M1909" s="13"/>
      <c r="N1909" s="11" t="s">
        <v>7153</v>
      </c>
      <c r="O1909" s="11" t="s">
        <v>1236</v>
      </c>
      <c r="P1909" s="11" t="s">
        <v>33</v>
      </c>
      <c r="Q1909" s="11" t="s">
        <v>154</v>
      </c>
      <c r="R1909" s="11" t="s">
        <v>1237</v>
      </c>
      <c r="S1909" s="13"/>
      <c r="T1909" s="13"/>
      <c r="U1909" s="13"/>
      <c r="V1909" s="13"/>
      <c r="W1909" s="13"/>
      <c r="X1909" s="13"/>
      <c r="Y1909" s="13"/>
      <c r="Z1909" s="13"/>
      <c r="AA1909" s="13"/>
      <c r="AB1909" s="13"/>
      <c r="AC1909" s="13"/>
      <c r="AD1909" s="13"/>
      <c r="AE1909" s="13"/>
      <c r="AF1909" s="13"/>
      <c r="AG1909" s="13"/>
      <c r="AH1909" s="13"/>
      <c r="AI1909" s="13"/>
      <c r="AJ1909" s="13"/>
      <c r="AK1909" s="13"/>
      <c r="AL1909" s="13"/>
      <c r="AM1909" s="13"/>
      <c r="AN1909" s="13"/>
      <c r="AO1909" s="13"/>
      <c r="AP1909" s="13"/>
    </row>
    <row r="1910" s="10" customFormat="true" ht="17" hidden="false" customHeight="true" outlineLevel="0" collapsed="false">
      <c r="A1910" s="11" t="n">
        <v>4</v>
      </c>
      <c r="B1910" s="11" t="s">
        <v>6935</v>
      </c>
      <c r="C1910" s="11" t="n">
        <v>2025</v>
      </c>
      <c r="D1910" s="12" t="n">
        <v>0.515277777777778</v>
      </c>
      <c r="E1910" s="11" t="s">
        <v>48</v>
      </c>
      <c r="F1910" s="11" t="s">
        <v>211</v>
      </c>
      <c r="G1910" s="11" t="s">
        <v>7154</v>
      </c>
      <c r="H1910" s="11" t="s">
        <v>7155</v>
      </c>
      <c r="I1910" s="11" t="s">
        <v>27</v>
      </c>
      <c r="J1910" s="11" t="s">
        <v>6002</v>
      </c>
      <c r="K1910" s="11" t="s">
        <v>76</v>
      </c>
      <c r="L1910" s="11" t="s">
        <v>77</v>
      </c>
      <c r="M1910" s="13"/>
      <c r="N1910" s="11" t="s">
        <v>191</v>
      </c>
      <c r="O1910" s="11" t="s">
        <v>1148</v>
      </c>
      <c r="P1910" s="11" t="s">
        <v>193</v>
      </c>
      <c r="Q1910" s="11" t="s">
        <v>7156</v>
      </c>
      <c r="R1910" s="11" t="s">
        <v>1149</v>
      </c>
      <c r="S1910" s="13"/>
      <c r="T1910" s="13"/>
      <c r="U1910" s="13"/>
      <c r="V1910" s="13"/>
      <c r="W1910" s="13"/>
      <c r="X1910" s="13"/>
      <c r="Y1910" s="13"/>
      <c r="Z1910" s="13"/>
      <c r="AA1910" s="13"/>
      <c r="AB1910" s="13"/>
      <c r="AC1910" s="13"/>
      <c r="AD1910" s="13"/>
      <c r="AE1910" s="13"/>
      <c r="AF1910" s="13"/>
      <c r="AG1910" s="13"/>
      <c r="AH1910" s="13"/>
      <c r="AI1910" s="13"/>
      <c r="AJ1910" s="13"/>
      <c r="AK1910" s="13"/>
      <c r="AL1910" s="13"/>
      <c r="AM1910" s="13"/>
      <c r="AN1910" s="13"/>
      <c r="AO1910" s="13"/>
      <c r="AP1910" s="13"/>
    </row>
    <row r="1911" s="10" customFormat="true" ht="17" hidden="false" customHeight="true" outlineLevel="0" collapsed="false">
      <c r="A1911" s="11" t="n">
        <v>4</v>
      </c>
      <c r="B1911" s="11" t="s">
        <v>6935</v>
      </c>
      <c r="C1911" s="11" t="n">
        <v>2025</v>
      </c>
      <c r="D1911" s="12" t="n">
        <v>0.236111111111111</v>
      </c>
      <c r="E1911" s="11" t="s">
        <v>23</v>
      </c>
      <c r="F1911" s="11" t="s">
        <v>211</v>
      </c>
      <c r="G1911" s="11" t="s">
        <v>7157</v>
      </c>
      <c r="H1911" s="11" t="s">
        <v>7158</v>
      </c>
      <c r="I1911" s="11" t="s">
        <v>27</v>
      </c>
      <c r="J1911" s="11" t="s">
        <v>6002</v>
      </c>
      <c r="K1911" s="11" t="s">
        <v>76</v>
      </c>
      <c r="L1911" s="13"/>
      <c r="M1911" s="11" t="s">
        <v>7159</v>
      </c>
      <c r="N1911" s="11" t="s">
        <v>191</v>
      </c>
      <c r="O1911" s="11" t="s">
        <v>115</v>
      </c>
      <c r="P1911" s="11" t="s">
        <v>33</v>
      </c>
      <c r="Q1911" s="11" t="s">
        <v>6545</v>
      </c>
      <c r="R1911" s="11" t="s">
        <v>116</v>
      </c>
      <c r="S1911" s="13"/>
      <c r="T1911" s="13"/>
      <c r="U1911" s="13"/>
      <c r="V1911" s="13"/>
      <c r="W1911" s="13"/>
      <c r="X1911" s="13"/>
      <c r="Y1911" s="13"/>
      <c r="Z1911" s="13"/>
      <c r="AA1911" s="13"/>
      <c r="AB1911" s="13"/>
      <c r="AC1911" s="13"/>
      <c r="AD1911" s="13"/>
      <c r="AE1911" s="13"/>
      <c r="AF1911" s="13"/>
      <c r="AG1911" s="13"/>
      <c r="AH1911" s="13"/>
      <c r="AI1911" s="13"/>
      <c r="AJ1911" s="13"/>
      <c r="AK1911" s="13"/>
      <c r="AL1911" s="13"/>
      <c r="AM1911" s="13"/>
      <c r="AN1911" s="13"/>
      <c r="AO1911" s="13"/>
      <c r="AP1911" s="13"/>
    </row>
    <row r="1912" s="10" customFormat="true" ht="17" hidden="false" customHeight="true" outlineLevel="0" collapsed="false">
      <c r="A1912" s="11" t="n">
        <v>4</v>
      </c>
      <c r="B1912" s="11" t="s">
        <v>6935</v>
      </c>
      <c r="C1912" s="11" t="n">
        <v>2025</v>
      </c>
      <c r="D1912" s="12" t="n">
        <v>0.229166666666667</v>
      </c>
      <c r="E1912" s="11" t="s">
        <v>23</v>
      </c>
      <c r="F1912" s="11" t="s">
        <v>211</v>
      </c>
      <c r="G1912" s="11" t="s">
        <v>7160</v>
      </c>
      <c r="H1912" s="11" t="s">
        <v>7161</v>
      </c>
      <c r="I1912" s="11" t="s">
        <v>27</v>
      </c>
      <c r="J1912" s="11" t="s">
        <v>160</v>
      </c>
      <c r="K1912" s="11" t="s">
        <v>269</v>
      </c>
      <c r="L1912" s="13"/>
      <c r="M1912" s="13"/>
      <c r="N1912" s="13"/>
      <c r="O1912" s="11" t="s">
        <v>7162</v>
      </c>
      <c r="P1912" s="11" t="s">
        <v>291</v>
      </c>
      <c r="Q1912" s="11" t="s">
        <v>1597</v>
      </c>
      <c r="R1912" s="11" t="s">
        <v>7163</v>
      </c>
      <c r="S1912" s="13"/>
      <c r="T1912" s="13"/>
      <c r="U1912" s="13"/>
      <c r="V1912" s="13"/>
      <c r="W1912" s="13"/>
      <c r="X1912" s="13"/>
      <c r="Y1912" s="13"/>
      <c r="Z1912" s="13"/>
      <c r="AA1912" s="13"/>
      <c r="AB1912" s="13"/>
      <c r="AC1912" s="13"/>
      <c r="AD1912" s="13"/>
      <c r="AE1912" s="13"/>
      <c r="AF1912" s="13"/>
      <c r="AG1912" s="13"/>
      <c r="AH1912" s="13"/>
      <c r="AI1912" s="13"/>
      <c r="AJ1912" s="13"/>
      <c r="AK1912" s="13"/>
      <c r="AL1912" s="13"/>
      <c r="AM1912" s="13"/>
      <c r="AN1912" s="13"/>
      <c r="AO1912" s="13"/>
      <c r="AP1912" s="13"/>
    </row>
    <row r="1913" s="10" customFormat="true" ht="17" hidden="false" customHeight="true" outlineLevel="0" collapsed="false">
      <c r="A1913" s="11" t="n">
        <v>4</v>
      </c>
      <c r="B1913" s="11" t="s">
        <v>6935</v>
      </c>
      <c r="C1913" s="11" t="n">
        <v>2025</v>
      </c>
      <c r="D1913" s="12" t="n">
        <v>0.179166666666667</v>
      </c>
      <c r="E1913" s="11" t="s">
        <v>23</v>
      </c>
      <c r="F1913" s="11" t="s">
        <v>211</v>
      </c>
      <c r="G1913" s="11" t="s">
        <v>7164</v>
      </c>
      <c r="H1913" s="11" t="s">
        <v>7165</v>
      </c>
      <c r="I1913" s="11" t="s">
        <v>27</v>
      </c>
      <c r="J1913" s="11" t="s">
        <v>6002</v>
      </c>
      <c r="K1913" s="11" t="s">
        <v>7166</v>
      </c>
      <c r="L1913" s="11" t="s">
        <v>1222</v>
      </c>
      <c r="M1913" s="11" t="s">
        <v>415</v>
      </c>
      <c r="N1913" s="11" t="s">
        <v>191</v>
      </c>
      <c r="O1913" s="11" t="s">
        <v>416</v>
      </c>
      <c r="P1913" s="11" t="s">
        <v>33</v>
      </c>
      <c r="Q1913" s="11" t="s">
        <v>154</v>
      </c>
      <c r="R1913" s="11" t="s">
        <v>417</v>
      </c>
      <c r="S1913" s="13"/>
      <c r="T1913" s="13"/>
      <c r="U1913" s="13"/>
      <c r="V1913" s="13"/>
      <c r="W1913" s="13"/>
      <c r="X1913" s="13"/>
      <c r="Y1913" s="13"/>
      <c r="Z1913" s="13"/>
      <c r="AA1913" s="13"/>
      <c r="AB1913" s="13"/>
      <c r="AC1913" s="13"/>
      <c r="AD1913" s="13"/>
      <c r="AE1913" s="13"/>
      <c r="AF1913" s="13"/>
      <c r="AG1913" s="13"/>
      <c r="AH1913" s="13"/>
      <c r="AI1913" s="13"/>
      <c r="AJ1913" s="13"/>
      <c r="AK1913" s="13"/>
      <c r="AL1913" s="13"/>
      <c r="AM1913" s="13"/>
      <c r="AN1913" s="13"/>
      <c r="AO1913" s="13"/>
      <c r="AP1913" s="13"/>
    </row>
    <row r="1914" s="10" customFormat="true" ht="17" hidden="false" customHeight="true" outlineLevel="0" collapsed="false">
      <c r="A1914" s="11" t="n">
        <v>4</v>
      </c>
      <c r="B1914" s="11" t="s">
        <v>6935</v>
      </c>
      <c r="C1914" s="11" t="n">
        <v>2025</v>
      </c>
      <c r="D1914" s="12" t="n">
        <v>0.179166666666667</v>
      </c>
      <c r="E1914" s="11" t="s">
        <v>23</v>
      </c>
      <c r="F1914" s="11" t="s">
        <v>211</v>
      </c>
      <c r="G1914" s="11" t="s">
        <v>7167</v>
      </c>
      <c r="H1914" s="11" t="s">
        <v>7168</v>
      </c>
      <c r="I1914" s="11" t="s">
        <v>51</v>
      </c>
      <c r="J1914" s="11" t="s">
        <v>6002</v>
      </c>
      <c r="K1914" s="11" t="s">
        <v>2894</v>
      </c>
      <c r="L1914" s="13"/>
      <c r="M1914" s="11" t="s">
        <v>6939</v>
      </c>
      <c r="N1914" s="11" t="s">
        <v>191</v>
      </c>
      <c r="O1914" s="11" t="s">
        <v>240</v>
      </c>
      <c r="P1914" s="11" t="s">
        <v>6954</v>
      </c>
      <c r="Q1914" s="11" t="s">
        <v>154</v>
      </c>
      <c r="R1914" s="11" t="s">
        <v>241</v>
      </c>
      <c r="S1914" s="13"/>
      <c r="T1914" s="13"/>
      <c r="U1914" s="13"/>
      <c r="V1914" s="13"/>
      <c r="W1914" s="13"/>
      <c r="X1914" s="13"/>
      <c r="Y1914" s="13"/>
      <c r="Z1914" s="13"/>
      <c r="AA1914" s="13"/>
      <c r="AB1914" s="13"/>
      <c r="AC1914" s="13"/>
      <c r="AD1914" s="13"/>
      <c r="AE1914" s="13"/>
      <c r="AF1914" s="13"/>
      <c r="AG1914" s="13"/>
      <c r="AH1914" s="13"/>
      <c r="AI1914" s="13"/>
      <c r="AJ1914" s="13"/>
      <c r="AK1914" s="13"/>
      <c r="AL1914" s="13"/>
      <c r="AM1914" s="13"/>
      <c r="AN1914" s="13"/>
      <c r="AO1914" s="13"/>
      <c r="AP1914" s="13"/>
    </row>
    <row r="1915" s="10" customFormat="true" ht="17" hidden="false" customHeight="true" outlineLevel="0" collapsed="false">
      <c r="A1915" s="11" t="n">
        <v>4</v>
      </c>
      <c r="B1915" s="11" t="s">
        <v>6935</v>
      </c>
      <c r="C1915" s="11" t="n">
        <v>2025</v>
      </c>
      <c r="D1915" s="12" t="n">
        <v>0.179166666666667</v>
      </c>
      <c r="E1915" s="11" t="s">
        <v>23</v>
      </c>
      <c r="F1915" s="11" t="s">
        <v>211</v>
      </c>
      <c r="G1915" s="11" t="s">
        <v>7167</v>
      </c>
      <c r="H1915" s="11" t="s">
        <v>7168</v>
      </c>
      <c r="I1915" s="11" t="s">
        <v>51</v>
      </c>
      <c r="J1915" s="11" t="s">
        <v>6002</v>
      </c>
      <c r="K1915" s="11" t="s">
        <v>2894</v>
      </c>
      <c r="L1915" s="13"/>
      <c r="M1915" s="11" t="s">
        <v>7127</v>
      </c>
      <c r="N1915" s="11" t="s">
        <v>191</v>
      </c>
      <c r="O1915" s="11" t="s">
        <v>240</v>
      </c>
      <c r="P1915" s="11" t="s">
        <v>6954</v>
      </c>
      <c r="Q1915" s="11" t="s">
        <v>154</v>
      </c>
      <c r="R1915" s="11" t="s">
        <v>241</v>
      </c>
      <c r="S1915" s="13"/>
      <c r="T1915" s="13"/>
      <c r="U1915" s="13"/>
      <c r="V1915" s="13"/>
      <c r="W1915" s="13"/>
      <c r="X1915" s="13"/>
      <c r="Y1915" s="13"/>
      <c r="Z1915" s="13"/>
      <c r="AA1915" s="13"/>
      <c r="AB1915" s="13"/>
      <c r="AC1915" s="13"/>
      <c r="AD1915" s="13"/>
      <c r="AE1915" s="13"/>
      <c r="AF1915" s="13"/>
      <c r="AG1915" s="13"/>
      <c r="AH1915" s="13"/>
      <c r="AI1915" s="13"/>
      <c r="AJ1915" s="13"/>
      <c r="AK1915" s="13"/>
      <c r="AL1915" s="13"/>
      <c r="AM1915" s="13"/>
      <c r="AN1915" s="13"/>
      <c r="AO1915" s="13"/>
      <c r="AP1915" s="13"/>
    </row>
    <row r="1916" s="10" customFormat="true" ht="17" hidden="false" customHeight="true" outlineLevel="0" collapsed="false">
      <c r="A1916" s="11" t="n">
        <v>4</v>
      </c>
      <c r="B1916" s="11" t="s">
        <v>6935</v>
      </c>
      <c r="C1916" s="11" t="n">
        <v>2025</v>
      </c>
      <c r="D1916" s="12" t="n">
        <v>0.0763888888888889</v>
      </c>
      <c r="E1916" s="11" t="s">
        <v>23</v>
      </c>
      <c r="F1916" s="11" t="s">
        <v>211</v>
      </c>
      <c r="G1916" s="11" t="s">
        <v>7169</v>
      </c>
      <c r="H1916" s="11" t="s">
        <v>7170</v>
      </c>
      <c r="I1916" s="11" t="s">
        <v>275</v>
      </c>
      <c r="J1916" s="11" t="s">
        <v>41</v>
      </c>
      <c r="K1916" s="11" t="s">
        <v>171</v>
      </c>
      <c r="L1916" s="11" t="s">
        <v>320</v>
      </c>
      <c r="M1916" s="13"/>
      <c r="N1916" s="13"/>
      <c r="O1916" s="11" t="s">
        <v>115</v>
      </c>
      <c r="P1916" s="11" t="s">
        <v>33</v>
      </c>
      <c r="Q1916" s="13"/>
      <c r="R1916" s="11" t="s">
        <v>116</v>
      </c>
      <c r="S1916" s="13"/>
      <c r="T1916" s="13"/>
      <c r="U1916" s="13"/>
      <c r="V1916" s="11" t="s">
        <v>319</v>
      </c>
      <c r="W1916" s="13"/>
      <c r="X1916" s="13"/>
      <c r="Y1916" s="13"/>
      <c r="Z1916" s="13"/>
      <c r="AA1916" s="13"/>
      <c r="AB1916" s="13"/>
      <c r="AC1916" s="13"/>
      <c r="AD1916" s="13"/>
      <c r="AE1916" s="13"/>
      <c r="AF1916" s="13"/>
      <c r="AG1916" s="13"/>
      <c r="AH1916" s="13"/>
      <c r="AI1916" s="13"/>
      <c r="AJ1916" s="13"/>
      <c r="AK1916" s="13"/>
      <c r="AL1916" s="13"/>
      <c r="AM1916" s="13"/>
      <c r="AN1916" s="13"/>
      <c r="AO1916" s="13"/>
      <c r="AP1916" s="13"/>
    </row>
    <row r="1917" s="10" customFormat="true" ht="17" hidden="false" customHeight="true" outlineLevel="0" collapsed="false">
      <c r="A1917" s="11" t="n">
        <v>4</v>
      </c>
      <c r="B1917" s="11" t="s">
        <v>6935</v>
      </c>
      <c r="C1917" s="11" t="n">
        <v>2025</v>
      </c>
      <c r="D1917" s="12" t="n">
        <v>0.0763888888888889</v>
      </c>
      <c r="E1917" s="11" t="s">
        <v>23</v>
      </c>
      <c r="F1917" s="11" t="s">
        <v>211</v>
      </c>
      <c r="G1917" s="11" t="s">
        <v>7169</v>
      </c>
      <c r="H1917" s="11" t="s">
        <v>7170</v>
      </c>
      <c r="I1917" s="11" t="s">
        <v>275</v>
      </c>
      <c r="J1917" s="11" t="s">
        <v>145</v>
      </c>
      <c r="K1917" s="11" t="s">
        <v>7171</v>
      </c>
      <c r="L1917" s="13"/>
      <c r="M1917" s="13"/>
      <c r="N1917" s="11" t="s">
        <v>7172</v>
      </c>
      <c r="O1917" s="11" t="s">
        <v>115</v>
      </c>
      <c r="P1917" s="11" t="s">
        <v>33</v>
      </c>
      <c r="Q1917" s="13"/>
      <c r="R1917" s="11" t="s">
        <v>116</v>
      </c>
      <c r="S1917" s="13"/>
      <c r="T1917" s="13"/>
      <c r="U1917" s="13"/>
      <c r="V1917" s="11" t="s">
        <v>319</v>
      </c>
      <c r="W1917" s="13"/>
      <c r="X1917" s="13"/>
      <c r="Y1917" s="13"/>
      <c r="Z1917" s="13"/>
      <c r="AA1917" s="13"/>
      <c r="AB1917" s="13"/>
      <c r="AC1917" s="13"/>
      <c r="AD1917" s="13"/>
      <c r="AE1917" s="13"/>
      <c r="AF1917" s="13"/>
      <c r="AG1917" s="13"/>
      <c r="AH1917" s="13"/>
      <c r="AI1917" s="13"/>
      <c r="AJ1917" s="13"/>
      <c r="AK1917" s="13"/>
      <c r="AL1917" s="13"/>
      <c r="AM1917" s="13"/>
      <c r="AN1917" s="13"/>
      <c r="AO1917" s="13"/>
      <c r="AP1917" s="13"/>
    </row>
    <row r="1918" s="10" customFormat="true" ht="17" hidden="false" customHeight="true" outlineLevel="0" collapsed="false">
      <c r="A1918" s="11" t="n">
        <v>4</v>
      </c>
      <c r="B1918" s="11" t="s">
        <v>6935</v>
      </c>
      <c r="C1918" s="11" t="n">
        <v>2025</v>
      </c>
      <c r="D1918" s="12" t="n">
        <v>0.0625</v>
      </c>
      <c r="E1918" s="11" t="s">
        <v>23</v>
      </c>
      <c r="F1918" s="11" t="s">
        <v>211</v>
      </c>
      <c r="G1918" s="11" t="s">
        <v>7173</v>
      </c>
      <c r="H1918" s="11" t="s">
        <v>7174</v>
      </c>
      <c r="I1918" s="11" t="s">
        <v>27</v>
      </c>
      <c r="J1918" s="11" t="s">
        <v>6002</v>
      </c>
      <c r="K1918" s="11" t="s">
        <v>76</v>
      </c>
      <c r="L1918" s="11" t="s">
        <v>7175</v>
      </c>
      <c r="M1918" s="11" t="s">
        <v>7176</v>
      </c>
      <c r="N1918" s="11" t="s">
        <v>191</v>
      </c>
      <c r="O1918" s="11" t="s">
        <v>926</v>
      </c>
      <c r="P1918" s="11" t="s">
        <v>6954</v>
      </c>
      <c r="Q1918" s="11" t="s">
        <v>7177</v>
      </c>
      <c r="R1918" s="11" t="s">
        <v>928</v>
      </c>
      <c r="S1918" s="13"/>
      <c r="T1918" s="13"/>
      <c r="U1918" s="13"/>
      <c r="V1918" s="13"/>
      <c r="W1918" s="13"/>
      <c r="X1918" s="13"/>
      <c r="Y1918" s="13"/>
      <c r="Z1918" s="13"/>
      <c r="AA1918" s="13"/>
      <c r="AB1918" s="13"/>
      <c r="AC1918" s="13"/>
      <c r="AD1918" s="13"/>
      <c r="AE1918" s="13"/>
      <c r="AF1918" s="13"/>
      <c r="AG1918" s="13"/>
      <c r="AH1918" s="13"/>
      <c r="AI1918" s="13"/>
      <c r="AJ1918" s="13"/>
      <c r="AK1918" s="13"/>
      <c r="AL1918" s="13"/>
      <c r="AM1918" s="13"/>
      <c r="AN1918" s="13"/>
      <c r="AO1918" s="13"/>
      <c r="AP1918" s="13"/>
    </row>
    <row r="1919" s="10" customFormat="true" ht="17" hidden="false" customHeight="true" outlineLevel="0" collapsed="false">
      <c r="A1919" s="11" t="n">
        <v>4</v>
      </c>
      <c r="B1919" s="11" t="s">
        <v>6935</v>
      </c>
      <c r="C1919" s="11" t="n">
        <v>2025</v>
      </c>
      <c r="D1919" s="12" t="n">
        <v>0.0277777777777778</v>
      </c>
      <c r="E1919" s="11" t="s">
        <v>23</v>
      </c>
      <c r="F1919" s="11" t="s">
        <v>211</v>
      </c>
      <c r="G1919" s="11" t="s">
        <v>7178</v>
      </c>
      <c r="H1919" s="11" t="s">
        <v>7179</v>
      </c>
      <c r="I1919" s="11" t="s">
        <v>27</v>
      </c>
      <c r="J1919" s="11" t="s">
        <v>6002</v>
      </c>
      <c r="K1919" s="11" t="s">
        <v>76</v>
      </c>
      <c r="L1919" s="13"/>
      <c r="M1919" s="13"/>
      <c r="N1919" s="11" t="s">
        <v>191</v>
      </c>
      <c r="O1919" s="11" t="s">
        <v>7180</v>
      </c>
      <c r="P1919" s="11" t="s">
        <v>33</v>
      </c>
      <c r="Q1919" s="11" t="s">
        <v>7181</v>
      </c>
      <c r="R1919" s="11" t="s">
        <v>7182</v>
      </c>
      <c r="S1919" s="13"/>
      <c r="T1919" s="13"/>
      <c r="U1919" s="13"/>
      <c r="V1919" s="13"/>
      <c r="W1919" s="13"/>
      <c r="X1919" s="13"/>
      <c r="Y1919" s="13"/>
      <c r="Z1919" s="13"/>
      <c r="AA1919" s="13"/>
      <c r="AB1919" s="13"/>
      <c r="AC1919" s="13"/>
      <c r="AD1919" s="13"/>
      <c r="AE1919" s="13"/>
      <c r="AF1919" s="13"/>
      <c r="AG1919" s="13"/>
      <c r="AH1919" s="13"/>
      <c r="AI1919" s="13"/>
      <c r="AJ1919" s="13"/>
      <c r="AK1919" s="13"/>
      <c r="AL1919" s="13"/>
      <c r="AM1919" s="13"/>
      <c r="AN1919" s="13"/>
      <c r="AO1919" s="13"/>
      <c r="AP1919" s="13"/>
    </row>
    <row r="1920" s="10" customFormat="true" ht="17" hidden="false" customHeight="true" outlineLevel="0" collapsed="false">
      <c r="A1920" s="11" t="n">
        <v>4</v>
      </c>
      <c r="B1920" s="11" t="s">
        <v>6935</v>
      </c>
      <c r="C1920" s="11" t="n">
        <v>2025</v>
      </c>
      <c r="D1920" s="12" t="n">
        <v>0.236111111111111</v>
      </c>
      <c r="E1920" s="11" t="s">
        <v>23</v>
      </c>
      <c r="F1920" s="11" t="s">
        <v>211</v>
      </c>
      <c r="G1920" s="11" t="s">
        <v>7183</v>
      </c>
      <c r="H1920" s="11" t="s">
        <v>7184</v>
      </c>
      <c r="I1920" s="11" t="s">
        <v>27</v>
      </c>
      <c r="J1920" s="11" t="s">
        <v>6002</v>
      </c>
      <c r="K1920" s="11" t="s">
        <v>76</v>
      </c>
      <c r="L1920" s="13"/>
      <c r="M1920" s="11" t="s">
        <v>537</v>
      </c>
      <c r="N1920" s="11" t="s">
        <v>191</v>
      </c>
      <c r="O1920" s="11" t="s">
        <v>115</v>
      </c>
      <c r="P1920" s="11" t="s">
        <v>33</v>
      </c>
      <c r="Q1920" s="11" t="s">
        <v>6545</v>
      </c>
      <c r="R1920" s="11" t="s">
        <v>116</v>
      </c>
      <c r="S1920" s="13"/>
      <c r="T1920" s="13"/>
      <c r="U1920" s="13"/>
      <c r="V1920" s="13"/>
      <c r="W1920" s="13"/>
      <c r="X1920" s="13"/>
      <c r="Y1920" s="13"/>
      <c r="Z1920" s="13"/>
      <c r="AA1920" s="13"/>
      <c r="AB1920" s="13"/>
      <c r="AC1920" s="13"/>
      <c r="AD1920" s="13"/>
      <c r="AE1920" s="13"/>
      <c r="AF1920" s="13"/>
      <c r="AG1920" s="13"/>
      <c r="AH1920" s="13"/>
      <c r="AI1920" s="13"/>
      <c r="AJ1920" s="13"/>
      <c r="AK1920" s="13"/>
      <c r="AL1920" s="13"/>
      <c r="AM1920" s="13"/>
      <c r="AN1920" s="13"/>
      <c r="AO1920" s="13"/>
      <c r="AP1920" s="13"/>
    </row>
    <row r="1921" customFormat="false" ht="17" hidden="false" customHeight="true" outlineLevel="0" collapsed="false">
      <c r="A1921" s="21" t="n">
        <v>1</v>
      </c>
      <c r="B1921" s="21" t="s">
        <v>22</v>
      </c>
      <c r="C1921" s="21" t="n">
        <v>2026</v>
      </c>
      <c r="D1921" s="22" t="n">
        <v>0.0284722222222222</v>
      </c>
      <c r="E1921" s="21" t="s">
        <v>23</v>
      </c>
      <c r="F1921" s="21" t="s">
        <v>103</v>
      </c>
      <c r="G1921" s="21" t="s">
        <v>7185</v>
      </c>
      <c r="H1921" s="4"/>
      <c r="I1921" s="4" t="s">
        <v>27</v>
      </c>
      <c r="J1921" s="21" t="s">
        <v>145</v>
      </c>
      <c r="K1921" s="23" t="s">
        <v>7186</v>
      </c>
      <c r="L1921" s="23"/>
      <c r="M1921" s="23"/>
      <c r="N1921" s="23"/>
      <c r="O1921" s="21" t="s">
        <v>236</v>
      </c>
      <c r="P1921" s="4" t="s">
        <v>87</v>
      </c>
      <c r="Q1921" s="23" t="s">
        <v>7187</v>
      </c>
      <c r="R1921" s="23" t="s">
        <v>7188</v>
      </c>
    </row>
    <row r="1922" customFormat="false" ht="17" hidden="false" customHeight="true" outlineLevel="0" collapsed="false">
      <c r="A1922" s="21" t="n">
        <v>1</v>
      </c>
      <c r="B1922" s="21" t="s">
        <v>22</v>
      </c>
      <c r="C1922" s="21" t="n">
        <v>2026</v>
      </c>
      <c r="D1922" s="22" t="n">
        <v>0.0284722222222222</v>
      </c>
      <c r="E1922" s="21" t="s">
        <v>23</v>
      </c>
      <c r="F1922" s="21" t="s">
        <v>103</v>
      </c>
      <c r="G1922" s="21" t="s">
        <v>7185</v>
      </c>
      <c r="H1922" s="4"/>
      <c r="I1922" s="4" t="s">
        <v>27</v>
      </c>
      <c r="J1922" s="4" t="s">
        <v>287</v>
      </c>
      <c r="K1922" s="23" t="s">
        <v>7189</v>
      </c>
      <c r="L1922" s="23"/>
      <c r="M1922" s="23"/>
      <c r="N1922" s="23"/>
      <c r="O1922" s="21" t="s">
        <v>236</v>
      </c>
      <c r="P1922" s="4" t="s">
        <v>87</v>
      </c>
      <c r="Q1922" s="23" t="s">
        <v>7187</v>
      </c>
      <c r="R1922" s="23" t="s">
        <v>7188</v>
      </c>
    </row>
    <row r="1923" customFormat="false" ht="17" hidden="false" customHeight="true" outlineLevel="0" collapsed="false">
      <c r="A1923" s="21" t="n">
        <v>1</v>
      </c>
      <c r="B1923" s="21" t="s">
        <v>22</v>
      </c>
      <c r="C1923" s="21" t="n">
        <v>2026</v>
      </c>
      <c r="D1923" s="22" t="n">
        <v>0.0833333333333333</v>
      </c>
      <c r="E1923" s="21" t="s">
        <v>23</v>
      </c>
      <c r="F1923" s="21" t="s">
        <v>103</v>
      </c>
      <c r="G1923" s="21" t="s">
        <v>7190</v>
      </c>
      <c r="H1923" s="4"/>
      <c r="I1923" s="4" t="s">
        <v>27</v>
      </c>
      <c r="J1923" s="4" t="s">
        <v>547</v>
      </c>
      <c r="K1923" s="23" t="s">
        <v>1294</v>
      </c>
      <c r="L1923" s="1" t="s">
        <v>7191</v>
      </c>
      <c r="M1923" s="23"/>
      <c r="N1923" s="23"/>
      <c r="O1923" s="21" t="s">
        <v>7026</v>
      </c>
      <c r="P1923" s="23" t="s">
        <v>33</v>
      </c>
      <c r="Q1923" s="23" t="s">
        <v>7026</v>
      </c>
      <c r="R1923" s="23" t="s">
        <v>7192</v>
      </c>
    </row>
    <row r="1924" customFormat="false" ht="17" hidden="false" customHeight="true" outlineLevel="0" collapsed="false">
      <c r="A1924" s="21" t="n">
        <v>1</v>
      </c>
      <c r="B1924" s="21" t="s">
        <v>22</v>
      </c>
      <c r="C1924" s="21" t="n">
        <v>2026</v>
      </c>
      <c r="D1924" s="24" t="n">
        <v>0.104166666666667</v>
      </c>
      <c r="E1924" s="21" t="s">
        <v>23</v>
      </c>
      <c r="F1924" s="21" t="s">
        <v>103</v>
      </c>
      <c r="G1924" s="23" t="s">
        <v>7193</v>
      </c>
      <c r="H1924" s="4"/>
      <c r="I1924" s="4" t="s">
        <v>27</v>
      </c>
      <c r="J1924" s="4" t="s">
        <v>75</v>
      </c>
      <c r="K1924" s="4" t="s">
        <v>7194</v>
      </c>
      <c r="L1924" s="4"/>
      <c r="M1924" s="4"/>
      <c r="N1924" s="4"/>
      <c r="O1924" s="4" t="s">
        <v>115</v>
      </c>
      <c r="P1924" s="23" t="s">
        <v>33</v>
      </c>
      <c r="Q1924" s="4" t="s">
        <v>7195</v>
      </c>
      <c r="R1924" s="4" t="s">
        <v>116</v>
      </c>
    </row>
    <row r="1925" customFormat="false" ht="17" hidden="false" customHeight="true" outlineLevel="0" collapsed="false">
      <c r="A1925" s="21" t="n">
        <v>1</v>
      </c>
      <c r="B1925" s="21" t="s">
        <v>22</v>
      </c>
      <c r="C1925" s="21" t="n">
        <v>2026</v>
      </c>
      <c r="D1925" s="22" t="n">
        <v>0.118055555555556</v>
      </c>
      <c r="E1925" s="21" t="s">
        <v>23</v>
      </c>
      <c r="F1925" s="21" t="s">
        <v>103</v>
      </c>
      <c r="G1925" s="21" t="s">
        <v>7196</v>
      </c>
      <c r="H1925" s="4"/>
      <c r="I1925" s="4" t="s">
        <v>27</v>
      </c>
      <c r="J1925" s="4" t="s">
        <v>160</v>
      </c>
      <c r="K1925" s="23" t="s">
        <v>6491</v>
      </c>
      <c r="L1925" s="23"/>
      <c r="M1925" s="23"/>
      <c r="N1925" s="23"/>
      <c r="O1925" s="21" t="s">
        <v>2766</v>
      </c>
      <c r="P1925" s="23" t="s">
        <v>33</v>
      </c>
      <c r="Q1925" s="23" t="s">
        <v>2766</v>
      </c>
      <c r="R1925" s="23" t="s">
        <v>7197</v>
      </c>
    </row>
    <row r="1926" customFormat="false" ht="17" hidden="false" customHeight="true" outlineLevel="0" collapsed="false">
      <c r="A1926" s="21" t="n">
        <v>1</v>
      </c>
      <c r="B1926" s="21" t="s">
        <v>22</v>
      </c>
      <c r="C1926" s="21" t="n">
        <v>2026</v>
      </c>
      <c r="D1926" s="22" t="n">
        <v>0.125</v>
      </c>
      <c r="E1926" s="21" t="s">
        <v>23</v>
      </c>
      <c r="F1926" s="21" t="s">
        <v>103</v>
      </c>
      <c r="G1926" s="21" t="s">
        <v>7198</v>
      </c>
      <c r="H1926" s="4"/>
      <c r="I1926" s="4" t="s">
        <v>27</v>
      </c>
      <c r="J1926" s="4" t="s">
        <v>41</v>
      </c>
      <c r="K1926" s="23" t="s">
        <v>95</v>
      </c>
      <c r="L1926" s="4" t="s">
        <v>1720</v>
      </c>
      <c r="M1926" s="23"/>
      <c r="N1926" s="23" t="s">
        <v>1720</v>
      </c>
      <c r="O1926" s="4" t="s">
        <v>491</v>
      </c>
      <c r="P1926" s="4" t="s">
        <v>291</v>
      </c>
      <c r="Q1926" s="4" t="s">
        <v>1062</v>
      </c>
      <c r="R1926" s="4" t="s">
        <v>492</v>
      </c>
    </row>
    <row r="1927" customFormat="false" ht="17" hidden="false" customHeight="true" outlineLevel="0" collapsed="false">
      <c r="A1927" s="21" t="n">
        <v>1</v>
      </c>
      <c r="B1927" s="21" t="s">
        <v>22</v>
      </c>
      <c r="C1927" s="21" t="n">
        <v>2026</v>
      </c>
      <c r="D1927" s="22" t="n">
        <v>0.25</v>
      </c>
      <c r="E1927" s="4" t="s">
        <v>72</v>
      </c>
      <c r="F1927" s="21" t="s">
        <v>103</v>
      </c>
      <c r="G1927" s="21" t="s">
        <v>7199</v>
      </c>
      <c r="I1927" s="4" t="s">
        <v>27</v>
      </c>
      <c r="J1927" s="4" t="s">
        <v>3109</v>
      </c>
      <c r="K1927" s="23" t="s">
        <v>7200</v>
      </c>
      <c r="L1927" s="23"/>
      <c r="M1927" s="23"/>
      <c r="N1927" s="23"/>
      <c r="O1927" s="4" t="s">
        <v>7201</v>
      </c>
      <c r="P1927" s="23" t="s">
        <v>135</v>
      </c>
      <c r="Q1927" s="4" t="s">
        <v>7202</v>
      </c>
      <c r="R1927" s="23" t="s">
        <v>7203</v>
      </c>
    </row>
    <row r="1928" customFormat="false" ht="17" hidden="false" customHeight="true" outlineLevel="0" collapsed="false">
      <c r="A1928" s="21" t="n">
        <v>1</v>
      </c>
      <c r="B1928" s="21" t="s">
        <v>22</v>
      </c>
      <c r="C1928" s="21" t="n">
        <v>2026</v>
      </c>
      <c r="D1928" s="22" t="n">
        <v>0.270138888888889</v>
      </c>
      <c r="E1928" s="4" t="s">
        <v>72</v>
      </c>
      <c r="F1928" s="21" t="s">
        <v>103</v>
      </c>
      <c r="G1928" s="21" t="s">
        <v>7204</v>
      </c>
      <c r="H1928" s="4"/>
      <c r="I1928" s="4" t="s">
        <v>27</v>
      </c>
      <c r="J1928" s="4" t="s">
        <v>160</v>
      </c>
      <c r="K1928" s="23" t="s">
        <v>6491</v>
      </c>
      <c r="L1928" s="23"/>
      <c r="M1928" s="23"/>
      <c r="N1928" s="23"/>
      <c r="O1928" s="21" t="s">
        <v>596</v>
      </c>
      <c r="P1928" s="23" t="s">
        <v>33</v>
      </c>
      <c r="Q1928" s="23" t="s">
        <v>596</v>
      </c>
      <c r="R1928" s="23" t="s">
        <v>7205</v>
      </c>
    </row>
    <row r="1929" customFormat="false" ht="17" hidden="false" customHeight="true" outlineLevel="0" collapsed="false">
      <c r="A1929" s="21" t="n">
        <v>1</v>
      </c>
      <c r="B1929" s="21" t="s">
        <v>22</v>
      </c>
      <c r="C1929" s="21" t="n">
        <v>2026</v>
      </c>
      <c r="D1929" s="22" t="n">
        <v>0.25</v>
      </c>
      <c r="E1929" s="4" t="s">
        <v>72</v>
      </c>
      <c r="F1929" s="21" t="s">
        <v>103</v>
      </c>
      <c r="G1929" s="21" t="s">
        <v>7206</v>
      </c>
      <c r="H1929" s="4"/>
      <c r="I1929" s="4" t="s">
        <v>27</v>
      </c>
      <c r="J1929" s="4" t="s">
        <v>28</v>
      </c>
      <c r="K1929" s="23" t="s">
        <v>29</v>
      </c>
      <c r="L1929" s="23" t="s">
        <v>7207</v>
      </c>
      <c r="M1929" s="23"/>
      <c r="N1929" s="23" t="s">
        <v>7208</v>
      </c>
      <c r="O1929" s="21" t="s">
        <v>864</v>
      </c>
      <c r="P1929" s="1" t="s">
        <v>98</v>
      </c>
      <c r="Q1929" s="23" t="s">
        <v>7209</v>
      </c>
      <c r="R1929" s="23" t="s">
        <v>7210</v>
      </c>
    </row>
    <row r="1930" customFormat="false" ht="17" hidden="false" customHeight="true" outlineLevel="0" collapsed="false">
      <c r="A1930" s="21" t="n">
        <v>1</v>
      </c>
      <c r="B1930" s="21" t="s">
        <v>22</v>
      </c>
      <c r="C1930" s="21" t="n">
        <v>2026</v>
      </c>
      <c r="D1930" s="22" t="n">
        <v>0.0833333333333333</v>
      </c>
      <c r="E1930" s="21" t="s">
        <v>23</v>
      </c>
      <c r="F1930" s="21" t="s">
        <v>103</v>
      </c>
      <c r="G1930" s="21" t="s">
        <v>7211</v>
      </c>
      <c r="H1930" s="4"/>
      <c r="I1930" s="4" t="s">
        <v>27</v>
      </c>
      <c r="J1930" s="4" t="s">
        <v>28</v>
      </c>
      <c r="K1930" s="23" t="s">
        <v>2680</v>
      </c>
      <c r="L1930" s="23" t="s">
        <v>7212</v>
      </c>
      <c r="M1930" s="23"/>
      <c r="N1930" s="23"/>
      <c r="O1930" s="21" t="s">
        <v>181</v>
      </c>
      <c r="P1930" s="23" t="s">
        <v>33</v>
      </c>
      <c r="Q1930" s="23" t="s">
        <v>181</v>
      </c>
      <c r="R1930" s="23" t="s">
        <v>7213</v>
      </c>
    </row>
    <row r="1931" customFormat="false" ht="17" hidden="false" customHeight="true" outlineLevel="0" collapsed="false">
      <c r="A1931" s="21" t="n">
        <v>1</v>
      </c>
      <c r="B1931" s="21" t="s">
        <v>22</v>
      </c>
      <c r="C1931" s="21" t="n">
        <v>2026</v>
      </c>
      <c r="D1931" s="22" t="n">
        <v>0.490972222222222</v>
      </c>
      <c r="E1931" s="4" t="s">
        <v>72</v>
      </c>
      <c r="F1931" s="21" t="s">
        <v>103</v>
      </c>
      <c r="G1931" s="21" t="s">
        <v>7214</v>
      </c>
      <c r="H1931" s="4"/>
      <c r="I1931" s="4" t="s">
        <v>27</v>
      </c>
      <c r="J1931" s="4" t="s">
        <v>75</v>
      </c>
      <c r="K1931" s="23" t="s">
        <v>76</v>
      </c>
      <c r="L1931" s="23" t="s">
        <v>7215</v>
      </c>
      <c r="M1931" s="23"/>
      <c r="N1931" s="23" t="s">
        <v>191</v>
      </c>
      <c r="O1931" s="4" t="s">
        <v>86</v>
      </c>
      <c r="P1931" s="4" t="s">
        <v>87</v>
      </c>
      <c r="Q1931" s="23" t="s">
        <v>7216</v>
      </c>
      <c r="R1931" s="4" t="s">
        <v>88</v>
      </c>
    </row>
    <row r="1932" customFormat="false" ht="17" hidden="false" customHeight="true" outlineLevel="0" collapsed="false">
      <c r="A1932" s="21" t="n">
        <v>1</v>
      </c>
      <c r="B1932" s="21" t="s">
        <v>22</v>
      </c>
      <c r="C1932" s="21" t="n">
        <v>2026</v>
      </c>
      <c r="D1932" s="22" t="n">
        <v>0.751388888888889</v>
      </c>
      <c r="E1932" s="21" t="s">
        <v>37</v>
      </c>
      <c r="F1932" s="21" t="s">
        <v>103</v>
      </c>
      <c r="G1932" s="21" t="s">
        <v>7217</v>
      </c>
      <c r="H1932" s="4"/>
      <c r="I1932" s="4" t="s">
        <v>27</v>
      </c>
      <c r="J1932" s="4" t="s">
        <v>75</v>
      </c>
      <c r="K1932" s="23" t="s">
        <v>7218</v>
      </c>
      <c r="L1932" s="23" t="s">
        <v>888</v>
      </c>
      <c r="M1932" s="23"/>
      <c r="N1932" s="23"/>
      <c r="O1932" s="4" t="s">
        <v>298</v>
      </c>
      <c r="P1932" s="11" t="s">
        <v>163</v>
      </c>
      <c r="Q1932" s="11" t="s">
        <v>371</v>
      </c>
      <c r="R1932" s="4" t="s">
        <v>300</v>
      </c>
    </row>
    <row r="1933" customFormat="false" ht="17" hidden="false" customHeight="true" outlineLevel="0" collapsed="false">
      <c r="A1933" s="21" t="n">
        <v>1</v>
      </c>
      <c r="B1933" s="21" t="s">
        <v>22</v>
      </c>
      <c r="C1933" s="21" t="n">
        <v>2026</v>
      </c>
      <c r="D1933" s="22" t="n">
        <v>0.875</v>
      </c>
      <c r="E1933" s="21" t="s">
        <v>37</v>
      </c>
      <c r="F1933" s="21" t="s">
        <v>103</v>
      </c>
      <c r="G1933" s="21" t="s">
        <v>7219</v>
      </c>
      <c r="H1933" s="4"/>
      <c r="I1933" s="4" t="s">
        <v>27</v>
      </c>
      <c r="J1933" s="4" t="s">
        <v>75</v>
      </c>
      <c r="K1933" s="23" t="s">
        <v>2698</v>
      </c>
      <c r="L1933" s="23"/>
      <c r="M1933" s="23"/>
      <c r="N1933" s="23"/>
      <c r="O1933" s="21" t="s">
        <v>528</v>
      </c>
      <c r="P1933" s="23" t="s">
        <v>528</v>
      </c>
      <c r="Q1933" s="23" t="s">
        <v>997</v>
      </c>
      <c r="R1933" s="23" t="s">
        <v>7220</v>
      </c>
    </row>
    <row r="1934" customFormat="false" ht="17" hidden="false" customHeight="true" outlineLevel="0" collapsed="false">
      <c r="A1934" s="21" t="n">
        <v>1</v>
      </c>
      <c r="B1934" s="21" t="s">
        <v>22</v>
      </c>
      <c r="C1934" s="21" t="n">
        <v>2026</v>
      </c>
      <c r="D1934" s="22" t="n">
        <v>0.979166666666667</v>
      </c>
      <c r="E1934" s="21" t="s">
        <v>37</v>
      </c>
      <c r="F1934" s="21" t="s">
        <v>103</v>
      </c>
      <c r="G1934" s="21" t="s">
        <v>7221</v>
      </c>
      <c r="H1934" s="4"/>
      <c r="I1934" s="4" t="s">
        <v>27</v>
      </c>
      <c r="J1934" s="4" t="s">
        <v>1628</v>
      </c>
      <c r="K1934" s="23" t="s">
        <v>7222</v>
      </c>
      <c r="L1934" s="23" t="s">
        <v>7223</v>
      </c>
      <c r="M1934" s="23"/>
      <c r="N1934" s="23"/>
      <c r="O1934" s="21" t="s">
        <v>7224</v>
      </c>
      <c r="P1934" s="23" t="s">
        <v>33</v>
      </c>
      <c r="Q1934" s="23" t="s">
        <v>7224</v>
      </c>
      <c r="R1934" s="23" t="s">
        <v>7225</v>
      </c>
    </row>
    <row r="1935" customFormat="false" ht="17" hidden="false" customHeight="true" outlineLevel="0" collapsed="false">
      <c r="A1935" s="21" t="n">
        <v>2</v>
      </c>
      <c r="B1935" s="21" t="s">
        <v>22</v>
      </c>
      <c r="C1935" s="21" t="n">
        <v>2026</v>
      </c>
      <c r="D1935" s="22" t="n">
        <v>0.104166666666667</v>
      </c>
      <c r="E1935" s="21" t="s">
        <v>23</v>
      </c>
      <c r="F1935" s="9" t="s">
        <v>211</v>
      </c>
      <c r="G1935" s="21" t="s">
        <v>7226</v>
      </c>
      <c r="H1935" s="4"/>
      <c r="I1935" s="4" t="s">
        <v>27</v>
      </c>
      <c r="J1935" s="4" t="s">
        <v>3109</v>
      </c>
      <c r="K1935" s="23" t="s">
        <v>7227</v>
      </c>
      <c r="L1935" s="23"/>
      <c r="M1935" s="23"/>
      <c r="N1935" s="23"/>
      <c r="O1935" s="1" t="s">
        <v>3051</v>
      </c>
      <c r="P1935" s="4" t="s">
        <v>163</v>
      </c>
      <c r="Q1935" s="23" t="s">
        <v>7228</v>
      </c>
      <c r="R1935" s="23" t="s">
        <v>7229</v>
      </c>
    </row>
    <row r="1936" customFormat="false" ht="17" hidden="false" customHeight="true" outlineLevel="0" collapsed="false">
      <c r="A1936" s="21" t="n">
        <v>2</v>
      </c>
      <c r="B1936" s="21" t="s">
        <v>22</v>
      </c>
      <c r="C1936" s="21" t="n">
        <v>2026</v>
      </c>
      <c r="D1936" s="22" t="n">
        <v>0.166666666666667</v>
      </c>
      <c r="E1936" s="21" t="s">
        <v>23</v>
      </c>
      <c r="F1936" s="9" t="s">
        <v>211</v>
      </c>
      <c r="G1936" s="21" t="s">
        <v>7230</v>
      </c>
      <c r="H1936" s="4"/>
      <c r="I1936" s="4" t="s">
        <v>27</v>
      </c>
      <c r="J1936" s="4" t="s">
        <v>547</v>
      </c>
      <c r="K1936" s="23" t="s">
        <v>1294</v>
      </c>
      <c r="L1936" s="23" t="s">
        <v>7231</v>
      </c>
      <c r="M1936" s="23"/>
      <c r="N1936" s="23"/>
      <c r="O1936" s="21" t="s">
        <v>7232</v>
      </c>
      <c r="P1936" s="4" t="s">
        <v>673</v>
      </c>
      <c r="Q1936" s="23" t="s">
        <v>7233</v>
      </c>
      <c r="R1936" s="23" t="s">
        <v>7234</v>
      </c>
    </row>
    <row r="1937" customFormat="false" ht="17" hidden="false" customHeight="true" outlineLevel="0" collapsed="false">
      <c r="A1937" s="21" t="n">
        <v>2</v>
      </c>
      <c r="B1937" s="21" t="s">
        <v>22</v>
      </c>
      <c r="C1937" s="21" t="n">
        <v>2026</v>
      </c>
      <c r="D1937" s="22" t="n">
        <v>0.208333333333333</v>
      </c>
      <c r="E1937" s="21" t="s">
        <v>23</v>
      </c>
      <c r="F1937" s="9" t="s">
        <v>211</v>
      </c>
      <c r="G1937" s="25" t="s">
        <v>7235</v>
      </c>
      <c r="H1937" s="4"/>
      <c r="I1937" s="4" t="s">
        <v>27</v>
      </c>
      <c r="J1937" s="4" t="s">
        <v>3109</v>
      </c>
      <c r="K1937" s="23" t="s">
        <v>7236</v>
      </c>
      <c r="L1937" s="23"/>
      <c r="M1937" s="23"/>
      <c r="N1937" s="23"/>
      <c r="O1937" s="25" t="s">
        <v>3996</v>
      </c>
      <c r="P1937" s="23" t="s">
        <v>33</v>
      </c>
      <c r="Q1937" s="26" t="s">
        <v>3996</v>
      </c>
      <c r="R1937" s="26" t="s">
        <v>7237</v>
      </c>
    </row>
    <row r="1938" customFormat="false" ht="17" hidden="false" customHeight="true" outlineLevel="0" collapsed="false">
      <c r="A1938" s="21" t="n">
        <v>2</v>
      </c>
      <c r="B1938" s="21" t="s">
        <v>22</v>
      </c>
      <c r="C1938" s="21" t="n">
        <v>2026</v>
      </c>
      <c r="D1938" s="22" t="n">
        <v>0.333333333333333</v>
      </c>
      <c r="E1938" s="4" t="s">
        <v>72</v>
      </c>
      <c r="F1938" s="9" t="s">
        <v>211</v>
      </c>
      <c r="G1938" s="21" t="s">
        <v>7238</v>
      </c>
      <c r="H1938" s="4"/>
      <c r="I1938" s="4" t="s">
        <v>27</v>
      </c>
      <c r="J1938" s="4" t="s">
        <v>41</v>
      </c>
      <c r="K1938" s="23" t="s">
        <v>95</v>
      </c>
      <c r="L1938" s="23" t="s">
        <v>3316</v>
      </c>
      <c r="M1938" s="23"/>
      <c r="N1938" s="23" t="s">
        <v>7239</v>
      </c>
      <c r="O1938" s="1" t="s">
        <v>679</v>
      </c>
      <c r="P1938" s="23" t="s">
        <v>33</v>
      </c>
      <c r="Q1938" s="23" t="s">
        <v>7240</v>
      </c>
      <c r="R1938" s="4" t="s">
        <v>3090</v>
      </c>
    </row>
    <row r="1939" customFormat="false" ht="17" hidden="false" customHeight="true" outlineLevel="0" collapsed="false">
      <c r="A1939" s="21" t="n">
        <v>2</v>
      </c>
      <c r="B1939" s="21" t="s">
        <v>22</v>
      </c>
      <c r="C1939" s="21" t="n">
        <v>2026</v>
      </c>
      <c r="D1939" s="22" t="n">
        <v>0.458333333333333</v>
      </c>
      <c r="E1939" s="4" t="s">
        <v>72</v>
      </c>
      <c r="F1939" s="9" t="s">
        <v>211</v>
      </c>
      <c r="G1939" s="21" t="s">
        <v>7241</v>
      </c>
      <c r="H1939" s="4"/>
      <c r="I1939" s="4" t="s">
        <v>27</v>
      </c>
      <c r="J1939" s="4" t="s">
        <v>75</v>
      </c>
      <c r="K1939" s="23" t="s">
        <v>2698</v>
      </c>
      <c r="L1939" s="23"/>
      <c r="M1939" s="23"/>
      <c r="N1939" s="23"/>
      <c r="O1939" s="21" t="s">
        <v>7242</v>
      </c>
      <c r="P1939" s="4" t="s">
        <v>108</v>
      </c>
      <c r="Q1939" s="23" t="s">
        <v>7243</v>
      </c>
      <c r="R1939" s="23" t="s">
        <v>7244</v>
      </c>
    </row>
    <row r="1940" customFormat="false" ht="17" hidden="false" customHeight="true" outlineLevel="0" collapsed="false">
      <c r="A1940" s="21" t="n">
        <v>2</v>
      </c>
      <c r="B1940" s="21" t="s">
        <v>22</v>
      </c>
      <c r="C1940" s="21" t="n">
        <v>2026</v>
      </c>
      <c r="D1940" s="22" t="n">
        <v>0.538194444444444</v>
      </c>
      <c r="E1940" s="21" t="s">
        <v>48</v>
      </c>
      <c r="F1940" s="9" t="s">
        <v>211</v>
      </c>
      <c r="G1940" s="21" t="s">
        <v>7245</v>
      </c>
      <c r="H1940" s="4"/>
      <c r="I1940" s="4" t="s">
        <v>27</v>
      </c>
      <c r="J1940" s="4" t="s">
        <v>75</v>
      </c>
      <c r="K1940" s="23" t="s">
        <v>2698</v>
      </c>
      <c r="L1940" s="23" t="s">
        <v>627</v>
      </c>
      <c r="M1940" s="23"/>
      <c r="N1940" s="23"/>
      <c r="O1940" s="21" t="s">
        <v>446</v>
      </c>
      <c r="P1940" s="4" t="s">
        <v>163</v>
      </c>
      <c r="Q1940" s="4" t="s">
        <v>3287</v>
      </c>
      <c r="R1940" s="23" t="s">
        <v>7246</v>
      </c>
    </row>
    <row r="1941" customFormat="false" ht="17" hidden="false" customHeight="true" outlineLevel="0" collapsed="false">
      <c r="A1941" s="21" t="n">
        <v>2</v>
      </c>
      <c r="B1941" s="21" t="s">
        <v>22</v>
      </c>
      <c r="C1941" s="21" t="n">
        <v>2026</v>
      </c>
      <c r="D1941" s="22" t="n">
        <v>0.604166666666667</v>
      </c>
      <c r="E1941" s="21" t="s">
        <v>48</v>
      </c>
      <c r="F1941" s="9" t="s">
        <v>211</v>
      </c>
      <c r="G1941" s="21" t="s">
        <v>7247</v>
      </c>
      <c r="H1941" s="4"/>
      <c r="I1941" s="4" t="s">
        <v>27</v>
      </c>
      <c r="J1941" s="4" t="s">
        <v>75</v>
      </c>
      <c r="K1941" s="23" t="s">
        <v>2698</v>
      </c>
      <c r="L1941" s="23"/>
      <c r="M1941" s="23"/>
      <c r="N1941" s="23"/>
      <c r="O1941" s="4" t="s">
        <v>362</v>
      </c>
      <c r="P1941" s="23" t="s">
        <v>33</v>
      </c>
      <c r="Q1941" s="23" t="s">
        <v>7248</v>
      </c>
      <c r="R1941" s="4" t="s">
        <v>364</v>
      </c>
    </row>
    <row r="1942" customFormat="false" ht="17" hidden="false" customHeight="true" outlineLevel="0" collapsed="false">
      <c r="A1942" s="21" t="n">
        <v>2</v>
      </c>
      <c r="B1942" s="21" t="s">
        <v>22</v>
      </c>
      <c r="C1942" s="21" t="n">
        <v>2026</v>
      </c>
      <c r="D1942" s="22" t="n">
        <v>0.760416666666667</v>
      </c>
      <c r="E1942" s="21" t="s">
        <v>37</v>
      </c>
      <c r="F1942" s="9" t="s">
        <v>211</v>
      </c>
      <c r="G1942" s="21" t="s">
        <v>7249</v>
      </c>
      <c r="H1942" s="4"/>
      <c r="I1942" s="4" t="s">
        <v>27</v>
      </c>
      <c r="J1942" s="4" t="s">
        <v>75</v>
      </c>
      <c r="K1942" s="23" t="s">
        <v>2698</v>
      </c>
      <c r="L1942" s="23"/>
      <c r="M1942" s="23"/>
      <c r="N1942" s="23"/>
      <c r="O1942" s="4" t="s">
        <v>410</v>
      </c>
      <c r="P1942" s="4" t="s">
        <v>163</v>
      </c>
      <c r="Q1942" s="23" t="s">
        <v>7250</v>
      </c>
      <c r="R1942" s="4" t="s">
        <v>412</v>
      </c>
    </row>
    <row r="1943" customFormat="false" ht="17" hidden="false" customHeight="true" outlineLevel="0" collapsed="false">
      <c r="A1943" s="21" t="n">
        <v>2</v>
      </c>
      <c r="B1943" s="21" t="s">
        <v>22</v>
      </c>
      <c r="C1943" s="21" t="n">
        <v>2026</v>
      </c>
      <c r="D1943" s="22" t="n">
        <v>0.770833333333333</v>
      </c>
      <c r="E1943" s="21" t="s">
        <v>37</v>
      </c>
      <c r="F1943" s="9" t="s">
        <v>211</v>
      </c>
      <c r="G1943" s="21" t="s">
        <v>7251</v>
      </c>
      <c r="H1943" s="4"/>
      <c r="I1943" s="4" t="s">
        <v>27</v>
      </c>
      <c r="J1943" s="4" t="s">
        <v>547</v>
      </c>
      <c r="K1943" s="23" t="s">
        <v>1294</v>
      </c>
      <c r="L1943" s="1" t="s">
        <v>7191</v>
      </c>
      <c r="M1943" s="23"/>
      <c r="N1943" s="23"/>
      <c r="O1943" s="4" t="s">
        <v>298</v>
      </c>
      <c r="P1943" s="4" t="s">
        <v>163</v>
      </c>
      <c r="Q1943" s="23" t="s">
        <v>7252</v>
      </c>
      <c r="R1943" s="4" t="s">
        <v>300</v>
      </c>
    </row>
    <row r="1944" customFormat="false" ht="17" hidden="false" customHeight="true" outlineLevel="0" collapsed="false">
      <c r="A1944" s="21" t="n">
        <v>2</v>
      </c>
      <c r="B1944" s="21" t="s">
        <v>22</v>
      </c>
      <c r="C1944" s="21" t="n">
        <v>2026</v>
      </c>
      <c r="D1944" s="22" t="n">
        <v>0.848611111111111</v>
      </c>
      <c r="E1944" s="21" t="s">
        <v>37</v>
      </c>
      <c r="F1944" s="9" t="s">
        <v>211</v>
      </c>
      <c r="G1944" s="21" t="s">
        <v>7253</v>
      </c>
      <c r="H1944" s="4"/>
      <c r="I1944" s="4" t="s">
        <v>27</v>
      </c>
      <c r="J1944" s="4" t="s">
        <v>547</v>
      </c>
      <c r="K1944" s="23" t="s">
        <v>1294</v>
      </c>
      <c r="L1944" s="1" t="s">
        <v>7191</v>
      </c>
      <c r="M1944" s="23"/>
      <c r="N1944" s="23"/>
      <c r="O1944" s="21" t="s">
        <v>223</v>
      </c>
      <c r="P1944" s="23" t="s">
        <v>33</v>
      </c>
      <c r="Q1944" s="4" t="s">
        <v>859</v>
      </c>
      <c r="R1944" s="23" t="s">
        <v>7254</v>
      </c>
    </row>
    <row r="1945" customFormat="false" ht="17" hidden="false" customHeight="true" outlineLevel="0" collapsed="false">
      <c r="A1945" s="21" t="n">
        <v>2</v>
      </c>
      <c r="B1945" s="21" t="s">
        <v>22</v>
      </c>
      <c r="C1945" s="21" t="n">
        <v>2026</v>
      </c>
      <c r="D1945" s="22" t="n">
        <v>0.909722222222222</v>
      </c>
      <c r="E1945" s="21" t="s">
        <v>37</v>
      </c>
      <c r="F1945" s="9" t="s">
        <v>211</v>
      </c>
      <c r="G1945" s="21" t="s">
        <v>7255</v>
      </c>
      <c r="H1945" s="4"/>
      <c r="I1945" s="4" t="s">
        <v>27</v>
      </c>
      <c r="J1945" s="4" t="s">
        <v>28</v>
      </c>
      <c r="K1945" s="23" t="s">
        <v>7256</v>
      </c>
      <c r="L1945" s="23" t="s">
        <v>7257</v>
      </c>
      <c r="M1945" s="23"/>
      <c r="N1945" s="23"/>
      <c r="O1945" s="21" t="s">
        <v>7258</v>
      </c>
      <c r="P1945" s="4" t="s">
        <v>291</v>
      </c>
      <c r="Q1945" s="23" t="s">
        <v>7259</v>
      </c>
      <c r="R1945" s="23" t="s">
        <v>7260</v>
      </c>
    </row>
    <row r="1946" customFormat="false" ht="17" hidden="false" customHeight="true" outlineLevel="0" collapsed="false">
      <c r="A1946" s="21" t="n">
        <v>3</v>
      </c>
      <c r="B1946" s="21" t="s">
        <v>22</v>
      </c>
      <c r="C1946" s="21" t="n">
        <v>2026</v>
      </c>
      <c r="D1946" s="22" t="n">
        <v>0.113194444444444</v>
      </c>
      <c r="E1946" s="21" t="s">
        <v>23</v>
      </c>
      <c r="F1946" s="21" t="s">
        <v>278</v>
      </c>
      <c r="G1946" s="21" t="s">
        <v>7261</v>
      </c>
      <c r="H1946" s="4"/>
      <c r="I1946" s="4" t="s">
        <v>27</v>
      </c>
      <c r="J1946" s="4" t="s">
        <v>41</v>
      </c>
      <c r="K1946" s="23" t="s">
        <v>95</v>
      </c>
      <c r="L1946" s="23" t="s">
        <v>320</v>
      </c>
      <c r="M1946" s="23"/>
      <c r="N1946" s="23"/>
      <c r="O1946" s="1" t="s">
        <v>679</v>
      </c>
      <c r="P1946" s="23" t="s">
        <v>33</v>
      </c>
      <c r="Q1946" s="23" t="s">
        <v>7262</v>
      </c>
      <c r="R1946" s="4" t="s">
        <v>3090</v>
      </c>
    </row>
    <row r="1947" customFormat="false" ht="17" hidden="false" customHeight="true" outlineLevel="0" collapsed="false">
      <c r="A1947" s="21" t="n">
        <v>3</v>
      </c>
      <c r="B1947" s="21" t="s">
        <v>22</v>
      </c>
      <c r="C1947" s="21" t="n">
        <v>2026</v>
      </c>
      <c r="D1947" s="22" t="n">
        <v>0.115972222222222</v>
      </c>
      <c r="E1947" s="21" t="s">
        <v>23</v>
      </c>
      <c r="F1947" s="21" t="s">
        <v>278</v>
      </c>
      <c r="G1947" s="21" t="s">
        <v>7263</v>
      </c>
      <c r="H1947" s="4"/>
      <c r="I1947" s="4" t="s">
        <v>27</v>
      </c>
      <c r="J1947" s="4" t="s">
        <v>28</v>
      </c>
      <c r="K1947" s="23" t="s">
        <v>2680</v>
      </c>
      <c r="L1947" s="23" t="s">
        <v>7212</v>
      </c>
      <c r="M1947" s="23"/>
      <c r="N1947" s="23"/>
      <c r="O1947" s="4" t="s">
        <v>257</v>
      </c>
      <c r="P1947" s="4" t="s">
        <v>33</v>
      </c>
      <c r="Q1947" s="23" t="s">
        <v>7264</v>
      </c>
      <c r="R1947" s="4" t="s">
        <v>259</v>
      </c>
    </row>
    <row r="1948" customFormat="false" ht="17" hidden="false" customHeight="true" outlineLevel="0" collapsed="false">
      <c r="A1948" s="21" t="n">
        <v>3</v>
      </c>
      <c r="B1948" s="21" t="s">
        <v>22</v>
      </c>
      <c r="C1948" s="21" t="n">
        <v>2026</v>
      </c>
      <c r="D1948" s="22" t="n">
        <v>0.125</v>
      </c>
      <c r="E1948" s="21" t="s">
        <v>23</v>
      </c>
      <c r="F1948" s="21" t="s">
        <v>278</v>
      </c>
      <c r="G1948" s="21" t="s">
        <v>7265</v>
      </c>
      <c r="H1948" s="4"/>
      <c r="I1948" s="4" t="s">
        <v>27</v>
      </c>
      <c r="J1948" s="4" t="s">
        <v>547</v>
      </c>
      <c r="K1948" s="23" t="s">
        <v>1294</v>
      </c>
      <c r="L1948" s="23" t="s">
        <v>7266</v>
      </c>
      <c r="M1948" s="23"/>
      <c r="N1948" s="23"/>
      <c r="O1948" s="21" t="s">
        <v>1565</v>
      </c>
      <c r="P1948" s="23" t="s">
        <v>193</v>
      </c>
      <c r="Q1948" s="23" t="s">
        <v>7267</v>
      </c>
      <c r="R1948" s="23" t="s">
        <v>7268</v>
      </c>
    </row>
    <row r="1949" customFormat="false" ht="17" hidden="false" customHeight="true" outlineLevel="0" collapsed="false">
      <c r="A1949" s="21" t="n">
        <v>3</v>
      </c>
      <c r="B1949" s="21" t="s">
        <v>22</v>
      </c>
      <c r="C1949" s="21" t="n">
        <v>2026</v>
      </c>
      <c r="D1949" s="22" t="n">
        <v>0.125</v>
      </c>
      <c r="E1949" s="21" t="s">
        <v>23</v>
      </c>
      <c r="F1949" s="21" t="s">
        <v>278</v>
      </c>
      <c r="G1949" s="21" t="s">
        <v>7269</v>
      </c>
      <c r="H1949" s="4"/>
      <c r="I1949" s="4" t="s">
        <v>27</v>
      </c>
      <c r="J1949" s="21" t="s">
        <v>4359</v>
      </c>
      <c r="K1949" s="23" t="s">
        <v>7270</v>
      </c>
      <c r="L1949" s="23" t="s">
        <v>7271</v>
      </c>
      <c r="M1949" s="23"/>
      <c r="N1949" s="23"/>
      <c r="O1949" s="4" t="s">
        <v>115</v>
      </c>
      <c r="P1949" s="23" t="s">
        <v>33</v>
      </c>
      <c r="Q1949" s="4" t="s">
        <v>7195</v>
      </c>
      <c r="R1949" s="4" t="s">
        <v>116</v>
      </c>
    </row>
    <row r="1950" customFormat="false" ht="17" hidden="false" customHeight="true" outlineLevel="0" collapsed="false">
      <c r="A1950" s="21" t="n">
        <v>3</v>
      </c>
      <c r="B1950" s="21" t="s">
        <v>22</v>
      </c>
      <c r="C1950" s="21" t="n">
        <v>2026</v>
      </c>
      <c r="D1950" s="22" t="n">
        <v>0.125</v>
      </c>
      <c r="E1950" s="21" t="s">
        <v>23</v>
      </c>
      <c r="F1950" s="21" t="s">
        <v>278</v>
      </c>
      <c r="G1950" s="21" t="s">
        <v>7269</v>
      </c>
      <c r="H1950" s="4"/>
      <c r="I1950" s="4" t="s">
        <v>27</v>
      </c>
      <c r="J1950" s="21" t="s">
        <v>7272</v>
      </c>
      <c r="K1950" s="23" t="s">
        <v>7273</v>
      </c>
      <c r="L1950" s="23" t="s">
        <v>7274</v>
      </c>
      <c r="M1950" s="23"/>
      <c r="N1950" s="23"/>
      <c r="O1950" s="4" t="s">
        <v>115</v>
      </c>
      <c r="P1950" s="23" t="s">
        <v>33</v>
      </c>
      <c r="Q1950" s="4" t="s">
        <v>7195</v>
      </c>
      <c r="R1950" s="4" t="s">
        <v>116</v>
      </c>
    </row>
    <row r="1951" customFormat="false" ht="17" hidden="false" customHeight="true" outlineLevel="0" collapsed="false">
      <c r="A1951" s="21" t="n">
        <v>3</v>
      </c>
      <c r="B1951" s="21" t="s">
        <v>22</v>
      </c>
      <c r="C1951" s="21" t="n">
        <v>2026</v>
      </c>
      <c r="D1951" s="22" t="n">
        <v>0.153472222222222</v>
      </c>
      <c r="E1951" s="21" t="s">
        <v>23</v>
      </c>
      <c r="F1951" s="21" t="s">
        <v>278</v>
      </c>
      <c r="G1951" s="21" t="s">
        <v>7275</v>
      </c>
      <c r="H1951" s="4"/>
      <c r="I1951" s="4" t="s">
        <v>27</v>
      </c>
      <c r="J1951" s="4" t="s">
        <v>547</v>
      </c>
      <c r="K1951" s="23" t="s">
        <v>1294</v>
      </c>
      <c r="L1951" s="23" t="s">
        <v>7276</v>
      </c>
      <c r="M1951" s="23"/>
      <c r="N1951" s="23"/>
      <c r="O1951" s="21" t="s">
        <v>7277</v>
      </c>
      <c r="P1951" s="23" t="s">
        <v>33</v>
      </c>
      <c r="Q1951" s="23" t="s">
        <v>7277</v>
      </c>
      <c r="R1951" s="23" t="s">
        <v>7278</v>
      </c>
    </row>
    <row r="1952" customFormat="false" ht="17" hidden="false" customHeight="true" outlineLevel="0" collapsed="false">
      <c r="A1952" s="21" t="n">
        <v>3</v>
      </c>
      <c r="B1952" s="21" t="s">
        <v>22</v>
      </c>
      <c r="C1952" s="21" t="n">
        <v>2026</v>
      </c>
      <c r="D1952" s="22" t="n">
        <v>0.166666666666667</v>
      </c>
      <c r="E1952" s="21" t="s">
        <v>23</v>
      </c>
      <c r="F1952" s="21" t="s">
        <v>278</v>
      </c>
      <c r="G1952" s="21" t="s">
        <v>7279</v>
      </c>
      <c r="H1952" s="4"/>
      <c r="I1952" s="4" t="s">
        <v>27</v>
      </c>
      <c r="J1952" s="4" t="s">
        <v>41</v>
      </c>
      <c r="K1952" s="23" t="s">
        <v>95</v>
      </c>
      <c r="L1952" s="23" t="s">
        <v>7280</v>
      </c>
      <c r="M1952" s="23"/>
      <c r="N1952" s="23"/>
      <c r="O1952" s="4" t="s">
        <v>45</v>
      </c>
      <c r="P1952" s="23" t="s">
        <v>33</v>
      </c>
      <c r="Q1952" s="23" t="s">
        <v>7281</v>
      </c>
      <c r="R1952" s="4" t="s">
        <v>47</v>
      </c>
    </row>
    <row r="1953" customFormat="false" ht="17" hidden="false" customHeight="true" outlineLevel="0" collapsed="false">
      <c r="A1953" s="21" t="n">
        <v>3</v>
      </c>
      <c r="B1953" s="21" t="s">
        <v>22</v>
      </c>
      <c r="C1953" s="21" t="n">
        <v>2026</v>
      </c>
      <c r="D1953" s="22" t="n">
        <v>0.354166666666667</v>
      </c>
      <c r="E1953" s="4" t="s">
        <v>72</v>
      </c>
      <c r="F1953" s="21" t="s">
        <v>278</v>
      </c>
      <c r="G1953" s="21" t="s">
        <v>7282</v>
      </c>
      <c r="H1953" s="4"/>
      <c r="I1953" s="4" t="s">
        <v>27</v>
      </c>
      <c r="J1953" s="4" t="s">
        <v>75</v>
      </c>
      <c r="K1953" s="23" t="s">
        <v>7283</v>
      </c>
      <c r="L1953" s="4" t="s">
        <v>7284</v>
      </c>
      <c r="M1953" s="4"/>
      <c r="N1953" s="4" t="s">
        <v>7284</v>
      </c>
      <c r="O1953" s="4" t="s">
        <v>410</v>
      </c>
      <c r="P1953" s="23" t="s">
        <v>33</v>
      </c>
      <c r="Q1953" s="23" t="s">
        <v>7285</v>
      </c>
      <c r="R1953" s="4" t="s">
        <v>412</v>
      </c>
    </row>
    <row r="1954" customFormat="false" ht="17" hidden="false" customHeight="true" outlineLevel="0" collapsed="false">
      <c r="A1954" s="21" t="n">
        <v>3</v>
      </c>
      <c r="B1954" s="21" t="s">
        <v>22</v>
      </c>
      <c r="C1954" s="21" t="n">
        <v>2026</v>
      </c>
      <c r="D1954" s="22" t="n">
        <v>0.583333333333333</v>
      </c>
      <c r="E1954" s="21" t="s">
        <v>48</v>
      </c>
      <c r="F1954" s="21" t="s">
        <v>278</v>
      </c>
      <c r="G1954" s="21" t="s">
        <v>7286</v>
      </c>
      <c r="H1954" s="4"/>
      <c r="I1954" s="4" t="s">
        <v>27</v>
      </c>
      <c r="J1954" s="4" t="s">
        <v>75</v>
      </c>
      <c r="K1954" s="23" t="s">
        <v>7283</v>
      </c>
      <c r="L1954" s="23" t="s">
        <v>399</v>
      </c>
      <c r="M1954" s="23"/>
      <c r="N1954" s="23"/>
      <c r="O1954" s="4" t="s">
        <v>362</v>
      </c>
      <c r="P1954" s="23" t="s">
        <v>33</v>
      </c>
      <c r="Q1954" s="23" t="s">
        <v>7287</v>
      </c>
      <c r="R1954" s="4" t="s">
        <v>364</v>
      </c>
    </row>
    <row r="1955" customFormat="false" ht="17" hidden="false" customHeight="true" outlineLevel="0" collapsed="false">
      <c r="A1955" s="21" t="n">
        <v>3</v>
      </c>
      <c r="B1955" s="21" t="s">
        <v>22</v>
      </c>
      <c r="C1955" s="21" t="n">
        <v>2026</v>
      </c>
      <c r="D1955" s="22" t="n">
        <v>0.826388888888889</v>
      </c>
      <c r="E1955" s="21" t="s">
        <v>37</v>
      </c>
      <c r="F1955" s="21" t="s">
        <v>278</v>
      </c>
      <c r="G1955" s="21" t="s">
        <v>7288</v>
      </c>
      <c r="H1955" s="4"/>
      <c r="I1955" s="4" t="s">
        <v>27</v>
      </c>
      <c r="J1955" s="4" t="s">
        <v>41</v>
      </c>
      <c r="K1955" s="23" t="s">
        <v>95</v>
      </c>
      <c r="L1955" s="23" t="s">
        <v>320</v>
      </c>
      <c r="M1955" s="23"/>
      <c r="N1955" s="23"/>
      <c r="O1955" s="4" t="s">
        <v>362</v>
      </c>
      <c r="P1955" s="23" t="s">
        <v>33</v>
      </c>
      <c r="Q1955" s="23" t="s">
        <v>1247</v>
      </c>
      <c r="R1955" s="4" t="s">
        <v>364</v>
      </c>
    </row>
    <row r="1956" customFormat="false" ht="17" hidden="false" customHeight="true" outlineLevel="0" collapsed="false">
      <c r="A1956" s="21" t="n">
        <v>4</v>
      </c>
      <c r="B1956" s="21" t="s">
        <v>22</v>
      </c>
      <c r="C1956" s="21" t="n">
        <v>2026</v>
      </c>
      <c r="D1956" s="22" t="n">
        <v>0.884722222222222</v>
      </c>
      <c r="E1956" s="21" t="s">
        <v>37</v>
      </c>
      <c r="F1956" s="21" t="s">
        <v>352</v>
      </c>
      <c r="G1956" s="21" t="s">
        <v>7289</v>
      </c>
      <c r="H1956" s="4"/>
      <c r="I1956" s="4" t="s">
        <v>27</v>
      </c>
      <c r="J1956" s="4" t="s">
        <v>28</v>
      </c>
      <c r="K1956" s="23" t="s">
        <v>2680</v>
      </c>
      <c r="L1956" s="23" t="s">
        <v>7290</v>
      </c>
      <c r="M1956" s="23"/>
      <c r="N1956" s="23"/>
      <c r="O1956" s="21" t="s">
        <v>2502</v>
      </c>
      <c r="P1956" s="4" t="s">
        <v>163</v>
      </c>
      <c r="Q1956" s="23" t="s">
        <v>2741</v>
      </c>
      <c r="R1956" s="4" t="s">
        <v>2704</v>
      </c>
    </row>
    <row r="1957" customFormat="false" ht="17" hidden="false" customHeight="true" outlineLevel="0" collapsed="false">
      <c r="A1957" s="21" t="n">
        <v>4</v>
      </c>
      <c r="B1957" s="21" t="s">
        <v>22</v>
      </c>
      <c r="C1957" s="21" t="n">
        <v>2026</v>
      </c>
      <c r="D1957" s="22" t="n">
        <v>0.444444444444444</v>
      </c>
      <c r="E1957" s="4" t="s">
        <v>72</v>
      </c>
      <c r="F1957" s="21" t="s">
        <v>352</v>
      </c>
      <c r="G1957" s="21" t="s">
        <v>7291</v>
      </c>
      <c r="H1957" s="4"/>
      <c r="I1957" s="4" t="s">
        <v>27</v>
      </c>
      <c r="J1957" s="4" t="s">
        <v>75</v>
      </c>
      <c r="K1957" s="23" t="s">
        <v>7283</v>
      </c>
      <c r="L1957" s="23"/>
      <c r="M1957" s="23"/>
      <c r="N1957" s="23"/>
      <c r="O1957" s="4" t="s">
        <v>541</v>
      </c>
      <c r="P1957" s="23" t="s">
        <v>33</v>
      </c>
      <c r="Q1957" s="4" t="s">
        <v>2996</v>
      </c>
      <c r="R1957" s="23" t="s">
        <v>7292</v>
      </c>
    </row>
    <row r="1958" customFormat="false" ht="17" hidden="false" customHeight="true" outlineLevel="0" collapsed="false">
      <c r="A1958" s="21" t="n">
        <v>4</v>
      </c>
      <c r="B1958" s="21" t="s">
        <v>22</v>
      </c>
      <c r="C1958" s="21" t="n">
        <v>2026</v>
      </c>
      <c r="D1958" s="22" t="n">
        <v>0.467361111111111</v>
      </c>
      <c r="E1958" s="4" t="s">
        <v>72</v>
      </c>
      <c r="F1958" s="21" t="s">
        <v>352</v>
      </c>
      <c r="G1958" s="25" t="s">
        <v>7293</v>
      </c>
      <c r="H1958" s="4"/>
      <c r="I1958" s="4" t="s">
        <v>27</v>
      </c>
      <c r="J1958" s="4" t="s">
        <v>75</v>
      </c>
      <c r="K1958" s="23" t="s">
        <v>7283</v>
      </c>
      <c r="L1958" s="4" t="s">
        <v>1474</v>
      </c>
      <c r="M1958" s="23"/>
      <c r="N1958" s="23" t="s">
        <v>191</v>
      </c>
      <c r="O1958" s="11" t="s">
        <v>362</v>
      </c>
      <c r="P1958" s="11" t="s">
        <v>33</v>
      </c>
      <c r="Q1958" s="14" t="s">
        <v>1805</v>
      </c>
      <c r="R1958" s="11" t="s">
        <v>364</v>
      </c>
    </row>
    <row r="1959" customFormat="false" ht="17" hidden="false" customHeight="true" outlineLevel="0" collapsed="false">
      <c r="A1959" s="21" t="n">
        <v>4</v>
      </c>
      <c r="B1959" s="21" t="s">
        <v>22</v>
      </c>
      <c r="C1959" s="21" t="n">
        <v>2026</v>
      </c>
      <c r="D1959" s="22" t="n">
        <v>0.804166666666667</v>
      </c>
      <c r="E1959" s="21" t="s">
        <v>37</v>
      </c>
      <c r="F1959" s="21" t="s">
        <v>352</v>
      </c>
      <c r="G1959" s="21" t="s">
        <v>7294</v>
      </c>
      <c r="H1959" s="4"/>
      <c r="I1959" s="4" t="s">
        <v>27</v>
      </c>
      <c r="J1959" s="4" t="s">
        <v>75</v>
      </c>
      <c r="K1959" s="23" t="s">
        <v>7283</v>
      </c>
      <c r="L1959" s="23"/>
      <c r="M1959" s="23"/>
      <c r="N1959" s="23" t="s">
        <v>191</v>
      </c>
      <c r="O1959" s="21" t="s">
        <v>346</v>
      </c>
      <c r="P1959" s="23" t="s">
        <v>33</v>
      </c>
      <c r="Q1959" s="14" t="s">
        <v>3303</v>
      </c>
      <c r="R1959" s="23" t="s">
        <v>7295</v>
      </c>
    </row>
    <row r="1960" customFormat="false" ht="17" hidden="false" customHeight="true" outlineLevel="0" collapsed="false">
      <c r="A1960" s="21" t="n">
        <v>4</v>
      </c>
      <c r="B1960" s="21" t="s">
        <v>22</v>
      </c>
      <c r="C1960" s="21" t="n">
        <v>2026</v>
      </c>
      <c r="D1960" s="22" t="n">
        <v>0.708333333333333</v>
      </c>
      <c r="E1960" s="21" t="s">
        <v>48</v>
      </c>
      <c r="F1960" s="21" t="s">
        <v>352</v>
      </c>
      <c r="G1960" s="21" t="s">
        <v>7296</v>
      </c>
      <c r="H1960" s="4"/>
      <c r="I1960" s="4" t="s">
        <v>27</v>
      </c>
      <c r="J1960" s="4" t="s">
        <v>75</v>
      </c>
      <c r="K1960" s="23" t="s">
        <v>7283</v>
      </c>
      <c r="L1960" s="23" t="s">
        <v>1640</v>
      </c>
      <c r="M1960" s="23"/>
      <c r="N1960" s="23"/>
      <c r="O1960" s="11" t="s">
        <v>362</v>
      </c>
      <c r="P1960" s="11" t="s">
        <v>33</v>
      </c>
      <c r="Q1960" s="14" t="s">
        <v>1805</v>
      </c>
      <c r="R1960" s="11" t="s">
        <v>364</v>
      </c>
    </row>
    <row r="1961" customFormat="false" ht="17" hidden="false" customHeight="true" outlineLevel="0" collapsed="false">
      <c r="A1961" s="21" t="n">
        <v>4</v>
      </c>
      <c r="B1961" s="21" t="s">
        <v>22</v>
      </c>
      <c r="C1961" s="21" t="n">
        <v>2026</v>
      </c>
      <c r="D1961" s="22" t="n">
        <v>0.770833333333333</v>
      </c>
      <c r="E1961" s="21" t="s">
        <v>37</v>
      </c>
      <c r="F1961" s="21" t="s">
        <v>352</v>
      </c>
      <c r="G1961" s="21" t="s">
        <v>7297</v>
      </c>
      <c r="H1961" s="4"/>
      <c r="I1961" s="4" t="s">
        <v>27</v>
      </c>
      <c r="J1961" s="4" t="s">
        <v>41</v>
      </c>
      <c r="K1961" s="23" t="s">
        <v>95</v>
      </c>
      <c r="L1961" s="23" t="s">
        <v>320</v>
      </c>
      <c r="M1961" s="23"/>
      <c r="N1961" s="23"/>
      <c r="O1961" s="4" t="s">
        <v>362</v>
      </c>
      <c r="P1961" s="23" t="s">
        <v>33</v>
      </c>
      <c r="Q1961" s="11" t="s">
        <v>2338</v>
      </c>
      <c r="R1961" s="4" t="s">
        <v>364</v>
      </c>
    </row>
    <row r="1962" customFormat="false" ht="17" hidden="false" customHeight="true" outlineLevel="0" collapsed="false">
      <c r="A1962" s="21" t="n">
        <v>5</v>
      </c>
      <c r="B1962" s="21" t="s">
        <v>22</v>
      </c>
      <c r="C1962" s="21" t="n">
        <v>2026</v>
      </c>
      <c r="D1962" s="22" t="n">
        <v>0.104166666666667</v>
      </c>
      <c r="E1962" s="21" t="s">
        <v>23</v>
      </c>
      <c r="F1962" s="21" t="s">
        <v>425</v>
      </c>
      <c r="G1962" s="25" t="s">
        <v>7298</v>
      </c>
      <c r="H1962" s="4"/>
      <c r="I1962" s="4" t="s">
        <v>27</v>
      </c>
      <c r="J1962" s="4" t="s">
        <v>75</v>
      </c>
      <c r="K1962" s="23" t="s">
        <v>7283</v>
      </c>
      <c r="L1962" s="23"/>
      <c r="M1962" s="23"/>
      <c r="N1962" s="23"/>
      <c r="O1962" s="1" t="s">
        <v>1168</v>
      </c>
      <c r="P1962" s="23" t="s">
        <v>608</v>
      </c>
      <c r="Q1962" s="26" t="s">
        <v>7299</v>
      </c>
      <c r="R1962" s="26" t="s">
        <v>7300</v>
      </c>
    </row>
    <row r="1963" customFormat="false" ht="17" hidden="false" customHeight="true" outlineLevel="0" collapsed="false">
      <c r="A1963" s="21" t="n">
        <v>5</v>
      </c>
      <c r="B1963" s="21" t="s">
        <v>22</v>
      </c>
      <c r="C1963" s="21" t="n">
        <v>2026</v>
      </c>
      <c r="D1963" s="22" t="n">
        <v>0.521527777777778</v>
      </c>
      <c r="E1963" s="21" t="s">
        <v>48</v>
      </c>
      <c r="F1963" s="21" t="s">
        <v>425</v>
      </c>
      <c r="G1963" s="21" t="s">
        <v>7301</v>
      </c>
      <c r="H1963" s="4"/>
      <c r="I1963" s="4" t="s">
        <v>27</v>
      </c>
      <c r="J1963" s="4" t="s">
        <v>547</v>
      </c>
      <c r="K1963" s="23" t="s">
        <v>1294</v>
      </c>
      <c r="L1963" s="1" t="s">
        <v>7191</v>
      </c>
      <c r="M1963" s="23"/>
      <c r="N1963" s="23"/>
      <c r="O1963" s="21" t="s">
        <v>7302</v>
      </c>
      <c r="P1963" s="23" t="s">
        <v>33</v>
      </c>
      <c r="Q1963" s="23" t="s">
        <v>7302</v>
      </c>
      <c r="R1963" s="23" t="s">
        <v>7303</v>
      </c>
    </row>
    <row r="1964" customFormat="false" ht="17" hidden="false" customHeight="true" outlineLevel="0" collapsed="false">
      <c r="A1964" s="21" t="n">
        <v>5</v>
      </c>
      <c r="B1964" s="21" t="s">
        <v>22</v>
      </c>
      <c r="C1964" s="21" t="n">
        <v>2026</v>
      </c>
      <c r="D1964" s="22" t="n">
        <v>0.827777777777778</v>
      </c>
      <c r="E1964" s="21" t="s">
        <v>37</v>
      </c>
      <c r="F1964" s="21" t="s">
        <v>425</v>
      </c>
      <c r="G1964" s="25" t="s">
        <v>7304</v>
      </c>
      <c r="H1964" s="4"/>
      <c r="I1964" s="4" t="s">
        <v>27</v>
      </c>
      <c r="J1964" s="4" t="s">
        <v>41</v>
      </c>
      <c r="K1964" s="23" t="s">
        <v>95</v>
      </c>
      <c r="L1964" s="23" t="s">
        <v>320</v>
      </c>
      <c r="M1964" s="23"/>
      <c r="N1964" s="23"/>
      <c r="O1964" s="25" t="s">
        <v>2437</v>
      </c>
      <c r="P1964" s="1" t="s">
        <v>98</v>
      </c>
      <c r="Q1964" s="26" t="s">
        <v>7305</v>
      </c>
      <c r="R1964" s="26" t="s">
        <v>7306</v>
      </c>
    </row>
    <row r="1965" customFormat="false" ht="17" hidden="false" customHeight="true" outlineLevel="0" collapsed="false">
      <c r="A1965" s="21" t="n">
        <v>5</v>
      </c>
      <c r="B1965" s="21" t="s">
        <v>22</v>
      </c>
      <c r="C1965" s="21" t="n">
        <v>2026</v>
      </c>
      <c r="D1965" s="22" t="n">
        <v>0.831944444444445</v>
      </c>
      <c r="E1965" s="21" t="s">
        <v>37</v>
      </c>
      <c r="F1965" s="21" t="s">
        <v>425</v>
      </c>
      <c r="G1965" s="25" t="s">
        <v>7307</v>
      </c>
      <c r="H1965" s="4"/>
      <c r="I1965" s="4" t="s">
        <v>27</v>
      </c>
      <c r="J1965" s="4" t="s">
        <v>75</v>
      </c>
      <c r="K1965" s="4" t="s">
        <v>76</v>
      </c>
      <c r="L1965" s="23" t="s">
        <v>399</v>
      </c>
      <c r="M1965" s="23"/>
      <c r="N1965" s="23"/>
      <c r="O1965" s="21" t="s">
        <v>1164</v>
      </c>
      <c r="P1965" s="4" t="s">
        <v>608</v>
      </c>
      <c r="Q1965" s="23" t="s">
        <v>7308</v>
      </c>
      <c r="R1965" s="4" t="s">
        <v>1165</v>
      </c>
    </row>
    <row r="1966" customFormat="false" ht="17" hidden="false" customHeight="true" outlineLevel="0" collapsed="false">
      <c r="A1966" s="21" t="n">
        <v>5</v>
      </c>
      <c r="B1966" s="21" t="s">
        <v>22</v>
      </c>
      <c r="C1966" s="21" t="n">
        <v>2026</v>
      </c>
      <c r="D1966" s="22" t="n">
        <v>0.833333333333333</v>
      </c>
      <c r="E1966" s="21" t="s">
        <v>37</v>
      </c>
      <c r="F1966" s="21" t="s">
        <v>425</v>
      </c>
      <c r="G1966" s="25" t="s">
        <v>7309</v>
      </c>
      <c r="H1966" s="4"/>
      <c r="I1966" s="4" t="s">
        <v>27</v>
      </c>
      <c r="J1966" s="4" t="s">
        <v>75</v>
      </c>
      <c r="K1966" s="4" t="s">
        <v>7283</v>
      </c>
      <c r="L1966" s="4" t="s">
        <v>6413</v>
      </c>
      <c r="M1966" s="4"/>
      <c r="N1966" s="4" t="s">
        <v>340</v>
      </c>
      <c r="O1966" s="21" t="s">
        <v>140</v>
      </c>
      <c r="P1966" s="23" t="s">
        <v>33</v>
      </c>
      <c r="Q1966" s="26" t="s">
        <v>140</v>
      </c>
      <c r="R1966" s="26" t="s">
        <v>7310</v>
      </c>
    </row>
    <row r="1967" customFormat="false" ht="17" hidden="false" customHeight="true" outlineLevel="0" collapsed="false">
      <c r="A1967" s="21" t="n">
        <v>5</v>
      </c>
      <c r="B1967" s="21" t="s">
        <v>22</v>
      </c>
      <c r="C1967" s="21" t="n">
        <v>2026</v>
      </c>
      <c r="D1967" s="22" t="n">
        <v>0.854166666666667</v>
      </c>
      <c r="E1967" s="21" t="s">
        <v>37</v>
      </c>
      <c r="F1967" s="21" t="s">
        <v>425</v>
      </c>
      <c r="G1967" s="25" t="s">
        <v>7311</v>
      </c>
      <c r="H1967" s="4"/>
      <c r="I1967" s="4" t="s">
        <v>27</v>
      </c>
      <c r="J1967" s="4" t="s">
        <v>75</v>
      </c>
      <c r="K1967" s="4" t="s">
        <v>76</v>
      </c>
      <c r="L1967" s="4" t="s">
        <v>339</v>
      </c>
      <c r="M1967" s="23"/>
      <c r="N1967" s="23" t="s">
        <v>191</v>
      </c>
      <c r="O1967" s="4" t="s">
        <v>362</v>
      </c>
      <c r="P1967" s="23" t="s">
        <v>33</v>
      </c>
      <c r="Q1967" s="23" t="s">
        <v>7248</v>
      </c>
      <c r="R1967" s="4" t="s">
        <v>364</v>
      </c>
    </row>
    <row r="1968" customFormat="false" ht="17" hidden="false" customHeight="true" outlineLevel="0" collapsed="false">
      <c r="A1968" s="21" t="n">
        <v>5</v>
      </c>
      <c r="B1968" s="21" t="s">
        <v>22</v>
      </c>
      <c r="C1968" s="21" t="n">
        <v>2026</v>
      </c>
      <c r="D1968" s="22" t="n">
        <v>0.875694444444444</v>
      </c>
      <c r="E1968" s="21" t="s">
        <v>37</v>
      </c>
      <c r="F1968" s="21" t="s">
        <v>425</v>
      </c>
      <c r="G1968" s="25" t="s">
        <v>7312</v>
      </c>
      <c r="H1968" s="4"/>
      <c r="I1968" s="4" t="s">
        <v>27</v>
      </c>
      <c r="J1968" s="4" t="s">
        <v>547</v>
      </c>
      <c r="K1968" s="23" t="s">
        <v>1294</v>
      </c>
      <c r="L1968" s="1" t="s">
        <v>7191</v>
      </c>
      <c r="M1968" s="23"/>
      <c r="N1968" s="23"/>
      <c r="O1968" s="25" t="s">
        <v>7313</v>
      </c>
      <c r="P1968" s="23" t="s">
        <v>33</v>
      </c>
      <c r="Q1968" s="26" t="s">
        <v>7314</v>
      </c>
      <c r="R1968" s="26" t="s">
        <v>7315</v>
      </c>
    </row>
    <row r="1969" customFormat="false" ht="17" hidden="false" customHeight="true" outlineLevel="0" collapsed="false">
      <c r="A1969" s="21" t="n">
        <v>5</v>
      </c>
      <c r="B1969" s="21" t="s">
        <v>22</v>
      </c>
      <c r="C1969" s="21" t="n">
        <v>2026</v>
      </c>
      <c r="D1969" s="22" t="n">
        <v>0.885416666666667</v>
      </c>
      <c r="E1969" s="21" t="s">
        <v>37</v>
      </c>
      <c r="F1969" s="21" t="s">
        <v>425</v>
      </c>
      <c r="G1969" s="25" t="s">
        <v>7316</v>
      </c>
      <c r="H1969" s="4"/>
      <c r="I1969" s="4" t="s">
        <v>27</v>
      </c>
      <c r="J1969" s="4" t="s">
        <v>41</v>
      </c>
      <c r="K1969" s="23" t="s">
        <v>95</v>
      </c>
      <c r="L1969" s="4" t="s">
        <v>1720</v>
      </c>
      <c r="M1969" s="23"/>
      <c r="N1969" s="23" t="s">
        <v>1720</v>
      </c>
      <c r="O1969" s="4" t="s">
        <v>3958</v>
      </c>
      <c r="P1969" s="23" t="s">
        <v>135</v>
      </c>
      <c r="Q1969" s="4" t="s">
        <v>7317</v>
      </c>
      <c r="R1969" s="27" t="s">
        <v>3959</v>
      </c>
    </row>
    <row r="1970" customFormat="false" ht="17" hidden="false" customHeight="true" outlineLevel="0" collapsed="false">
      <c r="A1970" s="21" t="n">
        <v>5</v>
      </c>
      <c r="B1970" s="21" t="s">
        <v>22</v>
      </c>
      <c r="C1970" s="21" t="n">
        <v>2026</v>
      </c>
      <c r="D1970" s="22" t="n">
        <v>0.993055555555556</v>
      </c>
      <c r="E1970" s="21" t="s">
        <v>37</v>
      </c>
      <c r="F1970" s="21" t="s">
        <v>425</v>
      </c>
      <c r="G1970" s="25" t="s">
        <v>7318</v>
      </c>
      <c r="I1970" s="21" t="s">
        <v>51</v>
      </c>
      <c r="J1970" s="4" t="s">
        <v>1628</v>
      </c>
      <c r="K1970" s="23" t="s">
        <v>7319</v>
      </c>
      <c r="L1970" s="23" t="s">
        <v>320</v>
      </c>
      <c r="M1970" s="23"/>
      <c r="N1970" s="23"/>
      <c r="O1970" s="25" t="s">
        <v>2473</v>
      </c>
      <c r="P1970" s="23" t="s">
        <v>193</v>
      </c>
      <c r="Q1970" s="23" t="s">
        <v>7320</v>
      </c>
      <c r="R1970" s="26" t="s">
        <v>7321</v>
      </c>
    </row>
    <row r="1971" customFormat="false" ht="17" hidden="false" customHeight="true" outlineLevel="0" collapsed="false">
      <c r="A1971" s="21" t="n">
        <v>6</v>
      </c>
      <c r="B1971" s="21" t="s">
        <v>22</v>
      </c>
      <c r="C1971" s="21" t="n">
        <v>2026</v>
      </c>
      <c r="D1971" s="22" t="n">
        <v>0.0104166666666667</v>
      </c>
      <c r="E1971" s="21" t="s">
        <v>23</v>
      </c>
      <c r="F1971" s="21" t="s">
        <v>497</v>
      </c>
      <c r="G1971" s="21" t="s">
        <v>7322</v>
      </c>
      <c r="H1971" s="4"/>
      <c r="I1971" s="4" t="s">
        <v>27</v>
      </c>
      <c r="J1971" s="1" t="s">
        <v>1833</v>
      </c>
      <c r="K1971" s="23" t="s">
        <v>5707</v>
      </c>
      <c r="L1971" s="23"/>
      <c r="M1971" s="23"/>
      <c r="N1971" s="23"/>
      <c r="O1971" s="21" t="s">
        <v>7323</v>
      </c>
      <c r="P1971" s="23" t="s">
        <v>33</v>
      </c>
      <c r="Q1971" s="23" t="s">
        <v>7323</v>
      </c>
      <c r="R1971" s="23" t="s">
        <v>7324</v>
      </c>
    </row>
    <row r="1972" customFormat="false" ht="17" hidden="false" customHeight="true" outlineLevel="0" collapsed="false">
      <c r="A1972" s="21" t="n">
        <v>6</v>
      </c>
      <c r="B1972" s="21" t="s">
        <v>22</v>
      </c>
      <c r="C1972" s="21" t="n">
        <v>2026</v>
      </c>
      <c r="D1972" s="22" t="n">
        <v>0.0590277777777778</v>
      </c>
      <c r="E1972" s="21" t="s">
        <v>23</v>
      </c>
      <c r="F1972" s="21" t="s">
        <v>497</v>
      </c>
      <c r="G1972" s="21" t="s">
        <v>7325</v>
      </c>
      <c r="H1972" s="4"/>
      <c r="I1972" s="4" t="s">
        <v>27</v>
      </c>
      <c r="J1972" s="21" t="s">
        <v>145</v>
      </c>
      <c r="K1972" s="23" t="s">
        <v>2117</v>
      </c>
      <c r="L1972" s="23"/>
      <c r="M1972" s="23"/>
      <c r="N1972" s="23"/>
      <c r="O1972" s="4" t="s">
        <v>938</v>
      </c>
      <c r="P1972" s="4" t="s">
        <v>87</v>
      </c>
      <c r="Q1972" s="23" t="s">
        <v>7326</v>
      </c>
      <c r="R1972" s="4" t="s">
        <v>939</v>
      </c>
    </row>
    <row r="1973" customFormat="false" ht="17" hidden="false" customHeight="true" outlineLevel="0" collapsed="false">
      <c r="A1973" s="21" t="n">
        <v>6</v>
      </c>
      <c r="B1973" s="21" t="s">
        <v>22</v>
      </c>
      <c r="C1973" s="21" t="n">
        <v>2026</v>
      </c>
      <c r="D1973" s="22" t="n">
        <v>0.118055555555556</v>
      </c>
      <c r="E1973" s="21" t="s">
        <v>23</v>
      </c>
      <c r="F1973" s="21" t="s">
        <v>497</v>
      </c>
      <c r="G1973" s="21" t="s">
        <v>7327</v>
      </c>
      <c r="H1973" s="4"/>
      <c r="I1973" s="4" t="s">
        <v>27</v>
      </c>
      <c r="J1973" s="4" t="s">
        <v>75</v>
      </c>
      <c r="K1973" s="23" t="s">
        <v>7283</v>
      </c>
      <c r="L1973" s="23" t="s">
        <v>4677</v>
      </c>
      <c r="M1973" s="23"/>
      <c r="N1973" s="23"/>
      <c r="O1973" s="21" t="s">
        <v>3897</v>
      </c>
      <c r="P1973" s="23" t="s">
        <v>33</v>
      </c>
      <c r="Q1973" s="23" t="s">
        <v>3897</v>
      </c>
      <c r="R1973" s="23" t="s">
        <v>7328</v>
      </c>
    </row>
    <row r="1974" customFormat="false" ht="17" hidden="false" customHeight="true" outlineLevel="0" collapsed="false">
      <c r="A1974" s="21" t="n">
        <v>6</v>
      </c>
      <c r="B1974" s="21" t="s">
        <v>22</v>
      </c>
      <c r="C1974" s="21" t="n">
        <v>2026</v>
      </c>
      <c r="D1974" s="22" t="n">
        <v>0.125</v>
      </c>
      <c r="E1974" s="21" t="s">
        <v>23</v>
      </c>
      <c r="F1974" s="21" t="s">
        <v>497</v>
      </c>
      <c r="G1974" s="21" t="s">
        <v>7329</v>
      </c>
      <c r="H1974" s="4"/>
      <c r="I1974" s="4" t="s">
        <v>27</v>
      </c>
      <c r="J1974" s="21" t="s">
        <v>2823</v>
      </c>
      <c r="K1974" s="23" t="s">
        <v>3613</v>
      </c>
      <c r="L1974" s="23" t="s">
        <v>7330</v>
      </c>
      <c r="M1974" s="23"/>
      <c r="N1974" s="23"/>
      <c r="O1974" s="21" t="s">
        <v>926</v>
      </c>
      <c r="P1974" s="4" t="s">
        <v>87</v>
      </c>
      <c r="Q1974" s="23" t="s">
        <v>7331</v>
      </c>
      <c r="R1974" s="23" t="s">
        <v>7332</v>
      </c>
    </row>
    <row r="1975" customFormat="false" ht="17" hidden="false" customHeight="true" outlineLevel="0" collapsed="false">
      <c r="A1975" s="21" t="n">
        <v>6</v>
      </c>
      <c r="B1975" s="21" t="s">
        <v>22</v>
      </c>
      <c r="C1975" s="21" t="n">
        <v>2026</v>
      </c>
      <c r="D1975" s="22" t="n">
        <v>0.145833333333333</v>
      </c>
      <c r="E1975" s="21" t="s">
        <v>23</v>
      </c>
      <c r="F1975" s="21" t="s">
        <v>497</v>
      </c>
      <c r="G1975" s="21" t="s">
        <v>7333</v>
      </c>
      <c r="H1975" s="4"/>
      <c r="I1975" s="21" t="s">
        <v>51</v>
      </c>
      <c r="J1975" s="4" t="s">
        <v>3109</v>
      </c>
      <c r="K1975" s="23" t="s">
        <v>7334</v>
      </c>
      <c r="L1975" s="23"/>
      <c r="M1975" s="23"/>
      <c r="N1975" s="23"/>
      <c r="O1975" s="21" t="s">
        <v>922</v>
      </c>
      <c r="P1975" s="4" t="s">
        <v>87</v>
      </c>
      <c r="Q1975" s="23" t="s">
        <v>7335</v>
      </c>
      <c r="R1975" s="23" t="s">
        <v>7336</v>
      </c>
    </row>
    <row r="1976" customFormat="false" ht="17" hidden="false" customHeight="true" outlineLevel="0" collapsed="false">
      <c r="A1976" s="21" t="n">
        <v>6</v>
      </c>
      <c r="B1976" s="21" t="s">
        <v>22</v>
      </c>
      <c r="C1976" s="21" t="n">
        <v>2026</v>
      </c>
      <c r="D1976" s="22" t="n">
        <v>0.166666666666667</v>
      </c>
      <c r="E1976" s="21" t="s">
        <v>23</v>
      </c>
      <c r="F1976" s="21" t="s">
        <v>497</v>
      </c>
      <c r="G1976" s="21" t="s">
        <v>7337</v>
      </c>
      <c r="H1976" s="4"/>
      <c r="I1976" s="4" t="s">
        <v>27</v>
      </c>
      <c r="J1976" s="4" t="s">
        <v>75</v>
      </c>
      <c r="K1976" s="23" t="s">
        <v>7338</v>
      </c>
      <c r="L1976" s="23"/>
      <c r="M1976" s="23"/>
      <c r="N1976" s="23"/>
      <c r="O1976" s="21" t="s">
        <v>793</v>
      </c>
      <c r="P1976" s="4" t="s">
        <v>108</v>
      </c>
      <c r="Q1976" s="23" t="s">
        <v>7339</v>
      </c>
      <c r="R1976" s="4" t="s">
        <v>794</v>
      </c>
    </row>
    <row r="1977" customFormat="false" ht="17" hidden="false" customHeight="true" outlineLevel="0" collapsed="false">
      <c r="A1977" s="21" t="n">
        <v>6</v>
      </c>
      <c r="B1977" s="21" t="s">
        <v>22</v>
      </c>
      <c r="C1977" s="21" t="n">
        <v>2026</v>
      </c>
      <c r="D1977" s="22" t="n">
        <v>0.247222222222222</v>
      </c>
      <c r="E1977" s="21" t="s">
        <v>23</v>
      </c>
      <c r="F1977" s="21" t="s">
        <v>497</v>
      </c>
      <c r="G1977" s="21" t="s">
        <v>7340</v>
      </c>
      <c r="H1977" s="4"/>
      <c r="I1977" s="4" t="s">
        <v>27</v>
      </c>
      <c r="J1977" s="4" t="s">
        <v>75</v>
      </c>
      <c r="K1977" s="23" t="s">
        <v>76</v>
      </c>
      <c r="L1977" s="4" t="s">
        <v>7341</v>
      </c>
      <c r="M1977" s="23"/>
      <c r="N1977" s="23"/>
      <c r="O1977" s="21" t="s">
        <v>5578</v>
      </c>
      <c r="P1977" s="4" t="s">
        <v>87</v>
      </c>
      <c r="Q1977" s="23" t="s">
        <v>7342</v>
      </c>
      <c r="R1977" s="23" t="s">
        <v>7343</v>
      </c>
    </row>
    <row r="1978" customFormat="false" ht="17" hidden="false" customHeight="true" outlineLevel="0" collapsed="false">
      <c r="A1978" s="21" t="n">
        <v>6</v>
      </c>
      <c r="B1978" s="21" t="s">
        <v>22</v>
      </c>
      <c r="C1978" s="21" t="n">
        <v>2026</v>
      </c>
      <c r="D1978" s="22" t="n">
        <v>0.333333333333333</v>
      </c>
      <c r="E1978" s="4" t="s">
        <v>72</v>
      </c>
      <c r="F1978" s="21" t="s">
        <v>497</v>
      </c>
      <c r="G1978" s="21" t="s">
        <v>7344</v>
      </c>
      <c r="H1978" s="4"/>
      <c r="I1978" s="4" t="s">
        <v>27</v>
      </c>
      <c r="J1978" s="21" t="s">
        <v>2823</v>
      </c>
      <c r="K1978" s="23" t="s">
        <v>3613</v>
      </c>
      <c r="L1978" s="23" t="s">
        <v>7345</v>
      </c>
      <c r="M1978" s="23"/>
      <c r="N1978" s="23" t="s">
        <v>7345</v>
      </c>
      <c r="O1978" s="21" t="s">
        <v>1152</v>
      </c>
      <c r="P1978" s="23" t="s">
        <v>33</v>
      </c>
      <c r="Q1978" s="23" t="s">
        <v>7346</v>
      </c>
      <c r="R1978" s="23" t="s">
        <v>7347</v>
      </c>
    </row>
    <row r="1979" customFormat="false" ht="17" hidden="false" customHeight="true" outlineLevel="0" collapsed="false">
      <c r="A1979" s="21" t="n">
        <v>6</v>
      </c>
      <c r="B1979" s="21" t="s">
        <v>22</v>
      </c>
      <c r="C1979" s="21" t="n">
        <v>2026</v>
      </c>
      <c r="D1979" s="22" t="n">
        <v>0.416666666666667</v>
      </c>
      <c r="E1979" s="4" t="s">
        <v>72</v>
      </c>
      <c r="F1979" s="21" t="s">
        <v>497</v>
      </c>
      <c r="G1979" s="21" t="s">
        <v>7348</v>
      </c>
      <c r="H1979" s="4"/>
      <c r="I1979" s="4" t="s">
        <v>27</v>
      </c>
      <c r="J1979" s="21" t="s">
        <v>145</v>
      </c>
      <c r="K1979" s="23" t="s">
        <v>7349</v>
      </c>
      <c r="L1979" s="23"/>
      <c r="M1979" s="23"/>
      <c r="N1979" s="23"/>
      <c r="O1979" s="21" t="s">
        <v>2608</v>
      </c>
      <c r="P1979" s="4" t="s">
        <v>87</v>
      </c>
      <c r="Q1979" s="23" t="s">
        <v>7350</v>
      </c>
      <c r="R1979" s="4" t="s">
        <v>2610</v>
      </c>
    </row>
    <row r="1980" customFormat="false" ht="17" hidden="false" customHeight="true" outlineLevel="0" collapsed="false">
      <c r="A1980" s="21" t="n">
        <v>6</v>
      </c>
      <c r="B1980" s="21" t="s">
        <v>22</v>
      </c>
      <c r="C1980" s="21" t="n">
        <v>2026</v>
      </c>
      <c r="D1980" s="22" t="n">
        <v>0.5625</v>
      </c>
      <c r="E1980" s="21" t="s">
        <v>48</v>
      </c>
      <c r="F1980" s="21" t="s">
        <v>497</v>
      </c>
      <c r="G1980" s="21" t="s">
        <v>7351</v>
      </c>
      <c r="H1980" s="4"/>
      <c r="I1980" s="4" t="s">
        <v>27</v>
      </c>
      <c r="J1980" s="4" t="s">
        <v>41</v>
      </c>
      <c r="K1980" s="23" t="s">
        <v>95</v>
      </c>
      <c r="L1980" s="23" t="s">
        <v>7352</v>
      </c>
      <c r="M1980" s="23"/>
      <c r="N1980" s="23"/>
      <c r="O1980" s="4" t="s">
        <v>410</v>
      </c>
      <c r="P1980" s="23" t="s">
        <v>33</v>
      </c>
      <c r="Q1980" s="23" t="s">
        <v>7353</v>
      </c>
      <c r="R1980" s="4" t="s">
        <v>412</v>
      </c>
    </row>
    <row r="1981" customFormat="false" ht="17" hidden="false" customHeight="true" outlineLevel="0" collapsed="false">
      <c r="A1981" s="21" t="n">
        <v>6</v>
      </c>
      <c r="B1981" s="21" t="s">
        <v>22</v>
      </c>
      <c r="C1981" s="21" t="n">
        <v>2026</v>
      </c>
      <c r="D1981" s="22" t="n">
        <v>0.645833333333333</v>
      </c>
      <c r="E1981" s="21" t="s">
        <v>48</v>
      </c>
      <c r="F1981" s="21" t="s">
        <v>497</v>
      </c>
      <c r="G1981" s="21" t="s">
        <v>7354</v>
      </c>
      <c r="H1981" s="4"/>
      <c r="I1981" s="4" t="s">
        <v>27</v>
      </c>
      <c r="J1981" s="4" t="s">
        <v>75</v>
      </c>
      <c r="K1981" s="23" t="s">
        <v>76</v>
      </c>
      <c r="L1981" s="4" t="s">
        <v>1474</v>
      </c>
      <c r="M1981" s="23"/>
      <c r="N1981" s="23"/>
      <c r="O1981" s="4" t="s">
        <v>410</v>
      </c>
      <c r="P1981" s="23" t="s">
        <v>33</v>
      </c>
      <c r="Q1981" s="23" t="s">
        <v>7355</v>
      </c>
      <c r="R1981" s="4" t="s">
        <v>412</v>
      </c>
    </row>
    <row r="1982" customFormat="false" ht="17" hidden="false" customHeight="true" outlineLevel="0" collapsed="false">
      <c r="A1982" s="21" t="n">
        <v>6</v>
      </c>
      <c r="B1982" s="21" t="s">
        <v>22</v>
      </c>
      <c r="C1982" s="21" t="n">
        <v>2026</v>
      </c>
      <c r="D1982" s="22" t="n">
        <v>0.750694444444444</v>
      </c>
      <c r="E1982" s="21" t="s">
        <v>37</v>
      </c>
      <c r="F1982" s="21" t="s">
        <v>497</v>
      </c>
      <c r="G1982" s="21" t="s">
        <v>7356</v>
      </c>
      <c r="H1982" s="4"/>
      <c r="I1982" s="4" t="s">
        <v>27</v>
      </c>
      <c r="J1982" s="21" t="s">
        <v>145</v>
      </c>
      <c r="K1982" s="23" t="s">
        <v>7357</v>
      </c>
      <c r="L1982" s="23"/>
      <c r="M1982" s="23"/>
      <c r="N1982" s="23"/>
      <c r="O1982" s="21" t="s">
        <v>7358</v>
      </c>
      <c r="P1982" s="1" t="s">
        <v>98</v>
      </c>
      <c r="Q1982" s="23" t="s">
        <v>7359</v>
      </c>
      <c r="R1982" s="23" t="s">
        <v>7360</v>
      </c>
    </row>
    <row r="1983" customFormat="false" ht="17" hidden="false" customHeight="true" outlineLevel="0" collapsed="false">
      <c r="A1983" s="21" t="n">
        <v>6</v>
      </c>
      <c r="B1983" s="21" t="s">
        <v>22</v>
      </c>
      <c r="C1983" s="21" t="n">
        <v>2026</v>
      </c>
      <c r="D1983" s="22" t="n">
        <v>0.828472222222222</v>
      </c>
      <c r="E1983" s="21" t="s">
        <v>37</v>
      </c>
      <c r="F1983" s="21" t="s">
        <v>497</v>
      </c>
      <c r="G1983" s="21" t="s">
        <v>7361</v>
      </c>
      <c r="H1983" s="4"/>
      <c r="I1983" s="4" t="s">
        <v>27</v>
      </c>
      <c r="J1983" s="21" t="s">
        <v>145</v>
      </c>
      <c r="K1983" s="23" t="s">
        <v>7362</v>
      </c>
      <c r="L1983" s="23"/>
      <c r="M1983" s="23"/>
      <c r="N1983" s="23"/>
      <c r="O1983" s="4" t="s">
        <v>2690</v>
      </c>
      <c r="P1983" s="23" t="s">
        <v>33</v>
      </c>
      <c r="Q1983" s="23" t="s">
        <v>2690</v>
      </c>
      <c r="R1983" s="4" t="s">
        <v>7363</v>
      </c>
    </row>
    <row r="1984" customFormat="false" ht="17" hidden="false" customHeight="true" outlineLevel="0" collapsed="false">
      <c r="A1984" s="21" t="n">
        <v>6</v>
      </c>
      <c r="B1984" s="21" t="s">
        <v>22</v>
      </c>
      <c r="C1984" s="21" t="n">
        <v>2026</v>
      </c>
      <c r="D1984" s="24" t="n">
        <v>0.91875</v>
      </c>
      <c r="E1984" s="21" t="s">
        <v>37</v>
      </c>
      <c r="F1984" s="21" t="s">
        <v>497</v>
      </c>
      <c r="G1984" s="23" t="s">
        <v>7364</v>
      </c>
      <c r="H1984" s="4"/>
      <c r="I1984" s="4" t="s">
        <v>275</v>
      </c>
      <c r="J1984" s="1" t="s">
        <v>1833</v>
      </c>
      <c r="K1984" s="28" t="s">
        <v>7365</v>
      </c>
      <c r="L1984" s="28"/>
      <c r="M1984" s="28"/>
      <c r="N1984" s="28"/>
      <c r="O1984" s="23" t="s">
        <v>778</v>
      </c>
      <c r="P1984" s="23" t="s">
        <v>33</v>
      </c>
      <c r="Q1984" s="23" t="s">
        <v>778</v>
      </c>
      <c r="R1984" s="23" t="s">
        <v>7366</v>
      </c>
    </row>
    <row r="1985" customFormat="false" ht="17" hidden="false" customHeight="true" outlineLevel="0" collapsed="false">
      <c r="A1985" s="21" t="n">
        <v>7</v>
      </c>
      <c r="B1985" s="21" t="s">
        <v>22</v>
      </c>
      <c r="C1985" s="21" t="n">
        <v>2026</v>
      </c>
      <c r="D1985" s="22" t="n">
        <v>0.0416666666666667</v>
      </c>
      <c r="E1985" s="21" t="s">
        <v>23</v>
      </c>
      <c r="F1985" s="21" t="s">
        <v>24</v>
      </c>
      <c r="G1985" s="21" t="s">
        <v>7367</v>
      </c>
      <c r="H1985" s="4"/>
      <c r="I1985" s="4" t="s">
        <v>27</v>
      </c>
      <c r="J1985" s="4" t="s">
        <v>41</v>
      </c>
      <c r="K1985" s="23" t="s">
        <v>95</v>
      </c>
      <c r="L1985" s="4" t="s">
        <v>1720</v>
      </c>
      <c r="M1985" s="23"/>
      <c r="N1985" s="23" t="s">
        <v>1720</v>
      </c>
      <c r="O1985" s="21" t="s">
        <v>140</v>
      </c>
      <c r="P1985" s="23" t="s">
        <v>33</v>
      </c>
      <c r="Q1985" s="26" t="s">
        <v>140</v>
      </c>
      <c r="R1985" s="23" t="s">
        <v>7310</v>
      </c>
    </row>
    <row r="1986" customFormat="false" ht="17" hidden="false" customHeight="true" outlineLevel="0" collapsed="false">
      <c r="A1986" s="21" t="n">
        <v>7</v>
      </c>
      <c r="B1986" s="21" t="s">
        <v>22</v>
      </c>
      <c r="C1986" s="21" t="n">
        <v>2026</v>
      </c>
      <c r="D1986" s="22" t="n">
        <v>0.0854166666666667</v>
      </c>
      <c r="E1986" s="21" t="s">
        <v>23</v>
      </c>
      <c r="F1986" s="21" t="s">
        <v>24</v>
      </c>
      <c r="G1986" s="21" t="s">
        <v>7368</v>
      </c>
      <c r="H1986" s="4"/>
      <c r="I1986" s="4" t="s">
        <v>27</v>
      </c>
      <c r="J1986" s="4" t="s">
        <v>75</v>
      </c>
      <c r="K1986" s="23" t="s">
        <v>2698</v>
      </c>
      <c r="L1986" s="23"/>
      <c r="M1986" s="23"/>
      <c r="N1986" s="23"/>
      <c r="O1986" s="1" t="s">
        <v>565</v>
      </c>
      <c r="P1986" s="23" t="s">
        <v>33</v>
      </c>
      <c r="Q1986" s="23" t="s">
        <v>7369</v>
      </c>
      <c r="R1986" s="23" t="s">
        <v>7370</v>
      </c>
    </row>
    <row r="1987" customFormat="false" ht="17" hidden="false" customHeight="true" outlineLevel="0" collapsed="false">
      <c r="A1987" s="21" t="n">
        <v>7</v>
      </c>
      <c r="B1987" s="21" t="s">
        <v>22</v>
      </c>
      <c r="C1987" s="21" t="n">
        <v>2026</v>
      </c>
      <c r="D1987" s="22" t="n">
        <v>0.125</v>
      </c>
      <c r="E1987" s="21" t="s">
        <v>23</v>
      </c>
      <c r="F1987" s="21" t="s">
        <v>24</v>
      </c>
      <c r="G1987" s="21" t="s">
        <v>7371</v>
      </c>
      <c r="H1987" s="4"/>
      <c r="I1987" s="4" t="s">
        <v>27</v>
      </c>
      <c r="J1987" s="4" t="s">
        <v>160</v>
      </c>
      <c r="K1987" s="23" t="s">
        <v>7372</v>
      </c>
      <c r="L1987" s="23"/>
      <c r="M1987" s="23"/>
      <c r="N1987" s="23"/>
      <c r="O1987" s="21" t="s">
        <v>687</v>
      </c>
      <c r="P1987" s="23" t="s">
        <v>33</v>
      </c>
      <c r="Q1987" s="23" t="s">
        <v>687</v>
      </c>
      <c r="R1987" s="23" t="s">
        <v>7373</v>
      </c>
    </row>
    <row r="1988" customFormat="false" ht="17" hidden="false" customHeight="true" outlineLevel="0" collapsed="false">
      <c r="A1988" s="21" t="n">
        <v>7</v>
      </c>
      <c r="B1988" s="21" t="s">
        <v>22</v>
      </c>
      <c r="C1988" s="21" t="n">
        <v>2026</v>
      </c>
      <c r="D1988" s="22" t="n">
        <v>0.180555555555556</v>
      </c>
      <c r="E1988" s="21" t="s">
        <v>23</v>
      </c>
      <c r="F1988" s="21" t="s">
        <v>24</v>
      </c>
      <c r="G1988" s="21" t="s">
        <v>7374</v>
      </c>
      <c r="H1988" s="4"/>
      <c r="I1988" s="4" t="s">
        <v>27</v>
      </c>
      <c r="J1988" s="4" t="s">
        <v>75</v>
      </c>
      <c r="K1988" s="23" t="s">
        <v>76</v>
      </c>
      <c r="L1988" s="23"/>
      <c r="M1988" s="23"/>
      <c r="N1988" s="23"/>
      <c r="O1988" s="4" t="s">
        <v>5358</v>
      </c>
      <c r="P1988" s="4" t="s">
        <v>291</v>
      </c>
      <c r="Q1988" s="23" t="s">
        <v>7375</v>
      </c>
      <c r="R1988" s="23" t="s">
        <v>7376</v>
      </c>
    </row>
    <row r="1989" customFormat="false" ht="17" hidden="false" customHeight="true" outlineLevel="0" collapsed="false">
      <c r="A1989" s="21" t="n">
        <v>7</v>
      </c>
      <c r="B1989" s="21" t="s">
        <v>22</v>
      </c>
      <c r="C1989" s="21" t="n">
        <v>2026</v>
      </c>
      <c r="D1989" s="22" t="n">
        <v>0.354166666666667</v>
      </c>
      <c r="E1989" s="4" t="s">
        <v>72</v>
      </c>
      <c r="F1989" s="21" t="s">
        <v>24</v>
      </c>
      <c r="G1989" s="21" t="s">
        <v>7377</v>
      </c>
      <c r="H1989" s="4"/>
      <c r="I1989" s="4" t="s">
        <v>27</v>
      </c>
      <c r="J1989" s="4" t="s">
        <v>41</v>
      </c>
      <c r="K1989" s="23" t="s">
        <v>95</v>
      </c>
      <c r="L1989" s="4" t="s">
        <v>1720</v>
      </c>
      <c r="M1989" s="23"/>
      <c r="N1989" s="23" t="s">
        <v>1720</v>
      </c>
      <c r="O1989" s="21" t="s">
        <v>1218</v>
      </c>
      <c r="P1989" s="1" t="s">
        <v>98</v>
      </c>
      <c r="Q1989" s="23" t="s">
        <v>7378</v>
      </c>
      <c r="R1989" s="23" t="s">
        <v>1862</v>
      </c>
    </row>
    <row r="1990" customFormat="false" ht="17" hidden="false" customHeight="true" outlineLevel="0" collapsed="false">
      <c r="A1990" s="21" t="n">
        <v>7</v>
      </c>
      <c r="B1990" s="21" t="s">
        <v>22</v>
      </c>
      <c r="C1990" s="21" t="n">
        <v>2026</v>
      </c>
      <c r="D1990" s="22" t="n">
        <v>0.451388888888889</v>
      </c>
      <c r="E1990" s="4" t="s">
        <v>72</v>
      </c>
      <c r="F1990" s="21" t="s">
        <v>24</v>
      </c>
      <c r="G1990" s="21" t="s">
        <v>7379</v>
      </c>
      <c r="H1990" s="4"/>
      <c r="I1990" s="4" t="s">
        <v>27</v>
      </c>
      <c r="J1990" s="4" t="s">
        <v>75</v>
      </c>
      <c r="K1990" s="23" t="s">
        <v>76</v>
      </c>
      <c r="L1990" s="23" t="s">
        <v>7380</v>
      </c>
      <c r="M1990" s="23"/>
      <c r="N1990" s="23" t="s">
        <v>191</v>
      </c>
      <c r="O1990" s="21" t="s">
        <v>446</v>
      </c>
      <c r="P1990" s="4" t="s">
        <v>163</v>
      </c>
      <c r="Q1990" s="4" t="s">
        <v>3287</v>
      </c>
      <c r="R1990" s="23" t="s">
        <v>7246</v>
      </c>
    </row>
    <row r="1991" customFormat="false" ht="17" hidden="false" customHeight="true" outlineLevel="0" collapsed="false">
      <c r="A1991" s="21" t="n">
        <v>7</v>
      </c>
      <c r="B1991" s="21" t="s">
        <v>22</v>
      </c>
      <c r="C1991" s="21" t="n">
        <v>2026</v>
      </c>
      <c r="D1991" s="22" t="n">
        <v>0.479166666666667</v>
      </c>
      <c r="E1991" s="4" t="s">
        <v>72</v>
      </c>
      <c r="F1991" s="21" t="s">
        <v>24</v>
      </c>
      <c r="G1991" s="21" t="s">
        <v>7381</v>
      </c>
      <c r="H1991" s="4"/>
      <c r="I1991" s="4" t="s">
        <v>27</v>
      </c>
      <c r="J1991" s="21" t="s">
        <v>145</v>
      </c>
      <c r="K1991" s="23" t="s">
        <v>7382</v>
      </c>
      <c r="L1991" s="23"/>
      <c r="M1991" s="23"/>
      <c r="N1991" s="23"/>
      <c r="O1991" s="4" t="s">
        <v>86</v>
      </c>
      <c r="P1991" s="4" t="s">
        <v>87</v>
      </c>
      <c r="Q1991" s="23" t="s">
        <v>7383</v>
      </c>
      <c r="R1991" s="4" t="s">
        <v>88</v>
      </c>
    </row>
    <row r="1992" customFormat="false" ht="17" hidden="false" customHeight="true" outlineLevel="0" collapsed="false">
      <c r="A1992" s="21" t="n">
        <v>7</v>
      </c>
      <c r="B1992" s="21" t="s">
        <v>22</v>
      </c>
      <c r="C1992" s="21" t="n">
        <v>2026</v>
      </c>
      <c r="D1992" s="22" t="n">
        <v>0.583333333333333</v>
      </c>
      <c r="E1992" s="21" t="s">
        <v>48</v>
      </c>
      <c r="F1992" s="21" t="s">
        <v>24</v>
      </c>
      <c r="G1992" s="21" t="s">
        <v>7384</v>
      </c>
      <c r="H1992" s="4"/>
      <c r="I1992" s="4" t="s">
        <v>27</v>
      </c>
      <c r="J1992" s="4" t="s">
        <v>75</v>
      </c>
      <c r="K1992" s="23" t="s">
        <v>76</v>
      </c>
      <c r="L1992" s="23" t="s">
        <v>1482</v>
      </c>
      <c r="M1992" s="23"/>
      <c r="N1992" s="23" t="s">
        <v>191</v>
      </c>
      <c r="O1992" s="21" t="s">
        <v>173</v>
      </c>
      <c r="P1992" s="23" t="s">
        <v>33</v>
      </c>
      <c r="Q1992" s="23" t="s">
        <v>7385</v>
      </c>
      <c r="R1992" s="23" t="s">
        <v>7386</v>
      </c>
    </row>
    <row r="1993" customFormat="false" ht="17" hidden="false" customHeight="true" outlineLevel="0" collapsed="false">
      <c r="A1993" s="21" t="n">
        <v>7</v>
      </c>
      <c r="B1993" s="21" t="s">
        <v>22</v>
      </c>
      <c r="C1993" s="21" t="n">
        <v>2026</v>
      </c>
      <c r="D1993" s="22" t="n">
        <v>0.895833333333333</v>
      </c>
      <c r="E1993" s="21" t="s">
        <v>37</v>
      </c>
      <c r="F1993" s="21" t="s">
        <v>24</v>
      </c>
      <c r="G1993" s="21" t="s">
        <v>7387</v>
      </c>
      <c r="H1993" s="4"/>
      <c r="I1993" s="4" t="s">
        <v>27</v>
      </c>
      <c r="J1993" s="4" t="s">
        <v>75</v>
      </c>
      <c r="K1993" s="23" t="s">
        <v>76</v>
      </c>
      <c r="L1993" s="23" t="s">
        <v>7388</v>
      </c>
      <c r="M1993" s="23"/>
      <c r="N1993" s="23" t="s">
        <v>7389</v>
      </c>
      <c r="O1993" s="21" t="s">
        <v>5619</v>
      </c>
      <c r="P1993" s="4" t="s">
        <v>163</v>
      </c>
      <c r="Q1993" s="23" t="s">
        <v>7390</v>
      </c>
      <c r="R1993" s="23" t="s">
        <v>7391</v>
      </c>
    </row>
    <row r="1994" customFormat="false" ht="17" hidden="false" customHeight="true" outlineLevel="0" collapsed="false">
      <c r="A1994" s="21" t="n">
        <v>8</v>
      </c>
      <c r="B1994" s="21" t="s">
        <v>22</v>
      </c>
      <c r="C1994" s="21" t="n">
        <v>2026</v>
      </c>
      <c r="D1994" s="24" t="n">
        <v>0.0833333333333333</v>
      </c>
      <c r="E1994" s="21" t="s">
        <v>23</v>
      </c>
      <c r="F1994" s="21" t="s">
        <v>103</v>
      </c>
      <c r="G1994" s="23" t="s">
        <v>7392</v>
      </c>
      <c r="H1994" s="4"/>
      <c r="I1994" s="21" t="s">
        <v>40</v>
      </c>
      <c r="J1994" s="4" t="s">
        <v>41</v>
      </c>
      <c r="K1994" s="4" t="s">
        <v>7393</v>
      </c>
      <c r="L1994" s="4"/>
      <c r="M1994" s="4"/>
      <c r="N1994" s="4"/>
      <c r="O1994" s="4" t="s">
        <v>1282</v>
      </c>
      <c r="P1994" s="4" t="s">
        <v>98</v>
      </c>
      <c r="Q1994" s="23" t="s">
        <v>7394</v>
      </c>
      <c r="R1994" s="4" t="s">
        <v>1283</v>
      </c>
    </row>
    <row r="1995" customFormat="false" ht="17" hidden="false" customHeight="true" outlineLevel="0" collapsed="false">
      <c r="A1995" s="21" t="n">
        <v>8</v>
      </c>
      <c r="B1995" s="21" t="s">
        <v>22</v>
      </c>
      <c r="C1995" s="21" t="n">
        <v>2026</v>
      </c>
      <c r="D1995" s="24" t="n">
        <v>1.08333333333333</v>
      </c>
      <c r="E1995" s="21" t="s">
        <v>23</v>
      </c>
      <c r="F1995" s="21" t="s">
        <v>103</v>
      </c>
      <c r="G1995" s="23" t="s">
        <v>7392</v>
      </c>
      <c r="H1995" s="4"/>
      <c r="I1995" s="21" t="s">
        <v>40</v>
      </c>
      <c r="J1995" s="4" t="s">
        <v>1628</v>
      </c>
      <c r="K1995" s="4" t="s">
        <v>7393</v>
      </c>
      <c r="L1995" s="4"/>
      <c r="M1995" s="4"/>
      <c r="N1995" s="4"/>
      <c r="O1995" s="4" t="s">
        <v>1282</v>
      </c>
      <c r="P1995" s="4" t="s">
        <v>98</v>
      </c>
      <c r="Q1995" s="23" t="s">
        <v>7394</v>
      </c>
      <c r="R1995" s="4" t="s">
        <v>1283</v>
      </c>
    </row>
    <row r="1996" customFormat="false" ht="17" hidden="false" customHeight="true" outlineLevel="0" collapsed="false">
      <c r="A1996" s="21" t="n">
        <v>8</v>
      </c>
      <c r="B1996" s="21" t="s">
        <v>22</v>
      </c>
      <c r="C1996" s="21" t="n">
        <v>2026</v>
      </c>
      <c r="D1996" s="22" t="n">
        <v>0.125</v>
      </c>
      <c r="E1996" s="21" t="s">
        <v>23</v>
      </c>
      <c r="F1996" s="21" t="s">
        <v>103</v>
      </c>
      <c r="G1996" s="21" t="s">
        <v>7395</v>
      </c>
      <c r="H1996" s="4"/>
      <c r="I1996" s="21" t="s">
        <v>2651</v>
      </c>
      <c r="J1996" s="4" t="s">
        <v>3109</v>
      </c>
      <c r="K1996" s="23" t="s">
        <v>7396</v>
      </c>
      <c r="L1996" s="23"/>
      <c r="M1996" s="23"/>
      <c r="N1996" s="23"/>
      <c r="O1996" s="4" t="s">
        <v>45</v>
      </c>
      <c r="P1996" s="23" t="s">
        <v>33</v>
      </c>
      <c r="Q1996" s="23" t="s">
        <v>7397</v>
      </c>
      <c r="R1996" s="4" t="s">
        <v>47</v>
      </c>
    </row>
    <row r="1997" customFormat="false" ht="17" hidden="false" customHeight="true" outlineLevel="0" collapsed="false">
      <c r="A1997" s="21" t="n">
        <v>8</v>
      </c>
      <c r="B1997" s="21" t="s">
        <v>22</v>
      </c>
      <c r="C1997" s="21" t="n">
        <v>2026</v>
      </c>
      <c r="D1997" s="22" t="n">
        <v>0.149305555555556</v>
      </c>
      <c r="E1997" s="21" t="s">
        <v>23</v>
      </c>
      <c r="F1997" s="21" t="s">
        <v>103</v>
      </c>
      <c r="G1997" s="21" t="s">
        <v>7398</v>
      </c>
      <c r="H1997" s="4"/>
      <c r="I1997" s="4" t="s">
        <v>27</v>
      </c>
      <c r="J1997" s="4" t="s">
        <v>75</v>
      </c>
      <c r="K1997" s="23" t="s">
        <v>7399</v>
      </c>
      <c r="L1997" s="23"/>
      <c r="M1997" s="23"/>
      <c r="N1997" s="23"/>
      <c r="O1997" s="21" t="s">
        <v>1251</v>
      </c>
      <c r="P1997" s="23" t="s">
        <v>33</v>
      </c>
      <c r="Q1997" s="23" t="s">
        <v>1251</v>
      </c>
      <c r="R1997" s="23" t="s">
        <v>7400</v>
      </c>
    </row>
    <row r="1998" customFormat="false" ht="17" hidden="false" customHeight="true" outlineLevel="0" collapsed="false">
      <c r="A1998" s="21" t="n">
        <v>8</v>
      </c>
      <c r="B1998" s="21" t="s">
        <v>22</v>
      </c>
      <c r="C1998" s="21" t="n">
        <v>2026</v>
      </c>
      <c r="D1998" s="22" t="n">
        <v>0.149305555555556</v>
      </c>
      <c r="E1998" s="21" t="s">
        <v>23</v>
      </c>
      <c r="F1998" s="21" t="s">
        <v>103</v>
      </c>
      <c r="G1998" s="21" t="s">
        <v>7398</v>
      </c>
      <c r="H1998" s="4"/>
      <c r="I1998" s="4" t="s">
        <v>27</v>
      </c>
      <c r="J1998" s="4" t="s">
        <v>75</v>
      </c>
      <c r="K1998" s="23" t="s">
        <v>7399</v>
      </c>
      <c r="L1998" s="23"/>
      <c r="M1998" s="23"/>
      <c r="N1998" s="23"/>
      <c r="O1998" s="21" t="s">
        <v>1251</v>
      </c>
      <c r="P1998" s="23" t="s">
        <v>33</v>
      </c>
      <c r="Q1998" s="23" t="s">
        <v>1251</v>
      </c>
      <c r="R1998" s="23" t="s">
        <v>7400</v>
      </c>
    </row>
    <row r="1999" customFormat="false" ht="17" hidden="false" customHeight="true" outlineLevel="0" collapsed="false">
      <c r="A1999" s="21" t="n">
        <v>8</v>
      </c>
      <c r="B1999" s="21" t="s">
        <v>22</v>
      </c>
      <c r="C1999" s="21" t="n">
        <v>2026</v>
      </c>
      <c r="D1999" s="22" t="n">
        <v>0.149305555555556</v>
      </c>
      <c r="E1999" s="21" t="s">
        <v>23</v>
      </c>
      <c r="F1999" s="21" t="s">
        <v>103</v>
      </c>
      <c r="G1999" s="21" t="s">
        <v>7398</v>
      </c>
      <c r="H1999" s="4"/>
      <c r="I1999" s="4" t="s">
        <v>27</v>
      </c>
      <c r="J1999" s="4" t="s">
        <v>75</v>
      </c>
      <c r="K1999" s="23" t="s">
        <v>7399</v>
      </c>
      <c r="L1999" s="23"/>
      <c r="M1999" s="23"/>
      <c r="N1999" s="23"/>
      <c r="O1999" s="21" t="s">
        <v>1251</v>
      </c>
      <c r="P1999" s="23" t="s">
        <v>33</v>
      </c>
      <c r="Q1999" s="23" t="s">
        <v>1251</v>
      </c>
      <c r="R1999" s="23" t="s">
        <v>7400</v>
      </c>
    </row>
    <row r="2000" customFormat="false" ht="17" hidden="false" customHeight="true" outlineLevel="0" collapsed="false">
      <c r="A2000" s="21" t="n">
        <v>8</v>
      </c>
      <c r="B2000" s="21" t="s">
        <v>22</v>
      </c>
      <c r="C2000" s="21" t="n">
        <v>2026</v>
      </c>
      <c r="D2000" s="22" t="n">
        <v>0.334722222222222</v>
      </c>
      <c r="E2000" s="4" t="s">
        <v>72</v>
      </c>
      <c r="F2000" s="21" t="s">
        <v>103</v>
      </c>
      <c r="G2000" s="21" t="s">
        <v>7401</v>
      </c>
      <c r="H2000" s="4"/>
      <c r="I2000" s="4" t="s">
        <v>27</v>
      </c>
      <c r="J2000" s="4" t="s">
        <v>160</v>
      </c>
      <c r="K2000" s="23" t="s">
        <v>7372</v>
      </c>
      <c r="L2000" s="23"/>
      <c r="M2000" s="23"/>
      <c r="N2000" s="23"/>
      <c r="O2000" s="21" t="s">
        <v>1236</v>
      </c>
      <c r="P2000" s="23" t="s">
        <v>33</v>
      </c>
      <c r="Q2000" s="23" t="s">
        <v>1236</v>
      </c>
      <c r="R2000" s="23" t="s">
        <v>7402</v>
      </c>
    </row>
    <row r="2001" customFormat="false" ht="17" hidden="false" customHeight="true" outlineLevel="0" collapsed="false">
      <c r="A2001" s="21" t="n">
        <v>8</v>
      </c>
      <c r="B2001" s="21" t="s">
        <v>22</v>
      </c>
      <c r="C2001" s="21" t="n">
        <v>2026</v>
      </c>
      <c r="D2001" s="22" t="n">
        <v>0.388888888888889</v>
      </c>
      <c r="E2001" s="4" t="s">
        <v>72</v>
      </c>
      <c r="F2001" s="21" t="s">
        <v>103</v>
      </c>
      <c r="G2001" s="21" t="s">
        <v>7403</v>
      </c>
      <c r="H2001" s="4"/>
      <c r="I2001" s="4" t="s">
        <v>27</v>
      </c>
      <c r="J2001" s="4" t="s">
        <v>41</v>
      </c>
      <c r="K2001" s="23" t="s">
        <v>7404</v>
      </c>
      <c r="L2001" s="23"/>
      <c r="M2001" s="23"/>
      <c r="N2001" s="23"/>
      <c r="O2001" s="4" t="s">
        <v>329</v>
      </c>
      <c r="P2001" s="23" t="s">
        <v>33</v>
      </c>
      <c r="Q2001" s="23" t="s">
        <v>3192</v>
      </c>
      <c r="R2001" s="23" t="s">
        <v>7405</v>
      </c>
    </row>
    <row r="2002" customFormat="false" ht="17" hidden="false" customHeight="true" outlineLevel="0" collapsed="false">
      <c r="A2002" s="21" t="n">
        <v>8</v>
      </c>
      <c r="B2002" s="21" t="s">
        <v>22</v>
      </c>
      <c r="C2002" s="21" t="n">
        <v>2026</v>
      </c>
      <c r="D2002" s="22" t="n">
        <v>0.416666666666667</v>
      </c>
      <c r="E2002" s="4" t="s">
        <v>72</v>
      </c>
      <c r="F2002" s="21" t="s">
        <v>103</v>
      </c>
      <c r="G2002" s="21" t="s">
        <v>7406</v>
      </c>
      <c r="H2002" s="4"/>
      <c r="I2002" s="4" t="s">
        <v>27</v>
      </c>
      <c r="J2002" s="21" t="s">
        <v>2823</v>
      </c>
      <c r="K2002" s="23" t="s">
        <v>3613</v>
      </c>
      <c r="L2002" s="23" t="s">
        <v>7330</v>
      </c>
      <c r="M2002" s="23"/>
      <c r="N2002" s="23"/>
      <c r="O2002" s="21" t="s">
        <v>478</v>
      </c>
      <c r="P2002" s="4" t="s">
        <v>479</v>
      </c>
      <c r="Q2002" s="23" t="s">
        <v>7407</v>
      </c>
      <c r="R2002" s="23" t="s">
        <v>7408</v>
      </c>
    </row>
    <row r="2003" customFormat="false" ht="17" hidden="false" customHeight="true" outlineLevel="0" collapsed="false">
      <c r="A2003" s="21" t="n">
        <v>8</v>
      </c>
      <c r="B2003" s="21" t="s">
        <v>22</v>
      </c>
      <c r="C2003" s="21" t="n">
        <v>2026</v>
      </c>
      <c r="D2003" s="22" t="n">
        <v>0.559027777777778</v>
      </c>
      <c r="E2003" s="21" t="s">
        <v>48</v>
      </c>
      <c r="F2003" s="21" t="s">
        <v>103</v>
      </c>
      <c r="G2003" s="21" t="s">
        <v>7409</v>
      </c>
      <c r="H2003" s="4"/>
      <c r="I2003" s="4" t="s">
        <v>27</v>
      </c>
      <c r="J2003" s="4" t="s">
        <v>75</v>
      </c>
      <c r="K2003" s="23" t="s">
        <v>7410</v>
      </c>
      <c r="L2003" s="23"/>
      <c r="M2003" s="23"/>
      <c r="N2003" s="23"/>
      <c r="O2003" s="4" t="s">
        <v>115</v>
      </c>
      <c r="P2003" s="23" t="s">
        <v>33</v>
      </c>
      <c r="Q2003" s="4" t="s">
        <v>859</v>
      </c>
      <c r="R2003" s="4" t="s">
        <v>116</v>
      </c>
    </row>
    <row r="2004" customFormat="false" ht="17" hidden="false" customHeight="true" outlineLevel="0" collapsed="false">
      <c r="A2004" s="21" t="n">
        <v>8</v>
      </c>
      <c r="B2004" s="21" t="s">
        <v>22</v>
      </c>
      <c r="C2004" s="21" t="n">
        <v>2026</v>
      </c>
      <c r="D2004" s="22" t="n">
        <v>0.770833333333333</v>
      </c>
      <c r="E2004" s="21" t="s">
        <v>37</v>
      </c>
      <c r="F2004" s="21" t="s">
        <v>103</v>
      </c>
      <c r="G2004" s="21" t="s">
        <v>7411</v>
      </c>
      <c r="H2004" s="4"/>
      <c r="I2004" s="4" t="s">
        <v>27</v>
      </c>
      <c r="J2004" s="4" t="s">
        <v>75</v>
      </c>
      <c r="K2004" s="23" t="s">
        <v>7412</v>
      </c>
      <c r="L2004" s="23"/>
      <c r="M2004" s="23"/>
      <c r="N2004" s="23"/>
      <c r="O2004" s="21" t="s">
        <v>446</v>
      </c>
      <c r="P2004" s="4" t="s">
        <v>163</v>
      </c>
      <c r="Q2004" s="4" t="s">
        <v>3287</v>
      </c>
      <c r="R2004" s="23" t="s">
        <v>7246</v>
      </c>
    </row>
    <row r="2005" customFormat="false" ht="17" hidden="false" customHeight="true" outlineLevel="0" collapsed="false">
      <c r="A2005" s="21" t="n">
        <v>8</v>
      </c>
      <c r="B2005" s="21" t="s">
        <v>22</v>
      </c>
      <c r="C2005" s="21" t="n">
        <v>2026</v>
      </c>
      <c r="D2005" s="22" t="n">
        <v>0.854166666666667</v>
      </c>
      <c r="E2005" s="21" t="s">
        <v>37</v>
      </c>
      <c r="F2005" s="21" t="s">
        <v>103</v>
      </c>
      <c r="G2005" s="21" t="s">
        <v>7413</v>
      </c>
      <c r="H2005" s="4"/>
      <c r="I2005" s="4" t="s">
        <v>275</v>
      </c>
      <c r="J2005" s="4" t="s">
        <v>178</v>
      </c>
      <c r="K2005" s="23" t="s">
        <v>7414</v>
      </c>
      <c r="L2005" s="23"/>
      <c r="M2005" s="23"/>
      <c r="N2005" s="23"/>
      <c r="O2005" s="4" t="s">
        <v>693</v>
      </c>
      <c r="P2005" s="23" t="s">
        <v>33</v>
      </c>
      <c r="Q2005" s="4" t="s">
        <v>7415</v>
      </c>
      <c r="R2005" s="4" t="s">
        <v>116</v>
      </c>
    </row>
    <row r="2006" customFormat="false" ht="17" hidden="false" customHeight="true" outlineLevel="0" collapsed="false">
      <c r="A2006" s="21" t="n">
        <v>8</v>
      </c>
      <c r="B2006" s="21" t="s">
        <v>22</v>
      </c>
      <c r="C2006" s="21" t="n">
        <v>2026</v>
      </c>
      <c r="D2006" s="22" t="n">
        <v>0.854166666666667</v>
      </c>
      <c r="E2006" s="21" t="s">
        <v>37</v>
      </c>
      <c r="F2006" s="21" t="s">
        <v>103</v>
      </c>
      <c r="G2006" s="21" t="s">
        <v>7416</v>
      </c>
      <c r="H2006" s="4"/>
      <c r="I2006" s="4" t="s">
        <v>27</v>
      </c>
      <c r="J2006" s="4" t="s">
        <v>178</v>
      </c>
      <c r="K2006" s="23" t="s">
        <v>7417</v>
      </c>
      <c r="L2006" s="23"/>
      <c r="M2006" s="23"/>
      <c r="N2006" s="23"/>
      <c r="O2006" s="4" t="s">
        <v>6369</v>
      </c>
      <c r="P2006" s="4" t="s">
        <v>291</v>
      </c>
      <c r="Q2006" s="23" t="s">
        <v>7418</v>
      </c>
      <c r="R2006" s="11" t="s">
        <v>293</v>
      </c>
    </row>
    <row r="2007" customFormat="false" ht="17" hidden="false" customHeight="true" outlineLevel="0" collapsed="false">
      <c r="A2007" s="21" t="n">
        <v>8</v>
      </c>
      <c r="B2007" s="21" t="s">
        <v>22</v>
      </c>
      <c r="C2007" s="21" t="n">
        <v>2026</v>
      </c>
      <c r="D2007" s="22" t="n">
        <v>0.916666666666667</v>
      </c>
      <c r="E2007" s="21" t="s">
        <v>37</v>
      </c>
      <c r="F2007" s="21" t="s">
        <v>103</v>
      </c>
      <c r="G2007" s="21" t="s">
        <v>7419</v>
      </c>
      <c r="H2007" s="4"/>
      <c r="I2007" s="4" t="s">
        <v>27</v>
      </c>
      <c r="J2007" s="4" t="s">
        <v>41</v>
      </c>
      <c r="K2007" s="23" t="s">
        <v>7420</v>
      </c>
      <c r="L2007" s="23"/>
      <c r="M2007" s="23"/>
      <c r="N2007" s="23"/>
      <c r="O2007" s="21" t="s">
        <v>5578</v>
      </c>
      <c r="P2007" s="4" t="s">
        <v>87</v>
      </c>
      <c r="Q2007" s="23" t="s">
        <v>7342</v>
      </c>
      <c r="R2007" s="23" t="s">
        <v>7343</v>
      </c>
    </row>
    <row r="2008" customFormat="false" ht="17" hidden="false" customHeight="true" outlineLevel="0" collapsed="false">
      <c r="A2008" s="21" t="n">
        <v>8</v>
      </c>
      <c r="B2008" s="21" t="s">
        <v>22</v>
      </c>
      <c r="C2008" s="21" t="n">
        <v>2026</v>
      </c>
      <c r="D2008" s="22" t="n">
        <v>0.9375</v>
      </c>
      <c r="E2008" s="21" t="s">
        <v>37</v>
      </c>
      <c r="F2008" s="21" t="s">
        <v>103</v>
      </c>
      <c r="G2008" s="21" t="s">
        <v>7421</v>
      </c>
      <c r="H2008" s="4"/>
      <c r="I2008" s="4" t="s">
        <v>275</v>
      </c>
      <c r="J2008" s="4" t="s">
        <v>75</v>
      </c>
      <c r="K2008" s="23" t="s">
        <v>7422</v>
      </c>
      <c r="L2008" s="23"/>
      <c r="M2008" s="23"/>
      <c r="N2008" s="23"/>
      <c r="O2008" s="4" t="s">
        <v>45</v>
      </c>
      <c r="P2008" s="23" t="s">
        <v>33</v>
      </c>
      <c r="Q2008" s="23" t="s">
        <v>7397</v>
      </c>
      <c r="R2008" s="4" t="s">
        <v>47</v>
      </c>
    </row>
    <row r="2009" customFormat="false" ht="17" hidden="false" customHeight="true" outlineLevel="0" collapsed="false">
      <c r="A2009" s="21" t="n">
        <v>8</v>
      </c>
      <c r="B2009" s="21" t="s">
        <v>22</v>
      </c>
      <c r="C2009" s="1" t="n">
        <v>2026</v>
      </c>
      <c r="D2009" s="29" t="n">
        <v>0.15</v>
      </c>
      <c r="E2009" s="21" t="s">
        <v>23</v>
      </c>
      <c r="F2009" s="1" t="s">
        <v>103</v>
      </c>
      <c r="G2009" s="4" t="s">
        <v>7423</v>
      </c>
      <c r="H2009" s="4"/>
      <c r="I2009" s="1" t="s">
        <v>51</v>
      </c>
      <c r="J2009" s="4" t="s">
        <v>75</v>
      </c>
      <c r="K2009" s="4" t="s">
        <v>7424</v>
      </c>
      <c r="L2009" s="4" t="s">
        <v>7425</v>
      </c>
      <c r="M2009" s="4"/>
      <c r="N2009" s="4"/>
      <c r="O2009" s="21" t="s">
        <v>1251</v>
      </c>
      <c r="P2009" s="23" t="s">
        <v>33</v>
      </c>
      <c r="Q2009" s="21" t="s">
        <v>1251</v>
      </c>
      <c r="R2009" s="23" t="s">
        <v>7400</v>
      </c>
    </row>
    <row r="2010" customFormat="false" ht="17" hidden="false" customHeight="true" outlineLevel="0" collapsed="false">
      <c r="A2010" s="21" t="n">
        <v>8</v>
      </c>
      <c r="B2010" s="21" t="s">
        <v>22</v>
      </c>
      <c r="C2010" s="1" t="n">
        <v>2026</v>
      </c>
      <c r="D2010" s="29" t="n">
        <v>0.15</v>
      </c>
      <c r="E2010" s="21" t="s">
        <v>23</v>
      </c>
      <c r="F2010" s="1" t="s">
        <v>103</v>
      </c>
      <c r="G2010" s="4" t="s">
        <v>7423</v>
      </c>
      <c r="H2010" s="4"/>
      <c r="I2010" s="1" t="s">
        <v>51</v>
      </c>
      <c r="J2010" s="4" t="s">
        <v>75</v>
      </c>
      <c r="K2010" s="4" t="s">
        <v>7424</v>
      </c>
      <c r="L2010" s="23" t="s">
        <v>399</v>
      </c>
      <c r="M2010" s="23"/>
      <c r="N2010" s="23"/>
      <c r="O2010" s="21" t="s">
        <v>1251</v>
      </c>
      <c r="P2010" s="23" t="s">
        <v>33</v>
      </c>
      <c r="Q2010" s="21" t="s">
        <v>1251</v>
      </c>
      <c r="R2010" s="23" t="s">
        <v>7400</v>
      </c>
    </row>
    <row r="2011" customFormat="false" ht="17" hidden="false" customHeight="true" outlineLevel="0" collapsed="false">
      <c r="A2011" s="21" t="n">
        <v>9</v>
      </c>
      <c r="B2011" s="21" t="s">
        <v>22</v>
      </c>
      <c r="C2011" s="21" t="n">
        <v>2026</v>
      </c>
      <c r="D2011" s="22" t="n">
        <v>0.0666666666666667</v>
      </c>
      <c r="E2011" s="21" t="s">
        <v>23</v>
      </c>
      <c r="F2011" s="9" t="s">
        <v>211</v>
      </c>
      <c r="G2011" s="21" t="s">
        <v>7426</v>
      </c>
      <c r="H2011" s="4"/>
      <c r="I2011" s="4" t="s">
        <v>27</v>
      </c>
      <c r="J2011" s="4" t="s">
        <v>1628</v>
      </c>
      <c r="K2011" s="23" t="s">
        <v>7427</v>
      </c>
      <c r="L2011" s="23"/>
      <c r="M2011" s="23"/>
      <c r="N2011" s="23"/>
      <c r="O2011" s="4" t="s">
        <v>115</v>
      </c>
      <c r="P2011" s="23" t="s">
        <v>33</v>
      </c>
      <c r="Q2011" s="23" t="s">
        <v>7428</v>
      </c>
      <c r="R2011" s="4" t="s">
        <v>116</v>
      </c>
    </row>
    <row r="2012" customFormat="false" ht="17" hidden="false" customHeight="true" outlineLevel="0" collapsed="false">
      <c r="A2012" s="21" t="n">
        <v>9</v>
      </c>
      <c r="B2012" s="21" t="s">
        <v>22</v>
      </c>
      <c r="C2012" s="21" t="n">
        <v>2026</v>
      </c>
      <c r="D2012" s="22" t="n">
        <v>0.0694444444444445</v>
      </c>
      <c r="E2012" s="21" t="s">
        <v>23</v>
      </c>
      <c r="F2012" s="9" t="s">
        <v>211</v>
      </c>
      <c r="G2012" s="21" t="s">
        <v>7429</v>
      </c>
      <c r="H2012" s="4"/>
      <c r="I2012" s="4" t="s">
        <v>27</v>
      </c>
      <c r="J2012" s="4" t="s">
        <v>160</v>
      </c>
      <c r="K2012" s="23" t="s">
        <v>7430</v>
      </c>
      <c r="L2012" s="23"/>
      <c r="M2012" s="23"/>
      <c r="N2012" s="23"/>
      <c r="O2012" s="4" t="s">
        <v>384</v>
      </c>
      <c r="P2012" s="4" t="s">
        <v>291</v>
      </c>
      <c r="Q2012" s="23" t="s">
        <v>7431</v>
      </c>
      <c r="R2012" s="4" t="s">
        <v>385</v>
      </c>
    </row>
    <row r="2013" customFormat="false" ht="17" hidden="false" customHeight="true" outlineLevel="0" collapsed="false">
      <c r="A2013" s="21" t="n">
        <v>9</v>
      </c>
      <c r="B2013" s="21" t="s">
        <v>22</v>
      </c>
      <c r="C2013" s="21" t="n">
        <v>2026</v>
      </c>
      <c r="D2013" s="29" t="n">
        <v>0.118055555555556</v>
      </c>
      <c r="E2013" s="21" t="s">
        <v>23</v>
      </c>
      <c r="F2013" s="9" t="s">
        <v>211</v>
      </c>
      <c r="G2013" s="4" t="s">
        <v>7432</v>
      </c>
      <c r="H2013" s="4"/>
      <c r="I2013" s="4" t="s">
        <v>27</v>
      </c>
      <c r="J2013" s="4" t="s">
        <v>547</v>
      </c>
      <c r="K2013" s="23" t="s">
        <v>7433</v>
      </c>
      <c r="L2013" s="23"/>
      <c r="M2013" s="23"/>
      <c r="N2013" s="23"/>
      <c r="O2013" s="21" t="s">
        <v>7302</v>
      </c>
      <c r="P2013" s="11" t="s">
        <v>33</v>
      </c>
      <c r="Q2013" s="11" t="s">
        <v>6988</v>
      </c>
      <c r="R2013" s="23" t="s">
        <v>7303</v>
      </c>
    </row>
    <row r="2014" customFormat="false" ht="17" hidden="false" customHeight="true" outlineLevel="0" collapsed="false">
      <c r="A2014" s="21" t="n">
        <v>9</v>
      </c>
      <c r="B2014" s="21" t="s">
        <v>22</v>
      </c>
      <c r="C2014" s="21" t="n">
        <v>2026</v>
      </c>
      <c r="D2014" s="22" t="n">
        <v>0.194444444444444</v>
      </c>
      <c r="E2014" s="21" t="s">
        <v>23</v>
      </c>
      <c r="F2014" s="9" t="s">
        <v>211</v>
      </c>
      <c r="G2014" s="21" t="s">
        <v>7434</v>
      </c>
      <c r="H2014" s="4"/>
      <c r="I2014" s="4" t="s">
        <v>27</v>
      </c>
      <c r="J2014" s="4" t="s">
        <v>252</v>
      </c>
      <c r="K2014" s="23" t="s">
        <v>7435</v>
      </c>
      <c r="L2014" s="23"/>
      <c r="M2014" s="23"/>
      <c r="N2014" s="23"/>
      <c r="O2014" s="21" t="s">
        <v>1350</v>
      </c>
      <c r="P2014" s="23" t="s">
        <v>33</v>
      </c>
      <c r="Q2014" s="23" t="s">
        <v>1350</v>
      </c>
      <c r="R2014" s="23" t="s">
        <v>7436</v>
      </c>
    </row>
    <row r="2015" customFormat="false" ht="17" hidden="false" customHeight="true" outlineLevel="0" collapsed="false">
      <c r="A2015" s="21" t="n">
        <v>9</v>
      </c>
      <c r="B2015" s="21" t="s">
        <v>22</v>
      </c>
      <c r="C2015" s="21" t="n">
        <v>2026</v>
      </c>
      <c r="D2015" s="22" t="n">
        <v>0.215972222222222</v>
      </c>
      <c r="E2015" s="21" t="s">
        <v>23</v>
      </c>
      <c r="F2015" s="9" t="s">
        <v>211</v>
      </c>
      <c r="G2015" s="21" t="s">
        <v>7437</v>
      </c>
      <c r="H2015" s="4"/>
      <c r="I2015" s="21" t="s">
        <v>51</v>
      </c>
      <c r="J2015" s="21" t="s">
        <v>145</v>
      </c>
      <c r="K2015" s="23" t="s">
        <v>7438</v>
      </c>
      <c r="L2015" s="23"/>
      <c r="M2015" s="23"/>
      <c r="N2015" s="23"/>
      <c r="O2015" s="21" t="s">
        <v>2766</v>
      </c>
      <c r="P2015" s="23" t="s">
        <v>33</v>
      </c>
      <c r="Q2015" s="4" t="s">
        <v>258</v>
      </c>
      <c r="R2015" s="23" t="s">
        <v>7197</v>
      </c>
    </row>
    <row r="2016" customFormat="false" ht="17" hidden="false" customHeight="true" outlineLevel="0" collapsed="false">
      <c r="A2016" s="21" t="n">
        <v>9</v>
      </c>
      <c r="B2016" s="21" t="s">
        <v>22</v>
      </c>
      <c r="C2016" s="21" t="n">
        <v>2026</v>
      </c>
      <c r="D2016" s="22" t="n">
        <v>0.333333333333333</v>
      </c>
      <c r="E2016" s="4" t="s">
        <v>72</v>
      </c>
      <c r="F2016" s="9" t="s">
        <v>211</v>
      </c>
      <c r="G2016" s="21" t="s">
        <v>7439</v>
      </c>
      <c r="I2016" s="21" t="s">
        <v>51</v>
      </c>
      <c r="J2016" s="4" t="s">
        <v>252</v>
      </c>
      <c r="K2016" s="23" t="s">
        <v>7440</v>
      </c>
      <c r="M2016" s="23"/>
      <c r="N2016" s="23"/>
      <c r="O2016" s="21" t="s">
        <v>1246</v>
      </c>
      <c r="P2016" s="23" t="s">
        <v>33</v>
      </c>
      <c r="Q2016" s="23" t="s">
        <v>7441</v>
      </c>
      <c r="R2016" s="23" t="s">
        <v>7442</v>
      </c>
    </row>
    <row r="2017" customFormat="false" ht="17" hidden="false" customHeight="true" outlineLevel="0" collapsed="false">
      <c r="A2017" s="21" t="n">
        <v>9</v>
      </c>
      <c r="B2017" s="21" t="s">
        <v>22</v>
      </c>
      <c r="C2017" s="21" t="n">
        <v>2026</v>
      </c>
      <c r="D2017" s="22" t="n">
        <v>0.333333333333333</v>
      </c>
      <c r="E2017" s="4" t="s">
        <v>72</v>
      </c>
      <c r="F2017" s="9" t="s">
        <v>211</v>
      </c>
      <c r="G2017" s="21" t="s">
        <v>7439</v>
      </c>
      <c r="H2017" s="4"/>
      <c r="I2017" s="21" t="s">
        <v>51</v>
      </c>
      <c r="J2017" s="4" t="s">
        <v>1628</v>
      </c>
      <c r="K2017" s="23" t="s">
        <v>7440</v>
      </c>
      <c r="L2017" s="23" t="s">
        <v>5226</v>
      </c>
      <c r="M2017" s="23"/>
      <c r="N2017" s="23"/>
      <c r="O2017" s="21" t="s">
        <v>1246</v>
      </c>
      <c r="P2017" s="23" t="s">
        <v>33</v>
      </c>
      <c r="Q2017" s="23" t="s">
        <v>7441</v>
      </c>
      <c r="R2017" s="23" t="s">
        <v>7442</v>
      </c>
    </row>
    <row r="2018" customFormat="false" ht="17" hidden="false" customHeight="true" outlineLevel="0" collapsed="false">
      <c r="A2018" s="21" t="n">
        <v>9</v>
      </c>
      <c r="B2018" s="21" t="s">
        <v>22</v>
      </c>
      <c r="C2018" s="21" t="n">
        <v>2026</v>
      </c>
      <c r="D2018" s="22" t="n">
        <v>0.631944444444444</v>
      </c>
      <c r="E2018" s="21" t="s">
        <v>48</v>
      </c>
      <c r="F2018" s="9" t="s">
        <v>211</v>
      </c>
      <c r="G2018" s="21" t="s">
        <v>7443</v>
      </c>
      <c r="H2018" s="4"/>
      <c r="I2018" s="4" t="s">
        <v>27</v>
      </c>
      <c r="J2018" s="4" t="s">
        <v>3109</v>
      </c>
      <c r="K2018" s="23" t="s">
        <v>7444</v>
      </c>
      <c r="L2018" s="23"/>
      <c r="M2018" s="23"/>
      <c r="N2018" s="23"/>
      <c r="O2018" s="21" t="s">
        <v>7445</v>
      </c>
      <c r="P2018" s="4" t="s">
        <v>87</v>
      </c>
      <c r="Q2018" s="23" t="s">
        <v>7446</v>
      </c>
      <c r="R2018" s="23" t="s">
        <v>7447</v>
      </c>
    </row>
    <row r="2019" customFormat="false" ht="17" hidden="false" customHeight="true" outlineLevel="0" collapsed="false">
      <c r="A2019" s="21" t="n">
        <v>9</v>
      </c>
      <c r="B2019" s="21" t="s">
        <v>22</v>
      </c>
      <c r="C2019" s="21" t="n">
        <v>2026</v>
      </c>
      <c r="D2019" s="22" t="n">
        <v>0.673611111111111</v>
      </c>
      <c r="E2019" s="21" t="s">
        <v>48</v>
      </c>
      <c r="F2019" s="9" t="s">
        <v>211</v>
      </c>
      <c r="G2019" s="21" t="s">
        <v>7448</v>
      </c>
      <c r="I2019" s="4" t="s">
        <v>27</v>
      </c>
      <c r="J2019" s="4" t="s">
        <v>1628</v>
      </c>
      <c r="K2019" s="23" t="s">
        <v>7449</v>
      </c>
      <c r="L2019" s="23" t="s">
        <v>7450</v>
      </c>
      <c r="M2019" s="23"/>
      <c r="N2019" s="23"/>
      <c r="O2019" s="21" t="s">
        <v>926</v>
      </c>
      <c r="P2019" s="4" t="s">
        <v>87</v>
      </c>
      <c r="Q2019" s="23" t="s">
        <v>7451</v>
      </c>
      <c r="R2019" s="23" t="s">
        <v>7332</v>
      </c>
    </row>
    <row r="2020" customFormat="false" ht="17" hidden="false" customHeight="true" outlineLevel="0" collapsed="false">
      <c r="A2020" s="21" t="n">
        <v>9</v>
      </c>
      <c r="B2020" s="21" t="s">
        <v>22</v>
      </c>
      <c r="C2020" s="21" t="n">
        <v>2026</v>
      </c>
      <c r="D2020" s="22" t="n">
        <v>0.760416666666667</v>
      </c>
      <c r="E2020" s="21" t="s">
        <v>37</v>
      </c>
      <c r="F2020" s="9" t="s">
        <v>211</v>
      </c>
      <c r="G2020" s="21" t="s">
        <v>7452</v>
      </c>
      <c r="H2020" s="4"/>
      <c r="I2020" s="21" t="s">
        <v>40</v>
      </c>
      <c r="J2020" s="4" t="s">
        <v>41</v>
      </c>
      <c r="K2020" s="23" t="s">
        <v>7453</v>
      </c>
      <c r="L2020" s="4" t="s">
        <v>1720</v>
      </c>
      <c r="M2020" s="23"/>
      <c r="N2020" s="23" t="s">
        <v>1720</v>
      </c>
      <c r="O2020" s="4" t="s">
        <v>257</v>
      </c>
      <c r="P2020" s="4" t="s">
        <v>33</v>
      </c>
      <c r="Q2020" s="23" t="s">
        <v>7264</v>
      </c>
      <c r="R2020" s="4" t="s">
        <v>7454</v>
      </c>
    </row>
    <row r="2021" customFormat="false" ht="17" hidden="false" customHeight="true" outlineLevel="0" collapsed="false">
      <c r="A2021" s="21" t="n">
        <v>9</v>
      </c>
      <c r="B2021" s="21" t="s">
        <v>22</v>
      </c>
      <c r="C2021" s="21" t="n">
        <v>2026</v>
      </c>
      <c r="D2021" s="24" t="n">
        <v>0.770833333333333</v>
      </c>
      <c r="E2021" s="21" t="s">
        <v>37</v>
      </c>
      <c r="F2021" s="9" t="s">
        <v>211</v>
      </c>
      <c r="G2021" s="23" t="s">
        <v>7455</v>
      </c>
      <c r="H2021" s="4"/>
      <c r="I2021" s="4" t="s">
        <v>27</v>
      </c>
      <c r="J2021" s="4" t="s">
        <v>75</v>
      </c>
      <c r="K2021" s="23" t="s">
        <v>7456</v>
      </c>
      <c r="L2021" s="23"/>
      <c r="M2021" s="23"/>
      <c r="N2021" s="23"/>
      <c r="O2021" s="4" t="s">
        <v>115</v>
      </c>
      <c r="P2021" s="23" t="s">
        <v>33</v>
      </c>
      <c r="Q2021" s="23" t="s">
        <v>304</v>
      </c>
      <c r="R2021" s="4" t="s">
        <v>116</v>
      </c>
    </row>
    <row r="2022" customFormat="false" ht="17" hidden="false" customHeight="true" outlineLevel="0" collapsed="false">
      <c r="A2022" s="21" t="n">
        <v>9</v>
      </c>
      <c r="B2022" s="21" t="s">
        <v>22</v>
      </c>
      <c r="C2022" s="21" t="n">
        <v>2026</v>
      </c>
      <c r="D2022" s="22" t="n">
        <v>0.875</v>
      </c>
      <c r="E2022" s="21" t="s">
        <v>37</v>
      </c>
      <c r="F2022" s="9" t="s">
        <v>211</v>
      </c>
      <c r="G2022" s="21" t="s">
        <v>7457</v>
      </c>
      <c r="H2022" s="4"/>
      <c r="I2022" s="4" t="s">
        <v>27</v>
      </c>
      <c r="J2022" s="21" t="s">
        <v>145</v>
      </c>
      <c r="K2022" s="23" t="s">
        <v>7458</v>
      </c>
      <c r="L2022" s="23"/>
      <c r="M2022" s="23"/>
      <c r="N2022" s="23"/>
      <c r="O2022" s="4" t="s">
        <v>1282</v>
      </c>
      <c r="P2022" s="4" t="s">
        <v>98</v>
      </c>
      <c r="Q2022" s="23" t="s">
        <v>7459</v>
      </c>
      <c r="R2022" s="4" t="s">
        <v>1283</v>
      </c>
    </row>
    <row r="2023" customFormat="false" ht="17" hidden="false" customHeight="true" outlineLevel="0" collapsed="false">
      <c r="A2023" s="21" t="n">
        <v>9</v>
      </c>
      <c r="B2023" s="21" t="s">
        <v>22</v>
      </c>
      <c r="C2023" s="21" t="n">
        <v>2026</v>
      </c>
      <c r="D2023" s="22" t="n">
        <v>0.885416666666667</v>
      </c>
      <c r="E2023" s="21" t="s">
        <v>37</v>
      </c>
      <c r="F2023" s="9" t="s">
        <v>211</v>
      </c>
      <c r="G2023" s="21" t="s">
        <v>7460</v>
      </c>
      <c r="H2023" s="4"/>
      <c r="I2023" s="4" t="s">
        <v>27</v>
      </c>
      <c r="J2023" s="1" t="s">
        <v>476</v>
      </c>
      <c r="K2023" s="23" t="s">
        <v>7461</v>
      </c>
      <c r="L2023" s="23"/>
      <c r="M2023" s="23"/>
      <c r="N2023" s="23"/>
      <c r="O2023" s="4" t="s">
        <v>423</v>
      </c>
      <c r="P2023" s="4" t="s">
        <v>291</v>
      </c>
      <c r="Q2023" s="4" t="s">
        <v>2857</v>
      </c>
      <c r="R2023" s="4" t="s">
        <v>424</v>
      </c>
    </row>
    <row r="2024" customFormat="false" ht="17" hidden="false" customHeight="true" outlineLevel="0" collapsed="false">
      <c r="A2024" s="21" t="n">
        <v>9</v>
      </c>
      <c r="B2024" s="21" t="s">
        <v>22</v>
      </c>
      <c r="C2024" s="21" t="n">
        <v>2026</v>
      </c>
      <c r="D2024" s="22" t="n">
        <v>0.979166666666667</v>
      </c>
      <c r="E2024" s="21" t="s">
        <v>37</v>
      </c>
      <c r="F2024" s="9" t="s">
        <v>211</v>
      </c>
      <c r="G2024" s="21" t="s">
        <v>7462</v>
      </c>
      <c r="H2024" s="4"/>
      <c r="I2024" s="4" t="s">
        <v>27</v>
      </c>
      <c r="J2024" s="4" t="s">
        <v>160</v>
      </c>
      <c r="K2024" s="23" t="s">
        <v>7463</v>
      </c>
      <c r="L2024" s="23"/>
      <c r="M2024" s="23"/>
      <c r="N2024" s="23"/>
      <c r="O2024" s="21" t="s">
        <v>550</v>
      </c>
      <c r="P2024" s="23" t="s">
        <v>193</v>
      </c>
      <c r="Q2024" s="23" t="s">
        <v>7464</v>
      </c>
      <c r="R2024" s="23" t="s">
        <v>7465</v>
      </c>
    </row>
    <row r="2025" customFormat="false" ht="17" hidden="false" customHeight="true" outlineLevel="0" collapsed="false">
      <c r="A2025" s="21" t="n">
        <v>10</v>
      </c>
      <c r="B2025" s="21" t="s">
        <v>22</v>
      </c>
      <c r="C2025" s="21" t="n">
        <v>2026</v>
      </c>
      <c r="D2025" s="22" t="n">
        <v>0.0416666666666667</v>
      </c>
      <c r="E2025" s="21" t="s">
        <v>23</v>
      </c>
      <c r="F2025" s="21" t="s">
        <v>278</v>
      </c>
      <c r="G2025" s="21" t="s">
        <v>7466</v>
      </c>
      <c r="H2025" s="4"/>
      <c r="I2025" s="4" t="s">
        <v>27</v>
      </c>
      <c r="J2025" s="4" t="s">
        <v>252</v>
      </c>
      <c r="K2025" s="23" t="s">
        <v>7467</v>
      </c>
      <c r="L2025" s="23"/>
      <c r="M2025" s="23"/>
      <c r="N2025" s="23"/>
      <c r="O2025" s="4" t="s">
        <v>410</v>
      </c>
      <c r="P2025" s="4" t="s">
        <v>163</v>
      </c>
      <c r="Q2025" s="23" t="s">
        <v>7285</v>
      </c>
      <c r="R2025" s="4" t="s">
        <v>412</v>
      </c>
    </row>
    <row r="2026" customFormat="false" ht="17" hidden="false" customHeight="true" outlineLevel="0" collapsed="false">
      <c r="A2026" s="21" t="n">
        <v>10</v>
      </c>
      <c r="B2026" s="21" t="s">
        <v>22</v>
      </c>
      <c r="C2026" s="21" t="n">
        <v>2026</v>
      </c>
      <c r="D2026" s="22" t="n">
        <v>0.0763888888888889</v>
      </c>
      <c r="E2026" s="21" t="s">
        <v>23</v>
      </c>
      <c r="F2026" s="21" t="s">
        <v>278</v>
      </c>
      <c r="G2026" s="21" t="s">
        <v>7468</v>
      </c>
      <c r="H2026" s="4"/>
      <c r="I2026" s="21" t="s">
        <v>51</v>
      </c>
      <c r="J2026" s="4" t="s">
        <v>41</v>
      </c>
      <c r="K2026" s="23" t="s">
        <v>7469</v>
      </c>
      <c r="L2026" s="23"/>
      <c r="M2026" s="23"/>
      <c r="N2026" s="23"/>
      <c r="O2026" s="21" t="s">
        <v>1723</v>
      </c>
      <c r="P2026" s="23" t="s">
        <v>193</v>
      </c>
      <c r="Q2026" s="23" t="s">
        <v>7470</v>
      </c>
      <c r="R2026" s="23" t="s">
        <v>7471</v>
      </c>
    </row>
    <row r="2027" customFormat="false" ht="17" hidden="false" customHeight="true" outlineLevel="0" collapsed="false">
      <c r="A2027" s="21" t="n">
        <v>10</v>
      </c>
      <c r="B2027" s="21" t="s">
        <v>22</v>
      </c>
      <c r="C2027" s="21" t="n">
        <v>2026</v>
      </c>
      <c r="D2027" s="22" t="n">
        <v>0.486111111111111</v>
      </c>
      <c r="E2027" s="4" t="s">
        <v>72</v>
      </c>
      <c r="F2027" s="21" t="s">
        <v>278</v>
      </c>
      <c r="G2027" s="21" t="s">
        <v>7472</v>
      </c>
      <c r="H2027" s="4"/>
      <c r="I2027" s="4" t="s">
        <v>27</v>
      </c>
      <c r="J2027" s="4" t="s">
        <v>178</v>
      </c>
      <c r="K2027" s="23" t="s">
        <v>7473</v>
      </c>
      <c r="L2027" s="23"/>
      <c r="M2027" s="23"/>
      <c r="N2027" s="23"/>
      <c r="O2027" s="4" t="s">
        <v>257</v>
      </c>
      <c r="P2027" s="4" t="s">
        <v>33</v>
      </c>
      <c r="Q2027" s="23" t="s">
        <v>7474</v>
      </c>
      <c r="R2027" s="4" t="s">
        <v>7454</v>
      </c>
    </row>
    <row r="2028" customFormat="false" ht="17" hidden="false" customHeight="true" outlineLevel="0" collapsed="false">
      <c r="A2028" s="21" t="n">
        <v>10</v>
      </c>
      <c r="B2028" s="21" t="s">
        <v>22</v>
      </c>
      <c r="C2028" s="21" t="n">
        <v>2026</v>
      </c>
      <c r="D2028" s="22" t="n">
        <v>0.541666666666667</v>
      </c>
      <c r="E2028" s="21" t="s">
        <v>48</v>
      </c>
      <c r="F2028" s="21" t="s">
        <v>278</v>
      </c>
      <c r="G2028" s="21" t="s">
        <v>7475</v>
      </c>
      <c r="H2028" s="4"/>
      <c r="I2028" s="4" t="s">
        <v>27</v>
      </c>
      <c r="J2028" s="21" t="s">
        <v>145</v>
      </c>
      <c r="K2028" s="23" t="s">
        <v>7476</v>
      </c>
      <c r="L2028" s="23"/>
      <c r="M2028" s="23"/>
      <c r="N2028" s="23"/>
      <c r="O2028" s="4" t="s">
        <v>6369</v>
      </c>
      <c r="P2028" s="4" t="s">
        <v>291</v>
      </c>
      <c r="Q2028" s="23" t="s">
        <v>7418</v>
      </c>
      <c r="R2028" s="11" t="s">
        <v>293</v>
      </c>
    </row>
    <row r="2029" customFormat="false" ht="17" hidden="false" customHeight="true" outlineLevel="0" collapsed="false">
      <c r="A2029" s="21" t="n">
        <v>10</v>
      </c>
      <c r="B2029" s="21" t="s">
        <v>22</v>
      </c>
      <c r="C2029" s="21" t="n">
        <v>2026</v>
      </c>
      <c r="D2029" s="22" t="n">
        <v>0.597222222222222</v>
      </c>
      <c r="E2029" s="21" t="s">
        <v>48</v>
      </c>
      <c r="F2029" s="21" t="s">
        <v>278</v>
      </c>
      <c r="G2029" s="21" t="s">
        <v>7477</v>
      </c>
      <c r="H2029" s="4"/>
      <c r="I2029" s="4" t="s">
        <v>27</v>
      </c>
      <c r="J2029" s="4" t="s">
        <v>1628</v>
      </c>
      <c r="K2029" s="23" t="s">
        <v>7478</v>
      </c>
      <c r="L2029" s="23"/>
      <c r="M2029" s="23"/>
      <c r="N2029" s="23"/>
      <c r="O2029" s="4" t="s">
        <v>298</v>
      </c>
      <c r="P2029" s="11" t="s">
        <v>163</v>
      </c>
      <c r="Q2029" s="11" t="s">
        <v>371</v>
      </c>
      <c r="R2029" s="4" t="s">
        <v>300</v>
      </c>
    </row>
    <row r="2030" customFormat="false" ht="17" hidden="false" customHeight="true" outlineLevel="0" collapsed="false">
      <c r="A2030" s="21" t="n">
        <v>10</v>
      </c>
      <c r="B2030" s="21" t="s">
        <v>22</v>
      </c>
      <c r="C2030" s="21" t="n">
        <v>2026</v>
      </c>
      <c r="D2030" s="22" t="n">
        <v>0.791666666666667</v>
      </c>
      <c r="E2030" s="21" t="s">
        <v>37</v>
      </c>
      <c r="F2030" s="21" t="s">
        <v>278</v>
      </c>
      <c r="G2030" s="21" t="s">
        <v>7479</v>
      </c>
      <c r="H2030" s="4"/>
      <c r="I2030" s="4" t="s">
        <v>27</v>
      </c>
      <c r="J2030" s="4" t="s">
        <v>41</v>
      </c>
      <c r="K2030" s="23" t="s">
        <v>7480</v>
      </c>
      <c r="L2030" s="4" t="s">
        <v>1720</v>
      </c>
      <c r="M2030" s="23"/>
      <c r="N2030" s="23" t="s">
        <v>1720</v>
      </c>
      <c r="O2030" s="4" t="s">
        <v>298</v>
      </c>
      <c r="P2030" s="11" t="s">
        <v>163</v>
      </c>
      <c r="Q2030" s="11" t="s">
        <v>371</v>
      </c>
      <c r="R2030" s="4" t="s">
        <v>300</v>
      </c>
    </row>
    <row r="2031" customFormat="false" ht="17" hidden="false" customHeight="true" outlineLevel="0" collapsed="false">
      <c r="A2031" s="21" t="n">
        <v>10</v>
      </c>
      <c r="B2031" s="21" t="s">
        <v>22</v>
      </c>
      <c r="C2031" s="21" t="n">
        <v>2026</v>
      </c>
      <c r="D2031" s="22" t="n">
        <v>0.833333333333333</v>
      </c>
      <c r="E2031" s="21" t="s">
        <v>37</v>
      </c>
      <c r="F2031" s="21" t="s">
        <v>278</v>
      </c>
      <c r="G2031" s="21" t="s">
        <v>7481</v>
      </c>
      <c r="H2031" s="4"/>
      <c r="I2031" s="4" t="s">
        <v>27</v>
      </c>
      <c r="J2031" s="4" t="s">
        <v>3109</v>
      </c>
      <c r="K2031" s="23" t="s">
        <v>7482</v>
      </c>
      <c r="L2031" s="23"/>
      <c r="M2031" s="23"/>
      <c r="N2031" s="23"/>
      <c r="O2031" s="21" t="s">
        <v>7483</v>
      </c>
      <c r="P2031" s="4" t="s">
        <v>673</v>
      </c>
      <c r="Q2031" s="23" t="s">
        <v>7484</v>
      </c>
      <c r="R2031" s="23" t="s">
        <v>7485</v>
      </c>
    </row>
    <row r="2032" customFormat="false" ht="17" hidden="false" customHeight="true" outlineLevel="0" collapsed="false">
      <c r="A2032" s="21" t="n">
        <v>10</v>
      </c>
      <c r="B2032" s="21" t="s">
        <v>22</v>
      </c>
      <c r="C2032" s="21" t="n">
        <v>2026</v>
      </c>
      <c r="D2032" s="22" t="n">
        <v>0.878472222222222</v>
      </c>
      <c r="E2032" s="21" t="s">
        <v>37</v>
      </c>
      <c r="F2032" s="21" t="s">
        <v>278</v>
      </c>
      <c r="G2032" s="21" t="s">
        <v>7486</v>
      </c>
      <c r="H2032" s="4"/>
      <c r="I2032" s="4" t="s">
        <v>27</v>
      </c>
      <c r="J2032" s="1" t="s">
        <v>476</v>
      </c>
      <c r="K2032" s="23" t="s">
        <v>7487</v>
      </c>
      <c r="L2032" s="23"/>
      <c r="M2032" s="23"/>
      <c r="N2032" s="23"/>
      <c r="O2032" s="4" t="s">
        <v>423</v>
      </c>
      <c r="P2032" s="4" t="s">
        <v>291</v>
      </c>
      <c r="Q2032" s="4" t="s">
        <v>2857</v>
      </c>
      <c r="R2032" s="4" t="s">
        <v>424</v>
      </c>
    </row>
    <row r="2033" customFormat="false" ht="17" hidden="false" customHeight="true" outlineLevel="0" collapsed="false">
      <c r="A2033" s="21" t="n">
        <v>11</v>
      </c>
      <c r="B2033" s="21" t="s">
        <v>22</v>
      </c>
      <c r="C2033" s="21" t="n">
        <v>2026</v>
      </c>
      <c r="D2033" s="22" t="n">
        <v>0.0625</v>
      </c>
      <c r="E2033" s="21" t="s">
        <v>23</v>
      </c>
      <c r="F2033" s="21" t="s">
        <v>352</v>
      </c>
      <c r="G2033" s="21" t="s">
        <v>7488</v>
      </c>
      <c r="H2033" s="4"/>
      <c r="I2033" s="21" t="s">
        <v>51</v>
      </c>
      <c r="J2033" s="4" t="s">
        <v>160</v>
      </c>
      <c r="K2033" s="23" t="s">
        <v>7489</v>
      </c>
      <c r="L2033" s="23"/>
      <c r="M2033" s="23"/>
      <c r="N2033" s="23"/>
      <c r="O2033" s="21" t="s">
        <v>4058</v>
      </c>
      <c r="P2033" s="1" t="s">
        <v>98</v>
      </c>
      <c r="Q2033" s="23" t="s">
        <v>4058</v>
      </c>
      <c r="R2033" s="23" t="s">
        <v>7490</v>
      </c>
    </row>
    <row r="2034" customFormat="false" ht="17" hidden="false" customHeight="true" outlineLevel="0" collapsed="false">
      <c r="A2034" s="21" t="n">
        <v>11</v>
      </c>
      <c r="B2034" s="21" t="s">
        <v>22</v>
      </c>
      <c r="C2034" s="21" t="n">
        <v>2026</v>
      </c>
      <c r="D2034" s="22" t="n">
        <v>0.25</v>
      </c>
      <c r="E2034" s="4" t="s">
        <v>72</v>
      </c>
      <c r="F2034" s="21" t="s">
        <v>352</v>
      </c>
      <c r="G2034" s="21" t="s">
        <v>7491</v>
      </c>
      <c r="H2034" s="4"/>
      <c r="I2034" s="4" t="s">
        <v>27</v>
      </c>
      <c r="J2034" s="4" t="s">
        <v>28</v>
      </c>
      <c r="K2034" s="23" t="s">
        <v>7492</v>
      </c>
      <c r="L2034" s="23" t="s">
        <v>7493</v>
      </c>
      <c r="M2034" s="23"/>
      <c r="N2034" s="23"/>
      <c r="O2034" s="21" t="s">
        <v>7494</v>
      </c>
      <c r="P2034" s="4" t="s">
        <v>291</v>
      </c>
      <c r="Q2034" s="23" t="s">
        <v>7495</v>
      </c>
      <c r="R2034" s="23" t="s">
        <v>7496</v>
      </c>
    </row>
    <row r="2035" customFormat="false" ht="17" hidden="false" customHeight="true" outlineLevel="0" collapsed="false">
      <c r="A2035" s="21" t="n">
        <v>11</v>
      </c>
      <c r="B2035" s="21" t="s">
        <v>22</v>
      </c>
      <c r="C2035" s="21" t="n">
        <v>2026</v>
      </c>
      <c r="D2035" s="22" t="n">
        <v>0.327083333333333</v>
      </c>
      <c r="E2035" s="4" t="s">
        <v>72</v>
      </c>
      <c r="F2035" s="21" t="s">
        <v>352</v>
      </c>
      <c r="G2035" s="21" t="s">
        <v>7497</v>
      </c>
      <c r="H2035" s="4"/>
      <c r="I2035" s="4" t="s">
        <v>27</v>
      </c>
      <c r="J2035" s="4" t="s">
        <v>160</v>
      </c>
      <c r="K2035" s="23" t="s">
        <v>7372</v>
      </c>
      <c r="L2035" s="23"/>
      <c r="M2035" s="23"/>
      <c r="N2035" s="23"/>
      <c r="O2035" s="1" t="s">
        <v>3051</v>
      </c>
      <c r="P2035" s="4" t="s">
        <v>163</v>
      </c>
      <c r="Q2035" s="23" t="s">
        <v>7228</v>
      </c>
      <c r="R2035" s="23" t="s">
        <v>7229</v>
      </c>
    </row>
    <row r="2036" customFormat="false" ht="17" hidden="false" customHeight="true" outlineLevel="0" collapsed="false">
      <c r="A2036" s="21" t="n">
        <v>11</v>
      </c>
      <c r="B2036" s="21" t="s">
        <v>22</v>
      </c>
      <c r="C2036" s="21" t="n">
        <v>2026</v>
      </c>
      <c r="D2036" s="22" t="n">
        <v>0.430555555555556</v>
      </c>
      <c r="E2036" s="4" t="s">
        <v>72</v>
      </c>
      <c r="F2036" s="21" t="s">
        <v>352</v>
      </c>
      <c r="G2036" s="21" t="s">
        <v>7498</v>
      </c>
      <c r="H2036" s="4"/>
      <c r="I2036" s="4" t="s">
        <v>27</v>
      </c>
      <c r="J2036" s="4" t="s">
        <v>75</v>
      </c>
      <c r="K2036" s="23" t="s">
        <v>76</v>
      </c>
      <c r="L2036" s="4" t="s">
        <v>339</v>
      </c>
      <c r="M2036" s="23"/>
      <c r="N2036" s="23"/>
      <c r="O2036" s="4" t="s">
        <v>45</v>
      </c>
      <c r="P2036" s="23" t="s">
        <v>33</v>
      </c>
      <c r="Q2036" s="23" t="s">
        <v>7499</v>
      </c>
      <c r="R2036" s="4" t="s">
        <v>47</v>
      </c>
    </row>
    <row r="2037" customFormat="false" ht="17" hidden="false" customHeight="true" outlineLevel="0" collapsed="false">
      <c r="A2037" s="21" t="n">
        <v>11</v>
      </c>
      <c r="B2037" s="21" t="s">
        <v>22</v>
      </c>
      <c r="C2037" s="21" t="n">
        <v>2026</v>
      </c>
      <c r="D2037" s="22" t="n">
        <v>0.586805555555556</v>
      </c>
      <c r="E2037" s="21" t="s">
        <v>48</v>
      </c>
      <c r="F2037" s="21" t="s">
        <v>352</v>
      </c>
      <c r="G2037" s="21" t="s">
        <v>7500</v>
      </c>
      <c r="H2037" s="4"/>
      <c r="I2037" s="4" t="s">
        <v>27</v>
      </c>
      <c r="J2037" s="4" t="s">
        <v>547</v>
      </c>
      <c r="K2037" s="23" t="s">
        <v>1294</v>
      </c>
      <c r="L2037" s="23" t="s">
        <v>7266</v>
      </c>
      <c r="M2037" s="23"/>
      <c r="N2037" s="23"/>
      <c r="O2037" s="21" t="s">
        <v>656</v>
      </c>
      <c r="P2037" s="23" t="s">
        <v>33</v>
      </c>
      <c r="Q2037" s="23" t="s">
        <v>7501</v>
      </c>
      <c r="R2037" s="23" t="s">
        <v>7502</v>
      </c>
    </row>
    <row r="2038" customFormat="false" ht="17" hidden="false" customHeight="true" outlineLevel="0" collapsed="false">
      <c r="A2038" s="21" t="n">
        <v>11</v>
      </c>
      <c r="B2038" s="21" t="s">
        <v>22</v>
      </c>
      <c r="C2038" s="21" t="n">
        <v>2026</v>
      </c>
      <c r="D2038" s="22" t="n">
        <v>0.756944444444444</v>
      </c>
      <c r="E2038" s="21" t="s">
        <v>37</v>
      </c>
      <c r="F2038" s="21" t="s">
        <v>352</v>
      </c>
      <c r="G2038" s="21" t="s">
        <v>7503</v>
      </c>
      <c r="H2038" s="4"/>
      <c r="I2038" s="4" t="s">
        <v>27</v>
      </c>
      <c r="J2038" s="4" t="s">
        <v>75</v>
      </c>
      <c r="K2038" s="23" t="s">
        <v>7504</v>
      </c>
      <c r="L2038" s="23"/>
      <c r="M2038" s="23"/>
      <c r="N2038" s="23"/>
      <c r="O2038" s="21" t="s">
        <v>2230</v>
      </c>
      <c r="P2038" s="23" t="s">
        <v>135</v>
      </c>
      <c r="Q2038" s="23" t="s">
        <v>7505</v>
      </c>
      <c r="R2038" s="23" t="s">
        <v>7506</v>
      </c>
    </row>
    <row r="2039" customFormat="false" ht="17" hidden="false" customHeight="true" outlineLevel="0" collapsed="false">
      <c r="A2039" s="21" t="n">
        <v>11</v>
      </c>
      <c r="B2039" s="21" t="s">
        <v>22</v>
      </c>
      <c r="C2039" s="21" t="n">
        <v>2026</v>
      </c>
      <c r="D2039" s="22" t="n">
        <v>0.965277777777778</v>
      </c>
      <c r="E2039" s="21" t="s">
        <v>37</v>
      </c>
      <c r="F2039" s="21" t="s">
        <v>352</v>
      </c>
      <c r="G2039" s="21" t="s">
        <v>7507</v>
      </c>
      <c r="H2039" s="4"/>
      <c r="I2039" s="4" t="s">
        <v>27</v>
      </c>
      <c r="J2039" s="21" t="s">
        <v>2823</v>
      </c>
      <c r="K2039" s="23" t="s">
        <v>7508</v>
      </c>
      <c r="L2039" s="23" t="s">
        <v>7345</v>
      </c>
      <c r="M2039" s="23"/>
      <c r="N2039" s="23" t="s">
        <v>7345</v>
      </c>
      <c r="O2039" s="21" t="s">
        <v>446</v>
      </c>
      <c r="P2039" s="11" t="s">
        <v>163</v>
      </c>
      <c r="Q2039" s="11" t="s">
        <v>371</v>
      </c>
      <c r="R2039" s="23" t="s">
        <v>7246</v>
      </c>
    </row>
    <row r="2040" customFormat="false" ht="17" hidden="false" customHeight="true" outlineLevel="0" collapsed="false">
      <c r="A2040" s="21" t="n">
        <v>12</v>
      </c>
      <c r="B2040" s="21" t="s">
        <v>22</v>
      </c>
      <c r="C2040" s="21" t="n">
        <v>2026</v>
      </c>
      <c r="D2040" s="22" t="n">
        <v>0.000694444444444445</v>
      </c>
      <c r="E2040" s="21" t="s">
        <v>23</v>
      </c>
      <c r="F2040" s="21" t="s">
        <v>425</v>
      </c>
      <c r="G2040" s="21" t="s">
        <v>7509</v>
      </c>
      <c r="H2040" s="4"/>
      <c r="I2040" s="4" t="s">
        <v>27</v>
      </c>
      <c r="J2040" s="4" t="s">
        <v>75</v>
      </c>
      <c r="K2040" s="23" t="s">
        <v>7510</v>
      </c>
      <c r="L2040" s="23"/>
      <c r="M2040" s="23"/>
      <c r="N2040" s="23"/>
      <c r="O2040" s="21" t="s">
        <v>1152</v>
      </c>
      <c r="P2040" s="23" t="s">
        <v>33</v>
      </c>
      <c r="Q2040" s="23" t="s">
        <v>7511</v>
      </c>
      <c r="R2040" s="23" t="s">
        <v>7347</v>
      </c>
    </row>
    <row r="2041" customFormat="false" ht="17" hidden="false" customHeight="true" outlineLevel="0" collapsed="false">
      <c r="A2041" s="21" t="n">
        <v>12</v>
      </c>
      <c r="B2041" s="21" t="s">
        <v>22</v>
      </c>
      <c r="C2041" s="21" t="n">
        <v>2026</v>
      </c>
      <c r="D2041" s="22" t="n">
        <v>0.0833333333333333</v>
      </c>
      <c r="E2041" s="21" t="s">
        <v>23</v>
      </c>
      <c r="F2041" s="21" t="s">
        <v>425</v>
      </c>
      <c r="G2041" s="21" t="s">
        <v>7512</v>
      </c>
      <c r="H2041" s="4"/>
      <c r="I2041" s="4" t="s">
        <v>27</v>
      </c>
      <c r="J2041" s="4" t="s">
        <v>28</v>
      </c>
      <c r="K2041" s="23" t="s">
        <v>7513</v>
      </c>
      <c r="L2041" s="23" t="s">
        <v>7514</v>
      </c>
      <c r="M2041" s="23"/>
      <c r="N2041" s="23"/>
      <c r="O2041" s="21" t="s">
        <v>147</v>
      </c>
      <c r="P2041" s="23" t="s">
        <v>33</v>
      </c>
      <c r="Q2041" s="23" t="s">
        <v>7515</v>
      </c>
      <c r="R2041" s="23" t="s">
        <v>7516</v>
      </c>
    </row>
    <row r="2042" customFormat="false" ht="17" hidden="false" customHeight="true" outlineLevel="0" collapsed="false">
      <c r="A2042" s="21" t="n">
        <v>12</v>
      </c>
      <c r="B2042" s="21" t="s">
        <v>22</v>
      </c>
      <c r="C2042" s="21" t="n">
        <v>2026</v>
      </c>
      <c r="D2042" s="22" t="n">
        <v>0.0833333333333333</v>
      </c>
      <c r="E2042" s="21" t="s">
        <v>23</v>
      </c>
      <c r="F2042" s="21" t="s">
        <v>425</v>
      </c>
      <c r="G2042" s="21" t="s">
        <v>7512</v>
      </c>
      <c r="H2042" s="4"/>
      <c r="I2042" s="4" t="s">
        <v>27</v>
      </c>
      <c r="J2042" s="4" t="s">
        <v>41</v>
      </c>
      <c r="K2042" s="23" t="s">
        <v>7517</v>
      </c>
      <c r="L2042" s="4" t="s">
        <v>356</v>
      </c>
      <c r="M2042" s="4"/>
      <c r="N2042" s="4"/>
      <c r="O2042" s="21" t="s">
        <v>147</v>
      </c>
      <c r="P2042" s="23" t="s">
        <v>33</v>
      </c>
      <c r="Q2042" s="23" t="s">
        <v>7515</v>
      </c>
      <c r="R2042" s="23" t="s">
        <v>7516</v>
      </c>
    </row>
    <row r="2043" customFormat="false" ht="17" hidden="false" customHeight="true" outlineLevel="0" collapsed="false">
      <c r="A2043" s="21" t="n">
        <v>12</v>
      </c>
      <c r="B2043" s="21" t="s">
        <v>22</v>
      </c>
      <c r="C2043" s="21" t="n">
        <v>2026</v>
      </c>
      <c r="D2043" s="22" t="n">
        <v>0.127083333333333</v>
      </c>
      <c r="E2043" s="21" t="s">
        <v>23</v>
      </c>
      <c r="F2043" s="21" t="s">
        <v>425</v>
      </c>
      <c r="G2043" s="21" t="s">
        <v>7518</v>
      </c>
      <c r="H2043" s="4"/>
      <c r="I2043" s="4" t="s">
        <v>275</v>
      </c>
      <c r="J2043" s="4" t="s">
        <v>75</v>
      </c>
      <c r="K2043" s="23" t="s">
        <v>7519</v>
      </c>
      <c r="L2043" s="23"/>
      <c r="M2043" s="23"/>
      <c r="N2043" s="23"/>
      <c r="O2043" s="4" t="s">
        <v>45</v>
      </c>
      <c r="P2043" s="23" t="s">
        <v>33</v>
      </c>
      <c r="Q2043" s="4" t="s">
        <v>2171</v>
      </c>
      <c r="R2043" s="4" t="s">
        <v>47</v>
      </c>
    </row>
    <row r="2044" customFormat="false" ht="17" hidden="false" customHeight="true" outlineLevel="0" collapsed="false">
      <c r="A2044" s="21" t="n">
        <v>12</v>
      </c>
      <c r="B2044" s="21" t="s">
        <v>22</v>
      </c>
      <c r="C2044" s="21" t="n">
        <v>2026</v>
      </c>
      <c r="D2044" s="22" t="n">
        <v>0.166666666666667</v>
      </c>
      <c r="E2044" s="21" t="s">
        <v>23</v>
      </c>
      <c r="F2044" s="21" t="s">
        <v>425</v>
      </c>
      <c r="G2044" s="21" t="s">
        <v>7520</v>
      </c>
      <c r="H2044" s="4"/>
      <c r="I2044" s="4" t="s">
        <v>27</v>
      </c>
      <c r="J2044" s="4" t="s">
        <v>160</v>
      </c>
      <c r="K2044" s="23" t="s">
        <v>7521</v>
      </c>
      <c r="L2044" s="23"/>
      <c r="M2044" s="23"/>
      <c r="N2044" s="23"/>
      <c r="O2044" s="4" t="s">
        <v>456</v>
      </c>
      <c r="P2044" s="23" t="s">
        <v>33</v>
      </c>
      <c r="Q2044" s="23" t="s">
        <v>7522</v>
      </c>
      <c r="R2044" s="23" t="s">
        <v>7523</v>
      </c>
    </row>
    <row r="2045" customFormat="false" ht="17" hidden="false" customHeight="true" outlineLevel="0" collapsed="false">
      <c r="A2045" s="21" t="n">
        <v>12</v>
      </c>
      <c r="B2045" s="21" t="s">
        <v>22</v>
      </c>
      <c r="C2045" s="21" t="n">
        <v>2026</v>
      </c>
      <c r="D2045" s="22" t="n">
        <v>0.254861111111111</v>
      </c>
      <c r="E2045" s="4" t="s">
        <v>72</v>
      </c>
      <c r="F2045" s="21" t="s">
        <v>425</v>
      </c>
      <c r="G2045" s="21" t="s">
        <v>7524</v>
      </c>
      <c r="H2045" s="4"/>
      <c r="I2045" s="4" t="s">
        <v>275</v>
      </c>
      <c r="J2045" s="4" t="s">
        <v>28</v>
      </c>
      <c r="K2045" s="23" t="s">
        <v>7525</v>
      </c>
      <c r="L2045" s="23"/>
      <c r="M2045" s="23"/>
      <c r="N2045" s="23"/>
      <c r="O2045" s="4" t="s">
        <v>115</v>
      </c>
      <c r="P2045" s="23" t="s">
        <v>33</v>
      </c>
      <c r="Q2045" s="4" t="s">
        <v>7195</v>
      </c>
      <c r="R2045" s="4" t="s">
        <v>116</v>
      </c>
    </row>
    <row r="2046" customFormat="false" ht="17" hidden="false" customHeight="true" outlineLevel="0" collapsed="false">
      <c r="A2046" s="21" t="n">
        <v>12</v>
      </c>
      <c r="B2046" s="21" t="s">
        <v>22</v>
      </c>
      <c r="C2046" s="21" t="n">
        <v>2026</v>
      </c>
      <c r="D2046" s="22" t="n">
        <v>0.361111111111111</v>
      </c>
      <c r="E2046" s="4" t="s">
        <v>72</v>
      </c>
      <c r="F2046" s="21" t="s">
        <v>425</v>
      </c>
      <c r="G2046" s="21" t="s">
        <v>7526</v>
      </c>
      <c r="H2046" s="4"/>
      <c r="I2046" s="21" t="s">
        <v>51</v>
      </c>
      <c r="J2046" s="21" t="s">
        <v>145</v>
      </c>
      <c r="K2046" s="23" t="s">
        <v>7527</v>
      </c>
      <c r="L2046" s="23"/>
      <c r="M2046" s="23"/>
      <c r="N2046" s="23"/>
      <c r="O2046" s="4" t="s">
        <v>45</v>
      </c>
      <c r="P2046" s="23" t="s">
        <v>33</v>
      </c>
      <c r="Q2046" s="23" t="s">
        <v>7397</v>
      </c>
      <c r="R2046" s="4" t="s">
        <v>47</v>
      </c>
    </row>
    <row r="2047" customFormat="false" ht="17" hidden="false" customHeight="true" outlineLevel="0" collapsed="false">
      <c r="A2047" s="21" t="n">
        <v>12</v>
      </c>
      <c r="B2047" s="21" t="s">
        <v>22</v>
      </c>
      <c r="C2047" s="21" t="n">
        <v>2026</v>
      </c>
      <c r="D2047" s="22" t="n">
        <v>0.448611111111111</v>
      </c>
      <c r="E2047" s="4" t="s">
        <v>72</v>
      </c>
      <c r="F2047" s="21" t="s">
        <v>425</v>
      </c>
      <c r="G2047" s="21" t="s">
        <v>7528</v>
      </c>
      <c r="H2047" s="4"/>
      <c r="I2047" s="4" t="s">
        <v>27</v>
      </c>
      <c r="J2047" s="4" t="s">
        <v>75</v>
      </c>
      <c r="K2047" s="23" t="s">
        <v>7529</v>
      </c>
      <c r="L2047" s="23"/>
      <c r="M2047" s="23"/>
      <c r="N2047" s="23"/>
      <c r="O2047" s="4" t="s">
        <v>362</v>
      </c>
      <c r="P2047" s="23" t="s">
        <v>33</v>
      </c>
      <c r="Q2047" s="23" t="s">
        <v>7248</v>
      </c>
      <c r="R2047" s="4" t="s">
        <v>364</v>
      </c>
    </row>
    <row r="2048" customFormat="false" ht="17" hidden="false" customHeight="true" outlineLevel="0" collapsed="false">
      <c r="A2048" s="21" t="n">
        <v>12</v>
      </c>
      <c r="B2048" s="21" t="s">
        <v>22</v>
      </c>
      <c r="C2048" s="21" t="n">
        <v>2026</v>
      </c>
      <c r="D2048" s="22" t="n">
        <v>0.510416666666667</v>
      </c>
      <c r="E2048" s="21" t="s">
        <v>48</v>
      </c>
      <c r="F2048" s="21" t="s">
        <v>425</v>
      </c>
      <c r="G2048" s="21" t="s">
        <v>7530</v>
      </c>
      <c r="H2048" s="4"/>
      <c r="I2048" s="4" t="s">
        <v>27</v>
      </c>
      <c r="J2048" s="4" t="s">
        <v>75</v>
      </c>
      <c r="K2048" s="23" t="s">
        <v>7531</v>
      </c>
      <c r="L2048" s="23"/>
      <c r="M2048" s="23"/>
      <c r="N2048" s="23"/>
      <c r="O2048" s="21" t="s">
        <v>1207</v>
      </c>
      <c r="P2048" s="23" t="s">
        <v>33</v>
      </c>
      <c r="Q2048" s="23" t="s">
        <v>1207</v>
      </c>
      <c r="R2048" s="23" t="s">
        <v>7532</v>
      </c>
    </row>
    <row r="2049" customFormat="false" ht="17" hidden="false" customHeight="true" outlineLevel="0" collapsed="false">
      <c r="A2049" s="21" t="n">
        <v>12</v>
      </c>
      <c r="B2049" s="21" t="s">
        <v>22</v>
      </c>
      <c r="C2049" s="21" t="n">
        <v>2026</v>
      </c>
      <c r="D2049" s="22" t="n">
        <v>0.541666666666667</v>
      </c>
      <c r="E2049" s="21" t="s">
        <v>48</v>
      </c>
      <c r="F2049" s="21" t="s">
        <v>425</v>
      </c>
      <c r="G2049" s="21" t="s">
        <v>7533</v>
      </c>
      <c r="H2049" s="4"/>
      <c r="I2049" s="4" t="s">
        <v>27</v>
      </c>
      <c r="J2049" s="4" t="s">
        <v>178</v>
      </c>
      <c r="K2049" s="23" t="s">
        <v>7534</v>
      </c>
      <c r="L2049" s="23"/>
      <c r="M2049" s="23"/>
      <c r="N2049" s="23"/>
      <c r="O2049" s="21" t="s">
        <v>7535</v>
      </c>
      <c r="P2049" s="23" t="s">
        <v>135</v>
      </c>
      <c r="Q2049" s="23" t="s">
        <v>7536</v>
      </c>
      <c r="R2049" s="23" t="s">
        <v>7537</v>
      </c>
    </row>
    <row r="2050" customFormat="false" ht="17" hidden="false" customHeight="true" outlineLevel="0" collapsed="false">
      <c r="A2050" s="21" t="n">
        <v>12</v>
      </c>
      <c r="B2050" s="21" t="s">
        <v>22</v>
      </c>
      <c r="C2050" s="21" t="n">
        <v>2026</v>
      </c>
      <c r="D2050" s="22" t="n">
        <v>0.5625</v>
      </c>
      <c r="E2050" s="21" t="s">
        <v>48</v>
      </c>
      <c r="F2050" s="21" t="s">
        <v>425</v>
      </c>
      <c r="G2050" s="21" t="s">
        <v>7538</v>
      </c>
      <c r="H2050" s="4"/>
      <c r="I2050" s="4" t="s">
        <v>27</v>
      </c>
      <c r="J2050" s="21" t="s">
        <v>2823</v>
      </c>
      <c r="K2050" s="23" t="s">
        <v>7539</v>
      </c>
      <c r="L2050" s="23" t="s">
        <v>7540</v>
      </c>
      <c r="M2050" s="23"/>
      <c r="N2050" s="23" t="s">
        <v>7541</v>
      </c>
      <c r="O2050" s="21" t="s">
        <v>1528</v>
      </c>
      <c r="P2050" s="23" t="s">
        <v>33</v>
      </c>
      <c r="Q2050" s="4" t="s">
        <v>411</v>
      </c>
      <c r="R2050" s="23" t="s">
        <v>7542</v>
      </c>
    </row>
    <row r="2051" customFormat="false" ht="17" hidden="false" customHeight="true" outlineLevel="0" collapsed="false">
      <c r="A2051" s="21" t="n">
        <v>12</v>
      </c>
      <c r="B2051" s="21" t="s">
        <v>22</v>
      </c>
      <c r="C2051" s="21" t="n">
        <v>2026</v>
      </c>
      <c r="D2051" s="22" t="n">
        <v>0.833333333333333</v>
      </c>
      <c r="E2051" s="21" t="s">
        <v>37</v>
      </c>
      <c r="F2051" s="21" t="s">
        <v>425</v>
      </c>
      <c r="G2051" s="21" t="s">
        <v>7543</v>
      </c>
      <c r="H2051" s="4"/>
      <c r="I2051" s="4" t="s">
        <v>27</v>
      </c>
      <c r="J2051" s="21" t="s">
        <v>2823</v>
      </c>
      <c r="K2051" s="23" t="s">
        <v>7544</v>
      </c>
      <c r="L2051" s="23" t="s">
        <v>7545</v>
      </c>
      <c r="M2051" s="23"/>
      <c r="N2051" s="23"/>
      <c r="O2051" s="4" t="s">
        <v>257</v>
      </c>
      <c r="P2051" s="4" t="s">
        <v>33</v>
      </c>
      <c r="Q2051" s="23" t="s">
        <v>7264</v>
      </c>
      <c r="R2051" s="4" t="s">
        <v>7454</v>
      </c>
    </row>
    <row r="2052" customFormat="false" ht="17" hidden="false" customHeight="true" outlineLevel="0" collapsed="false">
      <c r="A2052" s="21" t="n">
        <v>12</v>
      </c>
      <c r="B2052" s="21" t="s">
        <v>22</v>
      </c>
      <c r="C2052" s="21" t="n">
        <v>2026</v>
      </c>
      <c r="D2052" s="24" t="n">
        <v>0.916666666666667</v>
      </c>
      <c r="E2052" s="21" t="s">
        <v>37</v>
      </c>
      <c r="F2052" s="21" t="s">
        <v>425</v>
      </c>
      <c r="G2052" s="23" t="s">
        <v>7546</v>
      </c>
      <c r="H2052" s="4"/>
      <c r="I2052" s="4" t="s">
        <v>27</v>
      </c>
      <c r="J2052" s="4" t="s">
        <v>41</v>
      </c>
      <c r="K2052" s="23" t="s">
        <v>7547</v>
      </c>
      <c r="L2052" s="4" t="s">
        <v>1720</v>
      </c>
      <c r="M2052" s="23"/>
      <c r="N2052" s="23" t="s">
        <v>1720</v>
      </c>
      <c r="O2052" s="9" t="s">
        <v>263</v>
      </c>
      <c r="P2052" s="4" t="s">
        <v>264</v>
      </c>
      <c r="Q2052" s="23" t="s">
        <v>7548</v>
      </c>
      <c r="R2052" s="27" t="s">
        <v>7549</v>
      </c>
    </row>
    <row r="2053" customFormat="false" ht="17" hidden="false" customHeight="true" outlineLevel="0" collapsed="false">
      <c r="A2053" s="21" t="n">
        <v>13</v>
      </c>
      <c r="B2053" s="21" t="s">
        <v>22</v>
      </c>
      <c r="C2053" s="21" t="n">
        <v>2026</v>
      </c>
      <c r="D2053" s="22" t="n">
        <v>0.322916666666667</v>
      </c>
      <c r="E2053" s="4" t="s">
        <v>72</v>
      </c>
      <c r="F2053" s="21" t="s">
        <v>497</v>
      </c>
      <c r="G2053" s="21" t="s">
        <v>7550</v>
      </c>
      <c r="H2053" s="4"/>
      <c r="I2053" s="4" t="s">
        <v>27</v>
      </c>
      <c r="J2053" s="4" t="s">
        <v>41</v>
      </c>
      <c r="K2053" s="23" t="s">
        <v>7551</v>
      </c>
      <c r="L2053" s="23"/>
      <c r="M2053" s="23"/>
      <c r="N2053" s="23"/>
      <c r="O2053" s="4" t="s">
        <v>1418</v>
      </c>
      <c r="P2053" s="1" t="s">
        <v>98</v>
      </c>
      <c r="Q2053" s="23" t="s">
        <v>7552</v>
      </c>
      <c r="R2053" s="4" t="s">
        <v>1420</v>
      </c>
    </row>
    <row r="2054" customFormat="false" ht="17" hidden="false" customHeight="true" outlineLevel="0" collapsed="false">
      <c r="A2054" s="21" t="n">
        <v>13</v>
      </c>
      <c r="B2054" s="21" t="s">
        <v>22</v>
      </c>
      <c r="C2054" s="21" t="n">
        <v>2026</v>
      </c>
      <c r="D2054" s="22" t="n">
        <v>0.375</v>
      </c>
      <c r="E2054" s="4" t="s">
        <v>72</v>
      </c>
      <c r="F2054" s="21" t="s">
        <v>497</v>
      </c>
      <c r="G2054" s="21" t="s">
        <v>7553</v>
      </c>
      <c r="H2054" s="4"/>
      <c r="I2054" s="4" t="s">
        <v>27</v>
      </c>
      <c r="J2054" s="4" t="s">
        <v>75</v>
      </c>
      <c r="K2054" s="23" t="s">
        <v>7554</v>
      </c>
      <c r="L2054" s="4" t="s">
        <v>7284</v>
      </c>
      <c r="M2054" s="4"/>
      <c r="N2054" s="4" t="s">
        <v>7555</v>
      </c>
      <c r="O2054" s="4" t="s">
        <v>4658</v>
      </c>
      <c r="P2054" s="1" t="s">
        <v>98</v>
      </c>
      <c r="Q2054" s="23" t="s">
        <v>7556</v>
      </c>
      <c r="R2054" s="4" t="s">
        <v>4660</v>
      </c>
    </row>
    <row r="2055" customFormat="false" ht="17" hidden="false" customHeight="true" outlineLevel="0" collapsed="false">
      <c r="A2055" s="21" t="n">
        <v>13</v>
      </c>
      <c r="B2055" s="21" t="s">
        <v>22</v>
      </c>
      <c r="C2055" s="21" t="n">
        <v>2026</v>
      </c>
      <c r="D2055" s="24" t="n">
        <v>0.564583333333333</v>
      </c>
      <c r="E2055" s="21" t="s">
        <v>48</v>
      </c>
      <c r="F2055" s="21" t="s">
        <v>497</v>
      </c>
      <c r="G2055" s="23" t="s">
        <v>7557</v>
      </c>
      <c r="H2055" s="4"/>
      <c r="I2055" s="4" t="s">
        <v>27</v>
      </c>
      <c r="J2055" s="4" t="s">
        <v>41</v>
      </c>
      <c r="K2055" s="23" t="s">
        <v>7558</v>
      </c>
      <c r="L2055" s="4" t="s">
        <v>1720</v>
      </c>
      <c r="M2055" s="23"/>
      <c r="N2055" s="23" t="s">
        <v>1720</v>
      </c>
      <c r="O2055" s="4" t="s">
        <v>257</v>
      </c>
      <c r="P2055" s="4" t="s">
        <v>33</v>
      </c>
      <c r="Q2055" s="23" t="s">
        <v>7264</v>
      </c>
      <c r="R2055" s="4" t="s">
        <v>7454</v>
      </c>
    </row>
    <row r="2056" customFormat="false" ht="17" hidden="false" customHeight="true" outlineLevel="0" collapsed="false">
      <c r="A2056" s="21" t="n">
        <v>13</v>
      </c>
      <c r="B2056" s="21" t="s">
        <v>22</v>
      </c>
      <c r="C2056" s="21" t="n">
        <v>2026</v>
      </c>
      <c r="D2056" s="24" t="n">
        <v>0.670138888888889</v>
      </c>
      <c r="E2056" s="21" t="s">
        <v>48</v>
      </c>
      <c r="F2056" s="21" t="s">
        <v>497</v>
      </c>
      <c r="G2056" s="23" t="s">
        <v>7559</v>
      </c>
      <c r="H2056" s="4"/>
      <c r="I2056" s="4" t="s">
        <v>27</v>
      </c>
      <c r="J2056" s="1" t="s">
        <v>476</v>
      </c>
      <c r="K2056" s="23" t="s">
        <v>7560</v>
      </c>
      <c r="L2056" s="23"/>
      <c r="M2056" s="23"/>
      <c r="N2056" s="23"/>
      <c r="O2056" s="4" t="s">
        <v>423</v>
      </c>
      <c r="P2056" s="4" t="s">
        <v>291</v>
      </c>
      <c r="Q2056" s="23" t="s">
        <v>1789</v>
      </c>
      <c r="R2056" s="4" t="s">
        <v>424</v>
      </c>
    </row>
    <row r="2057" customFormat="false" ht="17" hidden="false" customHeight="true" outlineLevel="0" collapsed="false">
      <c r="A2057" s="21" t="n">
        <v>13</v>
      </c>
      <c r="B2057" s="21" t="s">
        <v>22</v>
      </c>
      <c r="C2057" s="21" t="n">
        <v>2026</v>
      </c>
      <c r="D2057" s="24" t="n">
        <v>0.708333333333333</v>
      </c>
      <c r="E2057" s="21" t="s">
        <v>48</v>
      </c>
      <c r="F2057" s="21" t="s">
        <v>497</v>
      </c>
      <c r="G2057" s="23" t="s">
        <v>7561</v>
      </c>
      <c r="H2057" s="4"/>
      <c r="I2057" s="4" t="s">
        <v>27</v>
      </c>
      <c r="J2057" s="4" t="s">
        <v>178</v>
      </c>
      <c r="K2057" s="23" t="s">
        <v>7562</v>
      </c>
      <c r="L2057" s="23"/>
      <c r="M2057" s="23"/>
      <c r="N2057" s="23"/>
      <c r="O2057" s="4" t="s">
        <v>257</v>
      </c>
      <c r="P2057" s="4" t="s">
        <v>33</v>
      </c>
      <c r="Q2057" s="23" t="s">
        <v>7563</v>
      </c>
      <c r="R2057" s="4" t="s">
        <v>7454</v>
      </c>
    </row>
    <row r="2058" customFormat="false" ht="17" hidden="false" customHeight="true" outlineLevel="0" collapsed="false">
      <c r="A2058" s="21" t="n">
        <v>13</v>
      </c>
      <c r="B2058" s="21" t="s">
        <v>22</v>
      </c>
      <c r="C2058" s="21" t="n">
        <v>2026</v>
      </c>
      <c r="D2058" s="22" t="n">
        <v>0.729166666666667</v>
      </c>
      <c r="E2058" s="21" t="s">
        <v>48</v>
      </c>
      <c r="F2058" s="21" t="s">
        <v>497</v>
      </c>
      <c r="G2058" s="21" t="s">
        <v>7564</v>
      </c>
      <c r="H2058" s="4"/>
      <c r="I2058" s="4" t="s">
        <v>27</v>
      </c>
      <c r="J2058" s="21" t="s">
        <v>2823</v>
      </c>
      <c r="K2058" s="23" t="s">
        <v>7544</v>
      </c>
      <c r="L2058" s="23" t="s">
        <v>7565</v>
      </c>
      <c r="M2058" s="23"/>
      <c r="N2058" s="23" t="s">
        <v>7566</v>
      </c>
      <c r="O2058" s="21" t="s">
        <v>1251</v>
      </c>
      <c r="P2058" s="23" t="s">
        <v>33</v>
      </c>
      <c r="Q2058" s="23" t="s">
        <v>1251</v>
      </c>
      <c r="R2058" s="23" t="s">
        <v>7400</v>
      </c>
    </row>
    <row r="2059" customFormat="false" ht="17" hidden="false" customHeight="true" outlineLevel="0" collapsed="false">
      <c r="A2059" s="21" t="n">
        <v>13</v>
      </c>
      <c r="B2059" s="21" t="s">
        <v>22</v>
      </c>
      <c r="C2059" s="21" t="n">
        <v>2026</v>
      </c>
      <c r="D2059" s="22" t="n">
        <v>0.750694444444444</v>
      </c>
      <c r="E2059" s="21" t="s">
        <v>37</v>
      </c>
      <c r="F2059" s="21" t="s">
        <v>497</v>
      </c>
      <c r="G2059" s="21" t="s">
        <v>7567</v>
      </c>
      <c r="H2059" s="4"/>
      <c r="I2059" s="21" t="s">
        <v>40</v>
      </c>
      <c r="J2059" s="4" t="s">
        <v>28</v>
      </c>
      <c r="K2059" s="23" t="s">
        <v>7568</v>
      </c>
      <c r="L2059" s="4" t="s">
        <v>7569</v>
      </c>
      <c r="M2059" s="23"/>
      <c r="N2059" s="23" t="s">
        <v>7570</v>
      </c>
      <c r="O2059" s="21" t="s">
        <v>2314</v>
      </c>
      <c r="P2059" s="4" t="s">
        <v>87</v>
      </c>
      <c r="Q2059" s="23" t="s">
        <v>7571</v>
      </c>
      <c r="R2059" s="23" t="s">
        <v>7572</v>
      </c>
    </row>
    <row r="2060" customFormat="false" ht="17" hidden="false" customHeight="true" outlineLevel="0" collapsed="false">
      <c r="A2060" s="21" t="n">
        <v>13</v>
      </c>
      <c r="B2060" s="21" t="s">
        <v>22</v>
      </c>
      <c r="C2060" s="21" t="n">
        <v>2026</v>
      </c>
      <c r="D2060" s="22" t="n">
        <v>0.770833333333333</v>
      </c>
      <c r="E2060" s="21" t="s">
        <v>37</v>
      </c>
      <c r="F2060" s="21" t="s">
        <v>497</v>
      </c>
      <c r="G2060" s="21" t="s">
        <v>7573</v>
      </c>
      <c r="H2060" s="4"/>
      <c r="I2060" s="4" t="s">
        <v>27</v>
      </c>
      <c r="J2060" s="4" t="s">
        <v>252</v>
      </c>
      <c r="K2060" s="23" t="s">
        <v>7574</v>
      </c>
      <c r="L2060" s="4" t="s">
        <v>1075</v>
      </c>
      <c r="M2060" s="23"/>
      <c r="N2060" s="23"/>
      <c r="O2060" s="23" t="s">
        <v>1855</v>
      </c>
      <c r="P2060" s="23" t="s">
        <v>33</v>
      </c>
      <c r="Q2060" s="23" t="s">
        <v>7575</v>
      </c>
      <c r="R2060" s="27" t="s">
        <v>1857</v>
      </c>
    </row>
    <row r="2061" customFormat="false" ht="17" hidden="false" customHeight="true" outlineLevel="0" collapsed="false">
      <c r="A2061" s="21" t="n">
        <v>13</v>
      </c>
      <c r="B2061" s="21" t="s">
        <v>22</v>
      </c>
      <c r="C2061" s="21" t="n">
        <v>2026</v>
      </c>
      <c r="D2061" s="22" t="n">
        <v>0.901388888888889</v>
      </c>
      <c r="E2061" s="21" t="s">
        <v>37</v>
      </c>
      <c r="F2061" s="21" t="s">
        <v>497</v>
      </c>
      <c r="G2061" s="21" t="s">
        <v>7576</v>
      </c>
      <c r="H2061" s="4"/>
      <c r="I2061" s="21" t="s">
        <v>40</v>
      </c>
      <c r="J2061" s="4" t="s">
        <v>41</v>
      </c>
      <c r="K2061" s="23" t="s">
        <v>7577</v>
      </c>
      <c r="O2061" s="21" t="s">
        <v>7578</v>
      </c>
      <c r="P2061" s="4" t="s">
        <v>479</v>
      </c>
      <c r="Q2061" s="23" t="s">
        <v>7579</v>
      </c>
      <c r="R2061" s="23" t="s">
        <v>7580</v>
      </c>
    </row>
    <row r="2062" customFormat="false" ht="17" hidden="false" customHeight="true" outlineLevel="0" collapsed="false">
      <c r="A2062" s="21" t="n">
        <v>13</v>
      </c>
      <c r="B2062" s="21" t="s">
        <v>22</v>
      </c>
      <c r="C2062" s="21" t="n">
        <v>2026</v>
      </c>
      <c r="D2062" s="22" t="n">
        <v>0.901388888888889</v>
      </c>
      <c r="E2062" s="21" t="s">
        <v>37</v>
      </c>
      <c r="F2062" s="21" t="s">
        <v>497</v>
      </c>
      <c r="G2062" s="21" t="s">
        <v>7576</v>
      </c>
      <c r="H2062" s="4"/>
      <c r="I2062" s="21" t="s">
        <v>40</v>
      </c>
      <c r="J2062" s="4" t="s">
        <v>547</v>
      </c>
      <c r="K2062" s="23" t="s">
        <v>7581</v>
      </c>
      <c r="L2062" s="1" t="s">
        <v>7191</v>
      </c>
      <c r="M2062" s="23"/>
      <c r="N2062" s="23" t="s">
        <v>7582</v>
      </c>
      <c r="O2062" s="21" t="s">
        <v>7578</v>
      </c>
      <c r="P2062" s="4" t="s">
        <v>479</v>
      </c>
      <c r="Q2062" s="23" t="s">
        <v>7579</v>
      </c>
      <c r="R2062" s="23" t="s">
        <v>7580</v>
      </c>
    </row>
    <row r="2063" customFormat="false" ht="17" hidden="false" customHeight="true" outlineLevel="0" collapsed="false">
      <c r="A2063" s="21" t="n">
        <v>13</v>
      </c>
      <c r="B2063" s="21" t="s">
        <v>22</v>
      </c>
      <c r="C2063" s="21" t="n">
        <v>2026</v>
      </c>
      <c r="D2063" s="22" t="n">
        <v>0.909722222222222</v>
      </c>
      <c r="E2063" s="21" t="s">
        <v>37</v>
      </c>
      <c r="F2063" s="21" t="s">
        <v>497</v>
      </c>
      <c r="G2063" s="21" t="s">
        <v>7583</v>
      </c>
      <c r="H2063" s="4"/>
      <c r="I2063" s="4" t="s">
        <v>27</v>
      </c>
      <c r="J2063" s="4" t="s">
        <v>41</v>
      </c>
      <c r="K2063" s="23" t="s">
        <v>7584</v>
      </c>
      <c r="L2063" s="23"/>
      <c r="M2063" s="23"/>
      <c r="N2063" s="23"/>
      <c r="O2063" s="21" t="s">
        <v>1887</v>
      </c>
      <c r="P2063" s="4" t="s">
        <v>87</v>
      </c>
      <c r="Q2063" s="23" t="s">
        <v>742</v>
      </c>
      <c r="R2063" s="4" t="s">
        <v>743</v>
      </c>
    </row>
    <row r="2064" customFormat="false" ht="17" hidden="false" customHeight="true" outlineLevel="0" collapsed="false">
      <c r="A2064" s="21" t="n">
        <v>14</v>
      </c>
      <c r="B2064" s="21" t="s">
        <v>22</v>
      </c>
      <c r="C2064" s="21" t="n">
        <v>2026</v>
      </c>
      <c r="D2064" s="24" t="n">
        <v>0.236111111111111</v>
      </c>
      <c r="E2064" s="21" t="s">
        <v>23</v>
      </c>
      <c r="F2064" s="21" t="s">
        <v>24</v>
      </c>
      <c r="G2064" s="23" t="s">
        <v>7585</v>
      </c>
      <c r="H2064" s="4"/>
      <c r="I2064" s="4" t="s">
        <v>27</v>
      </c>
      <c r="J2064" s="1" t="s">
        <v>145</v>
      </c>
      <c r="K2064" s="4" t="s">
        <v>7586</v>
      </c>
      <c r="L2064" s="4"/>
      <c r="M2064" s="4"/>
      <c r="N2064" s="4"/>
      <c r="O2064" s="21" t="s">
        <v>2608</v>
      </c>
      <c r="P2064" s="4" t="s">
        <v>87</v>
      </c>
      <c r="Q2064" s="23" t="s">
        <v>7350</v>
      </c>
      <c r="R2064" s="4" t="s">
        <v>2610</v>
      </c>
    </row>
    <row r="2065" customFormat="false" ht="17" hidden="false" customHeight="true" outlineLevel="0" collapsed="false">
      <c r="A2065" s="21" t="n">
        <v>14</v>
      </c>
      <c r="B2065" s="21" t="s">
        <v>22</v>
      </c>
      <c r="C2065" s="21" t="n">
        <v>2026</v>
      </c>
      <c r="D2065" s="24" t="n">
        <v>0.5</v>
      </c>
      <c r="E2065" s="4" t="s">
        <v>72</v>
      </c>
      <c r="F2065" s="21" t="s">
        <v>24</v>
      </c>
      <c r="G2065" s="23" t="s">
        <v>7587</v>
      </c>
      <c r="H2065" s="4"/>
      <c r="I2065" s="1" t="s">
        <v>40</v>
      </c>
      <c r="J2065" s="1" t="s">
        <v>2823</v>
      </c>
      <c r="K2065" s="4" t="s">
        <v>7588</v>
      </c>
      <c r="L2065" s="23" t="s">
        <v>7565</v>
      </c>
      <c r="M2065" s="23"/>
      <c r="N2065" s="23"/>
      <c r="O2065" s="23" t="s">
        <v>922</v>
      </c>
      <c r="P2065" s="4" t="s">
        <v>87</v>
      </c>
      <c r="Q2065" s="23" t="s">
        <v>7335</v>
      </c>
      <c r="R2065" s="23" t="s">
        <v>7336</v>
      </c>
    </row>
    <row r="2066" customFormat="false" ht="17" hidden="false" customHeight="true" outlineLevel="0" collapsed="false">
      <c r="A2066" s="21" t="n">
        <v>14</v>
      </c>
      <c r="B2066" s="21" t="s">
        <v>22</v>
      </c>
      <c r="C2066" s="21" t="n">
        <v>2026</v>
      </c>
      <c r="D2066" s="22" t="n">
        <v>0.5625</v>
      </c>
      <c r="E2066" s="21" t="s">
        <v>48</v>
      </c>
      <c r="F2066" s="21" t="s">
        <v>24</v>
      </c>
      <c r="G2066" s="21" t="s">
        <v>7589</v>
      </c>
      <c r="H2066" s="4"/>
      <c r="I2066" s="4" t="s">
        <v>27</v>
      </c>
      <c r="J2066" s="4" t="s">
        <v>41</v>
      </c>
      <c r="K2066" s="23" t="s">
        <v>7590</v>
      </c>
      <c r="L2066" s="4" t="s">
        <v>1720</v>
      </c>
      <c r="M2066" s="23"/>
      <c r="N2066" s="23" t="s">
        <v>7591</v>
      </c>
      <c r="O2066" s="4" t="s">
        <v>541</v>
      </c>
      <c r="P2066" s="23" t="s">
        <v>33</v>
      </c>
      <c r="Q2066" s="23" t="s">
        <v>7592</v>
      </c>
      <c r="R2066" s="23" t="s">
        <v>7292</v>
      </c>
    </row>
    <row r="2067" customFormat="false" ht="17" hidden="false" customHeight="true" outlineLevel="0" collapsed="false">
      <c r="A2067" s="21" t="n">
        <v>14</v>
      </c>
      <c r="B2067" s="21" t="s">
        <v>22</v>
      </c>
      <c r="C2067" s="21" t="n">
        <v>2026</v>
      </c>
      <c r="D2067" s="22" t="n">
        <v>0.708333333333333</v>
      </c>
      <c r="E2067" s="21" t="s">
        <v>48</v>
      </c>
      <c r="F2067" s="21" t="s">
        <v>24</v>
      </c>
      <c r="G2067" s="21" t="s">
        <v>7593</v>
      </c>
      <c r="H2067" s="4"/>
      <c r="I2067" s="4" t="s">
        <v>275</v>
      </c>
      <c r="J2067" s="4" t="s">
        <v>156</v>
      </c>
      <c r="K2067" s="23" t="s">
        <v>7594</v>
      </c>
      <c r="L2067" s="23"/>
      <c r="M2067" s="23"/>
      <c r="N2067" s="23"/>
      <c r="O2067" s="4" t="s">
        <v>298</v>
      </c>
      <c r="P2067" s="11" t="s">
        <v>163</v>
      </c>
      <c r="Q2067" s="11" t="s">
        <v>371</v>
      </c>
      <c r="R2067" s="4" t="s">
        <v>300</v>
      </c>
    </row>
    <row r="2068" customFormat="false" ht="17" hidden="false" customHeight="true" outlineLevel="0" collapsed="false">
      <c r="A2068" s="21" t="n">
        <v>14</v>
      </c>
      <c r="B2068" s="21" t="s">
        <v>22</v>
      </c>
      <c r="C2068" s="21" t="n">
        <v>2026</v>
      </c>
      <c r="D2068" s="22" t="n">
        <v>0.758333333333333</v>
      </c>
      <c r="E2068" s="21" t="s">
        <v>37</v>
      </c>
      <c r="F2068" s="21" t="s">
        <v>24</v>
      </c>
      <c r="G2068" s="21" t="s">
        <v>7595</v>
      </c>
      <c r="H2068" s="4"/>
      <c r="I2068" s="4" t="s">
        <v>27</v>
      </c>
      <c r="J2068" s="21" t="s">
        <v>145</v>
      </c>
      <c r="K2068" s="23" t="s">
        <v>7596</v>
      </c>
      <c r="L2068" s="23"/>
      <c r="M2068" s="23"/>
      <c r="N2068" s="23"/>
      <c r="O2068" s="1" t="s">
        <v>2647</v>
      </c>
      <c r="P2068" s="23" t="s">
        <v>33</v>
      </c>
      <c r="Q2068" s="23" t="s">
        <v>2647</v>
      </c>
      <c r="R2068" s="23" t="s">
        <v>7597</v>
      </c>
    </row>
    <row r="2069" customFormat="false" ht="17" hidden="false" customHeight="true" outlineLevel="0" collapsed="false">
      <c r="A2069" s="21" t="n">
        <v>14</v>
      </c>
      <c r="B2069" s="21" t="s">
        <v>22</v>
      </c>
      <c r="C2069" s="21" t="n">
        <v>2026</v>
      </c>
      <c r="D2069" s="22" t="n">
        <v>0.777777777777778</v>
      </c>
      <c r="E2069" s="21" t="s">
        <v>37</v>
      </c>
      <c r="F2069" s="21" t="s">
        <v>24</v>
      </c>
      <c r="G2069" s="21" t="s">
        <v>7598</v>
      </c>
      <c r="H2069" s="4"/>
      <c r="I2069" s="4" t="s">
        <v>27</v>
      </c>
      <c r="J2069" s="4" t="s">
        <v>75</v>
      </c>
      <c r="K2069" s="23" t="s">
        <v>7599</v>
      </c>
      <c r="L2069" s="23"/>
      <c r="M2069" s="23"/>
      <c r="N2069" s="23"/>
      <c r="O2069" s="21" t="s">
        <v>2379</v>
      </c>
      <c r="P2069" s="4" t="s">
        <v>291</v>
      </c>
      <c r="Q2069" s="23" t="s">
        <v>7600</v>
      </c>
      <c r="R2069" s="23" t="s">
        <v>7601</v>
      </c>
    </row>
    <row r="2070" customFormat="false" ht="17" hidden="false" customHeight="true" outlineLevel="0" collapsed="false">
      <c r="A2070" s="21" t="n">
        <v>14</v>
      </c>
      <c r="B2070" s="21" t="s">
        <v>22</v>
      </c>
      <c r="C2070" s="21" t="n">
        <v>2026</v>
      </c>
      <c r="D2070" s="22" t="n">
        <v>0.839583333333333</v>
      </c>
      <c r="E2070" s="21" t="s">
        <v>37</v>
      </c>
      <c r="F2070" s="21" t="s">
        <v>24</v>
      </c>
      <c r="G2070" s="21" t="s">
        <v>7602</v>
      </c>
      <c r="H2070" s="4"/>
      <c r="I2070" s="4" t="s">
        <v>27</v>
      </c>
      <c r="J2070" s="4" t="s">
        <v>178</v>
      </c>
      <c r="K2070" s="23" t="s">
        <v>7603</v>
      </c>
      <c r="L2070" s="23"/>
      <c r="M2070" s="23"/>
      <c r="N2070" s="23"/>
      <c r="O2070" s="4" t="s">
        <v>1282</v>
      </c>
      <c r="P2070" s="4" t="s">
        <v>98</v>
      </c>
      <c r="Q2070" s="23" t="s">
        <v>3674</v>
      </c>
      <c r="R2070" s="4" t="s">
        <v>1283</v>
      </c>
    </row>
    <row r="2071" customFormat="false" ht="17" hidden="false" customHeight="true" outlineLevel="0" collapsed="false">
      <c r="A2071" s="21" t="n">
        <v>15</v>
      </c>
      <c r="B2071" s="21" t="s">
        <v>22</v>
      </c>
      <c r="C2071" s="21" t="n">
        <v>2026</v>
      </c>
      <c r="D2071" s="24" t="n">
        <v>0.0416666666666667</v>
      </c>
      <c r="E2071" s="21" t="s">
        <v>23</v>
      </c>
      <c r="F2071" s="1" t="s">
        <v>103</v>
      </c>
      <c r="G2071" s="23" t="s">
        <v>7604</v>
      </c>
      <c r="H2071" s="4"/>
      <c r="I2071" s="4" t="s">
        <v>40</v>
      </c>
      <c r="J2071" s="4" t="s">
        <v>41</v>
      </c>
      <c r="K2071" s="23" t="s">
        <v>7605</v>
      </c>
      <c r="L2071" s="4" t="s">
        <v>7606</v>
      </c>
      <c r="M2071" s="4"/>
      <c r="N2071" s="4"/>
      <c r="O2071" s="21" t="s">
        <v>2608</v>
      </c>
      <c r="P2071" s="4" t="s">
        <v>87</v>
      </c>
      <c r="Q2071" s="23" t="s">
        <v>7607</v>
      </c>
      <c r="R2071" s="4" t="s">
        <v>2610</v>
      </c>
    </row>
    <row r="2072" customFormat="false" ht="17" hidden="false" customHeight="true" outlineLevel="0" collapsed="false">
      <c r="A2072" s="21" t="n">
        <v>15</v>
      </c>
      <c r="B2072" s="21" t="s">
        <v>22</v>
      </c>
      <c r="C2072" s="21" t="n">
        <v>2026</v>
      </c>
      <c r="D2072" s="24" t="n">
        <v>0.145833333333333</v>
      </c>
      <c r="E2072" s="21" t="s">
        <v>23</v>
      </c>
      <c r="F2072" s="1" t="s">
        <v>103</v>
      </c>
      <c r="G2072" s="23" t="s">
        <v>7608</v>
      </c>
      <c r="H2072" s="4"/>
      <c r="I2072" s="4" t="s">
        <v>27</v>
      </c>
      <c r="J2072" s="4" t="s">
        <v>75</v>
      </c>
      <c r="K2072" s="23" t="s">
        <v>7609</v>
      </c>
      <c r="L2072" s="23"/>
      <c r="M2072" s="23"/>
      <c r="N2072" s="23"/>
      <c r="O2072" s="21" t="s">
        <v>1246</v>
      </c>
      <c r="P2072" s="23" t="s">
        <v>33</v>
      </c>
      <c r="Q2072" s="23" t="s">
        <v>1246</v>
      </c>
      <c r="R2072" s="23" t="s">
        <v>7442</v>
      </c>
    </row>
    <row r="2073" customFormat="false" ht="17" hidden="false" customHeight="true" outlineLevel="0" collapsed="false">
      <c r="A2073" s="21" t="n">
        <v>15</v>
      </c>
      <c r="B2073" s="21" t="s">
        <v>22</v>
      </c>
      <c r="C2073" s="21" t="n">
        <v>2026</v>
      </c>
      <c r="D2073" s="24" t="n">
        <v>0.166666666666667</v>
      </c>
      <c r="E2073" s="21" t="s">
        <v>23</v>
      </c>
      <c r="F2073" s="1" t="s">
        <v>103</v>
      </c>
      <c r="G2073" s="23" t="s">
        <v>7610</v>
      </c>
      <c r="H2073" s="4"/>
      <c r="I2073" s="4" t="s">
        <v>275</v>
      </c>
      <c r="J2073" s="4" t="s">
        <v>160</v>
      </c>
      <c r="K2073" s="23" t="s">
        <v>7611</v>
      </c>
      <c r="L2073" s="23"/>
      <c r="M2073" s="23"/>
      <c r="N2073" s="23"/>
      <c r="O2073" s="21" t="s">
        <v>926</v>
      </c>
      <c r="P2073" s="4" t="s">
        <v>87</v>
      </c>
      <c r="Q2073" s="23" t="s">
        <v>7331</v>
      </c>
      <c r="R2073" s="23" t="s">
        <v>7332</v>
      </c>
    </row>
    <row r="2074" customFormat="false" ht="17" hidden="false" customHeight="true" outlineLevel="0" collapsed="false">
      <c r="A2074" s="21" t="n">
        <v>15</v>
      </c>
      <c r="B2074" s="21" t="s">
        <v>22</v>
      </c>
      <c r="C2074" s="21" t="n">
        <v>2026</v>
      </c>
      <c r="D2074" s="24" t="n">
        <v>0.166666666666667</v>
      </c>
      <c r="E2074" s="21" t="s">
        <v>23</v>
      </c>
      <c r="F2074" s="1" t="s">
        <v>103</v>
      </c>
      <c r="G2074" s="23" t="s">
        <v>7612</v>
      </c>
      <c r="H2074" s="4"/>
      <c r="I2074" s="4" t="s">
        <v>275</v>
      </c>
      <c r="J2074" s="1" t="s">
        <v>2823</v>
      </c>
      <c r="K2074" s="23" t="s">
        <v>7613</v>
      </c>
      <c r="L2074" s="23" t="s">
        <v>7345</v>
      </c>
      <c r="M2074" s="23"/>
      <c r="N2074" s="23" t="s">
        <v>7614</v>
      </c>
      <c r="O2074" s="21" t="s">
        <v>864</v>
      </c>
      <c r="P2074" s="1" t="s">
        <v>98</v>
      </c>
      <c r="Q2074" s="23" t="s">
        <v>7615</v>
      </c>
      <c r="R2074" s="23" t="s">
        <v>7210</v>
      </c>
    </row>
    <row r="2075" customFormat="false" ht="17" hidden="false" customHeight="true" outlineLevel="0" collapsed="false">
      <c r="A2075" s="21" t="n">
        <v>15</v>
      </c>
      <c r="B2075" s="21" t="s">
        <v>22</v>
      </c>
      <c r="C2075" s="21" t="n">
        <v>2026</v>
      </c>
      <c r="D2075" s="24" t="n">
        <v>0.333333333333333</v>
      </c>
      <c r="E2075" s="4" t="s">
        <v>72</v>
      </c>
      <c r="F2075" s="1" t="s">
        <v>103</v>
      </c>
      <c r="G2075" s="23" t="s">
        <v>7616</v>
      </c>
      <c r="H2075" s="4"/>
      <c r="I2075" s="4" t="s">
        <v>27</v>
      </c>
      <c r="J2075" s="4" t="s">
        <v>160</v>
      </c>
      <c r="K2075" s="4" t="s">
        <v>7617</v>
      </c>
      <c r="L2075" s="4"/>
      <c r="M2075" s="4"/>
      <c r="N2075" s="4"/>
      <c r="O2075" s="4" t="s">
        <v>66</v>
      </c>
      <c r="P2075" s="23" t="s">
        <v>823</v>
      </c>
      <c r="Q2075" s="23" t="s">
        <v>7618</v>
      </c>
      <c r="R2075" s="4" t="s">
        <v>69</v>
      </c>
    </row>
    <row r="2076" customFormat="false" ht="17" hidden="false" customHeight="true" outlineLevel="0" collapsed="false">
      <c r="A2076" s="21" t="n">
        <v>15</v>
      </c>
      <c r="B2076" s="21" t="s">
        <v>22</v>
      </c>
      <c r="C2076" s="21" t="n">
        <v>2026</v>
      </c>
      <c r="D2076" s="24" t="n">
        <v>0.385416666666667</v>
      </c>
      <c r="E2076" s="4" t="s">
        <v>72</v>
      </c>
      <c r="F2076" s="1" t="s">
        <v>103</v>
      </c>
      <c r="G2076" s="23" t="s">
        <v>7619</v>
      </c>
      <c r="H2076" s="4"/>
      <c r="I2076" s="4" t="s">
        <v>27</v>
      </c>
      <c r="J2076" s="4" t="s">
        <v>156</v>
      </c>
      <c r="K2076" s="23" t="s">
        <v>7620</v>
      </c>
      <c r="L2076" s="23"/>
      <c r="M2076" s="23"/>
      <c r="N2076" s="23"/>
      <c r="O2076" s="23" t="s">
        <v>2195</v>
      </c>
      <c r="P2076" s="23" t="s">
        <v>33</v>
      </c>
      <c r="Q2076" s="23" t="s">
        <v>7621</v>
      </c>
      <c r="R2076" s="27" t="s">
        <v>7622</v>
      </c>
    </row>
    <row r="2077" customFormat="false" ht="17" hidden="false" customHeight="true" outlineLevel="0" collapsed="false">
      <c r="A2077" s="21" t="n">
        <v>15</v>
      </c>
      <c r="B2077" s="21" t="s">
        <v>22</v>
      </c>
      <c r="C2077" s="21" t="n">
        <v>2026</v>
      </c>
      <c r="D2077" s="24" t="n">
        <v>0.479166666666667</v>
      </c>
      <c r="E2077" s="4" t="s">
        <v>72</v>
      </c>
      <c r="F2077" s="1" t="s">
        <v>103</v>
      </c>
      <c r="G2077" s="23" t="s">
        <v>7623</v>
      </c>
      <c r="H2077" s="4"/>
      <c r="I2077" s="4" t="s">
        <v>27</v>
      </c>
      <c r="J2077" s="4" t="s">
        <v>178</v>
      </c>
      <c r="K2077" s="23" t="s">
        <v>7624</v>
      </c>
      <c r="L2077" s="23"/>
      <c r="M2077" s="23"/>
      <c r="N2077" s="23"/>
      <c r="O2077" s="4" t="s">
        <v>257</v>
      </c>
      <c r="P2077" s="4" t="s">
        <v>33</v>
      </c>
      <c r="Q2077" s="23" t="s">
        <v>7563</v>
      </c>
      <c r="R2077" s="4" t="s">
        <v>7454</v>
      </c>
    </row>
    <row r="2078" customFormat="false" ht="17" hidden="false" customHeight="true" outlineLevel="0" collapsed="false">
      <c r="A2078" s="21" t="n">
        <v>15</v>
      </c>
      <c r="B2078" s="21" t="s">
        <v>22</v>
      </c>
      <c r="C2078" s="21" t="n">
        <v>2026</v>
      </c>
      <c r="D2078" s="24" t="n">
        <v>0.625</v>
      </c>
      <c r="E2078" s="21" t="s">
        <v>48</v>
      </c>
      <c r="F2078" s="1" t="s">
        <v>103</v>
      </c>
      <c r="G2078" s="23" t="s">
        <v>7625</v>
      </c>
      <c r="H2078" s="4"/>
      <c r="I2078" s="4" t="s">
        <v>27</v>
      </c>
      <c r="J2078" s="4" t="s">
        <v>4733</v>
      </c>
      <c r="K2078" s="23" t="s">
        <v>7626</v>
      </c>
      <c r="L2078" s="23"/>
      <c r="M2078" s="23"/>
      <c r="N2078" s="23"/>
      <c r="O2078" s="4" t="s">
        <v>429</v>
      </c>
      <c r="P2078" s="23" t="s">
        <v>33</v>
      </c>
      <c r="Q2078" s="23" t="s">
        <v>429</v>
      </c>
      <c r="R2078" s="4" t="s">
        <v>7627</v>
      </c>
    </row>
    <row r="2079" customFormat="false" ht="17" hidden="false" customHeight="true" outlineLevel="0" collapsed="false">
      <c r="A2079" s="21" t="n">
        <v>15</v>
      </c>
      <c r="B2079" s="21" t="s">
        <v>22</v>
      </c>
      <c r="C2079" s="21" t="n">
        <v>2026</v>
      </c>
      <c r="D2079" s="24" t="n">
        <v>0.697916666666667</v>
      </c>
      <c r="E2079" s="21" t="s">
        <v>48</v>
      </c>
      <c r="F2079" s="1" t="s">
        <v>103</v>
      </c>
      <c r="G2079" s="23" t="s">
        <v>7628</v>
      </c>
      <c r="H2079" s="4"/>
      <c r="I2079" s="4" t="s">
        <v>27</v>
      </c>
      <c r="J2079" s="4" t="s">
        <v>3109</v>
      </c>
      <c r="K2079" s="23" t="s">
        <v>7629</v>
      </c>
      <c r="L2079" s="23"/>
      <c r="M2079" s="23"/>
      <c r="N2079" s="23"/>
      <c r="O2079" s="23" t="s">
        <v>1445</v>
      </c>
      <c r="P2079" s="23" t="s">
        <v>193</v>
      </c>
      <c r="Q2079" s="23" t="s">
        <v>7630</v>
      </c>
      <c r="R2079" s="23" t="s">
        <v>7631</v>
      </c>
    </row>
    <row r="2080" customFormat="false" ht="17" hidden="false" customHeight="true" outlineLevel="0" collapsed="false">
      <c r="A2080" s="21" t="n">
        <v>15</v>
      </c>
      <c r="B2080" s="21" t="s">
        <v>22</v>
      </c>
      <c r="C2080" s="21" t="n">
        <v>2026</v>
      </c>
      <c r="D2080" s="24" t="n">
        <v>0.836805555555556</v>
      </c>
      <c r="E2080" s="21" t="s">
        <v>37</v>
      </c>
      <c r="F2080" s="1" t="s">
        <v>103</v>
      </c>
      <c r="G2080" s="23" t="s">
        <v>7632</v>
      </c>
      <c r="H2080" s="4"/>
      <c r="I2080" s="4" t="s">
        <v>27</v>
      </c>
      <c r="J2080" s="4" t="s">
        <v>547</v>
      </c>
      <c r="K2080" s="23" t="s">
        <v>7633</v>
      </c>
      <c r="L2080" s="23"/>
      <c r="M2080" s="23"/>
      <c r="N2080" s="23"/>
      <c r="O2080" s="4" t="s">
        <v>6369</v>
      </c>
      <c r="P2080" s="4" t="s">
        <v>291</v>
      </c>
      <c r="Q2080" s="23" t="s">
        <v>7418</v>
      </c>
      <c r="R2080" s="11" t="s">
        <v>293</v>
      </c>
    </row>
    <row r="2081" customFormat="false" ht="17" hidden="false" customHeight="true" outlineLevel="0" collapsed="false">
      <c r="A2081" s="21" t="n">
        <v>16</v>
      </c>
      <c r="B2081" s="21" t="s">
        <v>22</v>
      </c>
      <c r="C2081" s="21" t="n">
        <v>2026</v>
      </c>
      <c r="D2081" s="24" t="n">
        <v>0.00208333333333333</v>
      </c>
      <c r="E2081" s="21" t="s">
        <v>23</v>
      </c>
      <c r="F2081" s="9" t="s">
        <v>211</v>
      </c>
      <c r="G2081" s="23" t="s">
        <v>7634</v>
      </c>
      <c r="H2081" s="4"/>
      <c r="I2081" s="4" t="s">
        <v>27</v>
      </c>
      <c r="J2081" s="4" t="s">
        <v>28</v>
      </c>
      <c r="K2081" s="23" t="s">
        <v>7635</v>
      </c>
      <c r="L2081" s="4" t="s">
        <v>7212</v>
      </c>
      <c r="M2081" s="23"/>
      <c r="N2081" s="23" t="s">
        <v>7636</v>
      </c>
      <c r="O2081" s="23" t="s">
        <v>7637</v>
      </c>
      <c r="P2081" s="23" t="s">
        <v>608</v>
      </c>
      <c r="Q2081" s="23" t="s">
        <v>1818</v>
      </c>
      <c r="R2081" s="27" t="s">
        <v>7638</v>
      </c>
    </row>
    <row r="2082" customFormat="false" ht="17" hidden="false" customHeight="true" outlineLevel="0" collapsed="false">
      <c r="A2082" s="21" t="n">
        <v>16</v>
      </c>
      <c r="B2082" s="21" t="s">
        <v>22</v>
      </c>
      <c r="C2082" s="21" t="n">
        <v>2026</v>
      </c>
      <c r="D2082" s="24" t="n">
        <v>0.0833333333333333</v>
      </c>
      <c r="E2082" s="21" t="s">
        <v>23</v>
      </c>
      <c r="F2082" s="9" t="s">
        <v>211</v>
      </c>
      <c r="G2082" s="23" t="s">
        <v>7639</v>
      </c>
      <c r="H2082" s="4"/>
      <c r="I2082" s="4" t="s">
        <v>27</v>
      </c>
      <c r="J2082" s="1" t="s">
        <v>145</v>
      </c>
      <c r="K2082" s="23" t="s">
        <v>7640</v>
      </c>
      <c r="L2082" s="23"/>
      <c r="M2082" s="23"/>
      <c r="N2082" s="23"/>
      <c r="O2082" s="23" t="s">
        <v>3299</v>
      </c>
      <c r="P2082" s="4" t="s">
        <v>163</v>
      </c>
      <c r="Q2082" s="4" t="s">
        <v>7641</v>
      </c>
      <c r="R2082" s="27" t="s">
        <v>7642</v>
      </c>
    </row>
    <row r="2083" customFormat="false" ht="17" hidden="false" customHeight="true" outlineLevel="0" collapsed="false">
      <c r="A2083" s="21" t="n">
        <v>16</v>
      </c>
      <c r="B2083" s="21" t="s">
        <v>22</v>
      </c>
      <c r="C2083" s="21" t="n">
        <v>2026</v>
      </c>
      <c r="D2083" s="24" t="n">
        <v>0.25</v>
      </c>
      <c r="E2083" s="4" t="s">
        <v>72</v>
      </c>
      <c r="F2083" s="9" t="s">
        <v>211</v>
      </c>
      <c r="G2083" s="23" t="s">
        <v>7643</v>
      </c>
      <c r="H2083" s="4"/>
      <c r="I2083" s="4" t="s">
        <v>27</v>
      </c>
      <c r="J2083" s="4" t="s">
        <v>91</v>
      </c>
      <c r="K2083" s="23" t="s">
        <v>7644</v>
      </c>
      <c r="L2083" s="23"/>
      <c r="M2083" s="23"/>
      <c r="N2083" s="23"/>
      <c r="O2083" s="4" t="s">
        <v>423</v>
      </c>
      <c r="P2083" s="4" t="s">
        <v>87</v>
      </c>
      <c r="Q2083" s="23" t="s">
        <v>7645</v>
      </c>
      <c r="R2083" s="4" t="s">
        <v>424</v>
      </c>
    </row>
    <row r="2084" customFormat="false" ht="17" hidden="false" customHeight="true" outlineLevel="0" collapsed="false">
      <c r="A2084" s="21" t="n">
        <v>16</v>
      </c>
      <c r="B2084" s="21" t="s">
        <v>22</v>
      </c>
      <c r="C2084" s="21" t="n">
        <v>2026</v>
      </c>
      <c r="D2084" s="24" t="n">
        <v>0.3125</v>
      </c>
      <c r="E2084" s="4" t="s">
        <v>72</v>
      </c>
      <c r="F2084" s="9" t="s">
        <v>211</v>
      </c>
      <c r="G2084" s="23" t="s">
        <v>7646</v>
      </c>
      <c r="H2084" s="4"/>
      <c r="I2084" s="4" t="s">
        <v>40</v>
      </c>
      <c r="J2084" s="4" t="s">
        <v>28</v>
      </c>
      <c r="K2084" s="23" t="s">
        <v>7647</v>
      </c>
      <c r="L2084" s="23" t="s">
        <v>7648</v>
      </c>
      <c r="M2084" s="23"/>
      <c r="N2084" s="23" t="s">
        <v>7649</v>
      </c>
      <c r="O2084" s="23" t="s">
        <v>7650</v>
      </c>
      <c r="P2084" s="4" t="s">
        <v>291</v>
      </c>
      <c r="Q2084" s="4" t="s">
        <v>1062</v>
      </c>
      <c r="R2084" s="27" t="s">
        <v>7651</v>
      </c>
    </row>
    <row r="2085" customFormat="false" ht="17" hidden="false" customHeight="true" outlineLevel="0" collapsed="false">
      <c r="A2085" s="21" t="n">
        <v>16</v>
      </c>
      <c r="B2085" s="21" t="s">
        <v>22</v>
      </c>
      <c r="C2085" s="21" t="n">
        <v>2026</v>
      </c>
      <c r="D2085" s="24" t="n">
        <v>0.540972222222222</v>
      </c>
      <c r="E2085" s="21" t="s">
        <v>48</v>
      </c>
      <c r="F2085" s="9" t="s">
        <v>211</v>
      </c>
      <c r="G2085" s="23" t="s">
        <v>7652</v>
      </c>
      <c r="H2085" s="4"/>
      <c r="I2085" s="4" t="s">
        <v>275</v>
      </c>
      <c r="J2085" s="1" t="s">
        <v>3109</v>
      </c>
      <c r="K2085" s="27" t="s">
        <v>7653</v>
      </c>
      <c r="L2085" s="23"/>
      <c r="M2085" s="23"/>
      <c r="N2085" s="23"/>
      <c r="O2085" s="4" t="s">
        <v>45</v>
      </c>
      <c r="P2085" s="23" t="s">
        <v>33</v>
      </c>
      <c r="Q2085" s="23" t="s">
        <v>7397</v>
      </c>
      <c r="R2085" s="4" t="s">
        <v>47</v>
      </c>
    </row>
    <row r="2086" customFormat="false" ht="17" hidden="false" customHeight="true" outlineLevel="0" collapsed="false">
      <c r="A2086" s="21" t="n">
        <v>16</v>
      </c>
      <c r="B2086" s="21" t="s">
        <v>22</v>
      </c>
      <c r="C2086" s="21" t="n">
        <v>2026</v>
      </c>
      <c r="D2086" s="24" t="n">
        <v>0.583333333333333</v>
      </c>
      <c r="E2086" s="21" t="s">
        <v>48</v>
      </c>
      <c r="F2086" s="9" t="s">
        <v>211</v>
      </c>
      <c r="G2086" s="23" t="s">
        <v>7654</v>
      </c>
      <c r="H2086" s="4"/>
      <c r="I2086" s="4" t="s">
        <v>27</v>
      </c>
      <c r="J2086" s="4" t="s">
        <v>75</v>
      </c>
      <c r="K2086" s="23" t="s">
        <v>7655</v>
      </c>
      <c r="L2086" s="23" t="s">
        <v>6582</v>
      </c>
      <c r="M2086" s="23"/>
      <c r="N2086" s="23"/>
      <c r="O2086" s="4" t="s">
        <v>362</v>
      </c>
      <c r="P2086" s="23" t="s">
        <v>33</v>
      </c>
      <c r="Q2086" s="23" t="s">
        <v>7248</v>
      </c>
      <c r="R2086" s="4" t="s">
        <v>364</v>
      </c>
    </row>
    <row r="2087" customFormat="false" ht="17" hidden="false" customHeight="true" outlineLevel="0" collapsed="false">
      <c r="A2087" s="21" t="n">
        <v>16</v>
      </c>
      <c r="B2087" s="21" t="s">
        <v>22</v>
      </c>
      <c r="C2087" s="21" t="n">
        <v>2026</v>
      </c>
      <c r="D2087" s="24" t="n">
        <v>0.604166666666667</v>
      </c>
      <c r="E2087" s="21" t="s">
        <v>48</v>
      </c>
      <c r="F2087" s="9" t="s">
        <v>211</v>
      </c>
      <c r="G2087" s="23" t="s">
        <v>7656</v>
      </c>
      <c r="H2087" s="4"/>
      <c r="I2087" s="4" t="s">
        <v>27</v>
      </c>
      <c r="J2087" s="4" t="s">
        <v>75</v>
      </c>
      <c r="K2087" s="23" t="s">
        <v>7657</v>
      </c>
      <c r="L2087" s="23" t="s">
        <v>888</v>
      </c>
      <c r="M2087" s="23"/>
      <c r="N2087" s="23"/>
      <c r="O2087" s="1" t="s">
        <v>679</v>
      </c>
      <c r="P2087" s="23" t="s">
        <v>33</v>
      </c>
      <c r="Q2087" s="23" t="s">
        <v>7658</v>
      </c>
      <c r="R2087" s="4" t="s">
        <v>3090</v>
      </c>
    </row>
    <row r="2088" customFormat="false" ht="17" hidden="false" customHeight="true" outlineLevel="0" collapsed="false">
      <c r="A2088" s="21" t="n">
        <v>16</v>
      </c>
      <c r="B2088" s="21" t="s">
        <v>22</v>
      </c>
      <c r="C2088" s="21" t="n">
        <v>2026</v>
      </c>
      <c r="D2088" s="24" t="n">
        <v>0.666666666666667</v>
      </c>
      <c r="E2088" s="21" t="s">
        <v>48</v>
      </c>
      <c r="F2088" s="9" t="s">
        <v>211</v>
      </c>
      <c r="G2088" s="23" t="s">
        <v>7659</v>
      </c>
      <c r="H2088" s="4"/>
      <c r="I2088" s="4" t="s">
        <v>27</v>
      </c>
      <c r="J2088" s="4" t="s">
        <v>1628</v>
      </c>
      <c r="K2088" s="23" t="s">
        <v>7660</v>
      </c>
      <c r="L2088" s="23"/>
      <c r="M2088" s="23"/>
      <c r="N2088" s="23"/>
      <c r="O2088" s="4" t="s">
        <v>298</v>
      </c>
      <c r="P2088" s="11" t="s">
        <v>163</v>
      </c>
      <c r="Q2088" s="11" t="s">
        <v>371</v>
      </c>
      <c r="R2088" s="4" t="s">
        <v>300</v>
      </c>
    </row>
    <row r="2089" customFormat="false" ht="17" hidden="false" customHeight="true" outlineLevel="0" collapsed="false">
      <c r="A2089" s="21" t="n">
        <v>16</v>
      </c>
      <c r="B2089" s="21" t="s">
        <v>22</v>
      </c>
      <c r="C2089" s="21" t="n">
        <v>2026</v>
      </c>
      <c r="D2089" s="24" t="n">
        <v>0.782638888888889</v>
      </c>
      <c r="E2089" s="21" t="s">
        <v>37</v>
      </c>
      <c r="F2089" s="9" t="s">
        <v>211</v>
      </c>
      <c r="G2089" s="23" t="s">
        <v>7661</v>
      </c>
      <c r="H2089" s="4"/>
      <c r="I2089" s="4" t="s">
        <v>27</v>
      </c>
      <c r="J2089" s="4" t="s">
        <v>178</v>
      </c>
      <c r="K2089" s="4" t="s">
        <v>7662</v>
      </c>
      <c r="L2089" s="4"/>
      <c r="M2089" s="4"/>
      <c r="N2089" s="4"/>
      <c r="O2089" s="4" t="s">
        <v>86</v>
      </c>
      <c r="P2089" s="4" t="s">
        <v>87</v>
      </c>
      <c r="Q2089" s="23" t="s">
        <v>7216</v>
      </c>
      <c r="R2089" s="4" t="s">
        <v>88</v>
      </c>
    </row>
    <row r="2090" customFormat="false" ht="17" hidden="false" customHeight="true" outlineLevel="0" collapsed="false">
      <c r="A2090" s="21" t="n">
        <v>16</v>
      </c>
      <c r="B2090" s="21" t="s">
        <v>22</v>
      </c>
      <c r="C2090" s="21" t="n">
        <v>2026</v>
      </c>
      <c r="D2090" s="24" t="n">
        <v>0.916666666666667</v>
      </c>
      <c r="E2090" s="21" t="s">
        <v>37</v>
      </c>
      <c r="F2090" s="9" t="s">
        <v>211</v>
      </c>
      <c r="G2090" s="23" t="s">
        <v>7663</v>
      </c>
      <c r="H2090" s="4"/>
      <c r="I2090" s="4" t="s">
        <v>275</v>
      </c>
      <c r="J2090" s="4" t="s">
        <v>75</v>
      </c>
      <c r="K2090" s="23" t="s">
        <v>7664</v>
      </c>
      <c r="L2090" s="23"/>
      <c r="M2090" s="23"/>
      <c r="N2090" s="23"/>
      <c r="O2090" s="4" t="s">
        <v>362</v>
      </c>
      <c r="P2090" s="23" t="s">
        <v>33</v>
      </c>
      <c r="Q2090" s="11" t="s">
        <v>2338</v>
      </c>
      <c r="R2090" s="4" t="s">
        <v>364</v>
      </c>
    </row>
    <row r="2091" customFormat="false" ht="17" hidden="false" customHeight="true" outlineLevel="0" collapsed="false">
      <c r="A2091" s="21" t="n">
        <v>17</v>
      </c>
      <c r="B2091" s="21" t="s">
        <v>22</v>
      </c>
      <c r="C2091" s="21" t="n">
        <v>2026</v>
      </c>
      <c r="D2091" s="24" t="n">
        <v>0.184027777777778</v>
      </c>
      <c r="E2091" s="21" t="s">
        <v>23</v>
      </c>
      <c r="F2091" s="1" t="s">
        <v>278</v>
      </c>
      <c r="G2091" s="23" t="s">
        <v>7665</v>
      </c>
      <c r="H2091" s="4"/>
      <c r="I2091" s="4" t="s">
        <v>275</v>
      </c>
      <c r="J2091" s="4" t="s">
        <v>28</v>
      </c>
      <c r="K2091" s="23" t="s">
        <v>7666</v>
      </c>
      <c r="L2091" s="23" t="s">
        <v>7667</v>
      </c>
      <c r="M2091" s="23"/>
      <c r="N2091" s="23"/>
      <c r="O2091" s="23" t="s">
        <v>2509</v>
      </c>
      <c r="P2091" s="4" t="s">
        <v>1463</v>
      </c>
      <c r="Q2091" s="23" t="s">
        <v>7668</v>
      </c>
      <c r="R2091" s="27" t="s">
        <v>7669</v>
      </c>
    </row>
    <row r="2092" customFormat="false" ht="17" hidden="false" customHeight="true" outlineLevel="0" collapsed="false">
      <c r="A2092" s="21" t="n">
        <v>17</v>
      </c>
      <c r="B2092" s="21" t="s">
        <v>22</v>
      </c>
      <c r="C2092" s="21" t="n">
        <v>2026</v>
      </c>
      <c r="D2092" s="24" t="n">
        <v>0.1875</v>
      </c>
      <c r="E2092" s="21" t="s">
        <v>23</v>
      </c>
      <c r="F2092" s="1" t="s">
        <v>278</v>
      </c>
      <c r="G2092" s="23" t="s">
        <v>7670</v>
      </c>
      <c r="H2092" s="4"/>
      <c r="I2092" s="4" t="s">
        <v>27</v>
      </c>
      <c r="J2092" s="4" t="s">
        <v>41</v>
      </c>
      <c r="K2092" s="23" t="s">
        <v>7671</v>
      </c>
      <c r="L2092" s="4" t="s">
        <v>1720</v>
      </c>
      <c r="M2092" s="23"/>
      <c r="N2092" s="23" t="s">
        <v>1720</v>
      </c>
      <c r="O2092" s="23" t="s">
        <v>2509</v>
      </c>
      <c r="P2092" s="4" t="s">
        <v>1463</v>
      </c>
      <c r="Q2092" s="23" t="s">
        <v>7668</v>
      </c>
      <c r="R2092" s="27" t="s">
        <v>7669</v>
      </c>
    </row>
    <row r="2093" customFormat="false" ht="17" hidden="false" customHeight="true" outlineLevel="0" collapsed="false">
      <c r="A2093" s="21" t="n">
        <v>17</v>
      </c>
      <c r="B2093" s="21" t="s">
        <v>22</v>
      </c>
      <c r="C2093" s="21" t="n">
        <v>2026</v>
      </c>
      <c r="D2093" s="24" t="n">
        <v>0.208333333333333</v>
      </c>
      <c r="E2093" s="21" t="s">
        <v>23</v>
      </c>
      <c r="F2093" s="1" t="s">
        <v>278</v>
      </c>
      <c r="G2093" s="23" t="s">
        <v>7672</v>
      </c>
      <c r="H2093" s="4"/>
      <c r="I2093" s="4" t="s">
        <v>40</v>
      </c>
      <c r="J2093" s="4" t="s">
        <v>41</v>
      </c>
      <c r="K2093" s="23" t="s">
        <v>7673</v>
      </c>
      <c r="L2093" s="4" t="s">
        <v>7674</v>
      </c>
      <c r="M2093" s="4"/>
      <c r="N2093" s="4"/>
      <c r="O2093" s="4" t="s">
        <v>517</v>
      </c>
      <c r="P2093" s="23" t="s">
        <v>33</v>
      </c>
      <c r="Q2093" s="23" t="s">
        <v>2270</v>
      </c>
      <c r="R2093" s="4" t="s">
        <v>518</v>
      </c>
    </row>
    <row r="2094" customFormat="false" ht="17" hidden="false" customHeight="true" outlineLevel="0" collapsed="false">
      <c r="A2094" s="21" t="n">
        <v>17</v>
      </c>
      <c r="B2094" s="21" t="s">
        <v>22</v>
      </c>
      <c r="C2094" s="21" t="n">
        <v>2026</v>
      </c>
      <c r="D2094" s="24" t="n">
        <v>1.20833333333333</v>
      </c>
      <c r="E2094" s="21" t="s">
        <v>23</v>
      </c>
      <c r="F2094" s="1" t="s">
        <v>278</v>
      </c>
      <c r="G2094" s="23" t="s">
        <v>7672</v>
      </c>
      <c r="H2094" s="4"/>
      <c r="I2094" s="4" t="s">
        <v>40</v>
      </c>
      <c r="J2094" s="1" t="s">
        <v>145</v>
      </c>
      <c r="K2094" s="23" t="s">
        <v>7673</v>
      </c>
      <c r="L2094" s="23"/>
      <c r="M2094" s="23"/>
      <c r="N2094" s="23"/>
      <c r="O2094" s="4" t="s">
        <v>517</v>
      </c>
      <c r="P2094" s="23" t="s">
        <v>33</v>
      </c>
      <c r="Q2094" s="23" t="s">
        <v>2270</v>
      </c>
      <c r="R2094" s="4" t="s">
        <v>518</v>
      </c>
    </row>
    <row r="2095" customFormat="false" ht="17" hidden="false" customHeight="true" outlineLevel="0" collapsed="false">
      <c r="A2095" s="21" t="n">
        <v>17</v>
      </c>
      <c r="B2095" s="21" t="s">
        <v>22</v>
      </c>
      <c r="C2095" s="21" t="n">
        <v>2026</v>
      </c>
      <c r="D2095" s="24" t="n">
        <v>0.291666666666667</v>
      </c>
      <c r="E2095" s="4" t="s">
        <v>72</v>
      </c>
      <c r="F2095" s="1" t="s">
        <v>278</v>
      </c>
      <c r="G2095" s="23" t="s">
        <v>7675</v>
      </c>
      <c r="H2095" s="4"/>
      <c r="I2095" s="4" t="s">
        <v>27</v>
      </c>
      <c r="J2095" s="4" t="s">
        <v>547</v>
      </c>
      <c r="K2095" s="23" t="s">
        <v>7676</v>
      </c>
      <c r="L2095" s="23" t="s">
        <v>7677</v>
      </c>
      <c r="M2095" s="23"/>
      <c r="N2095" s="23"/>
      <c r="O2095" s="23" t="s">
        <v>3237</v>
      </c>
      <c r="P2095" s="23" t="s">
        <v>33</v>
      </c>
      <c r="Q2095" s="4" t="s">
        <v>2071</v>
      </c>
      <c r="R2095" s="1" t="s">
        <v>7678</v>
      </c>
    </row>
    <row r="2096" customFormat="false" ht="17" hidden="false" customHeight="true" outlineLevel="0" collapsed="false">
      <c r="A2096" s="21" t="n">
        <v>17</v>
      </c>
      <c r="B2096" s="21" t="s">
        <v>22</v>
      </c>
      <c r="C2096" s="21" t="n">
        <v>2026</v>
      </c>
      <c r="D2096" s="24" t="n">
        <v>0.458333333333333</v>
      </c>
      <c r="E2096" s="4" t="s">
        <v>72</v>
      </c>
      <c r="F2096" s="1" t="s">
        <v>278</v>
      </c>
      <c r="G2096" s="23" t="s">
        <v>7679</v>
      </c>
      <c r="H2096" s="4"/>
      <c r="I2096" s="4" t="s">
        <v>27</v>
      </c>
      <c r="J2096" s="4" t="s">
        <v>156</v>
      </c>
      <c r="K2096" s="4" t="s">
        <v>7680</v>
      </c>
      <c r="L2096" s="4"/>
      <c r="M2096" s="4"/>
      <c r="N2096" s="4"/>
      <c r="O2096" s="21" t="s">
        <v>926</v>
      </c>
      <c r="P2096" s="4" t="s">
        <v>87</v>
      </c>
      <c r="Q2096" s="23" t="s">
        <v>7331</v>
      </c>
      <c r="R2096" s="23" t="s">
        <v>7332</v>
      </c>
    </row>
    <row r="2097" customFormat="false" ht="17" hidden="false" customHeight="true" outlineLevel="0" collapsed="false">
      <c r="A2097" s="21" t="n">
        <v>17</v>
      </c>
      <c r="B2097" s="21" t="s">
        <v>22</v>
      </c>
      <c r="C2097" s="21" t="n">
        <v>2026</v>
      </c>
      <c r="D2097" s="24" t="n">
        <v>1.45833333333333</v>
      </c>
      <c r="E2097" s="4" t="s">
        <v>72</v>
      </c>
      <c r="F2097" s="1" t="s">
        <v>278</v>
      </c>
      <c r="G2097" s="23" t="s">
        <v>7679</v>
      </c>
      <c r="H2097" s="4"/>
      <c r="I2097" s="4" t="s">
        <v>27</v>
      </c>
      <c r="J2097" s="1" t="s">
        <v>145</v>
      </c>
      <c r="K2097" s="4" t="s">
        <v>7680</v>
      </c>
      <c r="L2097" s="4"/>
      <c r="M2097" s="4"/>
      <c r="N2097" s="4"/>
      <c r="O2097" s="21" t="s">
        <v>926</v>
      </c>
      <c r="P2097" s="4" t="s">
        <v>87</v>
      </c>
      <c r="Q2097" s="23" t="s">
        <v>7331</v>
      </c>
      <c r="R2097" s="23" t="s">
        <v>7332</v>
      </c>
    </row>
    <row r="2098" customFormat="false" ht="17" hidden="false" customHeight="true" outlineLevel="0" collapsed="false">
      <c r="A2098" s="21" t="n">
        <v>17</v>
      </c>
      <c r="B2098" s="21" t="s">
        <v>22</v>
      </c>
      <c r="C2098" s="21" t="n">
        <v>2026</v>
      </c>
      <c r="D2098" s="24" t="n">
        <v>0.459722222222222</v>
      </c>
      <c r="E2098" s="4" t="s">
        <v>72</v>
      </c>
      <c r="F2098" s="1" t="s">
        <v>278</v>
      </c>
      <c r="G2098" s="23" t="s">
        <v>7681</v>
      </c>
      <c r="I2098" s="1" t="s">
        <v>51</v>
      </c>
      <c r="J2098" s="4" t="s">
        <v>252</v>
      </c>
      <c r="K2098" s="23" t="s">
        <v>7682</v>
      </c>
      <c r="L2098" s="23" t="s">
        <v>932</v>
      </c>
      <c r="M2098" s="23"/>
      <c r="N2098" s="23"/>
      <c r="O2098" s="4" t="s">
        <v>257</v>
      </c>
      <c r="P2098" s="4" t="s">
        <v>33</v>
      </c>
      <c r="Q2098" s="23" t="s">
        <v>7046</v>
      </c>
      <c r="R2098" s="4" t="s">
        <v>7454</v>
      </c>
    </row>
    <row r="2099" customFormat="false" ht="17" hidden="false" customHeight="true" outlineLevel="0" collapsed="false">
      <c r="A2099" s="21" t="n">
        <v>17</v>
      </c>
      <c r="B2099" s="21" t="s">
        <v>22</v>
      </c>
      <c r="C2099" s="21" t="n">
        <v>2026</v>
      </c>
      <c r="D2099" s="24" t="n">
        <v>1.45972222222222</v>
      </c>
      <c r="E2099" s="4" t="s">
        <v>72</v>
      </c>
      <c r="F2099" s="1" t="s">
        <v>278</v>
      </c>
      <c r="G2099" s="23" t="s">
        <v>7681</v>
      </c>
      <c r="H2099" s="4"/>
      <c r="I2099" s="1" t="s">
        <v>51</v>
      </c>
      <c r="J2099" s="4" t="s">
        <v>41</v>
      </c>
      <c r="K2099" s="23" t="s">
        <v>7682</v>
      </c>
      <c r="L2099" s="4" t="s">
        <v>7683</v>
      </c>
      <c r="M2099" s="4"/>
      <c r="N2099" s="4"/>
      <c r="O2099" s="4" t="s">
        <v>257</v>
      </c>
      <c r="P2099" s="4" t="s">
        <v>33</v>
      </c>
      <c r="Q2099" s="23" t="s">
        <v>7046</v>
      </c>
      <c r="R2099" s="4" t="s">
        <v>7454</v>
      </c>
    </row>
    <row r="2100" customFormat="false" ht="17" hidden="false" customHeight="true" outlineLevel="0" collapsed="false">
      <c r="A2100" s="21" t="n">
        <v>17</v>
      </c>
      <c r="B2100" s="21" t="s">
        <v>22</v>
      </c>
      <c r="C2100" s="21" t="n">
        <v>2026</v>
      </c>
      <c r="D2100" s="24" t="n">
        <v>0.645833333333333</v>
      </c>
      <c r="E2100" s="21" t="s">
        <v>48</v>
      </c>
      <c r="F2100" s="1" t="s">
        <v>278</v>
      </c>
      <c r="G2100" s="23" t="s">
        <v>7684</v>
      </c>
      <c r="H2100" s="4"/>
      <c r="I2100" s="4" t="s">
        <v>27</v>
      </c>
      <c r="J2100" s="4" t="s">
        <v>41</v>
      </c>
      <c r="K2100" s="23" t="s">
        <v>7685</v>
      </c>
      <c r="L2100" s="4" t="s">
        <v>1720</v>
      </c>
      <c r="M2100" s="23"/>
      <c r="N2100" s="4" t="s">
        <v>708</v>
      </c>
      <c r="O2100" s="23" t="s">
        <v>1855</v>
      </c>
      <c r="P2100" s="23" t="s">
        <v>33</v>
      </c>
      <c r="Q2100" s="23" t="s">
        <v>7575</v>
      </c>
      <c r="R2100" s="23" t="s">
        <v>1857</v>
      </c>
    </row>
    <row r="2101" customFormat="false" ht="17" hidden="false" customHeight="true" outlineLevel="0" collapsed="false">
      <c r="A2101" s="21" t="n">
        <v>17</v>
      </c>
      <c r="B2101" s="21" t="s">
        <v>22</v>
      </c>
      <c r="C2101" s="21" t="n">
        <v>2026</v>
      </c>
      <c r="D2101" s="24" t="n">
        <v>0.713888888888889</v>
      </c>
      <c r="E2101" s="21" t="s">
        <v>48</v>
      </c>
      <c r="F2101" s="1" t="s">
        <v>278</v>
      </c>
      <c r="G2101" s="23" t="s">
        <v>7686</v>
      </c>
      <c r="H2101" s="4"/>
      <c r="I2101" s="4" t="s">
        <v>27</v>
      </c>
      <c r="J2101" s="4" t="s">
        <v>2721</v>
      </c>
      <c r="K2101" s="23" t="s">
        <v>7687</v>
      </c>
      <c r="L2101" s="23" t="s">
        <v>7688</v>
      </c>
      <c r="M2101" s="23"/>
      <c r="N2101" s="23"/>
      <c r="O2101" s="4" t="s">
        <v>298</v>
      </c>
      <c r="P2101" s="11" t="s">
        <v>163</v>
      </c>
      <c r="Q2101" s="11" t="s">
        <v>371</v>
      </c>
      <c r="R2101" s="4" t="s">
        <v>300</v>
      </c>
    </row>
    <row r="2102" customFormat="false" ht="17" hidden="false" customHeight="true" outlineLevel="0" collapsed="false">
      <c r="A2102" s="21" t="n">
        <v>17</v>
      </c>
      <c r="B2102" s="21" t="s">
        <v>22</v>
      </c>
      <c r="C2102" s="21" t="n">
        <v>2026</v>
      </c>
      <c r="D2102" s="24" t="n">
        <v>0.722222222222222</v>
      </c>
      <c r="E2102" s="21" t="s">
        <v>48</v>
      </c>
      <c r="F2102" s="1" t="s">
        <v>278</v>
      </c>
      <c r="G2102" s="23" t="s">
        <v>7689</v>
      </c>
      <c r="H2102" s="4"/>
      <c r="I2102" s="4" t="s">
        <v>27</v>
      </c>
      <c r="J2102" s="4" t="s">
        <v>28</v>
      </c>
      <c r="K2102" s="23" t="s">
        <v>7690</v>
      </c>
      <c r="L2102" s="23" t="s">
        <v>7691</v>
      </c>
      <c r="M2102" s="23"/>
      <c r="N2102" s="23"/>
      <c r="O2102" s="4" t="s">
        <v>3958</v>
      </c>
      <c r="P2102" s="23" t="s">
        <v>135</v>
      </c>
      <c r="Q2102" s="23" t="s">
        <v>7692</v>
      </c>
      <c r="R2102" s="27" t="s">
        <v>3959</v>
      </c>
    </row>
    <row r="2103" customFormat="false" ht="17" hidden="false" customHeight="true" outlineLevel="0" collapsed="false">
      <c r="A2103" s="21" t="n">
        <v>17</v>
      </c>
      <c r="B2103" s="21" t="s">
        <v>22</v>
      </c>
      <c r="C2103" s="21" t="n">
        <v>2026</v>
      </c>
      <c r="D2103" s="24" t="n">
        <v>0.854166666666667</v>
      </c>
      <c r="E2103" s="21" t="s">
        <v>37</v>
      </c>
      <c r="F2103" s="1" t="s">
        <v>278</v>
      </c>
      <c r="G2103" s="23" t="s">
        <v>7693</v>
      </c>
      <c r="H2103" s="4"/>
      <c r="I2103" s="4" t="s">
        <v>51</v>
      </c>
      <c r="J2103" s="1" t="s">
        <v>7694</v>
      </c>
      <c r="K2103" s="23" t="s">
        <v>7695</v>
      </c>
      <c r="L2103" s="23"/>
      <c r="M2103" s="23"/>
      <c r="N2103" s="23"/>
      <c r="O2103" s="23" t="s">
        <v>6849</v>
      </c>
      <c r="P2103" s="23" t="s">
        <v>193</v>
      </c>
      <c r="Q2103" s="23" t="s">
        <v>7696</v>
      </c>
      <c r="R2103" s="27" t="s">
        <v>7697</v>
      </c>
    </row>
    <row r="2104" customFormat="false" ht="17" hidden="false" customHeight="true" outlineLevel="0" collapsed="false">
      <c r="A2104" s="21" t="n">
        <v>17</v>
      </c>
      <c r="B2104" s="21" t="s">
        <v>22</v>
      </c>
      <c r="C2104" s="21" t="n">
        <v>2026</v>
      </c>
      <c r="D2104" s="24" t="n">
        <v>0.923611111111111</v>
      </c>
      <c r="E2104" s="21" t="s">
        <v>37</v>
      </c>
      <c r="F2104" s="1" t="s">
        <v>278</v>
      </c>
      <c r="G2104" s="23" t="s">
        <v>7698</v>
      </c>
      <c r="H2104" s="4"/>
      <c r="I2104" s="4" t="s">
        <v>27</v>
      </c>
      <c r="J2104" s="1" t="s">
        <v>145</v>
      </c>
      <c r="K2104" s="23" t="s">
        <v>7699</v>
      </c>
      <c r="L2104" s="23"/>
      <c r="M2104" s="23"/>
      <c r="N2104" s="23"/>
      <c r="O2104" s="4" t="s">
        <v>298</v>
      </c>
      <c r="P2104" s="11" t="s">
        <v>163</v>
      </c>
      <c r="Q2104" s="11" t="s">
        <v>371</v>
      </c>
      <c r="R2104" s="4" t="s">
        <v>300</v>
      </c>
    </row>
    <row r="2105" customFormat="false" ht="17" hidden="false" customHeight="true" outlineLevel="0" collapsed="false">
      <c r="A2105" s="21" t="n">
        <v>17</v>
      </c>
      <c r="B2105" s="21" t="s">
        <v>22</v>
      </c>
      <c r="C2105" s="21" t="n">
        <v>2026</v>
      </c>
      <c r="D2105" s="24" t="n">
        <v>0.9375</v>
      </c>
      <c r="E2105" s="21" t="s">
        <v>37</v>
      </c>
      <c r="F2105" s="1" t="s">
        <v>278</v>
      </c>
      <c r="G2105" s="23" t="s">
        <v>7700</v>
      </c>
      <c r="H2105" s="4"/>
      <c r="I2105" s="4" t="s">
        <v>27</v>
      </c>
      <c r="J2105" s="4" t="s">
        <v>75</v>
      </c>
      <c r="K2105" s="23" t="s">
        <v>7701</v>
      </c>
      <c r="L2105" s="23" t="s">
        <v>7380</v>
      </c>
      <c r="M2105" s="23"/>
      <c r="N2105" s="23"/>
      <c r="O2105" s="23" t="s">
        <v>1101</v>
      </c>
      <c r="P2105" s="23" t="s">
        <v>33</v>
      </c>
      <c r="Q2105" s="23" t="s">
        <v>7702</v>
      </c>
      <c r="R2105" s="23" t="s">
        <v>7703</v>
      </c>
    </row>
    <row r="2106" customFormat="false" ht="17" hidden="false" customHeight="true" outlineLevel="0" collapsed="false">
      <c r="A2106" s="21" t="n">
        <v>17</v>
      </c>
      <c r="B2106" s="21" t="s">
        <v>22</v>
      </c>
      <c r="C2106" s="21" t="n">
        <v>2026</v>
      </c>
      <c r="D2106" s="24" t="n">
        <v>0.957638888888889</v>
      </c>
      <c r="E2106" s="21" t="s">
        <v>37</v>
      </c>
      <c r="F2106" s="1" t="s">
        <v>278</v>
      </c>
      <c r="G2106" s="23" t="s">
        <v>7704</v>
      </c>
      <c r="H2106" s="4"/>
      <c r="I2106" s="4" t="s">
        <v>275</v>
      </c>
      <c r="J2106" s="1" t="s">
        <v>1833</v>
      </c>
      <c r="K2106" s="23" t="s">
        <v>7705</v>
      </c>
      <c r="L2106" s="23"/>
      <c r="M2106" s="23"/>
      <c r="N2106" s="23"/>
      <c r="O2106" s="4" t="s">
        <v>2242</v>
      </c>
      <c r="P2106" s="1" t="s">
        <v>98</v>
      </c>
      <c r="Q2106" s="23" t="s">
        <v>7706</v>
      </c>
      <c r="R2106" s="4" t="s">
        <v>2244</v>
      </c>
    </row>
    <row r="2107" customFormat="false" ht="17" hidden="false" customHeight="true" outlineLevel="0" collapsed="false">
      <c r="A2107" s="21" t="n">
        <v>17</v>
      </c>
      <c r="B2107" s="21" t="s">
        <v>22</v>
      </c>
      <c r="C2107" s="21" t="n">
        <v>2026</v>
      </c>
      <c r="D2107" s="24" t="n">
        <v>0.958333333333333</v>
      </c>
      <c r="E2107" s="21" t="s">
        <v>37</v>
      </c>
      <c r="F2107" s="1" t="s">
        <v>278</v>
      </c>
      <c r="G2107" s="23" t="s">
        <v>7707</v>
      </c>
      <c r="H2107" s="4"/>
      <c r="I2107" s="4" t="s">
        <v>40</v>
      </c>
      <c r="J2107" s="4" t="s">
        <v>41</v>
      </c>
      <c r="K2107" s="23" t="s">
        <v>7708</v>
      </c>
      <c r="L2107" s="4" t="s">
        <v>1720</v>
      </c>
      <c r="M2107" s="23"/>
      <c r="N2107" s="23" t="s">
        <v>7709</v>
      </c>
      <c r="O2107" s="4" t="s">
        <v>456</v>
      </c>
      <c r="P2107" s="23" t="s">
        <v>33</v>
      </c>
      <c r="Q2107" s="23" t="s">
        <v>456</v>
      </c>
      <c r="R2107" s="27" t="s">
        <v>7523</v>
      </c>
    </row>
    <row r="2108" customFormat="false" ht="17" hidden="false" customHeight="true" outlineLevel="0" collapsed="false">
      <c r="A2108" s="21" t="n">
        <v>18</v>
      </c>
      <c r="B2108" s="21" t="s">
        <v>22</v>
      </c>
      <c r="C2108" s="21" t="n">
        <v>2026</v>
      </c>
      <c r="D2108" s="24" t="n">
        <v>0.125</v>
      </c>
      <c r="E2108" s="21" t="s">
        <v>23</v>
      </c>
      <c r="F2108" s="1" t="s">
        <v>352</v>
      </c>
      <c r="G2108" s="23" t="s">
        <v>7710</v>
      </c>
      <c r="H2108" s="4"/>
      <c r="I2108" s="1" t="s">
        <v>51</v>
      </c>
      <c r="J2108" s="4" t="s">
        <v>75</v>
      </c>
      <c r="K2108" s="23" t="s">
        <v>7711</v>
      </c>
      <c r="L2108" s="23"/>
      <c r="M2108" s="23"/>
      <c r="N2108" s="23"/>
      <c r="O2108" s="23" t="s">
        <v>3696</v>
      </c>
      <c r="P2108" s="23" t="s">
        <v>33</v>
      </c>
      <c r="Q2108" s="4" t="s">
        <v>3696</v>
      </c>
      <c r="R2108" s="27" t="s">
        <v>7712</v>
      </c>
    </row>
    <row r="2109" customFormat="false" ht="17" hidden="false" customHeight="true" outlineLevel="0" collapsed="false">
      <c r="A2109" s="21" t="n">
        <v>18</v>
      </c>
      <c r="B2109" s="21" t="s">
        <v>22</v>
      </c>
      <c r="C2109" s="21" t="n">
        <v>2026</v>
      </c>
      <c r="D2109" s="24" t="n">
        <v>1.125</v>
      </c>
      <c r="E2109" s="21" t="s">
        <v>23</v>
      </c>
      <c r="F2109" s="1" t="s">
        <v>352</v>
      </c>
      <c r="G2109" s="23" t="s">
        <v>7710</v>
      </c>
      <c r="H2109" s="4"/>
      <c r="I2109" s="1" t="s">
        <v>51</v>
      </c>
      <c r="J2109" s="4" t="s">
        <v>75</v>
      </c>
      <c r="K2109" s="23" t="s">
        <v>7711</v>
      </c>
      <c r="L2109" s="23"/>
      <c r="M2109" s="23"/>
      <c r="N2109" s="23"/>
      <c r="O2109" s="23" t="s">
        <v>3696</v>
      </c>
      <c r="P2109" s="23" t="s">
        <v>33</v>
      </c>
      <c r="Q2109" s="4" t="s">
        <v>3696</v>
      </c>
      <c r="R2109" s="27" t="s">
        <v>7712</v>
      </c>
    </row>
    <row r="2110" customFormat="false" ht="17" hidden="false" customHeight="true" outlineLevel="0" collapsed="false">
      <c r="A2110" s="21" t="n">
        <v>18</v>
      </c>
      <c r="B2110" s="21" t="s">
        <v>22</v>
      </c>
      <c r="C2110" s="21" t="n">
        <v>2026</v>
      </c>
      <c r="D2110" s="24" t="n">
        <v>2.125</v>
      </c>
      <c r="E2110" s="21" t="s">
        <v>23</v>
      </c>
      <c r="F2110" s="1" t="s">
        <v>352</v>
      </c>
      <c r="G2110" s="23" t="s">
        <v>7710</v>
      </c>
      <c r="H2110" s="4"/>
      <c r="I2110" s="1" t="s">
        <v>51</v>
      </c>
      <c r="J2110" s="4" t="s">
        <v>75</v>
      </c>
      <c r="K2110" s="23" t="s">
        <v>7711</v>
      </c>
      <c r="L2110" s="23"/>
      <c r="M2110" s="23"/>
      <c r="N2110" s="23"/>
      <c r="O2110" s="23" t="s">
        <v>3696</v>
      </c>
      <c r="P2110" s="23" t="s">
        <v>33</v>
      </c>
      <c r="Q2110" s="4" t="s">
        <v>3696</v>
      </c>
      <c r="R2110" s="27" t="s">
        <v>7712</v>
      </c>
    </row>
    <row r="2111" customFormat="false" ht="17" hidden="false" customHeight="true" outlineLevel="0" collapsed="false">
      <c r="A2111" s="21" t="n">
        <v>18</v>
      </c>
      <c r="B2111" s="21" t="s">
        <v>22</v>
      </c>
      <c r="C2111" s="21" t="n">
        <v>2026</v>
      </c>
      <c r="D2111" s="24" t="n">
        <v>3.125</v>
      </c>
      <c r="E2111" s="21" t="s">
        <v>23</v>
      </c>
      <c r="F2111" s="1" t="s">
        <v>352</v>
      </c>
      <c r="G2111" s="23" t="s">
        <v>7710</v>
      </c>
      <c r="H2111" s="4"/>
      <c r="I2111" s="1" t="s">
        <v>51</v>
      </c>
      <c r="J2111" s="4" t="s">
        <v>75</v>
      </c>
      <c r="K2111" s="23" t="s">
        <v>7711</v>
      </c>
      <c r="L2111" s="23"/>
      <c r="M2111" s="23"/>
      <c r="N2111" s="23"/>
      <c r="O2111" s="23" t="s">
        <v>3696</v>
      </c>
      <c r="P2111" s="23" t="s">
        <v>33</v>
      </c>
      <c r="Q2111" s="4" t="s">
        <v>3696</v>
      </c>
      <c r="R2111" s="27" t="s">
        <v>7712</v>
      </c>
    </row>
    <row r="2112" customFormat="false" ht="17" hidden="false" customHeight="true" outlineLevel="0" collapsed="false">
      <c r="A2112" s="21" t="n">
        <v>18</v>
      </c>
      <c r="B2112" s="21" t="s">
        <v>22</v>
      </c>
      <c r="C2112" s="21" t="n">
        <v>2026</v>
      </c>
      <c r="D2112" s="24" t="n">
        <v>0.583333333333333</v>
      </c>
      <c r="E2112" s="21" t="s">
        <v>48</v>
      </c>
      <c r="F2112" s="1" t="s">
        <v>352</v>
      </c>
      <c r="G2112" s="23" t="s">
        <v>7713</v>
      </c>
      <c r="H2112" s="4"/>
      <c r="I2112" s="4" t="s">
        <v>27</v>
      </c>
      <c r="J2112" s="4" t="s">
        <v>75</v>
      </c>
      <c r="K2112" s="23" t="s">
        <v>7714</v>
      </c>
      <c r="L2112" s="23"/>
      <c r="M2112" s="23"/>
      <c r="N2112" s="23"/>
      <c r="O2112" s="4" t="s">
        <v>115</v>
      </c>
      <c r="P2112" s="23" t="s">
        <v>33</v>
      </c>
      <c r="Q2112" s="4" t="s">
        <v>7195</v>
      </c>
      <c r="R2112" s="4" t="s">
        <v>116</v>
      </c>
    </row>
    <row r="2113" customFormat="false" ht="17" hidden="false" customHeight="true" outlineLevel="0" collapsed="false">
      <c r="A2113" s="21" t="n">
        <v>18</v>
      </c>
      <c r="B2113" s="21" t="s">
        <v>22</v>
      </c>
      <c r="C2113" s="21" t="n">
        <v>2026</v>
      </c>
      <c r="D2113" s="24" t="n">
        <v>1.58333333333333</v>
      </c>
      <c r="E2113" s="21" t="s">
        <v>48</v>
      </c>
      <c r="F2113" s="1" t="s">
        <v>352</v>
      </c>
      <c r="G2113" s="23" t="s">
        <v>7713</v>
      </c>
      <c r="H2113" s="4"/>
      <c r="I2113" s="4" t="s">
        <v>27</v>
      </c>
      <c r="J2113" s="4" t="s">
        <v>41</v>
      </c>
      <c r="K2113" s="23" t="s">
        <v>7714</v>
      </c>
      <c r="L2113" s="23"/>
      <c r="M2113" s="23"/>
      <c r="N2113" s="23"/>
      <c r="O2113" s="4" t="s">
        <v>115</v>
      </c>
      <c r="P2113" s="23" t="s">
        <v>33</v>
      </c>
      <c r="Q2113" s="4" t="s">
        <v>7195</v>
      </c>
      <c r="R2113" s="4" t="s">
        <v>116</v>
      </c>
    </row>
    <row r="2114" customFormat="false" ht="17" hidden="false" customHeight="true" outlineLevel="0" collapsed="false">
      <c r="A2114" s="21" t="n">
        <v>18</v>
      </c>
      <c r="B2114" s="21" t="s">
        <v>22</v>
      </c>
      <c r="C2114" s="21" t="n">
        <v>2026</v>
      </c>
      <c r="D2114" s="24" t="n">
        <v>1.58333333333333</v>
      </c>
      <c r="E2114" s="21" t="s">
        <v>37</v>
      </c>
      <c r="F2114" s="1" t="s">
        <v>352</v>
      </c>
      <c r="G2114" s="4" t="s">
        <v>7715</v>
      </c>
      <c r="H2114" s="4"/>
      <c r="I2114" s="4" t="s">
        <v>27</v>
      </c>
      <c r="J2114" s="4" t="s">
        <v>4733</v>
      </c>
      <c r="K2114" s="23" t="s">
        <v>7716</v>
      </c>
      <c r="L2114" s="23"/>
      <c r="M2114" s="23"/>
      <c r="N2114" s="23"/>
      <c r="O2114" s="4" t="s">
        <v>1445</v>
      </c>
      <c r="P2114" s="23" t="s">
        <v>193</v>
      </c>
      <c r="Q2114" s="4" t="s">
        <v>7717</v>
      </c>
      <c r="R2114" s="4" t="s">
        <v>7631</v>
      </c>
    </row>
    <row r="2115" customFormat="false" ht="17" hidden="false" customHeight="true" outlineLevel="0" collapsed="false">
      <c r="A2115" s="21" t="n">
        <v>18</v>
      </c>
      <c r="B2115" s="21" t="s">
        <v>22</v>
      </c>
      <c r="C2115" s="21" t="n">
        <v>2026</v>
      </c>
      <c r="D2115" s="24" t="n">
        <v>0.84375</v>
      </c>
      <c r="E2115" s="21" t="s">
        <v>37</v>
      </c>
      <c r="F2115" s="1" t="s">
        <v>352</v>
      </c>
      <c r="G2115" s="23" t="s">
        <v>7718</v>
      </c>
      <c r="H2115" s="4"/>
      <c r="I2115" s="1" t="s">
        <v>40</v>
      </c>
      <c r="J2115" s="4" t="s">
        <v>75</v>
      </c>
      <c r="K2115" s="23" t="s">
        <v>7719</v>
      </c>
      <c r="L2115" s="23"/>
      <c r="M2115" s="23"/>
      <c r="N2115" s="23"/>
      <c r="O2115" s="1" t="s">
        <v>2647</v>
      </c>
      <c r="P2115" s="23" t="s">
        <v>33</v>
      </c>
      <c r="Q2115" s="23" t="s">
        <v>7720</v>
      </c>
      <c r="R2115" s="23" t="s">
        <v>7597</v>
      </c>
    </row>
    <row r="2116" customFormat="false" ht="17" hidden="false" customHeight="true" outlineLevel="0" collapsed="false">
      <c r="A2116" s="21" t="n">
        <v>18</v>
      </c>
      <c r="B2116" s="21" t="s">
        <v>22</v>
      </c>
      <c r="C2116" s="21" t="n">
        <v>2026</v>
      </c>
      <c r="D2116" s="24" t="n">
        <v>0.958333333333333</v>
      </c>
      <c r="E2116" s="21" t="s">
        <v>37</v>
      </c>
      <c r="F2116" s="1" t="s">
        <v>352</v>
      </c>
      <c r="G2116" s="23" t="s">
        <v>7721</v>
      </c>
      <c r="H2116" s="4"/>
      <c r="I2116" s="4" t="s">
        <v>27</v>
      </c>
      <c r="J2116" s="4" t="s">
        <v>41</v>
      </c>
      <c r="K2116" s="23" t="s">
        <v>7722</v>
      </c>
      <c r="L2116" s="23"/>
      <c r="M2116" s="23"/>
      <c r="N2116" s="23"/>
      <c r="O2116" s="4" t="s">
        <v>5936</v>
      </c>
      <c r="P2116" s="4" t="s">
        <v>108</v>
      </c>
      <c r="Q2116" s="9" t="s">
        <v>5936</v>
      </c>
      <c r="R2116" s="4" t="s">
        <v>5937</v>
      </c>
    </row>
    <row r="2117" customFormat="false" ht="17" hidden="false" customHeight="true" outlineLevel="0" collapsed="false">
      <c r="A2117" s="21" t="n">
        <v>19</v>
      </c>
      <c r="B2117" s="1" t="s">
        <v>22</v>
      </c>
      <c r="C2117" s="21" t="n">
        <v>2026</v>
      </c>
      <c r="D2117" s="24" t="n">
        <v>0.0416666666666667</v>
      </c>
      <c r="E2117" s="21" t="s">
        <v>23</v>
      </c>
      <c r="F2117" s="1" t="s">
        <v>425</v>
      </c>
      <c r="G2117" s="23" t="s">
        <v>7723</v>
      </c>
      <c r="H2117" s="4"/>
      <c r="I2117" s="4" t="s">
        <v>275</v>
      </c>
      <c r="J2117" s="4" t="s">
        <v>7724</v>
      </c>
      <c r="K2117" s="4" t="s">
        <v>7725</v>
      </c>
      <c r="L2117" s="4"/>
      <c r="M2117" s="4"/>
      <c r="N2117" s="4"/>
      <c r="O2117" s="21" t="s">
        <v>140</v>
      </c>
      <c r="P2117" s="23" t="s">
        <v>33</v>
      </c>
      <c r="Q2117" s="26" t="s">
        <v>140</v>
      </c>
      <c r="R2117" s="27" t="s">
        <v>7310</v>
      </c>
    </row>
    <row r="2118" customFormat="false" ht="17" hidden="false" customHeight="true" outlineLevel="0" collapsed="false">
      <c r="A2118" s="21" t="n">
        <v>19</v>
      </c>
      <c r="B2118" s="1" t="s">
        <v>22</v>
      </c>
      <c r="C2118" s="21" t="n">
        <v>2026</v>
      </c>
      <c r="D2118" s="24" t="n">
        <v>0.125</v>
      </c>
      <c r="E2118" s="21" t="s">
        <v>23</v>
      </c>
      <c r="F2118" s="1" t="s">
        <v>425</v>
      </c>
      <c r="G2118" s="23" t="s">
        <v>7726</v>
      </c>
      <c r="H2118" s="4"/>
      <c r="I2118" s="4" t="s">
        <v>27</v>
      </c>
      <c r="J2118" s="4" t="s">
        <v>7727</v>
      </c>
      <c r="K2118" s="23" t="s">
        <v>7728</v>
      </c>
      <c r="L2118" s="23"/>
      <c r="M2118" s="23"/>
      <c r="N2118" s="23"/>
      <c r="O2118" s="4" t="s">
        <v>298</v>
      </c>
      <c r="P2118" s="4" t="s">
        <v>163</v>
      </c>
      <c r="Q2118" s="23" t="s">
        <v>7729</v>
      </c>
      <c r="R2118" s="4" t="s">
        <v>300</v>
      </c>
    </row>
    <row r="2119" customFormat="false" ht="17" hidden="false" customHeight="true" outlineLevel="0" collapsed="false">
      <c r="A2119" s="21" t="n">
        <v>19</v>
      </c>
      <c r="B2119" s="21" t="s">
        <v>22</v>
      </c>
      <c r="C2119" s="21" t="n">
        <v>2026</v>
      </c>
      <c r="D2119" s="24" t="n">
        <v>0.177083333333333</v>
      </c>
      <c r="E2119" s="21" t="s">
        <v>23</v>
      </c>
      <c r="F2119" s="1" t="s">
        <v>425</v>
      </c>
      <c r="G2119" s="23" t="s">
        <v>7730</v>
      </c>
      <c r="H2119" s="4"/>
      <c r="I2119" s="4" t="s">
        <v>27</v>
      </c>
      <c r="J2119" s="4" t="s">
        <v>3109</v>
      </c>
      <c r="K2119" s="23" t="s">
        <v>7731</v>
      </c>
      <c r="L2119" s="23"/>
      <c r="M2119" s="23"/>
      <c r="N2119" s="23"/>
      <c r="O2119" s="21" t="s">
        <v>140</v>
      </c>
      <c r="P2119" s="23" t="s">
        <v>33</v>
      </c>
      <c r="Q2119" s="26" t="s">
        <v>140</v>
      </c>
      <c r="R2119" s="27" t="s">
        <v>7310</v>
      </c>
    </row>
    <row r="2120" customFormat="false" ht="17" hidden="false" customHeight="true" outlineLevel="0" collapsed="false">
      <c r="A2120" s="21" t="n">
        <v>19</v>
      </c>
      <c r="B2120" s="21" t="s">
        <v>22</v>
      </c>
      <c r="C2120" s="21" t="n">
        <v>2026</v>
      </c>
      <c r="D2120" s="24" t="n">
        <v>0.311111111111111</v>
      </c>
      <c r="E2120" s="4" t="s">
        <v>72</v>
      </c>
      <c r="F2120" s="1" t="s">
        <v>425</v>
      </c>
      <c r="G2120" s="23" t="s">
        <v>7732</v>
      </c>
      <c r="H2120" s="4"/>
      <c r="I2120" s="4" t="s">
        <v>27</v>
      </c>
      <c r="J2120" s="4" t="s">
        <v>160</v>
      </c>
      <c r="K2120" s="23" t="s">
        <v>7733</v>
      </c>
      <c r="L2120" s="23"/>
      <c r="M2120" s="23"/>
      <c r="N2120" s="23"/>
      <c r="O2120" s="23" t="s">
        <v>2683</v>
      </c>
      <c r="P2120" s="23" t="s">
        <v>33</v>
      </c>
      <c r="Q2120" s="23" t="s">
        <v>2683</v>
      </c>
      <c r="R2120" s="27" t="s">
        <v>7734</v>
      </c>
    </row>
    <row r="2121" customFormat="false" ht="17" hidden="false" customHeight="true" outlineLevel="0" collapsed="false">
      <c r="A2121" s="21" t="n">
        <v>19</v>
      </c>
      <c r="B2121" s="21" t="s">
        <v>22</v>
      </c>
      <c r="C2121" s="21" t="n">
        <v>2026</v>
      </c>
      <c r="D2121" s="24" t="n">
        <v>0.631944444444444</v>
      </c>
      <c r="E2121" s="21" t="s">
        <v>48</v>
      </c>
      <c r="F2121" s="1" t="s">
        <v>425</v>
      </c>
      <c r="G2121" s="23" t="s">
        <v>7735</v>
      </c>
      <c r="H2121" s="4"/>
      <c r="I2121" s="4" t="s">
        <v>27</v>
      </c>
      <c r="J2121" s="4" t="s">
        <v>2868</v>
      </c>
      <c r="K2121" s="23" t="s">
        <v>7736</v>
      </c>
      <c r="L2121" s="23" t="s">
        <v>7737</v>
      </c>
      <c r="M2121" s="23"/>
      <c r="N2121" s="23"/>
      <c r="O2121" s="9" t="s">
        <v>263</v>
      </c>
      <c r="P2121" s="4" t="s">
        <v>87</v>
      </c>
      <c r="Q2121" s="23" t="s">
        <v>7738</v>
      </c>
      <c r="R2121" s="27" t="s">
        <v>7549</v>
      </c>
    </row>
    <row r="2122" customFormat="false" ht="17" hidden="false" customHeight="true" outlineLevel="0" collapsed="false">
      <c r="A2122" s="21" t="n">
        <v>19</v>
      </c>
      <c r="B2122" s="21" t="s">
        <v>22</v>
      </c>
      <c r="C2122" s="21" t="n">
        <v>2026</v>
      </c>
      <c r="D2122" s="24" t="n">
        <v>0.666666666666667</v>
      </c>
      <c r="E2122" s="21" t="s">
        <v>48</v>
      </c>
      <c r="F2122" s="1" t="s">
        <v>425</v>
      </c>
      <c r="G2122" s="23" t="s">
        <v>7739</v>
      </c>
      <c r="H2122" s="4"/>
      <c r="I2122" s="4" t="s">
        <v>27</v>
      </c>
      <c r="J2122" s="4" t="s">
        <v>28</v>
      </c>
      <c r="K2122" s="23" t="s">
        <v>7740</v>
      </c>
      <c r="L2122" s="23" t="s">
        <v>7741</v>
      </c>
      <c r="M2122" s="23"/>
      <c r="N2122" s="23"/>
      <c r="O2122" s="21" t="s">
        <v>2608</v>
      </c>
      <c r="P2122" s="4" t="s">
        <v>87</v>
      </c>
      <c r="Q2122" s="23" t="s">
        <v>7742</v>
      </c>
      <c r="R2122" s="4" t="s">
        <v>2610</v>
      </c>
    </row>
    <row r="2123" customFormat="false" ht="17" hidden="false" customHeight="true" outlineLevel="0" collapsed="false">
      <c r="A2123" s="21" t="n">
        <v>19</v>
      </c>
      <c r="B2123" s="21" t="s">
        <v>22</v>
      </c>
      <c r="C2123" s="21" t="n">
        <v>2026</v>
      </c>
      <c r="D2123" s="29" t="n">
        <v>0.791666666666667</v>
      </c>
      <c r="E2123" s="21" t="s">
        <v>37</v>
      </c>
      <c r="F2123" s="1" t="s">
        <v>425</v>
      </c>
      <c r="G2123" s="4" t="s">
        <v>7743</v>
      </c>
      <c r="H2123" s="4"/>
      <c r="I2123" s="4" t="s">
        <v>275</v>
      </c>
      <c r="J2123" s="4" t="s">
        <v>178</v>
      </c>
      <c r="K2123" s="23" t="s">
        <v>7744</v>
      </c>
      <c r="L2123" s="23"/>
      <c r="M2123" s="23"/>
      <c r="N2123" s="23"/>
      <c r="O2123" s="4" t="s">
        <v>86</v>
      </c>
      <c r="P2123" s="4" t="s">
        <v>87</v>
      </c>
      <c r="Q2123" s="23" t="s">
        <v>7216</v>
      </c>
      <c r="R2123" s="4" t="s">
        <v>88</v>
      </c>
    </row>
    <row r="2124" customFormat="false" ht="17" hidden="false" customHeight="true" outlineLevel="0" collapsed="false">
      <c r="A2124" s="21" t="n">
        <v>19</v>
      </c>
      <c r="B2124" s="21" t="s">
        <v>22</v>
      </c>
      <c r="C2124" s="21" t="n">
        <v>2026</v>
      </c>
      <c r="D2124" s="24" t="n">
        <v>0.840277777777778</v>
      </c>
      <c r="E2124" s="21" t="s">
        <v>37</v>
      </c>
      <c r="F2124" s="1" t="s">
        <v>425</v>
      </c>
      <c r="G2124" s="23" t="s">
        <v>7745</v>
      </c>
      <c r="H2124" s="4"/>
      <c r="I2124" s="4" t="s">
        <v>27</v>
      </c>
      <c r="J2124" s="4" t="s">
        <v>75</v>
      </c>
      <c r="K2124" s="23" t="s">
        <v>7412</v>
      </c>
      <c r="L2124" s="23"/>
      <c r="M2124" s="23"/>
      <c r="N2124" s="23"/>
      <c r="O2124" s="4" t="s">
        <v>362</v>
      </c>
      <c r="P2124" s="23" t="s">
        <v>33</v>
      </c>
      <c r="Q2124" s="23" t="s">
        <v>7248</v>
      </c>
      <c r="R2124" s="4" t="s">
        <v>364</v>
      </c>
    </row>
    <row r="2125" customFormat="false" ht="17" hidden="false" customHeight="true" outlineLevel="0" collapsed="false">
      <c r="A2125" s="21" t="n">
        <v>19</v>
      </c>
      <c r="B2125" s="21" t="s">
        <v>22</v>
      </c>
      <c r="C2125" s="21" t="n">
        <v>2026</v>
      </c>
      <c r="D2125" s="24" t="n">
        <v>0.854166666666667</v>
      </c>
      <c r="E2125" s="21" t="s">
        <v>37</v>
      </c>
      <c r="F2125" s="1" t="s">
        <v>425</v>
      </c>
      <c r="G2125" s="23" t="s">
        <v>7746</v>
      </c>
      <c r="H2125" s="4"/>
      <c r="I2125" s="4" t="s">
        <v>275</v>
      </c>
      <c r="J2125" s="4" t="s">
        <v>28</v>
      </c>
      <c r="K2125" s="23" t="s">
        <v>7747</v>
      </c>
      <c r="L2125" s="23" t="s">
        <v>7748</v>
      </c>
      <c r="M2125" s="23"/>
      <c r="N2125" s="23"/>
      <c r="O2125" s="4" t="s">
        <v>1936</v>
      </c>
      <c r="P2125" s="4" t="s">
        <v>163</v>
      </c>
      <c r="Q2125" s="23" t="s">
        <v>7749</v>
      </c>
      <c r="R2125" s="27" t="s">
        <v>7750</v>
      </c>
    </row>
    <row r="2126" customFormat="false" ht="17" hidden="false" customHeight="true" outlineLevel="0" collapsed="false">
      <c r="A2126" s="21" t="n">
        <v>19</v>
      </c>
      <c r="B2126" s="21" t="s">
        <v>22</v>
      </c>
      <c r="C2126" s="21" t="n">
        <v>2026</v>
      </c>
      <c r="D2126" s="24" t="n">
        <v>0.90625</v>
      </c>
      <c r="E2126" s="21" t="s">
        <v>37</v>
      </c>
      <c r="F2126" s="1" t="s">
        <v>425</v>
      </c>
      <c r="G2126" s="23" t="s">
        <v>7751</v>
      </c>
      <c r="H2126" s="4"/>
      <c r="I2126" s="4" t="s">
        <v>27</v>
      </c>
      <c r="J2126" s="1" t="s">
        <v>2823</v>
      </c>
      <c r="K2126" s="23" t="s">
        <v>7752</v>
      </c>
      <c r="L2126" s="23"/>
      <c r="M2126" s="23"/>
      <c r="N2126" s="23"/>
      <c r="O2126" s="4" t="s">
        <v>115</v>
      </c>
      <c r="P2126" s="23" t="s">
        <v>33</v>
      </c>
      <c r="Q2126" s="23" t="s">
        <v>1251</v>
      </c>
      <c r="R2126" s="4" t="s">
        <v>116</v>
      </c>
    </row>
    <row r="2127" customFormat="false" ht="17" hidden="false" customHeight="true" outlineLevel="0" collapsed="false">
      <c r="A2127" s="21" t="n">
        <v>19</v>
      </c>
      <c r="B2127" s="21" t="s">
        <v>22</v>
      </c>
      <c r="C2127" s="21" t="n">
        <v>2026</v>
      </c>
      <c r="D2127" s="24" t="n">
        <v>0.916666666666667</v>
      </c>
      <c r="E2127" s="21" t="s">
        <v>37</v>
      </c>
      <c r="F2127" s="1" t="s">
        <v>425</v>
      </c>
      <c r="G2127" s="23" t="s">
        <v>7753</v>
      </c>
      <c r="H2127" s="4"/>
      <c r="I2127" s="4" t="s">
        <v>27</v>
      </c>
      <c r="J2127" s="4" t="s">
        <v>2721</v>
      </c>
      <c r="K2127" s="23" t="s">
        <v>7754</v>
      </c>
      <c r="L2127" s="23"/>
      <c r="M2127" s="23"/>
      <c r="N2127" s="23"/>
      <c r="O2127" s="4" t="s">
        <v>410</v>
      </c>
      <c r="P2127" s="4" t="s">
        <v>673</v>
      </c>
      <c r="Q2127" s="23" t="s">
        <v>7285</v>
      </c>
      <c r="R2127" s="4" t="s">
        <v>412</v>
      </c>
    </row>
    <row r="2128" customFormat="false" ht="17" hidden="false" customHeight="true" outlineLevel="0" collapsed="false">
      <c r="A2128" s="21" t="n">
        <v>20</v>
      </c>
      <c r="B2128" s="21" t="s">
        <v>22</v>
      </c>
      <c r="C2128" s="21" t="n">
        <v>2026</v>
      </c>
      <c r="D2128" s="24" t="n">
        <v>0.142361111111111</v>
      </c>
      <c r="E2128" s="21" t="s">
        <v>23</v>
      </c>
      <c r="F2128" s="1" t="s">
        <v>497</v>
      </c>
      <c r="G2128" s="23" t="s">
        <v>7755</v>
      </c>
      <c r="H2128" s="4"/>
      <c r="I2128" s="4" t="s">
        <v>27</v>
      </c>
      <c r="J2128" s="4" t="s">
        <v>160</v>
      </c>
      <c r="K2128" s="23" t="s">
        <v>7756</v>
      </c>
      <c r="L2128" s="23"/>
      <c r="M2128" s="23"/>
      <c r="N2128" s="23"/>
      <c r="O2128" s="23" t="s">
        <v>1878</v>
      </c>
      <c r="P2128" s="23" t="s">
        <v>33</v>
      </c>
      <c r="Q2128" s="23" t="s">
        <v>1878</v>
      </c>
      <c r="R2128" s="4" t="s">
        <v>1880</v>
      </c>
    </row>
    <row r="2129" customFormat="false" ht="17" hidden="false" customHeight="true" outlineLevel="0" collapsed="false">
      <c r="A2129" s="21" t="n">
        <v>20</v>
      </c>
      <c r="B2129" s="21" t="s">
        <v>22</v>
      </c>
      <c r="C2129" s="21" t="n">
        <v>2026</v>
      </c>
      <c r="D2129" s="24" t="n">
        <v>0.403472222222222</v>
      </c>
      <c r="E2129" s="4" t="s">
        <v>72</v>
      </c>
      <c r="F2129" s="1" t="s">
        <v>497</v>
      </c>
      <c r="G2129" s="23" t="s">
        <v>7757</v>
      </c>
      <c r="H2129" s="4"/>
      <c r="I2129" s="23" t="s">
        <v>51</v>
      </c>
      <c r="J2129" s="4" t="s">
        <v>3109</v>
      </c>
      <c r="K2129" s="23" t="s">
        <v>7758</v>
      </c>
      <c r="L2129" s="23"/>
      <c r="M2129" s="23"/>
      <c r="N2129" s="23"/>
      <c r="O2129" s="23" t="s">
        <v>5047</v>
      </c>
      <c r="P2129" s="23" t="s">
        <v>193</v>
      </c>
      <c r="Q2129" s="23" t="s">
        <v>7759</v>
      </c>
      <c r="R2129" s="27" t="s">
        <v>7760</v>
      </c>
    </row>
    <row r="2130" customFormat="false" ht="17" hidden="false" customHeight="true" outlineLevel="0" collapsed="false">
      <c r="A2130" s="21" t="n">
        <v>20</v>
      </c>
      <c r="B2130" s="21" t="s">
        <v>22</v>
      </c>
      <c r="C2130" s="21" t="n">
        <v>2026</v>
      </c>
      <c r="D2130" s="24" t="n">
        <v>0.586805555555556</v>
      </c>
      <c r="E2130" s="21" t="s">
        <v>48</v>
      </c>
      <c r="F2130" s="1" t="s">
        <v>497</v>
      </c>
      <c r="G2130" s="23" t="s">
        <v>7761</v>
      </c>
      <c r="H2130" s="4"/>
      <c r="I2130" s="4" t="s">
        <v>27</v>
      </c>
      <c r="J2130" s="4" t="s">
        <v>75</v>
      </c>
      <c r="K2130" s="23" t="s">
        <v>7762</v>
      </c>
      <c r="L2130" s="23"/>
      <c r="M2130" s="23"/>
      <c r="N2130" s="23"/>
      <c r="O2130" s="4" t="s">
        <v>517</v>
      </c>
      <c r="P2130" s="23" t="s">
        <v>33</v>
      </c>
      <c r="Q2130" s="23" t="s">
        <v>7763</v>
      </c>
      <c r="R2130" s="4" t="s">
        <v>518</v>
      </c>
    </row>
    <row r="2131" customFormat="false" ht="17" hidden="false" customHeight="true" outlineLevel="0" collapsed="false">
      <c r="A2131" s="21" t="n">
        <v>20</v>
      </c>
      <c r="B2131" s="21" t="s">
        <v>22</v>
      </c>
      <c r="C2131" s="21" t="n">
        <v>2026</v>
      </c>
      <c r="D2131" s="24" t="n">
        <v>0.725694444444444</v>
      </c>
      <c r="E2131" s="21" t="s">
        <v>48</v>
      </c>
      <c r="F2131" s="1" t="s">
        <v>497</v>
      </c>
      <c r="G2131" s="23" t="s">
        <v>7764</v>
      </c>
      <c r="H2131" s="4"/>
      <c r="I2131" s="4" t="s">
        <v>27</v>
      </c>
      <c r="J2131" s="4" t="s">
        <v>75</v>
      </c>
      <c r="K2131" s="4" t="s">
        <v>7765</v>
      </c>
      <c r="L2131" s="4" t="s">
        <v>7284</v>
      </c>
      <c r="M2131" s="4"/>
      <c r="N2131" s="4" t="s">
        <v>7766</v>
      </c>
      <c r="O2131" s="4" t="s">
        <v>410</v>
      </c>
      <c r="P2131" s="4" t="s">
        <v>163</v>
      </c>
      <c r="Q2131" s="23" t="s">
        <v>7767</v>
      </c>
      <c r="R2131" s="4" t="s">
        <v>412</v>
      </c>
    </row>
    <row r="2132" customFormat="false" ht="17" hidden="false" customHeight="true" outlineLevel="0" collapsed="false">
      <c r="A2132" s="21" t="n">
        <v>20</v>
      </c>
      <c r="B2132" s="21" t="s">
        <v>22</v>
      </c>
      <c r="C2132" s="21" t="n">
        <v>2026</v>
      </c>
      <c r="D2132" s="24" t="n">
        <v>0.849305555555556</v>
      </c>
      <c r="E2132" s="21" t="s">
        <v>37</v>
      </c>
      <c r="F2132" s="1" t="s">
        <v>497</v>
      </c>
      <c r="G2132" s="23" t="s">
        <v>7768</v>
      </c>
      <c r="H2132" s="4"/>
      <c r="I2132" s="4" t="s">
        <v>27</v>
      </c>
      <c r="J2132" s="4" t="s">
        <v>287</v>
      </c>
      <c r="K2132" s="4" t="s">
        <v>7769</v>
      </c>
      <c r="L2132" s="4"/>
      <c r="M2132" s="4"/>
      <c r="N2132" s="4"/>
      <c r="O2132" s="4" t="s">
        <v>115</v>
      </c>
      <c r="P2132" s="23" t="s">
        <v>33</v>
      </c>
      <c r="Q2132" s="11" t="s">
        <v>1960</v>
      </c>
      <c r="R2132" s="4" t="s">
        <v>116</v>
      </c>
    </row>
    <row r="2133" customFormat="false" ht="17" hidden="false" customHeight="true" outlineLevel="0" collapsed="false">
      <c r="A2133" s="21" t="n">
        <v>20</v>
      </c>
      <c r="B2133" s="21" t="s">
        <v>22</v>
      </c>
      <c r="C2133" s="21" t="n">
        <v>2026</v>
      </c>
      <c r="D2133" s="29" t="n">
        <v>0.861111111111111</v>
      </c>
      <c r="E2133" s="21" t="s">
        <v>37</v>
      </c>
      <c r="F2133" s="1" t="s">
        <v>497</v>
      </c>
      <c r="G2133" s="4" t="s">
        <v>7770</v>
      </c>
      <c r="H2133" s="4"/>
      <c r="I2133" s="4" t="s">
        <v>27</v>
      </c>
      <c r="J2133" s="4" t="s">
        <v>7771</v>
      </c>
      <c r="K2133" s="4" t="s">
        <v>7772</v>
      </c>
      <c r="L2133" s="4"/>
      <c r="M2133" s="4"/>
      <c r="N2133" s="4"/>
      <c r="O2133" s="4" t="s">
        <v>410</v>
      </c>
      <c r="P2133" s="23" t="s">
        <v>135</v>
      </c>
      <c r="Q2133" s="23" t="s">
        <v>7773</v>
      </c>
      <c r="R2133" s="4" t="s">
        <v>412</v>
      </c>
    </row>
    <row r="2134" customFormat="false" ht="17" hidden="false" customHeight="true" outlineLevel="0" collapsed="false">
      <c r="A2134" s="21" t="n">
        <v>20</v>
      </c>
      <c r="B2134" s="21" t="s">
        <v>22</v>
      </c>
      <c r="C2134" s="21" t="n">
        <v>2026</v>
      </c>
      <c r="D2134" s="24" t="n">
        <v>0.0833333333333333</v>
      </c>
      <c r="E2134" s="21" t="s">
        <v>23</v>
      </c>
      <c r="F2134" s="1" t="s">
        <v>497</v>
      </c>
      <c r="G2134" s="23" t="s">
        <v>7774</v>
      </c>
      <c r="H2134" s="4"/>
      <c r="I2134" s="4" t="s">
        <v>27</v>
      </c>
      <c r="J2134" s="4" t="s">
        <v>1628</v>
      </c>
      <c r="K2134" s="4" t="s">
        <v>7775</v>
      </c>
      <c r="L2134" s="4"/>
      <c r="M2134" s="4"/>
      <c r="N2134" s="4"/>
      <c r="O2134" s="4" t="s">
        <v>115</v>
      </c>
      <c r="P2134" s="23" t="s">
        <v>33</v>
      </c>
      <c r="Q2134" s="23" t="s">
        <v>2250</v>
      </c>
      <c r="R2134" s="4" t="s">
        <v>116</v>
      </c>
    </row>
    <row r="2135" customFormat="false" ht="17" hidden="false" customHeight="true" outlineLevel="0" collapsed="false">
      <c r="A2135" s="21" t="n">
        <v>21</v>
      </c>
      <c r="B2135" s="21" t="s">
        <v>22</v>
      </c>
      <c r="C2135" s="21" t="n">
        <v>2026</v>
      </c>
      <c r="D2135" s="24" t="n">
        <v>0.00763888888888889</v>
      </c>
      <c r="E2135" s="21" t="s">
        <v>23</v>
      </c>
      <c r="F2135" s="1" t="s">
        <v>24</v>
      </c>
      <c r="G2135" s="23" t="s">
        <v>7776</v>
      </c>
      <c r="H2135" s="4"/>
      <c r="I2135" s="4" t="s">
        <v>40</v>
      </c>
      <c r="J2135" s="4" t="s">
        <v>1366</v>
      </c>
      <c r="K2135" s="4" t="s">
        <v>7777</v>
      </c>
      <c r="L2135" s="4"/>
      <c r="M2135" s="4"/>
      <c r="N2135" s="4"/>
      <c r="O2135" s="21" t="s">
        <v>446</v>
      </c>
      <c r="P2135" s="4" t="s">
        <v>163</v>
      </c>
      <c r="Q2135" s="1" t="s">
        <v>299</v>
      </c>
      <c r="R2135" s="23" t="s">
        <v>7246</v>
      </c>
    </row>
    <row r="2136" customFormat="false" ht="17" hidden="false" customHeight="true" outlineLevel="0" collapsed="false">
      <c r="A2136" s="21" t="n">
        <v>21</v>
      </c>
      <c r="B2136" s="21" t="s">
        <v>22</v>
      </c>
      <c r="C2136" s="21" t="n">
        <v>2026</v>
      </c>
      <c r="D2136" s="24" t="n">
        <v>0.111111111111111</v>
      </c>
      <c r="E2136" s="21" t="s">
        <v>23</v>
      </c>
      <c r="F2136" s="1" t="s">
        <v>24</v>
      </c>
      <c r="G2136" s="23" t="s">
        <v>7778</v>
      </c>
      <c r="H2136" s="4"/>
      <c r="I2136" s="4" t="s">
        <v>51</v>
      </c>
      <c r="J2136" s="4" t="s">
        <v>145</v>
      </c>
      <c r="K2136" s="4" t="s">
        <v>7779</v>
      </c>
      <c r="L2136" s="4"/>
      <c r="M2136" s="4"/>
      <c r="N2136" s="4"/>
      <c r="O2136" s="1" t="s">
        <v>3051</v>
      </c>
      <c r="P2136" s="4" t="s">
        <v>163</v>
      </c>
      <c r="Q2136" s="1" t="s">
        <v>299</v>
      </c>
      <c r="R2136" s="23" t="s">
        <v>7229</v>
      </c>
    </row>
    <row r="2137" customFormat="false" ht="17" hidden="false" customHeight="true" outlineLevel="0" collapsed="false">
      <c r="A2137" s="21" t="n">
        <v>21</v>
      </c>
      <c r="B2137" s="21" t="s">
        <v>22</v>
      </c>
      <c r="C2137" s="21" t="n">
        <v>2026</v>
      </c>
      <c r="D2137" s="24" t="n">
        <v>0.125</v>
      </c>
      <c r="E2137" s="21" t="s">
        <v>23</v>
      </c>
      <c r="F2137" s="1" t="s">
        <v>24</v>
      </c>
      <c r="G2137" s="23" t="s">
        <v>7780</v>
      </c>
      <c r="H2137" s="4"/>
      <c r="I2137" s="4" t="s">
        <v>40</v>
      </c>
      <c r="J2137" s="4" t="s">
        <v>41</v>
      </c>
      <c r="K2137" s="4" t="s">
        <v>7781</v>
      </c>
      <c r="L2137" s="4" t="s">
        <v>356</v>
      </c>
      <c r="M2137" s="4"/>
      <c r="N2137" s="4"/>
      <c r="O2137" s="1" t="s">
        <v>679</v>
      </c>
      <c r="P2137" s="23" t="s">
        <v>33</v>
      </c>
      <c r="Q2137" s="23" t="s">
        <v>496</v>
      </c>
      <c r="R2137" s="4" t="s">
        <v>3090</v>
      </c>
    </row>
    <row r="2138" customFormat="false" ht="17" hidden="false" customHeight="true" outlineLevel="0" collapsed="false">
      <c r="A2138" s="21" t="n">
        <v>21</v>
      </c>
      <c r="B2138" s="21" t="s">
        <v>22</v>
      </c>
      <c r="C2138" s="21" t="n">
        <v>2026</v>
      </c>
      <c r="D2138" s="24" t="n">
        <v>0.164583333333333</v>
      </c>
      <c r="E2138" s="21" t="s">
        <v>23</v>
      </c>
      <c r="F2138" s="1" t="s">
        <v>24</v>
      </c>
      <c r="G2138" s="23" t="s">
        <v>7782</v>
      </c>
      <c r="H2138" s="4"/>
      <c r="I2138" s="4" t="s">
        <v>51</v>
      </c>
      <c r="J2138" s="4" t="s">
        <v>1628</v>
      </c>
      <c r="K2138" s="4" t="s">
        <v>7783</v>
      </c>
      <c r="L2138" s="4"/>
      <c r="M2138" s="4"/>
      <c r="N2138" s="4"/>
      <c r="O2138" s="4" t="s">
        <v>362</v>
      </c>
      <c r="P2138" s="23" t="s">
        <v>33</v>
      </c>
      <c r="Q2138" s="23" t="s">
        <v>7784</v>
      </c>
      <c r="R2138" s="4" t="s">
        <v>364</v>
      </c>
    </row>
    <row r="2139" customFormat="false" ht="17" hidden="false" customHeight="true" outlineLevel="0" collapsed="false">
      <c r="A2139" s="21" t="n">
        <v>21</v>
      </c>
      <c r="B2139" s="21" t="s">
        <v>22</v>
      </c>
      <c r="C2139" s="21" t="n">
        <v>2026</v>
      </c>
      <c r="D2139" s="24" t="n">
        <v>0.25</v>
      </c>
      <c r="E2139" s="4" t="s">
        <v>72</v>
      </c>
      <c r="F2139" s="1" t="s">
        <v>24</v>
      </c>
      <c r="G2139" s="23" t="s">
        <v>7785</v>
      </c>
      <c r="H2139" s="4"/>
      <c r="I2139" s="4" t="s">
        <v>27</v>
      </c>
      <c r="J2139" s="4" t="s">
        <v>75</v>
      </c>
      <c r="K2139" s="4" t="s">
        <v>7786</v>
      </c>
      <c r="L2139" s="4" t="s">
        <v>2971</v>
      </c>
      <c r="M2139" s="4"/>
      <c r="N2139" s="4"/>
      <c r="O2139" s="23" t="s">
        <v>1186</v>
      </c>
      <c r="P2139" s="23" t="s">
        <v>33</v>
      </c>
      <c r="Q2139" s="23" t="s">
        <v>7787</v>
      </c>
      <c r="R2139" s="27" t="s">
        <v>7788</v>
      </c>
    </row>
    <row r="2140" customFormat="false" ht="17" hidden="false" customHeight="true" outlineLevel="0" collapsed="false">
      <c r="A2140" s="21" t="n">
        <v>21</v>
      </c>
      <c r="B2140" s="21" t="s">
        <v>22</v>
      </c>
      <c r="C2140" s="21" t="n">
        <v>2026</v>
      </c>
      <c r="D2140" s="24" t="n">
        <v>0.34375</v>
      </c>
      <c r="E2140" s="4" t="s">
        <v>72</v>
      </c>
      <c r="F2140" s="1" t="s">
        <v>24</v>
      </c>
      <c r="G2140" s="23" t="s">
        <v>7789</v>
      </c>
      <c r="H2140" s="4"/>
      <c r="I2140" s="4" t="s">
        <v>275</v>
      </c>
      <c r="J2140" s="4" t="s">
        <v>547</v>
      </c>
      <c r="K2140" s="4" t="s">
        <v>7790</v>
      </c>
      <c r="L2140" s="4"/>
      <c r="M2140" s="4"/>
      <c r="N2140" s="4"/>
      <c r="O2140" s="4" t="s">
        <v>362</v>
      </c>
      <c r="P2140" s="23" t="s">
        <v>33</v>
      </c>
      <c r="Q2140" s="23" t="s">
        <v>7791</v>
      </c>
      <c r="R2140" s="4" t="s">
        <v>364</v>
      </c>
    </row>
    <row r="2141" customFormat="false" ht="17" hidden="false" customHeight="true" outlineLevel="0" collapsed="false">
      <c r="A2141" s="21" t="n">
        <v>21</v>
      </c>
      <c r="B2141" s="21" t="s">
        <v>22</v>
      </c>
      <c r="C2141" s="21" t="n">
        <v>2026</v>
      </c>
      <c r="D2141" s="24" t="n">
        <v>0.416666666666667</v>
      </c>
      <c r="E2141" s="4" t="s">
        <v>72</v>
      </c>
      <c r="F2141" s="1" t="s">
        <v>24</v>
      </c>
      <c r="G2141" s="23" t="s">
        <v>7792</v>
      </c>
      <c r="H2141" s="4"/>
      <c r="I2141" s="4" t="s">
        <v>27</v>
      </c>
      <c r="J2141" s="1" t="s">
        <v>3109</v>
      </c>
      <c r="K2141" s="23" t="s">
        <v>7793</v>
      </c>
      <c r="L2141" s="23"/>
      <c r="M2141" s="23"/>
      <c r="N2141" s="23"/>
      <c r="O2141" s="4" t="s">
        <v>410</v>
      </c>
      <c r="P2141" s="4" t="s">
        <v>163</v>
      </c>
      <c r="Q2141" s="4" t="s">
        <v>3287</v>
      </c>
      <c r="R2141" s="4" t="s">
        <v>412</v>
      </c>
    </row>
    <row r="2142" customFormat="false" ht="17" hidden="false" customHeight="true" outlineLevel="0" collapsed="false">
      <c r="A2142" s="21" t="n">
        <v>21</v>
      </c>
      <c r="B2142" s="21" t="s">
        <v>22</v>
      </c>
      <c r="C2142" s="21" t="n">
        <v>2026</v>
      </c>
      <c r="D2142" s="24" t="n">
        <v>0.520833333333333</v>
      </c>
      <c r="E2142" s="21" t="s">
        <v>48</v>
      </c>
      <c r="F2142" s="1" t="s">
        <v>24</v>
      </c>
      <c r="G2142" s="23" t="s">
        <v>7794</v>
      </c>
      <c r="H2142" s="4"/>
      <c r="I2142" s="4" t="s">
        <v>27</v>
      </c>
      <c r="J2142" s="4" t="s">
        <v>75</v>
      </c>
      <c r="K2142" s="23" t="s">
        <v>7283</v>
      </c>
      <c r="L2142" s="23" t="s">
        <v>1596</v>
      </c>
      <c r="M2142" s="23"/>
      <c r="N2142" s="23"/>
      <c r="O2142" s="11" t="s">
        <v>207</v>
      </c>
      <c r="P2142" s="11" t="s">
        <v>33</v>
      </c>
      <c r="Q2142" s="11" t="s">
        <v>207</v>
      </c>
      <c r="R2142" s="11" t="s">
        <v>208</v>
      </c>
    </row>
    <row r="2143" customFormat="false" ht="17" hidden="false" customHeight="true" outlineLevel="0" collapsed="false">
      <c r="A2143" s="21" t="n">
        <v>21</v>
      </c>
      <c r="B2143" s="21" t="s">
        <v>22</v>
      </c>
      <c r="C2143" s="21" t="n">
        <v>2026</v>
      </c>
      <c r="D2143" s="24" t="n">
        <v>0.666666666666667</v>
      </c>
      <c r="E2143" s="21" t="s">
        <v>48</v>
      </c>
      <c r="F2143" s="1" t="s">
        <v>24</v>
      </c>
      <c r="G2143" s="23" t="s">
        <v>7795</v>
      </c>
      <c r="H2143" s="4"/>
      <c r="I2143" s="4" t="s">
        <v>27</v>
      </c>
      <c r="J2143" s="4" t="s">
        <v>75</v>
      </c>
      <c r="K2143" s="23" t="s">
        <v>7796</v>
      </c>
      <c r="L2143" s="23" t="s">
        <v>7797</v>
      </c>
      <c r="M2143" s="23"/>
      <c r="N2143" s="23"/>
      <c r="O2143" s="4" t="s">
        <v>410</v>
      </c>
      <c r="P2143" s="23" t="s">
        <v>98</v>
      </c>
      <c r="Q2143" s="10" t="s">
        <v>3729</v>
      </c>
      <c r="R2143" s="4" t="s">
        <v>412</v>
      </c>
    </row>
    <row r="2144" customFormat="false" ht="17" hidden="false" customHeight="true" outlineLevel="0" collapsed="false">
      <c r="A2144" s="21" t="n">
        <v>21</v>
      </c>
      <c r="B2144" s="21" t="s">
        <v>22</v>
      </c>
      <c r="C2144" s="21" t="n">
        <v>2026</v>
      </c>
      <c r="D2144" s="24" t="n">
        <v>0.815972222222222</v>
      </c>
      <c r="E2144" s="21" t="s">
        <v>37</v>
      </c>
      <c r="F2144" s="1" t="s">
        <v>24</v>
      </c>
      <c r="G2144" s="23" t="s">
        <v>7798</v>
      </c>
      <c r="H2144" s="4"/>
      <c r="I2144" s="4" t="s">
        <v>27</v>
      </c>
      <c r="J2144" s="4" t="s">
        <v>41</v>
      </c>
      <c r="K2144" s="23" t="s">
        <v>7799</v>
      </c>
      <c r="L2144" s="4" t="s">
        <v>1720</v>
      </c>
      <c r="M2144" s="23"/>
      <c r="N2144" s="4" t="s">
        <v>7800</v>
      </c>
      <c r="O2144" s="4" t="s">
        <v>410</v>
      </c>
      <c r="P2144" s="23" t="s">
        <v>135</v>
      </c>
      <c r="Q2144" s="23" t="s">
        <v>7801</v>
      </c>
      <c r="R2144" s="4" t="s">
        <v>412</v>
      </c>
    </row>
    <row r="2145" customFormat="false" ht="17" hidden="false" customHeight="true" outlineLevel="0" collapsed="false">
      <c r="A2145" s="21" t="n">
        <v>21</v>
      </c>
      <c r="B2145" s="21" t="s">
        <v>22</v>
      </c>
      <c r="C2145" s="21" t="n">
        <v>2026</v>
      </c>
      <c r="D2145" s="24" t="n">
        <v>0.879166666666667</v>
      </c>
      <c r="E2145" s="21" t="s">
        <v>37</v>
      </c>
      <c r="F2145" s="1" t="s">
        <v>24</v>
      </c>
      <c r="G2145" s="23" t="s">
        <v>7802</v>
      </c>
      <c r="H2145" s="4"/>
      <c r="I2145" s="4" t="s">
        <v>27</v>
      </c>
      <c r="J2145" s="4" t="s">
        <v>75</v>
      </c>
      <c r="K2145" s="23" t="s">
        <v>7803</v>
      </c>
      <c r="L2145" s="23"/>
      <c r="M2145" s="23"/>
      <c r="N2145" s="23"/>
      <c r="O2145" s="23" t="s">
        <v>896</v>
      </c>
      <c r="P2145" s="23" t="s">
        <v>33</v>
      </c>
      <c r="Q2145" s="23" t="s">
        <v>7804</v>
      </c>
      <c r="R2145" s="4" t="s">
        <v>7805</v>
      </c>
    </row>
    <row r="2146" customFormat="false" ht="17" hidden="false" customHeight="true" outlineLevel="0" collapsed="false">
      <c r="A2146" s="21" t="n">
        <v>22</v>
      </c>
      <c r="B2146" s="21" t="s">
        <v>22</v>
      </c>
      <c r="C2146" s="21" t="n">
        <v>2026</v>
      </c>
      <c r="D2146" s="24" t="n">
        <v>0</v>
      </c>
      <c r="E2146" s="21" t="s">
        <v>23</v>
      </c>
      <c r="F2146" s="1" t="s">
        <v>103</v>
      </c>
      <c r="G2146" s="23" t="s">
        <v>7806</v>
      </c>
      <c r="H2146" s="4"/>
      <c r="I2146" s="4" t="s">
        <v>27</v>
      </c>
      <c r="J2146" s="1" t="s">
        <v>52</v>
      </c>
      <c r="K2146" s="4" t="s">
        <v>7807</v>
      </c>
      <c r="L2146" s="4"/>
      <c r="M2146" s="4"/>
      <c r="N2146" s="4"/>
      <c r="O2146" s="23" t="s">
        <v>3967</v>
      </c>
      <c r="P2146" s="1" t="s">
        <v>98</v>
      </c>
      <c r="Q2146" s="23" t="s">
        <v>7808</v>
      </c>
      <c r="R2146" s="27" t="s">
        <v>7809</v>
      </c>
    </row>
    <row r="2147" customFormat="false" ht="17" hidden="false" customHeight="true" outlineLevel="0" collapsed="false">
      <c r="A2147" s="21" t="n">
        <v>23</v>
      </c>
      <c r="B2147" s="21" t="s">
        <v>22</v>
      </c>
      <c r="C2147" s="21" t="n">
        <v>2026</v>
      </c>
      <c r="D2147" s="24" t="n">
        <v>0.125</v>
      </c>
      <c r="E2147" s="21" t="s">
        <v>23</v>
      </c>
      <c r="F2147" s="9" t="s">
        <v>211</v>
      </c>
      <c r="G2147" s="23" t="s">
        <v>7810</v>
      </c>
      <c r="H2147" s="4"/>
      <c r="I2147" s="4" t="s">
        <v>27</v>
      </c>
      <c r="J2147" s="4" t="s">
        <v>75</v>
      </c>
      <c r="K2147" s="4" t="s">
        <v>7811</v>
      </c>
      <c r="L2147" s="4"/>
      <c r="M2147" s="4"/>
      <c r="N2147" s="4"/>
      <c r="O2147" s="4" t="s">
        <v>298</v>
      </c>
      <c r="P2147" s="11" t="s">
        <v>163</v>
      </c>
      <c r="Q2147" s="11" t="s">
        <v>371</v>
      </c>
      <c r="R2147" s="4" t="s">
        <v>300</v>
      </c>
    </row>
    <row r="2148" customFormat="false" ht="17" hidden="false" customHeight="true" outlineLevel="0" collapsed="false">
      <c r="A2148" s="21" t="n">
        <v>22</v>
      </c>
      <c r="B2148" s="21" t="s">
        <v>22</v>
      </c>
      <c r="C2148" s="21" t="n">
        <v>2026</v>
      </c>
      <c r="D2148" s="24" t="n">
        <v>0.159722222222222</v>
      </c>
      <c r="E2148" s="21" t="s">
        <v>23</v>
      </c>
      <c r="F2148" s="1" t="s">
        <v>103</v>
      </c>
      <c r="G2148" s="23" t="s">
        <v>7812</v>
      </c>
      <c r="H2148" s="4"/>
      <c r="I2148" s="1" t="s">
        <v>51</v>
      </c>
      <c r="J2148" s="4" t="s">
        <v>75</v>
      </c>
      <c r="K2148" s="4" t="s">
        <v>7813</v>
      </c>
      <c r="L2148" s="4"/>
      <c r="M2148" s="4"/>
      <c r="N2148" s="4"/>
      <c r="O2148" s="4" t="s">
        <v>115</v>
      </c>
      <c r="P2148" s="23" t="s">
        <v>135</v>
      </c>
      <c r="Q2148" s="23" t="s">
        <v>7814</v>
      </c>
      <c r="R2148" s="4" t="s">
        <v>116</v>
      </c>
    </row>
    <row r="2149" customFormat="false" ht="17" hidden="false" customHeight="true" outlineLevel="0" collapsed="false">
      <c r="A2149" s="21" t="n">
        <v>22</v>
      </c>
      <c r="B2149" s="21" t="s">
        <v>22</v>
      </c>
      <c r="C2149" s="21" t="n">
        <v>2026</v>
      </c>
      <c r="D2149" s="24" t="n">
        <v>0.220833333333333</v>
      </c>
      <c r="E2149" s="21" t="s">
        <v>23</v>
      </c>
      <c r="F2149" s="1" t="s">
        <v>103</v>
      </c>
      <c r="G2149" s="23" t="s">
        <v>7815</v>
      </c>
      <c r="H2149" s="4"/>
      <c r="I2149" s="4" t="s">
        <v>27</v>
      </c>
      <c r="J2149" s="4" t="s">
        <v>145</v>
      </c>
      <c r="K2149" s="23" t="s">
        <v>7816</v>
      </c>
      <c r="L2149" s="23"/>
      <c r="M2149" s="23"/>
      <c r="N2149" s="23"/>
      <c r="O2149" s="4" t="s">
        <v>86</v>
      </c>
      <c r="P2149" s="4" t="s">
        <v>87</v>
      </c>
      <c r="Q2149" s="23" t="s">
        <v>7216</v>
      </c>
      <c r="R2149" s="4" t="s">
        <v>88</v>
      </c>
    </row>
    <row r="2150" customFormat="false" ht="17" hidden="false" customHeight="true" outlineLevel="0" collapsed="false">
      <c r="A2150" s="21" t="n">
        <v>22</v>
      </c>
      <c r="B2150" s="21" t="s">
        <v>22</v>
      </c>
      <c r="C2150" s="21" t="n">
        <v>2026</v>
      </c>
      <c r="D2150" s="24" t="n">
        <v>1.22083333333333</v>
      </c>
      <c r="E2150" s="21" t="s">
        <v>23</v>
      </c>
      <c r="F2150" s="1" t="s">
        <v>103</v>
      </c>
      <c r="G2150" s="23" t="s">
        <v>7815</v>
      </c>
      <c r="H2150" s="4"/>
      <c r="I2150" s="4" t="s">
        <v>27</v>
      </c>
      <c r="J2150" s="4" t="s">
        <v>1628</v>
      </c>
      <c r="K2150" s="23" t="s">
        <v>7816</v>
      </c>
      <c r="L2150" s="23"/>
      <c r="M2150" s="23"/>
      <c r="N2150" s="23"/>
      <c r="O2150" s="4" t="s">
        <v>86</v>
      </c>
      <c r="P2150" s="4" t="s">
        <v>87</v>
      </c>
      <c r="Q2150" s="23" t="s">
        <v>7216</v>
      </c>
      <c r="R2150" s="4" t="s">
        <v>88</v>
      </c>
    </row>
    <row r="2151" customFormat="false" ht="17" hidden="false" customHeight="true" outlineLevel="0" collapsed="false">
      <c r="A2151" s="21" t="n">
        <v>22</v>
      </c>
      <c r="B2151" s="21" t="s">
        <v>22</v>
      </c>
      <c r="C2151" s="21" t="n">
        <v>2026</v>
      </c>
      <c r="D2151" s="24" t="n">
        <v>0.253472222222222</v>
      </c>
      <c r="E2151" s="4" t="s">
        <v>72</v>
      </c>
      <c r="F2151" s="1" t="s">
        <v>103</v>
      </c>
      <c r="G2151" s="23" t="s">
        <v>7817</v>
      </c>
      <c r="H2151" s="4"/>
      <c r="I2151" s="23" t="s">
        <v>51</v>
      </c>
      <c r="J2151" s="1" t="s">
        <v>145</v>
      </c>
      <c r="K2151" s="23" t="s">
        <v>7818</v>
      </c>
      <c r="L2151" s="23"/>
      <c r="M2151" s="23"/>
      <c r="N2151" s="23"/>
      <c r="O2151" s="4" t="s">
        <v>115</v>
      </c>
      <c r="P2151" s="23" t="s">
        <v>33</v>
      </c>
      <c r="Q2151" s="4" t="s">
        <v>3157</v>
      </c>
      <c r="R2151" s="4" t="s">
        <v>116</v>
      </c>
    </row>
    <row r="2152" customFormat="false" ht="17" hidden="false" customHeight="true" outlineLevel="0" collapsed="false">
      <c r="A2152" s="21" t="n">
        <v>22</v>
      </c>
      <c r="B2152" s="21" t="s">
        <v>22</v>
      </c>
      <c r="C2152" s="21" t="n">
        <v>2026</v>
      </c>
      <c r="D2152" s="24" t="n">
        <v>0.260416666666667</v>
      </c>
      <c r="E2152" s="4" t="s">
        <v>72</v>
      </c>
      <c r="F2152" s="1" t="s">
        <v>103</v>
      </c>
      <c r="G2152" s="23" t="s">
        <v>7819</v>
      </c>
      <c r="H2152" s="4"/>
      <c r="I2152" s="4" t="s">
        <v>27</v>
      </c>
      <c r="J2152" s="4" t="s">
        <v>41</v>
      </c>
      <c r="K2152" s="23" t="s">
        <v>7820</v>
      </c>
      <c r="L2152" s="23"/>
      <c r="M2152" s="23"/>
      <c r="N2152" s="23"/>
      <c r="O2152" s="4" t="s">
        <v>298</v>
      </c>
      <c r="P2152" s="4" t="s">
        <v>163</v>
      </c>
      <c r="Q2152" s="1" t="s">
        <v>299</v>
      </c>
      <c r="R2152" s="4" t="s">
        <v>300</v>
      </c>
    </row>
    <row r="2153" customFormat="false" ht="17" hidden="false" customHeight="true" outlineLevel="0" collapsed="false">
      <c r="A2153" s="21" t="n">
        <v>22</v>
      </c>
      <c r="B2153" s="21" t="s">
        <v>22</v>
      </c>
      <c r="C2153" s="21" t="n">
        <v>2026</v>
      </c>
      <c r="D2153" s="24" t="n">
        <v>0.263888888888889</v>
      </c>
      <c r="E2153" s="4" t="s">
        <v>72</v>
      </c>
      <c r="F2153" s="1" t="s">
        <v>103</v>
      </c>
      <c r="G2153" s="23" t="s">
        <v>7821</v>
      </c>
      <c r="H2153" s="4"/>
      <c r="I2153" s="4" t="s">
        <v>27</v>
      </c>
      <c r="J2153" s="4" t="s">
        <v>75</v>
      </c>
      <c r="K2153" s="4" t="s">
        <v>7822</v>
      </c>
      <c r="L2153" s="4"/>
      <c r="M2153" s="4"/>
      <c r="N2153" s="4"/>
      <c r="O2153" s="4" t="s">
        <v>693</v>
      </c>
      <c r="P2153" s="23" t="s">
        <v>33</v>
      </c>
      <c r="Q2153" s="4" t="s">
        <v>693</v>
      </c>
      <c r="R2153" s="27" t="s">
        <v>7823</v>
      </c>
    </row>
    <row r="2154" customFormat="false" ht="17" hidden="false" customHeight="true" outlineLevel="0" collapsed="false">
      <c r="A2154" s="21" t="n">
        <v>22</v>
      </c>
      <c r="B2154" s="21" t="s">
        <v>22</v>
      </c>
      <c r="C2154" s="21" t="n">
        <v>2026</v>
      </c>
      <c r="D2154" s="24" t="n">
        <v>0.479166666666667</v>
      </c>
      <c r="E2154" s="4" t="s">
        <v>72</v>
      </c>
      <c r="F2154" s="1" t="s">
        <v>103</v>
      </c>
      <c r="G2154" s="23" t="s">
        <v>7824</v>
      </c>
      <c r="H2154" s="4"/>
      <c r="I2154" s="4" t="s">
        <v>27</v>
      </c>
      <c r="J2154" s="4" t="s">
        <v>547</v>
      </c>
      <c r="K2154" s="4" t="s">
        <v>7825</v>
      </c>
      <c r="L2154" s="4"/>
      <c r="M2154" s="4"/>
      <c r="N2154" s="4"/>
      <c r="O2154" s="23" t="s">
        <v>7826</v>
      </c>
      <c r="P2154" s="23" t="s">
        <v>33</v>
      </c>
      <c r="Q2154" s="23" t="s">
        <v>7826</v>
      </c>
      <c r="R2154" s="27" t="s">
        <v>7827</v>
      </c>
    </row>
    <row r="2155" customFormat="false" ht="17" hidden="false" customHeight="true" outlineLevel="0" collapsed="false">
      <c r="A2155" s="21" t="n">
        <v>22</v>
      </c>
      <c r="B2155" s="21" t="s">
        <v>22</v>
      </c>
      <c r="C2155" s="21" t="n">
        <v>2026</v>
      </c>
      <c r="D2155" s="24" t="n">
        <v>0.5</v>
      </c>
      <c r="E2155" s="21" t="s">
        <v>48</v>
      </c>
      <c r="F2155" s="1" t="s">
        <v>103</v>
      </c>
      <c r="G2155" s="23" t="s">
        <v>7828</v>
      </c>
      <c r="H2155" s="4"/>
      <c r="I2155" s="4" t="s">
        <v>27</v>
      </c>
      <c r="J2155" s="4" t="s">
        <v>75</v>
      </c>
      <c r="K2155" s="4" t="s">
        <v>7283</v>
      </c>
      <c r="L2155" s="4" t="s">
        <v>339</v>
      </c>
      <c r="M2155" s="23"/>
      <c r="N2155" s="23"/>
      <c r="O2155" s="21" t="s">
        <v>2162</v>
      </c>
      <c r="P2155" s="1" t="s">
        <v>98</v>
      </c>
      <c r="Q2155" s="23" t="s">
        <v>7829</v>
      </c>
      <c r="R2155" s="4" t="s">
        <v>7830</v>
      </c>
    </row>
    <row r="2156" customFormat="false" ht="17" hidden="false" customHeight="true" outlineLevel="0" collapsed="false">
      <c r="A2156" s="21" t="n">
        <v>22</v>
      </c>
      <c r="B2156" s="21" t="s">
        <v>22</v>
      </c>
      <c r="C2156" s="21" t="n">
        <v>2026</v>
      </c>
      <c r="D2156" s="24" t="n">
        <v>0.513888888888889</v>
      </c>
      <c r="E2156" s="21" t="s">
        <v>48</v>
      </c>
      <c r="F2156" s="1" t="s">
        <v>103</v>
      </c>
      <c r="G2156" s="23" t="s">
        <v>7831</v>
      </c>
      <c r="H2156" s="4"/>
      <c r="I2156" s="4" t="s">
        <v>27</v>
      </c>
      <c r="J2156" s="4" t="s">
        <v>178</v>
      </c>
      <c r="K2156" s="4" t="s">
        <v>7832</v>
      </c>
      <c r="L2156" s="4"/>
      <c r="M2156" s="4"/>
      <c r="N2156" s="4"/>
      <c r="O2156" s="4" t="s">
        <v>410</v>
      </c>
      <c r="P2156" s="23" t="s">
        <v>33</v>
      </c>
      <c r="Q2156" s="23" t="s">
        <v>7833</v>
      </c>
      <c r="R2156" s="4" t="s">
        <v>412</v>
      </c>
    </row>
    <row r="2157" customFormat="false" ht="17" hidden="false" customHeight="true" outlineLevel="0" collapsed="false">
      <c r="A2157" s="21" t="n">
        <v>22</v>
      </c>
      <c r="B2157" s="21" t="s">
        <v>22</v>
      </c>
      <c r="C2157" s="21" t="n">
        <v>2026</v>
      </c>
      <c r="D2157" s="24" t="n">
        <v>0.708333333333333</v>
      </c>
      <c r="E2157" s="21" t="s">
        <v>48</v>
      </c>
      <c r="F2157" s="1" t="s">
        <v>103</v>
      </c>
      <c r="G2157" s="23" t="s">
        <v>7834</v>
      </c>
      <c r="H2157" s="4"/>
      <c r="I2157" s="4" t="s">
        <v>27</v>
      </c>
      <c r="J2157" s="4" t="s">
        <v>6163</v>
      </c>
      <c r="K2157" s="4" t="s">
        <v>7835</v>
      </c>
      <c r="L2157" s="4"/>
      <c r="M2157" s="4"/>
      <c r="N2157" s="4"/>
      <c r="O2157" s="23" t="s">
        <v>1148</v>
      </c>
      <c r="P2157" s="23" t="s">
        <v>193</v>
      </c>
      <c r="Q2157" s="23" t="s">
        <v>7836</v>
      </c>
      <c r="R2157" s="27" t="s">
        <v>7837</v>
      </c>
    </row>
    <row r="2158" customFormat="false" ht="17" hidden="false" customHeight="true" outlineLevel="0" collapsed="false">
      <c r="A2158" s="21" t="n">
        <v>22</v>
      </c>
      <c r="B2158" s="21" t="s">
        <v>22</v>
      </c>
      <c r="C2158" s="21" t="n">
        <v>2026</v>
      </c>
      <c r="D2158" s="24" t="n">
        <v>0.741666666666667</v>
      </c>
      <c r="E2158" s="21" t="s">
        <v>48</v>
      </c>
      <c r="F2158" s="1" t="s">
        <v>103</v>
      </c>
      <c r="G2158" s="23" t="s">
        <v>7838</v>
      </c>
      <c r="H2158" s="4"/>
      <c r="I2158" s="4" t="s">
        <v>27</v>
      </c>
      <c r="J2158" s="4" t="s">
        <v>75</v>
      </c>
      <c r="K2158" s="4" t="s">
        <v>76</v>
      </c>
      <c r="L2158" s="23" t="s">
        <v>7380</v>
      </c>
      <c r="M2158" s="23"/>
      <c r="N2158" s="23"/>
      <c r="O2158" s="23" t="s">
        <v>5942</v>
      </c>
      <c r="P2158" s="23" t="s">
        <v>33</v>
      </c>
      <c r="Q2158" s="11" t="s">
        <v>7839</v>
      </c>
      <c r="R2158" s="27" t="s">
        <v>7840</v>
      </c>
    </row>
    <row r="2159" customFormat="false" ht="17" hidden="false" customHeight="true" outlineLevel="0" collapsed="false">
      <c r="A2159" s="21" t="n">
        <v>22</v>
      </c>
      <c r="B2159" s="21" t="s">
        <v>22</v>
      </c>
      <c r="C2159" s="21" t="n">
        <v>2026</v>
      </c>
      <c r="D2159" s="24" t="n">
        <v>0.770833333333333</v>
      </c>
      <c r="E2159" s="21" t="s">
        <v>37</v>
      </c>
      <c r="F2159" s="1" t="s">
        <v>103</v>
      </c>
      <c r="G2159" s="23" t="s">
        <v>7841</v>
      </c>
      <c r="H2159" s="4"/>
      <c r="I2159" s="4" t="s">
        <v>27</v>
      </c>
      <c r="J2159" s="4" t="s">
        <v>75</v>
      </c>
      <c r="K2159" s="4" t="s">
        <v>76</v>
      </c>
      <c r="L2159" s="4" t="s">
        <v>7341</v>
      </c>
      <c r="M2159" s="4"/>
      <c r="N2159" s="4"/>
      <c r="O2159" s="23" t="s">
        <v>7842</v>
      </c>
      <c r="P2159" s="4" t="s">
        <v>163</v>
      </c>
      <c r="Q2159" s="23" t="s">
        <v>7843</v>
      </c>
      <c r="R2159" s="27" t="s">
        <v>7844</v>
      </c>
    </row>
    <row r="2160" customFormat="false" ht="17" hidden="false" customHeight="true" outlineLevel="0" collapsed="false">
      <c r="A2160" s="21" t="n">
        <v>22</v>
      </c>
      <c r="B2160" s="21" t="s">
        <v>22</v>
      </c>
      <c r="C2160" s="21" t="n">
        <v>2026</v>
      </c>
      <c r="D2160" s="24" t="n">
        <v>0.833333333333333</v>
      </c>
      <c r="E2160" s="21" t="s">
        <v>37</v>
      </c>
      <c r="F2160" s="1" t="s">
        <v>103</v>
      </c>
      <c r="G2160" s="23" t="s">
        <v>7845</v>
      </c>
      <c r="H2160" s="4"/>
      <c r="I2160" s="4" t="s">
        <v>40</v>
      </c>
      <c r="J2160" s="4" t="s">
        <v>41</v>
      </c>
      <c r="K2160" s="4" t="s">
        <v>7846</v>
      </c>
      <c r="L2160" s="4" t="s">
        <v>1720</v>
      </c>
      <c r="M2160" s="23"/>
      <c r="N2160" s="23" t="s">
        <v>7847</v>
      </c>
      <c r="O2160" s="4" t="s">
        <v>4235</v>
      </c>
      <c r="P2160" s="4" t="s">
        <v>87</v>
      </c>
      <c r="Q2160" s="23" t="s">
        <v>7848</v>
      </c>
      <c r="R2160" s="23" t="s">
        <v>7849</v>
      </c>
    </row>
    <row r="2161" customFormat="false" ht="17" hidden="false" customHeight="true" outlineLevel="0" collapsed="false">
      <c r="A2161" s="21" t="n">
        <v>23</v>
      </c>
      <c r="B2161" s="21" t="s">
        <v>22</v>
      </c>
      <c r="C2161" s="21" t="n">
        <v>2026</v>
      </c>
      <c r="D2161" s="24" t="n">
        <v>0</v>
      </c>
      <c r="E2161" s="21" t="s">
        <v>23</v>
      </c>
      <c r="F2161" s="9" t="s">
        <v>211</v>
      </c>
      <c r="G2161" s="23" t="s">
        <v>7850</v>
      </c>
      <c r="H2161" s="4"/>
      <c r="I2161" s="4" t="s">
        <v>27</v>
      </c>
      <c r="J2161" s="4" t="s">
        <v>1628</v>
      </c>
      <c r="K2161" s="4" t="s">
        <v>7851</v>
      </c>
      <c r="L2161" s="4" t="s">
        <v>5016</v>
      </c>
      <c r="M2161" s="4"/>
      <c r="N2161" s="4"/>
      <c r="O2161" s="21" t="s">
        <v>1207</v>
      </c>
      <c r="P2161" s="23" t="s">
        <v>33</v>
      </c>
      <c r="Q2161" s="23" t="s">
        <v>7852</v>
      </c>
      <c r="R2161" s="23" t="s">
        <v>7532</v>
      </c>
    </row>
    <row r="2162" customFormat="false" ht="17" hidden="false" customHeight="true" outlineLevel="0" collapsed="false">
      <c r="A2162" s="21" t="n">
        <v>23</v>
      </c>
      <c r="B2162" s="21" t="s">
        <v>22</v>
      </c>
      <c r="C2162" s="21" t="n">
        <v>2026</v>
      </c>
      <c r="D2162" s="24" t="n">
        <v>0</v>
      </c>
      <c r="E2162" s="21" t="s">
        <v>23</v>
      </c>
      <c r="F2162" s="9" t="s">
        <v>211</v>
      </c>
      <c r="G2162" s="4" t="s">
        <v>7853</v>
      </c>
      <c r="H2162" s="4"/>
      <c r="I2162" s="4" t="s">
        <v>27</v>
      </c>
      <c r="J2162" s="4" t="s">
        <v>160</v>
      </c>
      <c r="K2162" s="4" t="s">
        <v>7854</v>
      </c>
      <c r="L2162" s="4"/>
      <c r="M2162" s="4"/>
      <c r="N2162" s="4"/>
      <c r="O2162" s="1" t="s">
        <v>207</v>
      </c>
      <c r="P2162" s="23" t="s">
        <v>33</v>
      </c>
      <c r="Q2162" s="23" t="s">
        <v>7855</v>
      </c>
      <c r="R2162" s="23" t="s">
        <v>7856</v>
      </c>
    </row>
    <row r="2163" customFormat="false" ht="17" hidden="false" customHeight="true" outlineLevel="0" collapsed="false">
      <c r="A2163" s="21" t="n">
        <v>23</v>
      </c>
      <c r="B2163" s="21" t="s">
        <v>22</v>
      </c>
      <c r="C2163" s="21" t="n">
        <v>2026</v>
      </c>
      <c r="D2163" s="24" t="n">
        <v>0.0729166666666667</v>
      </c>
      <c r="E2163" s="21" t="s">
        <v>23</v>
      </c>
      <c r="F2163" s="9" t="s">
        <v>211</v>
      </c>
      <c r="G2163" s="23" t="s">
        <v>7857</v>
      </c>
      <c r="H2163" s="4"/>
      <c r="I2163" s="4" t="s">
        <v>275</v>
      </c>
      <c r="J2163" s="4" t="s">
        <v>28</v>
      </c>
      <c r="K2163" s="4" t="s">
        <v>7858</v>
      </c>
      <c r="L2163" s="4" t="s">
        <v>7212</v>
      </c>
      <c r="M2163" s="23" t="s">
        <v>222</v>
      </c>
      <c r="N2163" s="23" t="s">
        <v>7859</v>
      </c>
      <c r="O2163" s="23" t="s">
        <v>1878</v>
      </c>
      <c r="P2163" s="23" t="s">
        <v>33</v>
      </c>
      <c r="Q2163" s="23" t="s">
        <v>7860</v>
      </c>
      <c r="R2163" s="4" t="s">
        <v>1880</v>
      </c>
    </row>
    <row r="2164" customFormat="false" ht="17" hidden="false" customHeight="true" outlineLevel="0" collapsed="false">
      <c r="A2164" s="21" t="n">
        <v>23</v>
      </c>
      <c r="B2164" s="21" t="s">
        <v>22</v>
      </c>
      <c r="C2164" s="21" t="n">
        <v>2026</v>
      </c>
      <c r="D2164" s="24" t="n">
        <v>0.4375</v>
      </c>
      <c r="E2164" s="4" t="s">
        <v>72</v>
      </c>
      <c r="F2164" s="9" t="s">
        <v>211</v>
      </c>
      <c r="G2164" s="23" t="s">
        <v>7861</v>
      </c>
      <c r="H2164" s="4"/>
      <c r="I2164" s="4" t="s">
        <v>27</v>
      </c>
      <c r="J2164" s="4" t="s">
        <v>52</v>
      </c>
      <c r="K2164" s="23" t="s">
        <v>7862</v>
      </c>
      <c r="L2164" s="23" t="s">
        <v>7863</v>
      </c>
      <c r="M2164" s="23"/>
      <c r="N2164" s="23"/>
      <c r="O2164" s="4" t="s">
        <v>45</v>
      </c>
      <c r="P2164" s="23" t="s">
        <v>33</v>
      </c>
      <c r="Q2164" s="23" t="s">
        <v>7397</v>
      </c>
      <c r="R2164" s="4" t="s">
        <v>47</v>
      </c>
    </row>
    <row r="2165" customFormat="false" ht="17" hidden="false" customHeight="true" outlineLevel="0" collapsed="false">
      <c r="A2165" s="21" t="n">
        <v>23</v>
      </c>
      <c r="B2165" s="21" t="s">
        <v>22</v>
      </c>
      <c r="C2165" s="21" t="n">
        <v>2026</v>
      </c>
      <c r="D2165" s="24" t="n">
        <v>0.644444444444445</v>
      </c>
      <c r="E2165" s="21" t="s">
        <v>48</v>
      </c>
      <c r="F2165" s="9" t="s">
        <v>211</v>
      </c>
      <c r="G2165" s="23" t="s">
        <v>7864</v>
      </c>
      <c r="H2165" s="4"/>
      <c r="I2165" s="4" t="s">
        <v>27</v>
      </c>
      <c r="J2165" s="4" t="s">
        <v>75</v>
      </c>
      <c r="K2165" s="4" t="s">
        <v>76</v>
      </c>
      <c r="L2165" s="4" t="s">
        <v>7865</v>
      </c>
      <c r="M2165" s="4"/>
      <c r="N2165" s="4" t="s">
        <v>191</v>
      </c>
      <c r="O2165" s="21" t="s">
        <v>1164</v>
      </c>
      <c r="P2165" s="4" t="s">
        <v>608</v>
      </c>
      <c r="Q2165" s="23" t="s">
        <v>7866</v>
      </c>
      <c r="R2165" s="4" t="s">
        <v>1165</v>
      </c>
    </row>
    <row r="2166" customFormat="false" ht="17" hidden="false" customHeight="true" outlineLevel="0" collapsed="false">
      <c r="A2166" s="21" t="n">
        <v>23</v>
      </c>
      <c r="B2166" s="21" t="s">
        <v>22</v>
      </c>
      <c r="C2166" s="21" t="n">
        <v>2026</v>
      </c>
      <c r="D2166" s="24" t="n">
        <v>0.736111111111111</v>
      </c>
      <c r="E2166" s="21" t="s">
        <v>48</v>
      </c>
      <c r="F2166" s="9" t="s">
        <v>211</v>
      </c>
      <c r="G2166" s="23" t="s">
        <v>7867</v>
      </c>
      <c r="H2166" s="4"/>
      <c r="I2166" s="4" t="s">
        <v>27</v>
      </c>
      <c r="J2166" s="4" t="s">
        <v>156</v>
      </c>
      <c r="K2166" s="23" t="s">
        <v>7868</v>
      </c>
      <c r="M2166" s="23"/>
      <c r="N2166" s="23" t="s">
        <v>7869</v>
      </c>
      <c r="O2166" s="4" t="s">
        <v>362</v>
      </c>
      <c r="P2166" s="23" t="s">
        <v>33</v>
      </c>
      <c r="Q2166" s="23" t="s">
        <v>1247</v>
      </c>
      <c r="R2166" s="4" t="s">
        <v>364</v>
      </c>
    </row>
    <row r="2167" customFormat="false" ht="17" hidden="false" customHeight="true" outlineLevel="0" collapsed="false">
      <c r="A2167" s="21" t="n">
        <v>23</v>
      </c>
      <c r="B2167" s="21" t="s">
        <v>22</v>
      </c>
      <c r="C2167" s="21" t="n">
        <v>2026</v>
      </c>
      <c r="D2167" s="24" t="n">
        <v>0.854166666666667</v>
      </c>
      <c r="E2167" s="21" t="s">
        <v>37</v>
      </c>
      <c r="F2167" s="9" t="s">
        <v>211</v>
      </c>
      <c r="G2167" s="23" t="s">
        <v>7870</v>
      </c>
      <c r="H2167" s="4"/>
      <c r="I2167" s="4" t="s">
        <v>27</v>
      </c>
      <c r="J2167" s="4" t="s">
        <v>52</v>
      </c>
      <c r="K2167" s="23" t="s">
        <v>7871</v>
      </c>
      <c r="L2167" s="23"/>
      <c r="M2167" s="23"/>
      <c r="N2167" s="23"/>
      <c r="O2167" s="1" t="s">
        <v>7872</v>
      </c>
      <c r="P2167" s="4" t="s">
        <v>1463</v>
      </c>
      <c r="Q2167" s="23" t="s">
        <v>1030</v>
      </c>
      <c r="R2167" s="23" t="s">
        <v>7873</v>
      </c>
    </row>
    <row r="2168" customFormat="false" ht="17" hidden="false" customHeight="true" outlineLevel="0" collapsed="false">
      <c r="A2168" s="21" t="n">
        <v>23</v>
      </c>
      <c r="B2168" s="21" t="s">
        <v>22</v>
      </c>
      <c r="C2168" s="21" t="n">
        <v>2026</v>
      </c>
      <c r="D2168" s="24" t="n">
        <v>0.916666666666667</v>
      </c>
      <c r="E2168" s="21" t="s">
        <v>37</v>
      </c>
      <c r="F2168" s="9" t="s">
        <v>211</v>
      </c>
      <c r="G2168" s="23" t="s">
        <v>7874</v>
      </c>
      <c r="H2168" s="4"/>
      <c r="I2168" s="4" t="s">
        <v>27</v>
      </c>
      <c r="J2168" s="4" t="s">
        <v>160</v>
      </c>
      <c r="K2168" s="23" t="s">
        <v>7875</v>
      </c>
      <c r="L2168" s="23"/>
      <c r="M2168" s="23"/>
      <c r="N2168" s="23"/>
      <c r="O2168" s="1" t="s">
        <v>3065</v>
      </c>
      <c r="P2168" s="23" t="s">
        <v>33</v>
      </c>
      <c r="Q2168" s="23" t="s">
        <v>7876</v>
      </c>
      <c r="R2168" s="27" t="s">
        <v>7877</v>
      </c>
    </row>
    <row r="2169" customFormat="false" ht="17" hidden="false" customHeight="true" outlineLevel="0" collapsed="false">
      <c r="A2169" s="21" t="n">
        <v>24</v>
      </c>
      <c r="B2169" s="21" t="s">
        <v>22</v>
      </c>
      <c r="C2169" s="21" t="n">
        <v>2026</v>
      </c>
      <c r="D2169" s="24" t="n">
        <v>0.03125</v>
      </c>
      <c r="E2169" s="21" t="s">
        <v>23</v>
      </c>
      <c r="F2169" s="1" t="s">
        <v>278</v>
      </c>
      <c r="G2169" s="23" t="s">
        <v>7878</v>
      </c>
      <c r="H2169" s="4"/>
      <c r="I2169" s="4" t="s">
        <v>275</v>
      </c>
      <c r="J2169" s="4" t="s">
        <v>3109</v>
      </c>
      <c r="K2169" s="4" t="s">
        <v>7879</v>
      </c>
      <c r="L2169" s="4"/>
      <c r="M2169" s="4"/>
      <c r="N2169" s="4"/>
      <c r="O2169" s="23" t="s">
        <v>1592</v>
      </c>
      <c r="P2169" s="23" t="s">
        <v>33</v>
      </c>
      <c r="Q2169" s="23" t="s">
        <v>1592</v>
      </c>
      <c r="R2169" s="27" t="s">
        <v>7880</v>
      </c>
    </row>
    <row r="2170" customFormat="false" ht="17" hidden="false" customHeight="true" outlineLevel="0" collapsed="false">
      <c r="A2170" s="21" t="n">
        <v>24</v>
      </c>
      <c r="B2170" s="21" t="s">
        <v>22</v>
      </c>
      <c r="C2170" s="21" t="n">
        <v>2026</v>
      </c>
      <c r="D2170" s="24" t="n">
        <v>1.03125</v>
      </c>
      <c r="E2170" s="21" t="s">
        <v>23</v>
      </c>
      <c r="F2170" s="1" t="s">
        <v>278</v>
      </c>
      <c r="G2170" s="23" t="s">
        <v>7878</v>
      </c>
      <c r="H2170" s="4"/>
      <c r="I2170" s="4" t="s">
        <v>275</v>
      </c>
      <c r="J2170" s="1" t="s">
        <v>145</v>
      </c>
      <c r="K2170" s="4" t="s">
        <v>7879</v>
      </c>
      <c r="L2170" s="4"/>
      <c r="M2170" s="4"/>
      <c r="N2170" s="4"/>
      <c r="O2170" s="23" t="s">
        <v>1592</v>
      </c>
      <c r="P2170" s="23" t="s">
        <v>33</v>
      </c>
      <c r="Q2170" s="23" t="s">
        <v>1592</v>
      </c>
      <c r="R2170" s="23" t="s">
        <v>7880</v>
      </c>
    </row>
    <row r="2171" customFormat="false" ht="17" hidden="false" customHeight="true" outlineLevel="0" collapsed="false">
      <c r="A2171" s="21" t="n">
        <v>24</v>
      </c>
      <c r="B2171" s="21" t="s">
        <v>22</v>
      </c>
      <c r="C2171" s="21" t="n">
        <v>2026</v>
      </c>
      <c r="D2171" s="24" t="n">
        <v>0.0541666666666667</v>
      </c>
      <c r="E2171" s="21" t="s">
        <v>23</v>
      </c>
      <c r="F2171" s="1" t="s">
        <v>278</v>
      </c>
      <c r="G2171" s="23" t="s">
        <v>7881</v>
      </c>
      <c r="H2171" s="4"/>
      <c r="I2171" s="4" t="s">
        <v>27</v>
      </c>
      <c r="J2171" s="4" t="s">
        <v>41</v>
      </c>
      <c r="K2171" s="4" t="s">
        <v>7882</v>
      </c>
      <c r="L2171" s="4" t="s">
        <v>1720</v>
      </c>
      <c r="M2171" s="23"/>
      <c r="N2171" s="4" t="s">
        <v>708</v>
      </c>
      <c r="O2171" s="4" t="s">
        <v>5358</v>
      </c>
      <c r="P2171" s="4" t="s">
        <v>291</v>
      </c>
      <c r="Q2171" s="23" t="s">
        <v>7375</v>
      </c>
      <c r="R2171" s="23" t="s">
        <v>7376</v>
      </c>
    </row>
    <row r="2172" customFormat="false" ht="17" hidden="false" customHeight="true" outlineLevel="0" collapsed="false">
      <c r="A2172" s="21" t="n">
        <v>24</v>
      </c>
      <c r="B2172" s="21" t="s">
        <v>22</v>
      </c>
      <c r="C2172" s="21" t="n">
        <v>2026</v>
      </c>
      <c r="D2172" s="24" t="n">
        <v>0.123611111111111</v>
      </c>
      <c r="E2172" s="21" t="s">
        <v>23</v>
      </c>
      <c r="F2172" s="1" t="s">
        <v>278</v>
      </c>
      <c r="G2172" s="23" t="s">
        <v>7883</v>
      </c>
      <c r="H2172" s="4"/>
      <c r="I2172" s="1" t="s">
        <v>40</v>
      </c>
      <c r="J2172" s="1" t="s">
        <v>145</v>
      </c>
      <c r="K2172" s="4" t="s">
        <v>7884</v>
      </c>
      <c r="L2172" s="4"/>
      <c r="M2172" s="4"/>
      <c r="N2172" s="4"/>
      <c r="O2172" s="21" t="s">
        <v>2230</v>
      </c>
      <c r="P2172" s="23" t="s">
        <v>135</v>
      </c>
      <c r="Q2172" s="4" t="s">
        <v>2231</v>
      </c>
      <c r="R2172" s="23" t="s">
        <v>7506</v>
      </c>
    </row>
    <row r="2173" customFormat="false" ht="17" hidden="false" customHeight="true" outlineLevel="0" collapsed="false">
      <c r="A2173" s="21" t="n">
        <v>24</v>
      </c>
      <c r="B2173" s="21" t="s">
        <v>22</v>
      </c>
      <c r="C2173" s="21" t="n">
        <v>2026</v>
      </c>
      <c r="D2173" s="24" t="n">
        <v>0.138888888888889</v>
      </c>
      <c r="E2173" s="21" t="s">
        <v>23</v>
      </c>
      <c r="F2173" s="1" t="s">
        <v>278</v>
      </c>
      <c r="G2173" s="23" t="s">
        <v>7885</v>
      </c>
      <c r="H2173" s="4"/>
      <c r="I2173" s="4" t="s">
        <v>27</v>
      </c>
      <c r="J2173" s="4" t="s">
        <v>2823</v>
      </c>
      <c r="K2173" s="23" t="s">
        <v>7886</v>
      </c>
      <c r="L2173" s="23" t="s">
        <v>7887</v>
      </c>
      <c r="M2173" s="23"/>
      <c r="N2173" s="23" t="s">
        <v>7887</v>
      </c>
      <c r="O2173" s="1" t="s">
        <v>679</v>
      </c>
      <c r="P2173" s="23" t="s">
        <v>33</v>
      </c>
      <c r="Q2173" s="23" t="s">
        <v>7240</v>
      </c>
      <c r="R2173" s="4" t="s">
        <v>3090</v>
      </c>
    </row>
    <row r="2174" customFormat="false" ht="17" hidden="false" customHeight="true" outlineLevel="0" collapsed="false">
      <c r="A2174" s="21" t="n">
        <v>24</v>
      </c>
      <c r="B2174" s="21" t="s">
        <v>22</v>
      </c>
      <c r="C2174" s="21" t="n">
        <v>2026</v>
      </c>
      <c r="D2174" s="24" t="n">
        <v>0.150694444444444</v>
      </c>
      <c r="E2174" s="21" t="s">
        <v>23</v>
      </c>
      <c r="F2174" s="1" t="s">
        <v>278</v>
      </c>
      <c r="G2174" s="23" t="s">
        <v>7888</v>
      </c>
      <c r="H2174" s="4"/>
      <c r="I2174" s="23" t="s">
        <v>51</v>
      </c>
      <c r="J2174" s="4" t="s">
        <v>75</v>
      </c>
      <c r="K2174" s="23" t="s">
        <v>7889</v>
      </c>
      <c r="L2174" s="23"/>
      <c r="M2174" s="23"/>
      <c r="N2174" s="23"/>
      <c r="O2174" s="23" t="s">
        <v>592</v>
      </c>
      <c r="P2174" s="23" t="s">
        <v>33</v>
      </c>
      <c r="Q2174" s="23" t="s">
        <v>592</v>
      </c>
      <c r="R2174" s="27" t="s">
        <v>7890</v>
      </c>
    </row>
    <row r="2175" customFormat="false" ht="17" hidden="false" customHeight="true" outlineLevel="0" collapsed="false">
      <c r="A2175" s="21" t="n">
        <v>24</v>
      </c>
      <c r="B2175" s="21" t="s">
        <v>22</v>
      </c>
      <c r="C2175" s="21" t="n">
        <v>2026</v>
      </c>
      <c r="D2175" s="24" t="n">
        <v>0.166666666666667</v>
      </c>
      <c r="E2175" s="21" t="s">
        <v>23</v>
      </c>
      <c r="F2175" s="1" t="s">
        <v>278</v>
      </c>
      <c r="G2175" s="23" t="s">
        <v>7891</v>
      </c>
      <c r="H2175" s="4"/>
      <c r="I2175" s="4" t="s">
        <v>275</v>
      </c>
      <c r="J2175" s="4" t="s">
        <v>75</v>
      </c>
      <c r="K2175" s="23" t="s">
        <v>7892</v>
      </c>
      <c r="L2175" s="23"/>
      <c r="M2175" s="23"/>
      <c r="N2175" s="23"/>
      <c r="O2175" s="4" t="s">
        <v>7893</v>
      </c>
      <c r="P2175" s="23" t="s">
        <v>135</v>
      </c>
      <c r="Q2175" s="23" t="s">
        <v>7894</v>
      </c>
      <c r="R2175" s="27" t="s">
        <v>7895</v>
      </c>
    </row>
    <row r="2176" customFormat="false" ht="17" hidden="false" customHeight="true" outlineLevel="0" collapsed="false">
      <c r="A2176" s="21" t="n">
        <v>24</v>
      </c>
      <c r="B2176" s="21" t="s">
        <v>22</v>
      </c>
      <c r="C2176" s="21" t="n">
        <v>2026</v>
      </c>
      <c r="D2176" s="24" t="n">
        <v>0.201388888888889</v>
      </c>
      <c r="E2176" s="21" t="s">
        <v>23</v>
      </c>
      <c r="F2176" s="1" t="s">
        <v>278</v>
      </c>
      <c r="G2176" s="23" t="s">
        <v>7896</v>
      </c>
      <c r="H2176" s="4"/>
      <c r="I2176" s="23" t="s">
        <v>51</v>
      </c>
      <c r="J2176" s="4" t="s">
        <v>75</v>
      </c>
      <c r="K2176" s="4" t="s">
        <v>7897</v>
      </c>
      <c r="L2176" s="4"/>
      <c r="M2176" s="4"/>
      <c r="N2176" s="4"/>
      <c r="O2176" s="4" t="s">
        <v>1095</v>
      </c>
      <c r="P2176" s="23" t="s">
        <v>33</v>
      </c>
      <c r="Q2176" s="23" t="s">
        <v>1095</v>
      </c>
      <c r="R2176" s="4" t="s">
        <v>7898</v>
      </c>
    </row>
    <row r="2177" customFormat="false" ht="17" hidden="false" customHeight="true" outlineLevel="0" collapsed="false">
      <c r="A2177" s="21" t="n">
        <v>24</v>
      </c>
      <c r="B2177" s="21" t="s">
        <v>22</v>
      </c>
      <c r="C2177" s="21" t="n">
        <v>2026</v>
      </c>
      <c r="D2177" s="29" t="n">
        <v>0.208333333333333</v>
      </c>
      <c r="E2177" s="21" t="s">
        <v>23</v>
      </c>
      <c r="F2177" s="1" t="s">
        <v>278</v>
      </c>
      <c r="G2177" s="4" t="s">
        <v>7899</v>
      </c>
      <c r="H2177" s="4"/>
      <c r="I2177" s="4" t="s">
        <v>27</v>
      </c>
      <c r="J2177" s="4" t="s">
        <v>41</v>
      </c>
      <c r="K2177" s="4" t="s">
        <v>7900</v>
      </c>
      <c r="L2177" s="4" t="s">
        <v>1720</v>
      </c>
      <c r="M2177" s="23"/>
      <c r="N2177" s="23" t="s">
        <v>1720</v>
      </c>
      <c r="O2177" s="4" t="s">
        <v>86</v>
      </c>
      <c r="P2177" s="4" t="s">
        <v>87</v>
      </c>
      <c r="Q2177" s="4" t="s">
        <v>7901</v>
      </c>
      <c r="R2177" s="4" t="s">
        <v>88</v>
      </c>
    </row>
    <row r="2178" customFormat="false" ht="17" hidden="false" customHeight="true" outlineLevel="0" collapsed="false">
      <c r="A2178" s="21" t="n">
        <v>24</v>
      </c>
      <c r="B2178" s="21" t="s">
        <v>22</v>
      </c>
      <c r="C2178" s="21" t="n">
        <v>2026</v>
      </c>
      <c r="D2178" s="24" t="n">
        <v>0.333333333333333</v>
      </c>
      <c r="E2178" s="4" t="s">
        <v>72</v>
      </c>
      <c r="F2178" s="1" t="s">
        <v>278</v>
      </c>
      <c r="G2178" s="23" t="s">
        <v>7902</v>
      </c>
      <c r="H2178" s="4"/>
      <c r="I2178" s="4" t="s">
        <v>27</v>
      </c>
      <c r="J2178" s="4" t="s">
        <v>1628</v>
      </c>
      <c r="K2178" s="23" t="s">
        <v>7903</v>
      </c>
      <c r="L2178" s="23"/>
      <c r="M2178" s="23"/>
      <c r="N2178" s="23"/>
      <c r="O2178" s="4" t="s">
        <v>86</v>
      </c>
      <c r="P2178" s="4" t="s">
        <v>87</v>
      </c>
      <c r="Q2178" s="23" t="s">
        <v>7216</v>
      </c>
      <c r="R2178" s="4" t="s">
        <v>88</v>
      </c>
    </row>
    <row r="2179" customFormat="false" ht="17" hidden="false" customHeight="true" outlineLevel="0" collapsed="false">
      <c r="A2179" s="21" t="n">
        <v>24</v>
      </c>
      <c r="B2179" s="21" t="s">
        <v>22</v>
      </c>
      <c r="C2179" s="21" t="n">
        <v>2026</v>
      </c>
      <c r="D2179" s="24" t="n">
        <v>0.334027777777778</v>
      </c>
      <c r="E2179" s="4" t="s">
        <v>72</v>
      </c>
      <c r="F2179" s="1" t="s">
        <v>278</v>
      </c>
      <c r="G2179" s="23" t="s">
        <v>7904</v>
      </c>
      <c r="H2179" s="4"/>
      <c r="I2179" s="4" t="s">
        <v>27</v>
      </c>
      <c r="J2179" s="4" t="s">
        <v>75</v>
      </c>
      <c r="K2179" s="23" t="s">
        <v>7897</v>
      </c>
      <c r="L2179" s="23"/>
      <c r="M2179" s="23"/>
      <c r="N2179" s="23"/>
      <c r="O2179" s="23" t="s">
        <v>592</v>
      </c>
      <c r="P2179" s="23" t="s">
        <v>33</v>
      </c>
      <c r="Q2179" s="23" t="s">
        <v>592</v>
      </c>
      <c r="R2179" s="27" t="s">
        <v>7890</v>
      </c>
    </row>
    <row r="2180" customFormat="false" ht="17" hidden="false" customHeight="true" outlineLevel="0" collapsed="false">
      <c r="A2180" s="21" t="n">
        <v>24</v>
      </c>
      <c r="B2180" s="21" t="s">
        <v>22</v>
      </c>
      <c r="C2180" s="21" t="n">
        <v>2026</v>
      </c>
      <c r="D2180" s="29" t="n">
        <v>0.795833333333333</v>
      </c>
      <c r="E2180" s="21" t="s">
        <v>37</v>
      </c>
      <c r="F2180" s="1" t="s">
        <v>278</v>
      </c>
      <c r="G2180" s="4" t="s">
        <v>7905</v>
      </c>
      <c r="H2180" s="4"/>
      <c r="I2180" s="4" t="s">
        <v>27</v>
      </c>
      <c r="J2180" s="4" t="s">
        <v>178</v>
      </c>
      <c r="K2180" s="4" t="s">
        <v>7906</v>
      </c>
      <c r="O2180" s="4" t="s">
        <v>257</v>
      </c>
      <c r="P2180" s="4" t="s">
        <v>33</v>
      </c>
      <c r="Q2180" s="23" t="s">
        <v>7563</v>
      </c>
      <c r="R2180" s="4" t="s">
        <v>7454</v>
      </c>
    </row>
    <row r="2181" customFormat="false" ht="17" hidden="false" customHeight="true" outlineLevel="0" collapsed="false">
      <c r="A2181" s="21" t="n">
        <v>24</v>
      </c>
      <c r="B2181" s="21" t="s">
        <v>22</v>
      </c>
      <c r="C2181" s="21" t="n">
        <v>2026</v>
      </c>
      <c r="D2181" s="24" t="n">
        <v>0.958333333333333</v>
      </c>
      <c r="E2181" s="21" t="s">
        <v>37</v>
      </c>
      <c r="F2181" s="1" t="s">
        <v>278</v>
      </c>
      <c r="G2181" s="23" t="s">
        <v>7907</v>
      </c>
      <c r="H2181" s="4"/>
      <c r="I2181" s="4" t="s">
        <v>51</v>
      </c>
      <c r="J2181" s="4" t="s">
        <v>252</v>
      </c>
      <c r="K2181" s="4" t="s">
        <v>7908</v>
      </c>
      <c r="L2181" s="4" t="s">
        <v>312</v>
      </c>
      <c r="M2181" s="4"/>
      <c r="N2181" s="4"/>
      <c r="O2181" s="4" t="s">
        <v>3958</v>
      </c>
      <c r="P2181" s="23" t="s">
        <v>135</v>
      </c>
      <c r="Q2181" s="23" t="s">
        <v>7909</v>
      </c>
      <c r="R2181" s="27" t="s">
        <v>3959</v>
      </c>
    </row>
    <row r="2182" customFormat="false" ht="17" hidden="false" customHeight="true" outlineLevel="0" collapsed="false">
      <c r="A2182" s="21" t="n">
        <v>24</v>
      </c>
      <c r="B2182" s="21" t="s">
        <v>22</v>
      </c>
      <c r="C2182" s="21" t="n">
        <v>2026</v>
      </c>
      <c r="D2182" s="24" t="n">
        <v>0.958333333333333</v>
      </c>
      <c r="E2182" s="21" t="s">
        <v>37</v>
      </c>
      <c r="F2182" s="1" t="s">
        <v>278</v>
      </c>
      <c r="G2182" s="23" t="s">
        <v>7910</v>
      </c>
      <c r="H2182" s="4"/>
      <c r="I2182" s="4" t="s">
        <v>275</v>
      </c>
      <c r="J2182" s="4" t="s">
        <v>160</v>
      </c>
      <c r="K2182" s="4" t="s">
        <v>7911</v>
      </c>
      <c r="L2182" s="4"/>
      <c r="M2182" s="4"/>
      <c r="N2182" s="4"/>
      <c r="O2182" s="23" t="s">
        <v>1878</v>
      </c>
      <c r="P2182" s="23" t="s">
        <v>33</v>
      </c>
      <c r="Q2182" s="23" t="s">
        <v>1878</v>
      </c>
      <c r="R2182" s="4" t="s">
        <v>1880</v>
      </c>
    </row>
    <row r="2183" customFormat="false" ht="17" hidden="false" customHeight="true" outlineLevel="0" collapsed="false">
      <c r="A2183" s="21" t="n">
        <v>24</v>
      </c>
      <c r="B2183" s="21" t="s">
        <v>22</v>
      </c>
      <c r="C2183" s="21" t="n">
        <v>2026</v>
      </c>
      <c r="D2183" s="24" t="n">
        <v>0.958333333333333</v>
      </c>
      <c r="E2183" s="21" t="s">
        <v>37</v>
      </c>
      <c r="F2183" s="1" t="s">
        <v>278</v>
      </c>
      <c r="G2183" s="23" t="s">
        <v>7912</v>
      </c>
      <c r="H2183" s="23"/>
      <c r="I2183" s="4" t="s">
        <v>27</v>
      </c>
      <c r="J2183" s="4" t="s">
        <v>2932</v>
      </c>
      <c r="K2183" s="1" t="s">
        <v>7913</v>
      </c>
      <c r="O2183" s="21" t="s">
        <v>2608</v>
      </c>
      <c r="P2183" s="4" t="s">
        <v>87</v>
      </c>
      <c r="Q2183" s="23" t="s">
        <v>7350</v>
      </c>
      <c r="R2183" s="4" t="s">
        <v>2610</v>
      </c>
    </row>
    <row r="2184" customFormat="false" ht="17" hidden="false" customHeight="true" outlineLevel="0" collapsed="false">
      <c r="A2184" s="21" t="n">
        <v>25</v>
      </c>
      <c r="B2184" s="21" t="s">
        <v>22</v>
      </c>
      <c r="C2184" s="21" t="n">
        <v>2026</v>
      </c>
      <c r="D2184" s="24" t="n">
        <v>0.0638888888888889</v>
      </c>
      <c r="E2184" s="21" t="s">
        <v>23</v>
      </c>
      <c r="F2184" s="1" t="s">
        <v>352</v>
      </c>
      <c r="G2184" s="23" t="s">
        <v>7914</v>
      </c>
      <c r="H2184" s="4"/>
      <c r="I2184" s="4" t="s">
        <v>27</v>
      </c>
      <c r="J2184" s="4" t="s">
        <v>2823</v>
      </c>
      <c r="K2184" s="23" t="s">
        <v>7915</v>
      </c>
      <c r="L2184" s="23" t="s">
        <v>7916</v>
      </c>
      <c r="M2184" s="23"/>
      <c r="N2184" s="23" t="s">
        <v>7916</v>
      </c>
      <c r="O2184" s="4" t="s">
        <v>362</v>
      </c>
      <c r="P2184" s="23" t="s">
        <v>33</v>
      </c>
      <c r="Q2184" s="23" t="s">
        <v>7917</v>
      </c>
      <c r="R2184" s="4" t="s">
        <v>364</v>
      </c>
    </row>
    <row r="2185" customFormat="false" ht="17" hidden="false" customHeight="true" outlineLevel="0" collapsed="false">
      <c r="A2185" s="21" t="n">
        <v>25</v>
      </c>
      <c r="B2185" s="21" t="s">
        <v>22</v>
      </c>
      <c r="C2185" s="21" t="n">
        <v>2026</v>
      </c>
      <c r="D2185" s="24" t="n">
        <v>0.125</v>
      </c>
      <c r="E2185" s="21" t="s">
        <v>23</v>
      </c>
      <c r="F2185" s="1" t="s">
        <v>352</v>
      </c>
      <c r="G2185" s="23" t="s">
        <v>7918</v>
      </c>
      <c r="H2185" s="4"/>
      <c r="I2185" s="4" t="s">
        <v>27</v>
      </c>
      <c r="J2185" s="4" t="s">
        <v>160</v>
      </c>
      <c r="K2185" s="4" t="s">
        <v>7919</v>
      </c>
      <c r="L2185" s="4"/>
      <c r="M2185" s="4"/>
      <c r="N2185" s="4"/>
      <c r="O2185" s="4" t="s">
        <v>916</v>
      </c>
      <c r="P2185" s="4" t="s">
        <v>2047</v>
      </c>
      <c r="Q2185" s="4" t="s">
        <v>1256</v>
      </c>
      <c r="R2185" s="4" t="s">
        <v>917</v>
      </c>
    </row>
    <row r="2186" customFormat="false" ht="17" hidden="false" customHeight="true" outlineLevel="0" collapsed="false">
      <c r="A2186" s="21" t="n">
        <v>25</v>
      </c>
      <c r="B2186" s="21" t="s">
        <v>22</v>
      </c>
      <c r="C2186" s="21" t="n">
        <v>2026</v>
      </c>
      <c r="D2186" s="24" t="n">
        <v>0.132638888888889</v>
      </c>
      <c r="E2186" s="21" t="s">
        <v>23</v>
      </c>
      <c r="F2186" s="1" t="s">
        <v>352</v>
      </c>
      <c r="G2186" s="23" t="s">
        <v>7920</v>
      </c>
      <c r="H2186" s="4"/>
      <c r="I2186" s="1" t="s">
        <v>51</v>
      </c>
      <c r="J2186" s="4" t="s">
        <v>75</v>
      </c>
      <c r="K2186" s="4" t="s">
        <v>7921</v>
      </c>
      <c r="L2186" s="4"/>
      <c r="M2186" s="4"/>
      <c r="N2186" s="4"/>
      <c r="O2186" s="21" t="s">
        <v>7535</v>
      </c>
      <c r="P2186" s="23" t="s">
        <v>135</v>
      </c>
      <c r="Q2186" s="21" t="s">
        <v>7922</v>
      </c>
      <c r="R2186" s="23" t="s">
        <v>7537</v>
      </c>
    </row>
    <row r="2187" customFormat="false" ht="17" hidden="false" customHeight="true" outlineLevel="0" collapsed="false">
      <c r="A2187" s="21" t="n">
        <v>25</v>
      </c>
      <c r="B2187" s="21" t="s">
        <v>22</v>
      </c>
      <c r="C2187" s="21" t="n">
        <v>2026</v>
      </c>
      <c r="D2187" s="24" t="n">
        <v>0.208333333333333</v>
      </c>
      <c r="E2187" s="21" t="s">
        <v>23</v>
      </c>
      <c r="F2187" s="1" t="s">
        <v>352</v>
      </c>
      <c r="G2187" s="23" t="s">
        <v>7923</v>
      </c>
      <c r="H2187" s="4"/>
      <c r="I2187" s="4" t="s">
        <v>27</v>
      </c>
      <c r="J2187" s="4" t="s">
        <v>75</v>
      </c>
      <c r="K2187" s="4" t="s">
        <v>7924</v>
      </c>
      <c r="L2187" s="4" t="s">
        <v>90</v>
      </c>
      <c r="M2187" s="4"/>
      <c r="N2187" s="4"/>
      <c r="O2187" s="4" t="s">
        <v>410</v>
      </c>
      <c r="P2187" s="23" t="s">
        <v>33</v>
      </c>
      <c r="Q2187" s="23" t="s">
        <v>7285</v>
      </c>
      <c r="R2187" s="4" t="s">
        <v>412</v>
      </c>
    </row>
    <row r="2188" customFormat="false" ht="17" hidden="false" customHeight="true" outlineLevel="0" collapsed="false">
      <c r="A2188" s="21" t="n">
        <v>25</v>
      </c>
      <c r="B2188" s="21" t="s">
        <v>22</v>
      </c>
      <c r="C2188" s="21" t="n">
        <v>2026</v>
      </c>
      <c r="D2188" s="24" t="n">
        <v>0.284722222222222</v>
      </c>
      <c r="E2188" s="4" t="s">
        <v>72</v>
      </c>
      <c r="F2188" s="1" t="s">
        <v>352</v>
      </c>
      <c r="G2188" s="23" t="s">
        <v>7925</v>
      </c>
      <c r="H2188" s="4"/>
      <c r="I2188" s="4" t="s">
        <v>27</v>
      </c>
      <c r="J2188" s="4" t="s">
        <v>160</v>
      </c>
      <c r="K2188" s="23" t="s">
        <v>7926</v>
      </c>
      <c r="L2188" s="23"/>
      <c r="M2188" s="23"/>
      <c r="N2188" s="23"/>
      <c r="O2188" s="23" t="s">
        <v>2683</v>
      </c>
      <c r="P2188" s="23" t="s">
        <v>33</v>
      </c>
      <c r="Q2188" s="23" t="s">
        <v>7927</v>
      </c>
      <c r="R2188" s="27" t="s">
        <v>7734</v>
      </c>
    </row>
    <row r="2189" customFormat="false" ht="17" hidden="false" customHeight="true" outlineLevel="0" collapsed="false">
      <c r="A2189" s="21" t="n">
        <v>25</v>
      </c>
      <c r="B2189" s="21" t="s">
        <v>22</v>
      </c>
      <c r="C2189" s="21" t="n">
        <v>2026</v>
      </c>
      <c r="D2189" s="24" t="n">
        <v>0.3125</v>
      </c>
      <c r="E2189" s="4" t="s">
        <v>72</v>
      </c>
      <c r="F2189" s="1" t="s">
        <v>352</v>
      </c>
      <c r="G2189" s="23" t="s">
        <v>7928</v>
      </c>
      <c r="H2189" s="4"/>
      <c r="I2189" s="4" t="s">
        <v>27</v>
      </c>
      <c r="J2189" s="4" t="s">
        <v>2932</v>
      </c>
      <c r="K2189" s="4" t="s">
        <v>7929</v>
      </c>
      <c r="L2189" s="4"/>
      <c r="M2189" s="4"/>
      <c r="N2189" s="4"/>
      <c r="O2189" s="23" t="s">
        <v>3237</v>
      </c>
      <c r="P2189" s="23" t="s">
        <v>33</v>
      </c>
      <c r="Q2189" s="23" t="s">
        <v>7930</v>
      </c>
      <c r="R2189" s="27" t="s">
        <v>7678</v>
      </c>
    </row>
    <row r="2190" customFormat="false" ht="17" hidden="false" customHeight="true" outlineLevel="0" collapsed="false">
      <c r="A2190" s="21" t="n">
        <v>25</v>
      </c>
      <c r="B2190" s="21" t="s">
        <v>22</v>
      </c>
      <c r="C2190" s="21" t="n">
        <v>2026</v>
      </c>
      <c r="D2190" s="24" t="n">
        <v>0.420138888888889</v>
      </c>
      <c r="E2190" s="4" t="s">
        <v>72</v>
      </c>
      <c r="F2190" s="1" t="s">
        <v>352</v>
      </c>
      <c r="G2190" s="23" t="s">
        <v>7931</v>
      </c>
      <c r="H2190" s="4"/>
      <c r="I2190" s="4" t="s">
        <v>27</v>
      </c>
      <c r="J2190" s="4" t="s">
        <v>75</v>
      </c>
      <c r="K2190" s="4" t="s">
        <v>7932</v>
      </c>
      <c r="L2190" s="4"/>
      <c r="M2190" s="4"/>
      <c r="N2190" s="4"/>
      <c r="O2190" s="4" t="s">
        <v>429</v>
      </c>
      <c r="P2190" s="23" t="s">
        <v>33</v>
      </c>
      <c r="Q2190" s="23" t="s">
        <v>7933</v>
      </c>
      <c r="R2190" s="4" t="s">
        <v>7627</v>
      </c>
    </row>
    <row r="2191" customFormat="false" ht="17" hidden="false" customHeight="true" outlineLevel="0" collapsed="false">
      <c r="A2191" s="21" t="n">
        <v>25</v>
      </c>
      <c r="B2191" s="21" t="s">
        <v>22</v>
      </c>
      <c r="C2191" s="21" t="n">
        <v>2026</v>
      </c>
      <c r="D2191" s="24" t="n">
        <v>0.427777777777778</v>
      </c>
      <c r="E2191" s="4" t="s">
        <v>72</v>
      </c>
      <c r="F2191" s="1" t="s">
        <v>352</v>
      </c>
      <c r="G2191" s="23" t="s">
        <v>7934</v>
      </c>
      <c r="H2191" s="4"/>
      <c r="I2191" s="4" t="s">
        <v>27</v>
      </c>
      <c r="J2191" s="4" t="s">
        <v>160</v>
      </c>
      <c r="K2191" s="23" t="s">
        <v>7372</v>
      </c>
      <c r="L2191" s="23"/>
      <c r="M2191" s="23"/>
      <c r="N2191" s="23"/>
      <c r="O2191" s="23" t="s">
        <v>3237</v>
      </c>
      <c r="P2191" s="23" t="s">
        <v>33</v>
      </c>
      <c r="Q2191" s="23" t="s">
        <v>3237</v>
      </c>
      <c r="R2191" s="27" t="s">
        <v>7678</v>
      </c>
    </row>
    <row r="2192" customFormat="false" ht="17" hidden="false" customHeight="true" outlineLevel="0" collapsed="false">
      <c r="A2192" s="21" t="n">
        <v>25</v>
      </c>
      <c r="B2192" s="21" t="s">
        <v>22</v>
      </c>
      <c r="C2192" s="21" t="n">
        <v>2026</v>
      </c>
      <c r="D2192" s="24" t="n">
        <v>0.5625</v>
      </c>
      <c r="E2192" s="21" t="s">
        <v>48</v>
      </c>
      <c r="F2192" s="1" t="s">
        <v>352</v>
      </c>
      <c r="G2192" s="23" t="s">
        <v>7935</v>
      </c>
      <c r="H2192" s="4"/>
      <c r="I2192" s="4" t="s">
        <v>27</v>
      </c>
      <c r="J2192" s="4" t="s">
        <v>75</v>
      </c>
      <c r="K2192" s="4" t="s">
        <v>7936</v>
      </c>
      <c r="L2192" s="4"/>
      <c r="M2192" s="4"/>
      <c r="N2192" s="4"/>
      <c r="O2192" s="4" t="s">
        <v>362</v>
      </c>
      <c r="P2192" s="23" t="s">
        <v>33</v>
      </c>
      <c r="Q2192" s="23" t="s">
        <v>7248</v>
      </c>
      <c r="R2192" s="4" t="s">
        <v>364</v>
      </c>
    </row>
    <row r="2193" customFormat="false" ht="17" hidden="false" customHeight="true" outlineLevel="0" collapsed="false">
      <c r="A2193" s="21" t="n">
        <v>25</v>
      </c>
      <c r="B2193" s="21" t="s">
        <v>22</v>
      </c>
      <c r="C2193" s="21" t="n">
        <v>2026</v>
      </c>
      <c r="D2193" s="24" t="n">
        <v>0.611111111111111</v>
      </c>
      <c r="E2193" s="21" t="s">
        <v>48</v>
      </c>
      <c r="F2193" s="1" t="s">
        <v>352</v>
      </c>
      <c r="G2193" s="23" t="s">
        <v>7937</v>
      </c>
      <c r="H2193" s="4"/>
      <c r="I2193" s="4" t="s">
        <v>27</v>
      </c>
      <c r="J2193" s="4" t="s">
        <v>75</v>
      </c>
      <c r="K2193" s="23" t="s">
        <v>7938</v>
      </c>
      <c r="L2193" s="23"/>
      <c r="M2193" s="23"/>
      <c r="N2193" s="23"/>
      <c r="O2193" s="4" t="s">
        <v>541</v>
      </c>
      <c r="P2193" s="23" t="s">
        <v>33</v>
      </c>
      <c r="Q2193" s="4" t="s">
        <v>2996</v>
      </c>
      <c r="R2193" s="23" t="s">
        <v>7292</v>
      </c>
    </row>
    <row r="2194" customFormat="false" ht="17" hidden="false" customHeight="true" outlineLevel="0" collapsed="false">
      <c r="A2194" s="21" t="n">
        <v>25</v>
      </c>
      <c r="B2194" s="21" t="s">
        <v>22</v>
      </c>
      <c r="C2194" s="21" t="n">
        <v>2026</v>
      </c>
      <c r="D2194" s="24" t="n">
        <v>0.673611111111111</v>
      </c>
      <c r="E2194" s="21" t="s">
        <v>48</v>
      </c>
      <c r="F2194" s="1" t="s">
        <v>352</v>
      </c>
      <c r="G2194" s="23" t="s">
        <v>7939</v>
      </c>
      <c r="H2194" s="4"/>
      <c r="I2194" s="4" t="s">
        <v>27</v>
      </c>
      <c r="J2194" s="4" t="s">
        <v>41</v>
      </c>
      <c r="K2194" s="23" t="s">
        <v>7940</v>
      </c>
      <c r="L2194" s="23"/>
      <c r="M2194" s="23"/>
      <c r="N2194" s="23"/>
      <c r="O2194" s="4" t="s">
        <v>115</v>
      </c>
      <c r="P2194" s="23" t="s">
        <v>33</v>
      </c>
      <c r="Q2194" s="23" t="s">
        <v>1246</v>
      </c>
      <c r="R2194" s="4" t="s">
        <v>116</v>
      </c>
    </row>
    <row r="2195" customFormat="false" ht="17" hidden="false" customHeight="true" outlineLevel="0" collapsed="false">
      <c r="A2195" s="21" t="n">
        <v>25</v>
      </c>
      <c r="B2195" s="21" t="s">
        <v>22</v>
      </c>
      <c r="C2195" s="21" t="n">
        <v>2026</v>
      </c>
      <c r="D2195" s="24" t="n">
        <v>0.877777777777778</v>
      </c>
      <c r="E2195" s="21" t="s">
        <v>37</v>
      </c>
      <c r="F2195" s="1" t="s">
        <v>352</v>
      </c>
      <c r="G2195" s="23" t="s">
        <v>7941</v>
      </c>
      <c r="H2195" s="4"/>
      <c r="I2195" s="4" t="s">
        <v>27</v>
      </c>
      <c r="J2195" s="4" t="s">
        <v>75</v>
      </c>
      <c r="K2195" s="23" t="s">
        <v>7942</v>
      </c>
      <c r="L2195" s="23"/>
      <c r="M2195" s="23"/>
      <c r="N2195" s="23"/>
      <c r="O2195" s="21" t="s">
        <v>147</v>
      </c>
      <c r="P2195" s="23" t="s">
        <v>33</v>
      </c>
      <c r="Q2195" s="23" t="s">
        <v>1659</v>
      </c>
      <c r="R2195" s="4" t="s">
        <v>116</v>
      </c>
    </row>
    <row r="2196" customFormat="false" ht="17" hidden="false" customHeight="true" outlineLevel="0" collapsed="false">
      <c r="A2196" s="21" t="n">
        <v>25</v>
      </c>
      <c r="B2196" s="21" t="s">
        <v>22</v>
      </c>
      <c r="C2196" s="21" t="n">
        <v>2026</v>
      </c>
      <c r="D2196" s="24" t="n">
        <v>0.930555555555556</v>
      </c>
      <c r="E2196" s="21" t="s">
        <v>37</v>
      </c>
      <c r="F2196" s="1" t="s">
        <v>352</v>
      </c>
      <c r="G2196" s="23" t="s">
        <v>7943</v>
      </c>
      <c r="H2196" s="4"/>
      <c r="I2196" s="4" t="s">
        <v>27</v>
      </c>
      <c r="J2196" s="4" t="s">
        <v>41</v>
      </c>
      <c r="K2196" s="4" t="s">
        <v>7944</v>
      </c>
      <c r="L2196" s="23" t="s">
        <v>3316</v>
      </c>
      <c r="M2196" s="23"/>
      <c r="N2196" s="23"/>
      <c r="O2196" s="4" t="s">
        <v>1322</v>
      </c>
      <c r="P2196" s="1" t="s">
        <v>98</v>
      </c>
      <c r="Q2196" s="9" t="s">
        <v>1322</v>
      </c>
      <c r="R2196" s="4" t="s">
        <v>1323</v>
      </c>
    </row>
    <row r="2197" customFormat="false" ht="17" hidden="false" customHeight="true" outlineLevel="0" collapsed="false">
      <c r="A2197" s="21" t="n">
        <v>25</v>
      </c>
      <c r="B2197" s="21" t="s">
        <v>22</v>
      </c>
      <c r="C2197" s="21" t="n">
        <v>2026</v>
      </c>
      <c r="D2197" s="24" t="n">
        <v>0.930555555555556</v>
      </c>
      <c r="E2197" s="21" t="s">
        <v>37</v>
      </c>
      <c r="F2197" s="1" t="s">
        <v>352</v>
      </c>
      <c r="G2197" s="23" t="s">
        <v>7943</v>
      </c>
      <c r="H2197" s="4"/>
      <c r="I2197" s="4" t="s">
        <v>27</v>
      </c>
      <c r="J2197" s="4" t="s">
        <v>547</v>
      </c>
      <c r="K2197" s="4" t="s">
        <v>7944</v>
      </c>
      <c r="L2197" s="4"/>
      <c r="M2197" s="4"/>
      <c r="N2197" s="4"/>
      <c r="O2197" s="4" t="s">
        <v>1322</v>
      </c>
      <c r="P2197" s="1" t="s">
        <v>98</v>
      </c>
      <c r="Q2197" s="9" t="s">
        <v>1322</v>
      </c>
      <c r="R2197" s="4" t="s">
        <v>1323</v>
      </c>
    </row>
    <row r="2198" customFormat="false" ht="17" hidden="false" customHeight="true" outlineLevel="0" collapsed="false">
      <c r="A2198" s="21" t="n">
        <v>26</v>
      </c>
      <c r="B2198" s="21" t="s">
        <v>22</v>
      </c>
      <c r="C2198" s="21" t="n">
        <v>2026</v>
      </c>
      <c r="D2198" s="24" t="n">
        <v>0.0402777777777778</v>
      </c>
      <c r="E2198" s="21" t="s">
        <v>23</v>
      </c>
      <c r="F2198" s="1" t="s">
        <v>425</v>
      </c>
      <c r="G2198" s="23" t="s">
        <v>7945</v>
      </c>
      <c r="H2198" s="23"/>
      <c r="I2198" s="4" t="s">
        <v>27</v>
      </c>
      <c r="J2198" s="4" t="s">
        <v>28</v>
      </c>
      <c r="K2198" s="23" t="s">
        <v>7946</v>
      </c>
      <c r="L2198" s="23" t="s">
        <v>7212</v>
      </c>
      <c r="M2198" s="23"/>
      <c r="N2198" s="23"/>
      <c r="O2198" s="1" t="s">
        <v>3084</v>
      </c>
      <c r="P2198" s="23" t="s">
        <v>33</v>
      </c>
      <c r="Q2198" s="23" t="s">
        <v>7947</v>
      </c>
      <c r="R2198" s="27" t="s">
        <v>7948</v>
      </c>
    </row>
    <row r="2199" customFormat="false" ht="17" hidden="false" customHeight="true" outlineLevel="0" collapsed="false">
      <c r="A2199" s="21" t="n">
        <v>26</v>
      </c>
      <c r="B2199" s="21" t="s">
        <v>22</v>
      </c>
      <c r="C2199" s="21" t="n">
        <v>2026</v>
      </c>
      <c r="D2199" s="24" t="n">
        <v>0.166666666666667</v>
      </c>
      <c r="E2199" s="21" t="s">
        <v>23</v>
      </c>
      <c r="F2199" s="1" t="s">
        <v>425</v>
      </c>
      <c r="G2199" s="23" t="s">
        <v>7949</v>
      </c>
      <c r="H2199" s="4"/>
      <c r="I2199" s="4" t="s">
        <v>27</v>
      </c>
      <c r="J2199" s="4" t="s">
        <v>160</v>
      </c>
      <c r="K2199" s="4" t="s">
        <v>7733</v>
      </c>
      <c r="L2199" s="4"/>
      <c r="M2199" s="4"/>
      <c r="N2199" s="4"/>
      <c r="O2199" s="23" t="s">
        <v>1878</v>
      </c>
      <c r="P2199" s="23" t="s">
        <v>33</v>
      </c>
      <c r="Q2199" s="9" t="s">
        <v>3645</v>
      </c>
      <c r="R2199" s="4" t="s">
        <v>1880</v>
      </c>
    </row>
    <row r="2200" customFormat="false" ht="17" hidden="false" customHeight="true" outlineLevel="0" collapsed="false">
      <c r="A2200" s="21" t="n">
        <v>26</v>
      </c>
      <c r="B2200" s="21" t="s">
        <v>22</v>
      </c>
      <c r="C2200" s="21" t="n">
        <v>2026</v>
      </c>
      <c r="D2200" s="24" t="n">
        <v>0.177777777777778</v>
      </c>
      <c r="E2200" s="21" t="s">
        <v>23</v>
      </c>
      <c r="F2200" s="1" t="s">
        <v>425</v>
      </c>
      <c r="G2200" s="23" t="s">
        <v>7950</v>
      </c>
      <c r="H2200" s="4"/>
      <c r="I2200" s="1" t="s">
        <v>51</v>
      </c>
      <c r="J2200" s="4" t="s">
        <v>287</v>
      </c>
      <c r="K2200" s="4" t="s">
        <v>7951</v>
      </c>
      <c r="L2200" s="4"/>
      <c r="M2200" s="4"/>
      <c r="N2200" s="4"/>
      <c r="O2200" s="1" t="s">
        <v>4096</v>
      </c>
      <c r="P2200" s="23" t="s">
        <v>33</v>
      </c>
      <c r="Q2200" s="4" t="s">
        <v>2438</v>
      </c>
      <c r="R2200" s="4" t="s">
        <v>7952</v>
      </c>
    </row>
    <row r="2201" customFormat="false" ht="17" hidden="false" customHeight="true" outlineLevel="0" collapsed="false">
      <c r="A2201" s="21" t="n">
        <v>26</v>
      </c>
      <c r="B2201" s="21" t="s">
        <v>22</v>
      </c>
      <c r="C2201" s="21" t="n">
        <v>2026</v>
      </c>
      <c r="D2201" s="24" t="n">
        <v>1.17777777777778</v>
      </c>
      <c r="E2201" s="21" t="s">
        <v>23</v>
      </c>
      <c r="F2201" s="1" t="s">
        <v>425</v>
      </c>
      <c r="G2201" s="23" t="s">
        <v>7950</v>
      </c>
      <c r="H2201" s="4"/>
      <c r="I2201" s="1" t="s">
        <v>51</v>
      </c>
      <c r="J2201" s="1" t="s">
        <v>145</v>
      </c>
      <c r="K2201" s="4" t="s">
        <v>7951</v>
      </c>
      <c r="L2201" s="4"/>
      <c r="M2201" s="4"/>
      <c r="N2201" s="4"/>
      <c r="O2201" s="1" t="s">
        <v>79</v>
      </c>
      <c r="P2201" s="23" t="s">
        <v>33</v>
      </c>
      <c r="Q2201" s="4" t="s">
        <v>2438</v>
      </c>
      <c r="R2201" s="4" t="s">
        <v>7953</v>
      </c>
    </row>
    <row r="2202" customFormat="false" ht="17" hidden="false" customHeight="true" outlineLevel="0" collapsed="false">
      <c r="A2202" s="21" t="n">
        <v>26</v>
      </c>
      <c r="B2202" s="21" t="s">
        <v>22</v>
      </c>
      <c r="C2202" s="21" t="n">
        <v>2026</v>
      </c>
      <c r="D2202" s="24" t="n">
        <v>0.172916666666667</v>
      </c>
      <c r="E2202" s="21" t="s">
        <v>23</v>
      </c>
      <c r="F2202" s="1" t="s">
        <v>425</v>
      </c>
      <c r="G2202" s="23" t="s">
        <v>7954</v>
      </c>
      <c r="H2202" s="4"/>
      <c r="I2202" s="1" t="s">
        <v>51</v>
      </c>
      <c r="J2202" s="4" t="s">
        <v>91</v>
      </c>
      <c r="K2202" s="4" t="s">
        <v>7955</v>
      </c>
      <c r="L2202" s="4"/>
      <c r="M2202" s="4"/>
      <c r="N2202" s="4"/>
      <c r="O2202" s="23" t="s">
        <v>7956</v>
      </c>
      <c r="P2202" s="23" t="s">
        <v>33</v>
      </c>
      <c r="Q2202" s="23" t="s">
        <v>7957</v>
      </c>
      <c r="R2202" s="27" t="s">
        <v>7958</v>
      </c>
    </row>
    <row r="2203" customFormat="false" ht="17" hidden="false" customHeight="true" outlineLevel="0" collapsed="false">
      <c r="A2203" s="21" t="n">
        <v>26</v>
      </c>
      <c r="B2203" s="21" t="s">
        <v>22</v>
      </c>
      <c r="C2203" s="21" t="n">
        <v>2026</v>
      </c>
      <c r="D2203" s="24" t="n">
        <v>0.314583333333333</v>
      </c>
      <c r="E2203" s="4" t="s">
        <v>72</v>
      </c>
      <c r="F2203" s="1" t="s">
        <v>425</v>
      </c>
      <c r="G2203" s="23" t="s">
        <v>7959</v>
      </c>
      <c r="H2203" s="4"/>
      <c r="I2203" s="4" t="s">
        <v>275</v>
      </c>
      <c r="J2203" s="4" t="s">
        <v>75</v>
      </c>
      <c r="K2203" s="23" t="s">
        <v>7960</v>
      </c>
      <c r="L2203" s="23"/>
      <c r="M2203" s="23"/>
      <c r="N2203" s="23"/>
      <c r="O2203" s="23" t="s">
        <v>127</v>
      </c>
      <c r="P2203" s="23" t="s">
        <v>33</v>
      </c>
      <c r="Q2203" s="23" t="s">
        <v>127</v>
      </c>
      <c r="R2203" s="27" t="s">
        <v>7961</v>
      </c>
    </row>
    <row r="2204" customFormat="false" ht="17" hidden="false" customHeight="true" outlineLevel="0" collapsed="false">
      <c r="A2204" s="21" t="n">
        <v>26</v>
      </c>
      <c r="B2204" s="21" t="s">
        <v>22</v>
      </c>
      <c r="C2204" s="21" t="n">
        <v>2026</v>
      </c>
      <c r="D2204" s="24" t="n">
        <v>0.329166666666667</v>
      </c>
      <c r="E2204" s="4" t="s">
        <v>72</v>
      </c>
      <c r="F2204" s="1" t="s">
        <v>425</v>
      </c>
      <c r="G2204" s="23" t="s">
        <v>7962</v>
      </c>
      <c r="H2204" s="4"/>
      <c r="I2204" s="4" t="s">
        <v>27</v>
      </c>
      <c r="J2204" s="4" t="s">
        <v>178</v>
      </c>
      <c r="K2204" s="23" t="s">
        <v>7963</v>
      </c>
      <c r="L2204" s="23"/>
      <c r="M2204" s="23"/>
      <c r="N2204" s="23"/>
      <c r="O2204" s="21" t="s">
        <v>1350</v>
      </c>
      <c r="P2204" s="23" t="s">
        <v>33</v>
      </c>
      <c r="Q2204" s="23" t="s">
        <v>7964</v>
      </c>
      <c r="R2204" s="23" t="s">
        <v>7436</v>
      </c>
    </row>
    <row r="2205" customFormat="false" ht="17" hidden="false" customHeight="true" outlineLevel="0" collapsed="false">
      <c r="A2205" s="21" t="n">
        <v>26</v>
      </c>
      <c r="B2205" s="21" t="s">
        <v>22</v>
      </c>
      <c r="C2205" s="21" t="n">
        <v>2026</v>
      </c>
      <c r="D2205" s="24" t="n">
        <v>0.377083333333333</v>
      </c>
      <c r="E2205" s="4" t="s">
        <v>72</v>
      </c>
      <c r="F2205" s="1" t="s">
        <v>425</v>
      </c>
      <c r="G2205" s="23" t="s">
        <v>7965</v>
      </c>
      <c r="H2205" s="4"/>
      <c r="I2205" s="4" t="s">
        <v>27</v>
      </c>
      <c r="J2205" s="4" t="s">
        <v>160</v>
      </c>
      <c r="K2205" s="4" t="s">
        <v>7966</v>
      </c>
      <c r="L2205" s="4"/>
      <c r="M2205" s="4"/>
      <c r="N2205" s="4"/>
      <c r="O2205" s="23" t="s">
        <v>1333</v>
      </c>
      <c r="P2205" s="23" t="s">
        <v>33</v>
      </c>
      <c r="Q2205" s="23" t="s">
        <v>7967</v>
      </c>
      <c r="R2205" s="27" t="s">
        <v>7968</v>
      </c>
    </row>
    <row r="2206" customFormat="false" ht="17" hidden="false" customHeight="true" outlineLevel="0" collapsed="false">
      <c r="A2206" s="21" t="n">
        <v>26</v>
      </c>
      <c r="B2206" s="21" t="s">
        <v>22</v>
      </c>
      <c r="C2206" s="21" t="n">
        <v>2026</v>
      </c>
      <c r="D2206" s="24" t="n">
        <v>0.402777777777778</v>
      </c>
      <c r="E2206" s="4" t="s">
        <v>72</v>
      </c>
      <c r="F2206" s="1" t="s">
        <v>425</v>
      </c>
      <c r="G2206" s="23" t="s">
        <v>7969</v>
      </c>
      <c r="H2206" s="4"/>
      <c r="I2206" s="4" t="s">
        <v>27</v>
      </c>
      <c r="J2206" s="4" t="s">
        <v>75</v>
      </c>
      <c r="K2206" s="23" t="s">
        <v>7970</v>
      </c>
      <c r="L2206" s="23"/>
      <c r="M2206" s="23"/>
      <c r="N2206" s="23"/>
      <c r="O2206" s="23" t="s">
        <v>6147</v>
      </c>
      <c r="P2206" s="23" t="s">
        <v>33</v>
      </c>
      <c r="Q2206" s="11" t="s">
        <v>7839</v>
      </c>
      <c r="R2206" s="27" t="s">
        <v>7971</v>
      </c>
    </row>
    <row r="2207" customFormat="false" ht="17" hidden="false" customHeight="true" outlineLevel="0" collapsed="false">
      <c r="A2207" s="21" t="n">
        <v>26</v>
      </c>
      <c r="B2207" s="21" t="s">
        <v>22</v>
      </c>
      <c r="C2207" s="21" t="n">
        <v>2026</v>
      </c>
      <c r="D2207" s="24" t="n">
        <v>0.538194444444444</v>
      </c>
      <c r="E2207" s="21" t="s">
        <v>48</v>
      </c>
      <c r="F2207" s="1" t="s">
        <v>425</v>
      </c>
      <c r="G2207" s="23" t="s">
        <v>7972</v>
      </c>
      <c r="H2207" s="4"/>
      <c r="I2207" s="4" t="s">
        <v>27</v>
      </c>
      <c r="J2207" s="4" t="s">
        <v>178</v>
      </c>
      <c r="K2207" s="4" t="s">
        <v>7973</v>
      </c>
      <c r="L2207" s="4"/>
      <c r="M2207" s="4"/>
      <c r="N2207" s="4" t="s">
        <v>7974</v>
      </c>
      <c r="O2207" s="23" t="s">
        <v>2493</v>
      </c>
      <c r="P2207" s="1" t="s">
        <v>98</v>
      </c>
      <c r="Q2207" s="23" t="s">
        <v>7975</v>
      </c>
      <c r="R2207" s="27" t="s">
        <v>2709</v>
      </c>
    </row>
    <row r="2208" customFormat="false" ht="17" hidden="false" customHeight="true" outlineLevel="0" collapsed="false">
      <c r="A2208" s="21" t="n">
        <v>26</v>
      </c>
      <c r="B2208" s="21" t="s">
        <v>22</v>
      </c>
      <c r="C2208" s="21" t="n">
        <v>2026</v>
      </c>
      <c r="D2208" s="24" t="n">
        <v>0.583333333333333</v>
      </c>
      <c r="E2208" s="21" t="s">
        <v>48</v>
      </c>
      <c r="F2208" s="1" t="s">
        <v>425</v>
      </c>
      <c r="G2208" s="23" t="s">
        <v>7976</v>
      </c>
      <c r="H2208" s="4"/>
      <c r="I2208" s="1" t="s">
        <v>40</v>
      </c>
      <c r="J2208" s="4" t="s">
        <v>3109</v>
      </c>
      <c r="K2208" s="4" t="s">
        <v>7977</v>
      </c>
      <c r="L2208" s="4"/>
      <c r="M2208" s="4"/>
      <c r="N2208" s="4"/>
      <c r="O2208" s="4" t="s">
        <v>423</v>
      </c>
      <c r="P2208" s="4" t="s">
        <v>163</v>
      </c>
      <c r="Q2208" s="23" t="s">
        <v>7978</v>
      </c>
      <c r="R2208" s="4" t="s">
        <v>980</v>
      </c>
    </row>
    <row r="2209" customFormat="false" ht="17" hidden="false" customHeight="true" outlineLevel="0" collapsed="false">
      <c r="A2209" s="21" t="n">
        <v>26</v>
      </c>
      <c r="B2209" s="21" t="s">
        <v>22</v>
      </c>
      <c r="C2209" s="21" t="n">
        <v>2026</v>
      </c>
      <c r="D2209" s="24" t="n">
        <v>0.666666666666667</v>
      </c>
      <c r="E2209" s="21" t="s">
        <v>48</v>
      </c>
      <c r="F2209" s="1" t="s">
        <v>425</v>
      </c>
      <c r="G2209" s="23" t="s">
        <v>7979</v>
      </c>
      <c r="H2209" s="4"/>
      <c r="I2209" s="4" t="s">
        <v>27</v>
      </c>
      <c r="J2209" s="4" t="s">
        <v>41</v>
      </c>
      <c r="K2209" s="23" t="s">
        <v>7980</v>
      </c>
      <c r="L2209" s="23"/>
      <c r="M2209" s="23"/>
      <c r="N2209" s="23"/>
      <c r="O2209" s="4" t="s">
        <v>1095</v>
      </c>
      <c r="P2209" s="23" t="s">
        <v>33</v>
      </c>
      <c r="Q2209" s="23" t="s">
        <v>7981</v>
      </c>
      <c r="R2209" s="4" t="s">
        <v>7898</v>
      </c>
    </row>
    <row r="2210" customFormat="false" ht="17" hidden="false" customHeight="true" outlineLevel="0" collapsed="false">
      <c r="A2210" s="21" t="n">
        <v>26</v>
      </c>
      <c r="B2210" s="21" t="s">
        <v>22</v>
      </c>
      <c r="C2210" s="21" t="n">
        <v>2026</v>
      </c>
      <c r="D2210" s="24" t="n">
        <v>0.833333333333333</v>
      </c>
      <c r="E2210" s="21" t="s">
        <v>37</v>
      </c>
      <c r="F2210" s="1" t="s">
        <v>425</v>
      </c>
      <c r="G2210" s="23" t="s">
        <v>7982</v>
      </c>
      <c r="H2210" s="4"/>
      <c r="I2210" s="4" t="s">
        <v>27</v>
      </c>
      <c r="J2210" s="4" t="s">
        <v>252</v>
      </c>
      <c r="K2210" s="4" t="s">
        <v>7983</v>
      </c>
      <c r="L2210" s="4"/>
      <c r="M2210" s="4"/>
      <c r="N2210" s="4"/>
      <c r="O2210" s="1" t="s">
        <v>7872</v>
      </c>
      <c r="P2210" s="4" t="s">
        <v>1463</v>
      </c>
      <c r="Q2210" s="23" t="s">
        <v>1030</v>
      </c>
      <c r="R2210" s="23" t="s">
        <v>7873</v>
      </c>
    </row>
    <row r="2211" customFormat="false" ht="17" hidden="false" customHeight="true" outlineLevel="0" collapsed="false">
      <c r="A2211" s="21" t="n">
        <v>26</v>
      </c>
      <c r="B2211" s="21" t="s">
        <v>22</v>
      </c>
      <c r="C2211" s="21" t="n">
        <v>2026</v>
      </c>
      <c r="D2211" s="24" t="n">
        <v>0.833333333333333</v>
      </c>
      <c r="E2211" s="21" t="s">
        <v>37</v>
      </c>
      <c r="F2211" s="1" t="s">
        <v>425</v>
      </c>
      <c r="G2211" s="23" t="s">
        <v>7984</v>
      </c>
      <c r="H2211" s="4"/>
      <c r="I2211" s="4" t="s">
        <v>27</v>
      </c>
      <c r="J2211" s="4" t="s">
        <v>252</v>
      </c>
      <c r="K2211" s="4" t="s">
        <v>7985</v>
      </c>
      <c r="L2211" s="4"/>
      <c r="M2211" s="4"/>
      <c r="N2211" s="4"/>
      <c r="O2211" s="1" t="s">
        <v>7872</v>
      </c>
      <c r="P2211" s="4" t="s">
        <v>1463</v>
      </c>
      <c r="Q2211" s="23" t="s">
        <v>1030</v>
      </c>
      <c r="R2211" s="23" t="s">
        <v>7873</v>
      </c>
    </row>
    <row r="2212" customFormat="false" ht="17" hidden="false" customHeight="true" outlineLevel="0" collapsed="false">
      <c r="A2212" s="21" t="n">
        <v>26</v>
      </c>
      <c r="B2212" s="21" t="s">
        <v>22</v>
      </c>
      <c r="C2212" s="21" t="n">
        <v>2026</v>
      </c>
      <c r="D2212" s="24" t="n">
        <v>0.854166666666667</v>
      </c>
      <c r="E2212" s="21" t="s">
        <v>37</v>
      </c>
      <c r="F2212" s="1" t="s">
        <v>425</v>
      </c>
      <c r="G2212" s="23" t="s">
        <v>7986</v>
      </c>
      <c r="H2212" s="4"/>
      <c r="I2212" s="4" t="s">
        <v>27</v>
      </c>
      <c r="J2212" s="4" t="s">
        <v>7987</v>
      </c>
      <c r="K2212" s="4" t="s">
        <v>7988</v>
      </c>
      <c r="L2212" s="4"/>
      <c r="M2212" s="4"/>
      <c r="N2212" s="4"/>
      <c r="O2212" s="23" t="s">
        <v>1296</v>
      </c>
      <c r="P2212" s="23" t="s">
        <v>33</v>
      </c>
      <c r="Q2212" s="23" t="s">
        <v>1296</v>
      </c>
      <c r="R2212" s="27" t="s">
        <v>7989</v>
      </c>
    </row>
    <row r="2213" customFormat="false" ht="17" hidden="false" customHeight="true" outlineLevel="0" collapsed="false">
      <c r="A2213" s="21" t="n">
        <v>26</v>
      </c>
      <c r="B2213" s="21" t="s">
        <v>22</v>
      </c>
      <c r="C2213" s="21" t="n">
        <v>2026</v>
      </c>
      <c r="D2213" s="24" t="n">
        <v>0.916666666666667</v>
      </c>
      <c r="E2213" s="21" t="s">
        <v>37</v>
      </c>
      <c r="F2213" s="1" t="s">
        <v>425</v>
      </c>
      <c r="G2213" s="23" t="s">
        <v>7990</v>
      </c>
      <c r="H2213" s="4"/>
      <c r="I2213" s="4" t="s">
        <v>27</v>
      </c>
      <c r="J2213" s="4" t="s">
        <v>7991</v>
      </c>
      <c r="K2213" s="4" t="s">
        <v>7992</v>
      </c>
      <c r="L2213" s="4"/>
      <c r="M2213" s="4"/>
      <c r="N2213" s="4"/>
      <c r="O2213" s="1" t="s">
        <v>7872</v>
      </c>
      <c r="P2213" s="4" t="s">
        <v>1463</v>
      </c>
      <c r="Q2213" s="23" t="s">
        <v>1030</v>
      </c>
      <c r="R2213" s="23" t="s">
        <v>7873</v>
      </c>
    </row>
    <row r="2214" customFormat="false" ht="17" hidden="false" customHeight="true" outlineLevel="0" collapsed="false">
      <c r="A2214" s="21" t="n">
        <v>27</v>
      </c>
      <c r="B2214" s="21" t="s">
        <v>22</v>
      </c>
      <c r="C2214" s="21" t="n">
        <v>2026</v>
      </c>
      <c r="D2214" s="24" t="n">
        <v>0.0270833333333333</v>
      </c>
      <c r="E2214" s="21" t="s">
        <v>23</v>
      </c>
      <c r="F2214" s="1" t="s">
        <v>497</v>
      </c>
      <c r="G2214" s="23" t="s">
        <v>7993</v>
      </c>
      <c r="H2214" s="4"/>
      <c r="I2214" s="4" t="s">
        <v>275</v>
      </c>
      <c r="J2214" s="4" t="s">
        <v>7724</v>
      </c>
      <c r="K2214" s="4" t="s">
        <v>7994</v>
      </c>
      <c r="L2214" s="4"/>
      <c r="M2214" s="4"/>
      <c r="N2214" s="4"/>
      <c r="O2214" s="4" t="s">
        <v>329</v>
      </c>
      <c r="P2214" s="23" t="s">
        <v>33</v>
      </c>
      <c r="Q2214" s="23" t="s">
        <v>329</v>
      </c>
      <c r="R2214" s="23" t="s">
        <v>7405</v>
      </c>
    </row>
    <row r="2215" customFormat="false" ht="17" hidden="false" customHeight="true" outlineLevel="0" collapsed="false">
      <c r="A2215" s="21" t="n">
        <v>27</v>
      </c>
      <c r="B2215" s="21" t="s">
        <v>22</v>
      </c>
      <c r="C2215" s="21" t="n">
        <v>2026</v>
      </c>
      <c r="D2215" s="24" t="n">
        <v>0.217361111111111</v>
      </c>
      <c r="E2215" s="21" t="s">
        <v>23</v>
      </c>
      <c r="F2215" s="1" t="s">
        <v>497</v>
      </c>
      <c r="G2215" s="23" t="s">
        <v>7995</v>
      </c>
      <c r="H2215" s="4"/>
      <c r="I2215" s="4" t="s">
        <v>27</v>
      </c>
      <c r="J2215" s="4" t="s">
        <v>28</v>
      </c>
      <c r="K2215" s="23" t="s">
        <v>7996</v>
      </c>
      <c r="L2215" s="4" t="s">
        <v>7212</v>
      </c>
      <c r="M2215" s="23"/>
      <c r="N2215" s="23" t="s">
        <v>7997</v>
      </c>
      <c r="O2215" s="23" t="s">
        <v>3151</v>
      </c>
      <c r="P2215" s="1" t="s">
        <v>98</v>
      </c>
      <c r="Q2215" s="23" t="s">
        <v>7998</v>
      </c>
      <c r="R2215" s="27" t="s">
        <v>7999</v>
      </c>
    </row>
    <row r="2216" customFormat="false" ht="17" hidden="false" customHeight="true" outlineLevel="0" collapsed="false">
      <c r="A2216" s="21" t="n">
        <v>27</v>
      </c>
      <c r="B2216" s="21" t="s">
        <v>22</v>
      </c>
      <c r="C2216" s="21" t="n">
        <v>2026</v>
      </c>
      <c r="D2216" s="24" t="n">
        <v>0.25</v>
      </c>
      <c r="E2216" s="4" t="s">
        <v>72</v>
      </c>
      <c r="F2216" s="1" t="s">
        <v>497</v>
      </c>
      <c r="G2216" s="23" t="s">
        <v>8000</v>
      </c>
      <c r="H2216" s="4"/>
      <c r="I2216" s="4" t="s">
        <v>27</v>
      </c>
      <c r="J2216" s="4" t="s">
        <v>2868</v>
      </c>
      <c r="K2216" s="4" t="s">
        <v>1585</v>
      </c>
      <c r="L2216" s="4"/>
      <c r="M2216" s="4"/>
      <c r="N2216" s="4"/>
      <c r="O2216" s="4" t="s">
        <v>4235</v>
      </c>
      <c r="P2216" s="4" t="s">
        <v>87</v>
      </c>
      <c r="Q2216" s="23" t="s">
        <v>8001</v>
      </c>
      <c r="R2216" s="27" t="s">
        <v>7849</v>
      </c>
      <c r="T2216" s="1" t="s">
        <v>8002</v>
      </c>
    </row>
    <row r="2217" customFormat="false" ht="17" hidden="false" customHeight="true" outlineLevel="0" collapsed="false">
      <c r="A2217" s="21" t="n">
        <v>27</v>
      </c>
      <c r="B2217" s="21" t="s">
        <v>22</v>
      </c>
      <c r="C2217" s="21" t="n">
        <v>2026</v>
      </c>
      <c r="D2217" s="24" t="n">
        <v>0.25</v>
      </c>
      <c r="E2217" s="4" t="s">
        <v>72</v>
      </c>
      <c r="F2217" s="1" t="s">
        <v>497</v>
      </c>
      <c r="G2217" s="23" t="s">
        <v>8003</v>
      </c>
      <c r="H2217" s="4"/>
      <c r="I2217" s="1" t="s">
        <v>51</v>
      </c>
      <c r="J2217" s="4" t="s">
        <v>1628</v>
      </c>
      <c r="K2217" s="23" t="s">
        <v>8004</v>
      </c>
      <c r="L2217" s="23"/>
      <c r="M2217" s="23"/>
      <c r="N2217" s="23"/>
      <c r="O2217" s="4" t="s">
        <v>410</v>
      </c>
      <c r="P2217" s="23" t="s">
        <v>135</v>
      </c>
      <c r="Q2217" s="23" t="s">
        <v>8005</v>
      </c>
      <c r="R2217" s="4" t="s">
        <v>412</v>
      </c>
    </row>
    <row r="2218" customFormat="false" ht="17" hidden="false" customHeight="true" outlineLevel="0" collapsed="false">
      <c r="A2218" s="21" t="n">
        <v>27</v>
      </c>
      <c r="B2218" s="21" t="s">
        <v>22</v>
      </c>
      <c r="C2218" s="21" t="n">
        <v>2026</v>
      </c>
      <c r="D2218" s="24" t="n">
        <v>0.279166666666667</v>
      </c>
      <c r="E2218" s="4" t="s">
        <v>72</v>
      </c>
      <c r="F2218" s="1" t="s">
        <v>497</v>
      </c>
      <c r="G2218" s="23" t="s">
        <v>8006</v>
      </c>
      <c r="H2218" s="4"/>
      <c r="I2218" s="1" t="s">
        <v>51</v>
      </c>
      <c r="J2218" s="4" t="s">
        <v>156</v>
      </c>
      <c r="K2218" s="4" t="s">
        <v>8007</v>
      </c>
      <c r="L2218" s="4"/>
      <c r="M2218" s="4"/>
      <c r="N2218" s="4"/>
      <c r="O2218" s="23" t="s">
        <v>2466</v>
      </c>
      <c r="P2218" s="23" t="s">
        <v>193</v>
      </c>
      <c r="Q2218" s="23" t="s">
        <v>8008</v>
      </c>
      <c r="R2218" s="23" t="s">
        <v>8009</v>
      </c>
    </row>
    <row r="2219" customFormat="false" ht="17" hidden="false" customHeight="true" outlineLevel="0" collapsed="false">
      <c r="A2219" s="21" t="n">
        <v>27</v>
      </c>
      <c r="B2219" s="21" t="s">
        <v>22</v>
      </c>
      <c r="C2219" s="21" t="n">
        <v>2026</v>
      </c>
      <c r="D2219" s="24" t="n">
        <v>0.348611111111111</v>
      </c>
      <c r="E2219" s="4" t="s">
        <v>72</v>
      </c>
      <c r="F2219" s="1" t="s">
        <v>497</v>
      </c>
      <c r="G2219" s="23" t="s">
        <v>8010</v>
      </c>
      <c r="H2219" s="4"/>
      <c r="I2219" s="4" t="s">
        <v>27</v>
      </c>
      <c r="J2219" s="4" t="s">
        <v>2823</v>
      </c>
      <c r="K2219" s="23" t="s">
        <v>8011</v>
      </c>
      <c r="L2219" s="23" t="s">
        <v>7345</v>
      </c>
      <c r="M2219" s="23"/>
      <c r="N2219" s="23" t="s">
        <v>8012</v>
      </c>
      <c r="O2219" s="23" t="s">
        <v>8013</v>
      </c>
      <c r="P2219" s="4" t="s">
        <v>291</v>
      </c>
      <c r="Q2219" s="23" t="s">
        <v>8014</v>
      </c>
      <c r="R2219" s="27" t="s">
        <v>8015</v>
      </c>
    </row>
    <row r="2220" customFormat="false" ht="17" hidden="false" customHeight="true" outlineLevel="0" collapsed="false">
      <c r="A2220" s="21" t="n">
        <v>27</v>
      </c>
      <c r="B2220" s="21" t="s">
        <v>22</v>
      </c>
      <c r="C2220" s="21" t="n">
        <v>2026</v>
      </c>
      <c r="D2220" s="24" t="n">
        <v>0.361111111111111</v>
      </c>
      <c r="E2220" s="4" t="s">
        <v>72</v>
      </c>
      <c r="F2220" s="1" t="s">
        <v>497</v>
      </c>
      <c r="G2220" s="23" t="s">
        <v>8016</v>
      </c>
      <c r="H2220" s="4"/>
      <c r="I2220" s="4" t="s">
        <v>27</v>
      </c>
      <c r="J2220" s="4" t="s">
        <v>75</v>
      </c>
      <c r="K2220" s="23" t="s">
        <v>7283</v>
      </c>
      <c r="L2220" s="23"/>
      <c r="M2220" s="23"/>
      <c r="N2220" s="23"/>
      <c r="O2220" s="23" t="s">
        <v>61</v>
      </c>
      <c r="P2220" s="23" t="s">
        <v>33</v>
      </c>
      <c r="Q2220" s="23" t="s">
        <v>61</v>
      </c>
      <c r="R2220" s="27" t="s">
        <v>8017</v>
      </c>
    </row>
    <row r="2221" customFormat="false" ht="17" hidden="false" customHeight="true" outlineLevel="0" collapsed="false">
      <c r="A2221" s="21" t="n">
        <v>27</v>
      </c>
      <c r="B2221" s="21" t="s">
        <v>22</v>
      </c>
      <c r="C2221" s="21" t="n">
        <v>2026</v>
      </c>
      <c r="D2221" s="24" t="n">
        <v>0.416666666666667</v>
      </c>
      <c r="E2221" s="4" t="s">
        <v>72</v>
      </c>
      <c r="F2221" s="1" t="s">
        <v>497</v>
      </c>
      <c r="G2221" s="23" t="s">
        <v>8018</v>
      </c>
      <c r="H2221" s="4"/>
      <c r="I2221" s="4" t="s">
        <v>27</v>
      </c>
      <c r="J2221" s="4" t="s">
        <v>41</v>
      </c>
      <c r="K2221" s="4" t="s">
        <v>8019</v>
      </c>
      <c r="L2221" s="4"/>
      <c r="M2221" s="4"/>
      <c r="N2221" s="4"/>
      <c r="O2221" s="23" t="s">
        <v>1630</v>
      </c>
      <c r="P2221" s="1" t="s">
        <v>98</v>
      </c>
      <c r="Q2221" s="23" t="s">
        <v>8020</v>
      </c>
      <c r="R2221" s="23" t="s">
        <v>1631</v>
      </c>
      <c r="S2221" s="4" t="s">
        <v>8021</v>
      </c>
      <c r="T2221" s="4"/>
    </row>
    <row r="2222" customFormat="false" ht="17" hidden="false" customHeight="true" outlineLevel="0" collapsed="false">
      <c r="A2222" s="21" t="n">
        <v>27</v>
      </c>
      <c r="B2222" s="21" t="s">
        <v>22</v>
      </c>
      <c r="C2222" s="21" t="n">
        <v>2026</v>
      </c>
      <c r="D2222" s="29" t="n">
        <v>0.474305555555556</v>
      </c>
      <c r="E2222" s="4" t="s">
        <v>72</v>
      </c>
      <c r="F2222" s="1" t="s">
        <v>497</v>
      </c>
      <c r="G2222" s="4" t="s">
        <v>8022</v>
      </c>
      <c r="H2222" s="4"/>
      <c r="I2222" s="4" t="s">
        <v>27</v>
      </c>
      <c r="J2222" s="4" t="s">
        <v>178</v>
      </c>
      <c r="K2222" s="4" t="s">
        <v>8023</v>
      </c>
      <c r="O2222" s="4" t="s">
        <v>257</v>
      </c>
      <c r="P2222" s="4" t="s">
        <v>33</v>
      </c>
      <c r="Q2222" s="23" t="s">
        <v>7563</v>
      </c>
      <c r="R2222" s="4" t="s">
        <v>7454</v>
      </c>
      <c r="S2222" s="4"/>
      <c r="T2222" s="4"/>
    </row>
    <row r="2223" customFormat="false" ht="17" hidden="false" customHeight="true" outlineLevel="0" collapsed="false">
      <c r="A2223" s="21" t="n">
        <v>27</v>
      </c>
      <c r="B2223" s="21" t="s">
        <v>22</v>
      </c>
      <c r="C2223" s="21" t="n">
        <v>2026</v>
      </c>
      <c r="D2223" s="24" t="n">
        <v>0.494444444444445</v>
      </c>
      <c r="E2223" s="4" t="s">
        <v>72</v>
      </c>
      <c r="F2223" s="1" t="s">
        <v>497</v>
      </c>
      <c r="G2223" s="23" t="s">
        <v>8024</v>
      </c>
      <c r="H2223" s="4"/>
      <c r="I2223" s="4" t="s">
        <v>275</v>
      </c>
      <c r="J2223" s="4" t="s">
        <v>178</v>
      </c>
      <c r="K2223" s="23" t="s">
        <v>8025</v>
      </c>
      <c r="L2223" s="23"/>
      <c r="M2223" s="23"/>
      <c r="N2223" s="23"/>
      <c r="O2223" s="4" t="s">
        <v>329</v>
      </c>
      <c r="P2223" s="23" t="s">
        <v>33</v>
      </c>
      <c r="Q2223" s="23" t="s">
        <v>3192</v>
      </c>
      <c r="R2223" s="23" t="s">
        <v>7405</v>
      </c>
    </row>
    <row r="2224" customFormat="false" ht="17" hidden="false" customHeight="true" outlineLevel="0" collapsed="false">
      <c r="A2224" s="21" t="n">
        <v>27</v>
      </c>
      <c r="B2224" s="21" t="s">
        <v>22</v>
      </c>
      <c r="C2224" s="21" t="n">
        <v>2026</v>
      </c>
      <c r="D2224" s="24" t="n">
        <v>0.659722222222222</v>
      </c>
      <c r="E2224" s="21" t="s">
        <v>48</v>
      </c>
      <c r="F2224" s="1" t="s">
        <v>497</v>
      </c>
      <c r="G2224" s="23" t="s">
        <v>8026</v>
      </c>
      <c r="H2224" s="4"/>
      <c r="I2224" s="4" t="s">
        <v>27</v>
      </c>
      <c r="J2224" s="4" t="s">
        <v>75</v>
      </c>
      <c r="K2224" s="4" t="s">
        <v>8027</v>
      </c>
      <c r="L2224" s="4"/>
      <c r="M2224" s="4"/>
      <c r="N2224" s="4"/>
      <c r="O2224" s="4" t="s">
        <v>541</v>
      </c>
      <c r="P2224" s="23" t="s">
        <v>33</v>
      </c>
      <c r="Q2224" s="4" t="s">
        <v>2996</v>
      </c>
      <c r="R2224" s="23" t="s">
        <v>7292</v>
      </c>
    </row>
    <row r="2225" customFormat="false" ht="17" hidden="false" customHeight="true" outlineLevel="0" collapsed="false">
      <c r="A2225" s="21" t="n">
        <v>27</v>
      </c>
      <c r="B2225" s="21" t="s">
        <v>22</v>
      </c>
      <c r="C2225" s="21" t="n">
        <v>2026</v>
      </c>
      <c r="D2225" s="24" t="n">
        <v>0.679861111111111</v>
      </c>
      <c r="E2225" s="21" t="s">
        <v>48</v>
      </c>
      <c r="F2225" s="1" t="s">
        <v>497</v>
      </c>
      <c r="G2225" s="23" t="s">
        <v>8028</v>
      </c>
      <c r="H2225" s="4"/>
      <c r="I2225" s="4" t="s">
        <v>27</v>
      </c>
      <c r="J2225" s="4" t="s">
        <v>75</v>
      </c>
      <c r="K2225" s="4" t="s">
        <v>8029</v>
      </c>
      <c r="L2225" s="4"/>
      <c r="M2225" s="4"/>
      <c r="N2225" s="4"/>
      <c r="O2225" s="1" t="s">
        <v>2647</v>
      </c>
      <c r="P2225" s="23" t="s">
        <v>33</v>
      </c>
      <c r="Q2225" s="23" t="s">
        <v>8030</v>
      </c>
      <c r="R2225" s="23" t="s">
        <v>7597</v>
      </c>
    </row>
    <row r="2226" customFormat="false" ht="17" hidden="false" customHeight="true" outlineLevel="0" collapsed="false">
      <c r="A2226" s="21" t="n">
        <v>27</v>
      </c>
      <c r="B2226" s="21" t="s">
        <v>22</v>
      </c>
      <c r="C2226" s="21" t="n">
        <v>2026</v>
      </c>
      <c r="D2226" s="24" t="n">
        <v>0.708333333333333</v>
      </c>
      <c r="E2226" s="21" t="s">
        <v>48</v>
      </c>
      <c r="F2226" s="1" t="s">
        <v>497</v>
      </c>
      <c r="G2226" s="23" t="s">
        <v>8031</v>
      </c>
      <c r="H2226" s="4"/>
      <c r="I2226" s="4" t="s">
        <v>27</v>
      </c>
      <c r="J2226" s="4" t="s">
        <v>252</v>
      </c>
      <c r="K2226" s="4" t="s">
        <v>8032</v>
      </c>
      <c r="L2226" s="4"/>
      <c r="M2226" s="4"/>
      <c r="N2226" s="4"/>
      <c r="O2226" s="1" t="s">
        <v>7872</v>
      </c>
      <c r="P2226" s="4" t="s">
        <v>1463</v>
      </c>
      <c r="Q2226" s="23" t="s">
        <v>1030</v>
      </c>
      <c r="R2226" s="23" t="s">
        <v>7873</v>
      </c>
    </row>
    <row r="2227" customFormat="false" ht="17" hidden="false" customHeight="true" outlineLevel="0" collapsed="false">
      <c r="A2227" s="21" t="n">
        <v>27</v>
      </c>
      <c r="B2227" s="21" t="s">
        <v>22</v>
      </c>
      <c r="C2227" s="21" t="n">
        <v>2026</v>
      </c>
      <c r="D2227" s="24" t="n">
        <v>0.708333333333333</v>
      </c>
      <c r="E2227" s="21" t="s">
        <v>48</v>
      </c>
      <c r="F2227" s="1" t="s">
        <v>497</v>
      </c>
      <c r="G2227" s="23" t="s">
        <v>8033</v>
      </c>
      <c r="H2227" s="4"/>
      <c r="I2227" s="4" t="s">
        <v>27</v>
      </c>
      <c r="J2227" s="4" t="s">
        <v>3109</v>
      </c>
      <c r="K2227" s="4" t="s">
        <v>8034</v>
      </c>
      <c r="L2227" s="4"/>
      <c r="M2227" s="4"/>
      <c r="N2227" s="4"/>
      <c r="O2227" s="1" t="s">
        <v>7872</v>
      </c>
      <c r="P2227" s="4" t="s">
        <v>1463</v>
      </c>
      <c r="Q2227" s="23" t="s">
        <v>1030</v>
      </c>
      <c r="R2227" s="23" t="s">
        <v>7873</v>
      </c>
    </row>
    <row r="2228" customFormat="false" ht="17" hidden="false" customHeight="true" outlineLevel="0" collapsed="false">
      <c r="A2228" s="21" t="n">
        <v>27</v>
      </c>
      <c r="B2228" s="21" t="s">
        <v>22</v>
      </c>
      <c r="C2228" s="21" t="n">
        <v>2026</v>
      </c>
      <c r="D2228" s="24" t="n">
        <v>0.729166666666667</v>
      </c>
      <c r="E2228" s="21" t="s">
        <v>48</v>
      </c>
      <c r="F2228" s="1" t="s">
        <v>497</v>
      </c>
      <c r="G2228" s="23" t="s">
        <v>8035</v>
      </c>
      <c r="H2228" s="4"/>
      <c r="I2228" s="4" t="s">
        <v>27</v>
      </c>
      <c r="J2228" s="4" t="s">
        <v>4733</v>
      </c>
      <c r="K2228" s="4" t="s">
        <v>8036</v>
      </c>
      <c r="L2228" s="4"/>
      <c r="M2228" s="4"/>
      <c r="N2228" s="4"/>
      <c r="O2228" s="23" t="s">
        <v>240</v>
      </c>
      <c r="P2228" s="4" t="s">
        <v>87</v>
      </c>
      <c r="Q2228" s="23" t="s">
        <v>7645</v>
      </c>
      <c r="R2228" s="27" t="s">
        <v>8037</v>
      </c>
    </row>
    <row r="2229" customFormat="false" ht="17" hidden="false" customHeight="true" outlineLevel="0" collapsed="false">
      <c r="A2229" s="21" t="n">
        <v>27</v>
      </c>
      <c r="B2229" s="21" t="s">
        <v>22</v>
      </c>
      <c r="C2229" s="21" t="n">
        <v>2026</v>
      </c>
      <c r="D2229" s="24" t="n">
        <v>0.75</v>
      </c>
      <c r="E2229" s="21" t="s">
        <v>37</v>
      </c>
      <c r="F2229" s="1" t="s">
        <v>497</v>
      </c>
      <c r="G2229" s="23" t="s">
        <v>8038</v>
      </c>
      <c r="H2229" s="4"/>
      <c r="I2229" s="4" t="s">
        <v>27</v>
      </c>
      <c r="J2229" s="4" t="s">
        <v>41</v>
      </c>
      <c r="K2229" s="4" t="s">
        <v>8039</v>
      </c>
      <c r="L2229" s="4"/>
      <c r="M2229" s="4"/>
      <c r="N2229" s="4"/>
      <c r="O2229" s="21" t="s">
        <v>7494</v>
      </c>
      <c r="P2229" s="4" t="s">
        <v>291</v>
      </c>
      <c r="Q2229" s="23" t="s">
        <v>8040</v>
      </c>
      <c r="R2229" s="23" t="s">
        <v>7496</v>
      </c>
    </row>
    <row r="2230" customFormat="false" ht="17" hidden="false" customHeight="true" outlineLevel="0" collapsed="false">
      <c r="A2230" s="21" t="n">
        <v>27</v>
      </c>
      <c r="B2230" s="21" t="s">
        <v>22</v>
      </c>
      <c r="C2230" s="21" t="n">
        <v>2026</v>
      </c>
      <c r="D2230" s="24" t="n">
        <v>0.75</v>
      </c>
      <c r="E2230" s="21" t="s">
        <v>37</v>
      </c>
      <c r="F2230" s="1" t="s">
        <v>497</v>
      </c>
      <c r="G2230" s="23" t="s">
        <v>8041</v>
      </c>
      <c r="H2230" s="4"/>
      <c r="I2230" s="4" t="s">
        <v>27</v>
      </c>
      <c r="J2230" s="4" t="s">
        <v>41</v>
      </c>
      <c r="K2230" s="4" t="s">
        <v>8042</v>
      </c>
      <c r="L2230" s="4"/>
      <c r="M2230" s="4"/>
      <c r="N2230" s="4"/>
      <c r="O2230" s="4" t="s">
        <v>410</v>
      </c>
      <c r="P2230" s="23" t="s">
        <v>33</v>
      </c>
      <c r="Q2230" s="23" t="s">
        <v>8043</v>
      </c>
      <c r="R2230" s="4" t="s">
        <v>412</v>
      </c>
      <c r="S2230" s="4" t="n">
        <v>352686595714627</v>
      </c>
      <c r="T2230" s="4"/>
    </row>
    <row r="2231" customFormat="false" ht="17" hidden="false" customHeight="true" outlineLevel="0" collapsed="false">
      <c r="A2231" s="21" t="n">
        <v>27</v>
      </c>
      <c r="B2231" s="21" t="s">
        <v>22</v>
      </c>
      <c r="C2231" s="21" t="n">
        <v>2026</v>
      </c>
      <c r="D2231" s="24" t="n">
        <v>0.973611111111111</v>
      </c>
      <c r="E2231" s="21" t="s">
        <v>37</v>
      </c>
      <c r="F2231" s="1" t="s">
        <v>497</v>
      </c>
      <c r="G2231" s="23" t="s">
        <v>8044</v>
      </c>
      <c r="H2231" s="4"/>
      <c r="I2231" s="4" t="s">
        <v>27</v>
      </c>
      <c r="J2231" s="4" t="s">
        <v>547</v>
      </c>
      <c r="K2231" s="23" t="s">
        <v>8045</v>
      </c>
      <c r="L2231" s="23" t="s">
        <v>8046</v>
      </c>
      <c r="M2231" s="23"/>
      <c r="N2231" s="23"/>
      <c r="O2231" s="23" t="s">
        <v>4096</v>
      </c>
      <c r="P2231" s="23" t="s">
        <v>33</v>
      </c>
      <c r="Q2231" s="23" t="s">
        <v>8047</v>
      </c>
      <c r="R2231" s="27" t="s">
        <v>7952</v>
      </c>
    </row>
    <row r="2232" customFormat="false" ht="17" hidden="false" customHeight="true" outlineLevel="0" collapsed="false">
      <c r="A2232" s="21" t="n">
        <v>27</v>
      </c>
      <c r="B2232" s="21" t="s">
        <v>22</v>
      </c>
      <c r="C2232" s="21" t="n">
        <v>2026</v>
      </c>
      <c r="D2232" s="24" t="n">
        <v>0.125</v>
      </c>
      <c r="E2232" s="21" t="s">
        <v>23</v>
      </c>
      <c r="F2232" s="1" t="s">
        <v>497</v>
      </c>
      <c r="G2232" s="23" t="s">
        <v>8048</v>
      </c>
      <c r="H2232" s="4"/>
      <c r="I2232" s="4" t="s">
        <v>27</v>
      </c>
      <c r="J2232" s="4" t="s">
        <v>160</v>
      </c>
      <c r="K2232" s="23" t="s">
        <v>8049</v>
      </c>
      <c r="L2232" s="23"/>
      <c r="M2232" s="23"/>
      <c r="N2232" s="23"/>
      <c r="O2232" s="4" t="s">
        <v>298</v>
      </c>
      <c r="P2232" s="4" t="s">
        <v>163</v>
      </c>
      <c r="Q2232" s="23" t="s">
        <v>7729</v>
      </c>
      <c r="R2232" s="4" t="s">
        <v>300</v>
      </c>
    </row>
    <row r="2233" customFormat="false" ht="17" hidden="false" customHeight="true" outlineLevel="0" collapsed="false">
      <c r="A2233" s="21" t="n">
        <v>28</v>
      </c>
      <c r="B2233" s="21" t="s">
        <v>22</v>
      </c>
      <c r="C2233" s="21" t="n">
        <v>2026</v>
      </c>
      <c r="D2233" s="24" t="n">
        <v>0.416666666666667</v>
      </c>
      <c r="E2233" s="4" t="s">
        <v>72</v>
      </c>
      <c r="F2233" s="1" t="s">
        <v>24</v>
      </c>
      <c r="G2233" s="23" t="s">
        <v>8050</v>
      </c>
      <c r="H2233" s="4"/>
      <c r="I2233" s="4" t="s">
        <v>27</v>
      </c>
      <c r="J2233" s="4" t="s">
        <v>41</v>
      </c>
      <c r="K2233" s="23" t="s">
        <v>8051</v>
      </c>
      <c r="L2233" s="23"/>
      <c r="M2233" s="23"/>
      <c r="N2233" s="23"/>
      <c r="O2233" s="23" t="s">
        <v>8052</v>
      </c>
      <c r="P2233" s="4" t="s">
        <v>108</v>
      </c>
      <c r="Q2233" s="23" t="s">
        <v>8053</v>
      </c>
      <c r="R2233" s="23" t="s">
        <v>8054</v>
      </c>
    </row>
    <row r="2234" customFormat="false" ht="17" hidden="false" customHeight="true" outlineLevel="0" collapsed="false">
      <c r="A2234" s="21" t="n">
        <v>28</v>
      </c>
      <c r="B2234" s="21" t="s">
        <v>22</v>
      </c>
      <c r="C2234" s="21" t="n">
        <v>2026</v>
      </c>
      <c r="D2234" s="24" t="n">
        <v>0.420138888888889</v>
      </c>
      <c r="E2234" s="4" t="s">
        <v>72</v>
      </c>
      <c r="F2234" s="1" t="s">
        <v>24</v>
      </c>
      <c r="G2234" s="23" t="s">
        <v>8055</v>
      </c>
      <c r="H2234" s="4"/>
      <c r="I2234" s="4" t="s">
        <v>27</v>
      </c>
      <c r="J2234" s="4" t="s">
        <v>7727</v>
      </c>
      <c r="K2234" s="4" t="s">
        <v>8056</v>
      </c>
      <c r="L2234" s="4"/>
      <c r="M2234" s="4"/>
      <c r="N2234" s="4"/>
      <c r="O2234" s="1" t="s">
        <v>2647</v>
      </c>
      <c r="P2234" s="23" t="s">
        <v>33</v>
      </c>
      <c r="Q2234" s="23" t="s">
        <v>8057</v>
      </c>
      <c r="R2234" s="23" t="s">
        <v>7597</v>
      </c>
    </row>
    <row r="2235" customFormat="false" ht="17" hidden="false" customHeight="true" outlineLevel="0" collapsed="false">
      <c r="A2235" s="21" t="n">
        <v>28</v>
      </c>
      <c r="B2235" s="21" t="s">
        <v>22</v>
      </c>
      <c r="C2235" s="21" t="n">
        <v>2026</v>
      </c>
      <c r="D2235" s="24" t="n">
        <v>0.645833333333333</v>
      </c>
      <c r="E2235" s="21" t="s">
        <v>48</v>
      </c>
      <c r="F2235" s="1" t="s">
        <v>24</v>
      </c>
      <c r="G2235" s="23" t="s">
        <v>8058</v>
      </c>
      <c r="H2235" s="4"/>
      <c r="I2235" s="4" t="s">
        <v>27</v>
      </c>
      <c r="J2235" s="4" t="s">
        <v>75</v>
      </c>
      <c r="K2235" s="23" t="s">
        <v>7796</v>
      </c>
      <c r="L2235" s="23"/>
      <c r="M2235" s="23"/>
      <c r="N2235" s="23"/>
      <c r="O2235" s="4" t="s">
        <v>410</v>
      </c>
      <c r="P2235" s="23" t="s">
        <v>98</v>
      </c>
      <c r="Q2235" s="10" t="s">
        <v>3729</v>
      </c>
      <c r="R2235" s="4" t="s">
        <v>412</v>
      </c>
    </row>
    <row r="2236" customFormat="false" ht="17" hidden="false" customHeight="true" outlineLevel="0" collapsed="false">
      <c r="A2236" s="21" t="n">
        <v>28</v>
      </c>
      <c r="B2236" s="21" t="s">
        <v>22</v>
      </c>
      <c r="C2236" s="21" t="n">
        <v>2026</v>
      </c>
      <c r="D2236" s="24" t="n">
        <v>0.665972222222222</v>
      </c>
      <c r="E2236" s="21" t="s">
        <v>48</v>
      </c>
      <c r="F2236" s="1" t="s">
        <v>24</v>
      </c>
      <c r="G2236" s="23" t="s">
        <v>8059</v>
      </c>
      <c r="H2236" s="4"/>
      <c r="I2236" s="4" t="s">
        <v>27</v>
      </c>
      <c r="J2236" s="4" t="s">
        <v>41</v>
      </c>
      <c r="K2236" s="4" t="s">
        <v>8060</v>
      </c>
      <c r="L2236" s="4"/>
      <c r="M2236" s="4"/>
      <c r="N2236" s="4"/>
      <c r="O2236" s="21" t="s">
        <v>181</v>
      </c>
      <c r="P2236" s="23" t="s">
        <v>33</v>
      </c>
      <c r="Q2236" s="23" t="s">
        <v>181</v>
      </c>
      <c r="R2236" s="23" t="s">
        <v>7213</v>
      </c>
      <c r="S2236" s="4" t="n">
        <v>868772070258509</v>
      </c>
      <c r="T2236" s="4"/>
    </row>
    <row r="2237" customFormat="false" ht="17" hidden="false" customHeight="true" outlineLevel="0" collapsed="false">
      <c r="A2237" s="21" t="n">
        <v>28</v>
      </c>
      <c r="B2237" s="21" t="s">
        <v>22</v>
      </c>
      <c r="C2237" s="21" t="n">
        <v>2026</v>
      </c>
      <c r="D2237" s="24" t="n">
        <v>0.770833333333333</v>
      </c>
      <c r="E2237" s="21" t="s">
        <v>37</v>
      </c>
      <c r="F2237" s="1" t="s">
        <v>24</v>
      </c>
      <c r="G2237" s="23" t="s">
        <v>8061</v>
      </c>
      <c r="H2237" s="4"/>
      <c r="I2237" s="4" t="s">
        <v>27</v>
      </c>
      <c r="J2237" s="1" t="s">
        <v>145</v>
      </c>
      <c r="K2237" s="4" t="s">
        <v>8062</v>
      </c>
      <c r="L2237" s="4"/>
      <c r="M2237" s="4"/>
      <c r="N2237" s="4"/>
      <c r="O2237" s="23" t="s">
        <v>1426</v>
      </c>
      <c r="P2237" s="23" t="s">
        <v>33</v>
      </c>
      <c r="Q2237" s="23" t="s">
        <v>1426</v>
      </c>
      <c r="R2237" s="23" t="s">
        <v>8063</v>
      </c>
    </row>
    <row r="2238" customFormat="false" ht="17" hidden="false" customHeight="true" outlineLevel="0" collapsed="false">
      <c r="A2238" s="21" t="n">
        <v>28</v>
      </c>
      <c r="B2238" s="21" t="s">
        <v>22</v>
      </c>
      <c r="C2238" s="21" t="n">
        <v>2026</v>
      </c>
      <c r="D2238" s="29" t="n">
        <v>0.0666666666666667</v>
      </c>
      <c r="E2238" s="21" t="s">
        <v>23</v>
      </c>
      <c r="F2238" s="1" t="s">
        <v>24</v>
      </c>
      <c r="G2238" s="4" t="s">
        <v>8064</v>
      </c>
      <c r="H2238" s="4"/>
      <c r="I2238" s="4" t="s">
        <v>27</v>
      </c>
      <c r="J2238" s="4" t="s">
        <v>3109</v>
      </c>
      <c r="K2238" s="4" t="s">
        <v>8065</v>
      </c>
      <c r="L2238" s="4"/>
      <c r="M2238" s="4"/>
      <c r="N2238" s="4"/>
      <c r="O2238" s="4" t="s">
        <v>2690</v>
      </c>
      <c r="P2238" s="23" t="s">
        <v>33</v>
      </c>
      <c r="Q2238" s="4" t="s">
        <v>8066</v>
      </c>
      <c r="R2238" s="4" t="s">
        <v>7363</v>
      </c>
    </row>
    <row r="2239" customFormat="false" ht="17" hidden="false" customHeight="true" outlineLevel="0" collapsed="false">
      <c r="A2239" s="21" t="n">
        <v>29</v>
      </c>
      <c r="B2239" s="21" t="s">
        <v>22</v>
      </c>
      <c r="C2239" s="21" t="n">
        <v>2026</v>
      </c>
      <c r="D2239" s="24" t="n">
        <v>0.145833333333333</v>
      </c>
      <c r="E2239" s="21" t="s">
        <v>23</v>
      </c>
      <c r="F2239" s="1" t="s">
        <v>103</v>
      </c>
      <c r="G2239" s="23" t="s">
        <v>8067</v>
      </c>
      <c r="H2239" s="4"/>
      <c r="I2239" s="4" t="s">
        <v>275</v>
      </c>
      <c r="J2239" s="4" t="s">
        <v>28</v>
      </c>
      <c r="K2239" s="4" t="s">
        <v>7858</v>
      </c>
      <c r="L2239" s="4" t="s">
        <v>8068</v>
      </c>
      <c r="M2239" s="4"/>
      <c r="N2239" s="4"/>
      <c r="O2239" s="4" t="s">
        <v>456</v>
      </c>
      <c r="P2239" s="23" t="s">
        <v>33</v>
      </c>
      <c r="Q2239" s="1" t="s">
        <v>456</v>
      </c>
      <c r="R2239" s="30" t="s">
        <v>7523</v>
      </c>
    </row>
    <row r="2240" customFormat="false" ht="17" hidden="false" customHeight="true" outlineLevel="0" collapsed="false">
      <c r="A2240" s="21" t="n">
        <v>29</v>
      </c>
      <c r="B2240" s="21" t="s">
        <v>22</v>
      </c>
      <c r="C2240" s="21" t="n">
        <v>2026</v>
      </c>
      <c r="D2240" s="24" t="n">
        <v>0.177083333333333</v>
      </c>
      <c r="E2240" s="21" t="s">
        <v>23</v>
      </c>
      <c r="F2240" s="1" t="s">
        <v>103</v>
      </c>
      <c r="G2240" s="23" t="s">
        <v>8069</v>
      </c>
      <c r="H2240" s="4"/>
      <c r="I2240" s="4" t="s">
        <v>27</v>
      </c>
      <c r="J2240" s="4" t="s">
        <v>75</v>
      </c>
      <c r="K2240" s="4" t="s">
        <v>76</v>
      </c>
      <c r="L2240" s="4"/>
      <c r="M2240" s="4"/>
      <c r="N2240" s="4"/>
      <c r="O2240" s="21" t="s">
        <v>7535</v>
      </c>
      <c r="P2240" s="23" t="s">
        <v>135</v>
      </c>
      <c r="Q2240" s="23" t="s">
        <v>7922</v>
      </c>
      <c r="R2240" s="23" t="s">
        <v>7537</v>
      </c>
    </row>
    <row r="2241" customFormat="false" ht="17" hidden="false" customHeight="true" outlineLevel="0" collapsed="false">
      <c r="A2241" s="21" t="n">
        <v>29</v>
      </c>
      <c r="B2241" s="21" t="s">
        <v>22</v>
      </c>
      <c r="C2241" s="21" t="n">
        <v>2026</v>
      </c>
      <c r="D2241" s="24" t="n">
        <v>0.34375</v>
      </c>
      <c r="E2241" s="4" t="s">
        <v>72</v>
      </c>
      <c r="F2241" s="1" t="s">
        <v>103</v>
      </c>
      <c r="G2241" s="23" t="s">
        <v>8070</v>
      </c>
      <c r="H2241" s="4"/>
      <c r="I2241" s="4" t="s">
        <v>27</v>
      </c>
      <c r="J2241" s="4" t="s">
        <v>178</v>
      </c>
      <c r="K2241" s="4" t="s">
        <v>8071</v>
      </c>
      <c r="L2241" s="4"/>
      <c r="M2241" s="4"/>
      <c r="N2241" s="4"/>
      <c r="O2241" s="4" t="s">
        <v>257</v>
      </c>
      <c r="P2241" s="4" t="s">
        <v>33</v>
      </c>
      <c r="Q2241" s="14" t="s">
        <v>3303</v>
      </c>
      <c r="R2241" s="4" t="s">
        <v>7454</v>
      </c>
    </row>
    <row r="2242" customFormat="false" ht="17" hidden="false" customHeight="true" outlineLevel="0" collapsed="false">
      <c r="A2242" s="21" t="n">
        <v>29</v>
      </c>
      <c r="B2242" s="21" t="s">
        <v>22</v>
      </c>
      <c r="C2242" s="21" t="n">
        <v>2026</v>
      </c>
      <c r="D2242" s="29" t="n">
        <v>0.390972222222222</v>
      </c>
      <c r="E2242" s="4" t="s">
        <v>72</v>
      </c>
      <c r="F2242" s="1" t="s">
        <v>103</v>
      </c>
      <c r="G2242" s="4" t="s">
        <v>8072</v>
      </c>
      <c r="H2242" s="4"/>
      <c r="I2242" s="4" t="s">
        <v>27</v>
      </c>
      <c r="J2242" s="4" t="s">
        <v>28</v>
      </c>
      <c r="K2242" s="4" t="s">
        <v>8073</v>
      </c>
      <c r="L2242" s="4" t="s">
        <v>8074</v>
      </c>
      <c r="M2242" s="4"/>
      <c r="N2242" s="4" t="s">
        <v>8075</v>
      </c>
      <c r="O2242" s="4" t="s">
        <v>1265</v>
      </c>
      <c r="P2242" s="23" t="s">
        <v>98</v>
      </c>
      <c r="Q2242" s="4" t="s">
        <v>8076</v>
      </c>
      <c r="R2242" s="23" t="s">
        <v>1782</v>
      </c>
      <c r="T2242" s="4" t="s">
        <v>8077</v>
      </c>
    </row>
    <row r="2243" customFormat="false" ht="17" hidden="false" customHeight="true" outlineLevel="0" collapsed="false">
      <c r="A2243" s="21" t="n">
        <v>29</v>
      </c>
      <c r="B2243" s="21" t="s">
        <v>22</v>
      </c>
      <c r="C2243" s="21" t="n">
        <v>2026</v>
      </c>
      <c r="D2243" s="24" t="n">
        <v>0.423611111111111</v>
      </c>
      <c r="E2243" s="4" t="s">
        <v>72</v>
      </c>
      <c r="F2243" s="1" t="s">
        <v>103</v>
      </c>
      <c r="G2243" s="23" t="s">
        <v>8078</v>
      </c>
      <c r="H2243" s="4"/>
      <c r="I2243" s="4" t="s">
        <v>27</v>
      </c>
      <c r="J2243" s="4" t="s">
        <v>75</v>
      </c>
      <c r="K2243" s="4" t="s">
        <v>8079</v>
      </c>
      <c r="L2243" s="4"/>
      <c r="M2243" s="4"/>
      <c r="N2243" s="4"/>
      <c r="O2243" s="23" t="s">
        <v>2683</v>
      </c>
      <c r="P2243" s="23" t="s">
        <v>33</v>
      </c>
      <c r="Q2243" s="4" t="s">
        <v>2996</v>
      </c>
      <c r="R2243" s="23" t="s">
        <v>7734</v>
      </c>
    </row>
    <row r="2244" customFormat="false" ht="17" hidden="false" customHeight="true" outlineLevel="0" collapsed="false">
      <c r="A2244" s="21" t="n">
        <v>29</v>
      </c>
      <c r="B2244" s="21" t="s">
        <v>22</v>
      </c>
      <c r="C2244" s="21" t="n">
        <v>2026</v>
      </c>
      <c r="D2244" s="24" t="n">
        <v>0.616666666666667</v>
      </c>
      <c r="E2244" s="21" t="s">
        <v>48</v>
      </c>
      <c r="F2244" s="1" t="s">
        <v>103</v>
      </c>
      <c r="G2244" s="23" t="s">
        <v>8080</v>
      </c>
      <c r="H2244" s="4"/>
      <c r="I2244" s="4" t="s">
        <v>27</v>
      </c>
      <c r="J2244" s="4" t="s">
        <v>75</v>
      </c>
      <c r="K2244" s="23" t="s">
        <v>8081</v>
      </c>
      <c r="L2244" s="23"/>
      <c r="M2244" s="23"/>
      <c r="N2244" s="23"/>
      <c r="O2244" s="23" t="s">
        <v>1333</v>
      </c>
      <c r="P2244" s="23" t="s">
        <v>33</v>
      </c>
      <c r="Q2244" s="23" t="s">
        <v>8082</v>
      </c>
      <c r="R2244" s="27" t="s">
        <v>7968</v>
      </c>
    </row>
    <row r="2245" customFormat="false" ht="17" hidden="false" customHeight="true" outlineLevel="0" collapsed="false">
      <c r="A2245" s="21" t="n">
        <v>29</v>
      </c>
      <c r="B2245" s="21" t="s">
        <v>22</v>
      </c>
      <c r="C2245" s="21" t="n">
        <v>2026</v>
      </c>
      <c r="D2245" s="24" t="n">
        <v>0.791666666666667</v>
      </c>
      <c r="E2245" s="21" t="s">
        <v>37</v>
      </c>
      <c r="F2245" s="1" t="s">
        <v>103</v>
      </c>
      <c r="G2245" s="23" t="s">
        <v>8083</v>
      </c>
      <c r="H2245" s="4"/>
      <c r="I2245" s="4" t="s">
        <v>27</v>
      </c>
      <c r="J2245" s="4" t="s">
        <v>75</v>
      </c>
      <c r="K2245" s="4" t="s">
        <v>8084</v>
      </c>
      <c r="L2245" s="4"/>
      <c r="M2245" s="4"/>
      <c r="N2245" s="4"/>
      <c r="O2245" s="4" t="s">
        <v>86</v>
      </c>
      <c r="P2245" s="4" t="s">
        <v>87</v>
      </c>
      <c r="Q2245" s="23" t="s">
        <v>7216</v>
      </c>
      <c r="R2245" s="4" t="s">
        <v>88</v>
      </c>
    </row>
    <row r="2246" customFormat="false" ht="17" hidden="false" customHeight="true" outlineLevel="0" collapsed="false">
      <c r="A2246" s="21" t="n">
        <v>29</v>
      </c>
      <c r="B2246" s="21" t="s">
        <v>22</v>
      </c>
      <c r="C2246" s="21" t="n">
        <v>2026</v>
      </c>
      <c r="D2246" s="24" t="n">
        <v>0.795138888888889</v>
      </c>
      <c r="E2246" s="21" t="s">
        <v>37</v>
      </c>
      <c r="F2246" s="1" t="s">
        <v>103</v>
      </c>
      <c r="G2246" s="23" t="s">
        <v>8085</v>
      </c>
      <c r="H2246" s="4"/>
      <c r="I2246" s="4" t="s">
        <v>27</v>
      </c>
      <c r="J2246" s="4" t="s">
        <v>252</v>
      </c>
      <c r="K2246" s="23" t="s">
        <v>8086</v>
      </c>
      <c r="L2246" s="23"/>
      <c r="M2246" s="23"/>
      <c r="N2246" s="23"/>
      <c r="O2246" s="23" t="s">
        <v>405</v>
      </c>
      <c r="P2246" s="23" t="s">
        <v>193</v>
      </c>
      <c r="Q2246" s="23" t="s">
        <v>8087</v>
      </c>
      <c r="R2246" s="27" t="s">
        <v>8088</v>
      </c>
    </row>
    <row r="2247" customFormat="false" ht="17" hidden="false" customHeight="true" outlineLevel="0" collapsed="false">
      <c r="A2247" s="21" t="n">
        <v>29</v>
      </c>
      <c r="B2247" s="21" t="s">
        <v>22</v>
      </c>
      <c r="C2247" s="21" t="n">
        <v>2026</v>
      </c>
      <c r="D2247" s="29" t="n">
        <v>0.833333333333333</v>
      </c>
      <c r="E2247" s="21" t="s">
        <v>37</v>
      </c>
      <c r="F2247" s="1" t="s">
        <v>103</v>
      </c>
      <c r="G2247" s="4" t="s">
        <v>8089</v>
      </c>
      <c r="H2247" s="4"/>
      <c r="I2247" s="4" t="s">
        <v>27</v>
      </c>
      <c r="J2247" s="4" t="s">
        <v>178</v>
      </c>
      <c r="K2247" s="23" t="s">
        <v>8090</v>
      </c>
      <c r="L2247" s="23"/>
      <c r="M2247" s="23"/>
      <c r="N2247" s="23"/>
      <c r="O2247" s="4" t="s">
        <v>86</v>
      </c>
      <c r="P2247" s="4" t="s">
        <v>87</v>
      </c>
      <c r="Q2247" s="23" t="s">
        <v>7216</v>
      </c>
      <c r="R2247" s="4" t="s">
        <v>88</v>
      </c>
    </row>
    <row r="2248" customFormat="false" ht="17" hidden="false" customHeight="true" outlineLevel="0" collapsed="false">
      <c r="A2248" s="21" t="n">
        <v>29</v>
      </c>
      <c r="B2248" s="21" t="s">
        <v>22</v>
      </c>
      <c r="C2248" s="21" t="n">
        <v>2026</v>
      </c>
      <c r="D2248" s="24" t="n">
        <v>0.841666666666667</v>
      </c>
      <c r="E2248" s="21" t="s">
        <v>37</v>
      </c>
      <c r="F2248" s="1" t="s">
        <v>103</v>
      </c>
      <c r="G2248" s="23" t="s">
        <v>8091</v>
      </c>
      <c r="H2248" s="4"/>
      <c r="I2248" s="21" t="s">
        <v>2651</v>
      </c>
      <c r="J2248" s="4" t="s">
        <v>41</v>
      </c>
      <c r="K2248" s="4" t="s">
        <v>8092</v>
      </c>
      <c r="L2248" s="4"/>
      <c r="M2248" s="4"/>
      <c r="N2248" s="4"/>
      <c r="O2248" s="1" t="s">
        <v>173</v>
      </c>
      <c r="P2248" s="23" t="s">
        <v>33</v>
      </c>
      <c r="Q2248" s="23" t="s">
        <v>7385</v>
      </c>
      <c r="R2248" s="1" t="s">
        <v>7386</v>
      </c>
    </row>
    <row r="2249" customFormat="false" ht="17" hidden="false" customHeight="true" outlineLevel="0" collapsed="false">
      <c r="A2249" s="21" t="n">
        <v>30</v>
      </c>
      <c r="B2249" s="21" t="s">
        <v>22</v>
      </c>
      <c r="C2249" s="21" t="n">
        <v>2026</v>
      </c>
      <c r="D2249" s="29" t="n">
        <v>0.0625</v>
      </c>
      <c r="E2249" s="21" t="s">
        <v>23</v>
      </c>
      <c r="F2249" s="9" t="s">
        <v>211</v>
      </c>
      <c r="G2249" s="4" t="s">
        <v>8093</v>
      </c>
      <c r="H2249" s="4"/>
      <c r="I2249" s="4" t="s">
        <v>27</v>
      </c>
      <c r="J2249" s="4" t="s">
        <v>252</v>
      </c>
      <c r="K2249" s="4" t="s">
        <v>8094</v>
      </c>
      <c r="L2249" s="4"/>
      <c r="M2249" s="4"/>
      <c r="N2249" s="4"/>
      <c r="O2249" s="4" t="s">
        <v>245</v>
      </c>
      <c r="P2249" s="23" t="s">
        <v>33</v>
      </c>
      <c r="Q2249" s="4" t="s">
        <v>8095</v>
      </c>
      <c r="R2249" s="4" t="s">
        <v>8096</v>
      </c>
    </row>
    <row r="2250" customFormat="false" ht="17" hidden="false" customHeight="true" outlineLevel="0" collapsed="false">
      <c r="A2250" s="21" t="n">
        <v>30</v>
      </c>
      <c r="B2250" s="21" t="s">
        <v>22</v>
      </c>
      <c r="C2250" s="21" t="n">
        <v>2026</v>
      </c>
      <c r="D2250" s="24" t="n">
        <v>0.118055555555556</v>
      </c>
      <c r="E2250" s="21" t="s">
        <v>23</v>
      </c>
      <c r="F2250" s="9" t="s">
        <v>211</v>
      </c>
      <c r="G2250" s="23" t="s">
        <v>8097</v>
      </c>
      <c r="H2250" s="4"/>
      <c r="I2250" s="4" t="s">
        <v>27</v>
      </c>
      <c r="J2250" s="4" t="s">
        <v>547</v>
      </c>
      <c r="K2250" s="4" t="s">
        <v>7676</v>
      </c>
      <c r="L2250" s="4"/>
      <c r="M2250" s="4"/>
      <c r="N2250" s="4"/>
      <c r="O2250" s="23" t="s">
        <v>8098</v>
      </c>
      <c r="P2250" s="4" t="s">
        <v>87</v>
      </c>
      <c r="Q2250" s="23" t="s">
        <v>8099</v>
      </c>
      <c r="R2250" s="27" t="s">
        <v>8100</v>
      </c>
    </row>
    <row r="2251" customFormat="false" ht="17" hidden="false" customHeight="true" outlineLevel="0" collapsed="false">
      <c r="A2251" s="21" t="n">
        <v>30</v>
      </c>
      <c r="B2251" s="21" t="s">
        <v>22</v>
      </c>
      <c r="C2251" s="21" t="n">
        <v>2026</v>
      </c>
      <c r="D2251" s="24" t="n">
        <v>0.125</v>
      </c>
      <c r="E2251" s="21" t="s">
        <v>23</v>
      </c>
      <c r="F2251" s="9" t="s">
        <v>211</v>
      </c>
      <c r="G2251" s="23" t="s">
        <v>8101</v>
      </c>
      <c r="H2251" s="4"/>
      <c r="I2251" s="1" t="s">
        <v>40</v>
      </c>
      <c r="J2251" s="4" t="s">
        <v>41</v>
      </c>
      <c r="K2251" s="4" t="s">
        <v>8102</v>
      </c>
      <c r="L2251" s="4"/>
      <c r="M2251" s="4"/>
      <c r="N2251" s="4"/>
      <c r="O2251" s="4" t="s">
        <v>410</v>
      </c>
      <c r="P2251" s="23" t="s">
        <v>33</v>
      </c>
      <c r="Q2251" s="23" t="s">
        <v>7285</v>
      </c>
      <c r="R2251" s="4" t="s">
        <v>412</v>
      </c>
    </row>
    <row r="2252" customFormat="false" ht="17" hidden="false" customHeight="true" outlineLevel="0" collapsed="false">
      <c r="A2252" s="21" t="n">
        <v>30</v>
      </c>
      <c r="B2252" s="21" t="s">
        <v>22</v>
      </c>
      <c r="C2252" s="21" t="n">
        <v>2026</v>
      </c>
      <c r="D2252" s="24" t="n">
        <v>0.33125</v>
      </c>
      <c r="E2252" s="4" t="s">
        <v>72</v>
      </c>
      <c r="F2252" s="9" t="s">
        <v>211</v>
      </c>
      <c r="G2252" s="23" t="s">
        <v>8103</v>
      </c>
      <c r="H2252" s="4"/>
      <c r="I2252" s="4" t="s">
        <v>27</v>
      </c>
      <c r="J2252" s="4" t="s">
        <v>75</v>
      </c>
      <c r="K2252" s="4" t="s">
        <v>7194</v>
      </c>
      <c r="L2252" s="4"/>
      <c r="M2252" s="4"/>
      <c r="N2252" s="4"/>
      <c r="O2252" s="4" t="s">
        <v>115</v>
      </c>
      <c r="P2252" s="23" t="s">
        <v>135</v>
      </c>
      <c r="Q2252" s="23" t="s">
        <v>7814</v>
      </c>
      <c r="R2252" s="4" t="s">
        <v>116</v>
      </c>
    </row>
    <row r="2253" customFormat="false" ht="17" hidden="false" customHeight="true" outlineLevel="0" collapsed="false">
      <c r="A2253" s="21" t="n">
        <v>30</v>
      </c>
      <c r="B2253" s="21" t="s">
        <v>22</v>
      </c>
      <c r="C2253" s="21" t="n">
        <v>2026</v>
      </c>
      <c r="D2253" s="24" t="n">
        <v>0.541666666666667</v>
      </c>
      <c r="E2253" s="21" t="s">
        <v>48</v>
      </c>
      <c r="F2253" s="9" t="s">
        <v>211</v>
      </c>
      <c r="G2253" s="23" t="s">
        <v>8104</v>
      </c>
      <c r="H2253" s="4"/>
      <c r="I2253" s="4" t="s">
        <v>27</v>
      </c>
      <c r="J2253" s="4" t="s">
        <v>75</v>
      </c>
      <c r="K2253" s="4" t="s">
        <v>8105</v>
      </c>
      <c r="L2253" s="4"/>
      <c r="M2253" s="4"/>
      <c r="N2253" s="4"/>
      <c r="O2253" s="1" t="s">
        <v>3065</v>
      </c>
      <c r="P2253" s="23" t="s">
        <v>33</v>
      </c>
      <c r="Q2253" s="23" t="s">
        <v>8106</v>
      </c>
      <c r="R2253" s="23" t="s">
        <v>7877</v>
      </c>
    </row>
    <row r="2254" customFormat="false" ht="17" hidden="false" customHeight="true" outlineLevel="0" collapsed="false">
      <c r="A2254" s="21" t="n">
        <v>30</v>
      </c>
      <c r="B2254" s="21" t="s">
        <v>22</v>
      </c>
      <c r="C2254" s="21" t="n">
        <v>2026</v>
      </c>
      <c r="D2254" s="24" t="n">
        <v>0.66875</v>
      </c>
      <c r="E2254" s="21" t="s">
        <v>48</v>
      </c>
      <c r="F2254" s="9" t="s">
        <v>211</v>
      </c>
      <c r="G2254" s="23" t="s">
        <v>8107</v>
      </c>
      <c r="H2254" s="4"/>
      <c r="I2254" s="4" t="s">
        <v>27</v>
      </c>
      <c r="J2254" s="4" t="s">
        <v>178</v>
      </c>
      <c r="K2254" s="4" t="s">
        <v>8108</v>
      </c>
      <c r="L2254" s="4"/>
      <c r="M2254" s="4"/>
      <c r="N2254" s="4"/>
      <c r="O2254" s="23" t="s">
        <v>5264</v>
      </c>
      <c r="P2254" s="23" t="s">
        <v>193</v>
      </c>
      <c r="Q2254" s="23" t="s">
        <v>8109</v>
      </c>
      <c r="R2254" s="27" t="s">
        <v>8110</v>
      </c>
    </row>
    <row r="2255" customFormat="false" ht="17" hidden="false" customHeight="true" outlineLevel="0" collapsed="false">
      <c r="A2255" s="21" t="n">
        <v>30</v>
      </c>
      <c r="B2255" s="21" t="s">
        <v>22</v>
      </c>
      <c r="C2255" s="21" t="n">
        <v>2026</v>
      </c>
      <c r="D2255" s="24" t="n">
        <v>0.742361111111111</v>
      </c>
      <c r="E2255" s="21" t="s">
        <v>48</v>
      </c>
      <c r="F2255" s="9" t="s">
        <v>211</v>
      </c>
      <c r="G2255" s="23" t="s">
        <v>8111</v>
      </c>
      <c r="H2255" s="4"/>
      <c r="I2255" s="4" t="s">
        <v>27</v>
      </c>
      <c r="J2255" s="4" t="s">
        <v>41</v>
      </c>
      <c r="K2255" s="4" t="s">
        <v>8112</v>
      </c>
      <c r="L2255" s="4"/>
      <c r="M2255" s="4"/>
      <c r="N2255" s="4"/>
      <c r="O2255" s="23" t="s">
        <v>8113</v>
      </c>
      <c r="P2255" s="4" t="s">
        <v>108</v>
      </c>
      <c r="Q2255" s="23" t="s">
        <v>8114</v>
      </c>
      <c r="R2255" s="23" t="s">
        <v>8115</v>
      </c>
    </row>
    <row r="2256" customFormat="false" ht="17" hidden="false" customHeight="true" outlineLevel="0" collapsed="false">
      <c r="A2256" s="21" t="n">
        <v>30</v>
      </c>
      <c r="B2256" s="21" t="s">
        <v>22</v>
      </c>
      <c r="C2256" s="21" t="n">
        <v>2026</v>
      </c>
      <c r="D2256" s="24" t="n">
        <v>0.791666666666667</v>
      </c>
      <c r="E2256" s="21" t="s">
        <v>37</v>
      </c>
      <c r="F2256" s="9" t="s">
        <v>211</v>
      </c>
      <c r="G2256" s="23" t="s">
        <v>8116</v>
      </c>
      <c r="H2256" s="4"/>
      <c r="I2256" s="4" t="s">
        <v>27</v>
      </c>
      <c r="J2256" s="4" t="s">
        <v>156</v>
      </c>
      <c r="K2256" s="23" t="s">
        <v>8117</v>
      </c>
      <c r="L2256" s="23"/>
      <c r="M2256" s="23"/>
      <c r="N2256" s="23"/>
      <c r="O2256" s="21" t="s">
        <v>926</v>
      </c>
      <c r="P2256" s="4" t="s">
        <v>87</v>
      </c>
      <c r="Q2256" s="23" t="s">
        <v>7331</v>
      </c>
      <c r="R2256" s="23" t="s">
        <v>7332</v>
      </c>
    </row>
    <row r="2257" customFormat="false" ht="17" hidden="false" customHeight="true" outlineLevel="0" collapsed="false">
      <c r="A2257" s="21" t="n">
        <v>30</v>
      </c>
      <c r="B2257" s="21" t="s">
        <v>22</v>
      </c>
      <c r="C2257" s="21" t="n">
        <v>2026</v>
      </c>
      <c r="D2257" s="24" t="n">
        <v>0.932638888888889</v>
      </c>
      <c r="E2257" s="21" t="s">
        <v>37</v>
      </c>
      <c r="F2257" s="9" t="s">
        <v>211</v>
      </c>
      <c r="G2257" s="23" t="s">
        <v>8118</v>
      </c>
      <c r="H2257" s="4"/>
      <c r="I2257" s="4" t="s">
        <v>27</v>
      </c>
      <c r="J2257" s="4" t="s">
        <v>2823</v>
      </c>
      <c r="K2257" s="23" t="s">
        <v>8119</v>
      </c>
      <c r="L2257" s="23" t="s">
        <v>8120</v>
      </c>
      <c r="M2257" s="23"/>
      <c r="N2257" s="23" t="s">
        <v>8121</v>
      </c>
      <c r="O2257" s="21" t="s">
        <v>1164</v>
      </c>
      <c r="P2257" s="4" t="s">
        <v>608</v>
      </c>
      <c r="Q2257" s="23" t="s">
        <v>8122</v>
      </c>
      <c r="R2257" s="4" t="s">
        <v>1165</v>
      </c>
    </row>
    <row r="2258" customFormat="false" ht="17" hidden="false" customHeight="true" outlineLevel="0" collapsed="false">
      <c r="A2258" s="21" t="n">
        <v>31</v>
      </c>
      <c r="B2258" s="21" t="s">
        <v>22</v>
      </c>
      <c r="C2258" s="21" t="n">
        <v>2026</v>
      </c>
      <c r="D2258" s="24" t="n">
        <v>0.125</v>
      </c>
      <c r="E2258" s="21" t="s">
        <v>23</v>
      </c>
      <c r="F2258" s="1" t="s">
        <v>278</v>
      </c>
      <c r="G2258" s="23" t="s">
        <v>8123</v>
      </c>
      <c r="H2258" s="4"/>
      <c r="I2258" s="4" t="s">
        <v>27</v>
      </c>
      <c r="J2258" s="1" t="s">
        <v>7987</v>
      </c>
      <c r="K2258" s="1" t="s">
        <v>8124</v>
      </c>
      <c r="O2258" s="23" t="s">
        <v>8125</v>
      </c>
      <c r="P2258" s="4" t="s">
        <v>2047</v>
      </c>
      <c r="Q2258" s="23" t="s">
        <v>8126</v>
      </c>
      <c r="R2258" s="23" t="s">
        <v>8127</v>
      </c>
    </row>
    <row r="2259" customFormat="false" ht="17" hidden="false" customHeight="true" outlineLevel="0" collapsed="false">
      <c r="A2259" s="21" t="n">
        <v>31</v>
      </c>
      <c r="B2259" s="21" t="s">
        <v>22</v>
      </c>
      <c r="C2259" s="21" t="n">
        <v>2026</v>
      </c>
      <c r="D2259" s="24" t="n">
        <v>0.166666666666667</v>
      </c>
      <c r="E2259" s="21" t="s">
        <v>23</v>
      </c>
      <c r="F2259" s="1" t="s">
        <v>278</v>
      </c>
      <c r="G2259" s="23" t="s">
        <v>8128</v>
      </c>
      <c r="H2259" s="4"/>
      <c r="I2259" s="1" t="s">
        <v>40</v>
      </c>
      <c r="J2259" s="4" t="s">
        <v>41</v>
      </c>
      <c r="K2259" s="4" t="s">
        <v>8129</v>
      </c>
      <c r="L2259" s="4"/>
      <c r="M2259" s="4"/>
      <c r="N2259" s="4"/>
      <c r="O2259" s="4" t="s">
        <v>5936</v>
      </c>
      <c r="P2259" s="4" t="s">
        <v>108</v>
      </c>
      <c r="Q2259" s="9" t="s">
        <v>5936</v>
      </c>
      <c r="R2259" s="4" t="s">
        <v>5937</v>
      </c>
    </row>
    <row r="2260" customFormat="false" ht="17" hidden="false" customHeight="true" outlineLevel="0" collapsed="false">
      <c r="A2260" s="21" t="n">
        <v>31</v>
      </c>
      <c r="B2260" s="21" t="s">
        <v>22</v>
      </c>
      <c r="C2260" s="21" t="n">
        <v>2026</v>
      </c>
      <c r="D2260" s="24" t="n">
        <v>0.208333333333333</v>
      </c>
      <c r="E2260" s="21" t="s">
        <v>23</v>
      </c>
      <c r="F2260" s="1" t="s">
        <v>278</v>
      </c>
      <c r="G2260" s="23" t="s">
        <v>8130</v>
      </c>
      <c r="H2260" s="4"/>
      <c r="I2260" s="4" t="s">
        <v>27</v>
      </c>
      <c r="J2260" s="1" t="s">
        <v>2823</v>
      </c>
      <c r="K2260" s="23" t="s">
        <v>3613</v>
      </c>
      <c r="L2260" s="23" t="s">
        <v>7345</v>
      </c>
      <c r="M2260" s="23"/>
      <c r="N2260" s="23" t="s">
        <v>8131</v>
      </c>
      <c r="O2260" s="9" t="s">
        <v>263</v>
      </c>
      <c r="P2260" s="4" t="s">
        <v>87</v>
      </c>
      <c r="Q2260" s="1" t="s">
        <v>8132</v>
      </c>
      <c r="R2260" s="27" t="s">
        <v>7549</v>
      </c>
    </row>
    <row r="2261" customFormat="false" ht="17" hidden="false" customHeight="true" outlineLevel="0" collapsed="false">
      <c r="A2261" s="21" t="n">
        <v>31</v>
      </c>
      <c r="B2261" s="21" t="s">
        <v>22</v>
      </c>
      <c r="C2261" s="21" t="n">
        <v>2026</v>
      </c>
      <c r="D2261" s="24" t="n">
        <v>0.21875</v>
      </c>
      <c r="E2261" s="21" t="s">
        <v>23</v>
      </c>
      <c r="F2261" s="1" t="s">
        <v>278</v>
      </c>
      <c r="G2261" s="23" t="s">
        <v>8133</v>
      </c>
      <c r="H2261" s="4"/>
      <c r="I2261" s="1" t="s">
        <v>40</v>
      </c>
      <c r="J2261" s="4" t="s">
        <v>28</v>
      </c>
      <c r="K2261" s="23" t="s">
        <v>8134</v>
      </c>
      <c r="L2261" s="4" t="s">
        <v>7569</v>
      </c>
      <c r="M2261" s="23"/>
      <c r="N2261" s="23" t="s">
        <v>7569</v>
      </c>
      <c r="O2261" s="4" t="s">
        <v>491</v>
      </c>
      <c r="P2261" s="4" t="s">
        <v>291</v>
      </c>
      <c r="Q2261" s="4" t="s">
        <v>1062</v>
      </c>
      <c r="R2261" s="4" t="s">
        <v>492</v>
      </c>
    </row>
    <row r="2262" customFormat="false" ht="17" hidden="false" customHeight="true" outlineLevel="0" collapsed="false">
      <c r="A2262" s="21" t="n">
        <v>31</v>
      </c>
      <c r="B2262" s="21" t="s">
        <v>22</v>
      </c>
      <c r="C2262" s="21" t="n">
        <v>2026</v>
      </c>
      <c r="D2262" s="22" t="n">
        <v>0.277777777777778</v>
      </c>
      <c r="E2262" s="4" t="s">
        <v>72</v>
      </c>
      <c r="F2262" s="1" t="s">
        <v>278</v>
      </c>
      <c r="G2262" s="23" t="s">
        <v>8135</v>
      </c>
      <c r="H2262" s="4"/>
      <c r="I2262" s="1" t="s">
        <v>51</v>
      </c>
      <c r="J2262" s="4" t="s">
        <v>145</v>
      </c>
      <c r="K2262" s="23" t="s">
        <v>8136</v>
      </c>
      <c r="L2262" s="23"/>
      <c r="M2262" s="23"/>
      <c r="N2262" s="23"/>
      <c r="O2262" s="1" t="s">
        <v>3051</v>
      </c>
      <c r="P2262" s="4" t="s">
        <v>163</v>
      </c>
      <c r="Q2262" s="23" t="s">
        <v>7228</v>
      </c>
      <c r="R2262" s="23" t="s">
        <v>7229</v>
      </c>
    </row>
    <row r="2263" customFormat="false" ht="17" hidden="false" customHeight="true" outlineLevel="0" collapsed="false">
      <c r="A2263" s="21" t="n">
        <v>31</v>
      </c>
      <c r="B2263" s="21" t="s">
        <v>22</v>
      </c>
      <c r="C2263" s="21" t="n">
        <v>2026</v>
      </c>
      <c r="D2263" s="22" t="n">
        <v>1.27777777777778</v>
      </c>
      <c r="E2263" s="4" t="s">
        <v>72</v>
      </c>
      <c r="F2263" s="1" t="s">
        <v>278</v>
      </c>
      <c r="G2263" s="23" t="s">
        <v>8135</v>
      </c>
      <c r="H2263" s="4"/>
      <c r="I2263" s="1" t="s">
        <v>51</v>
      </c>
      <c r="J2263" s="4" t="s">
        <v>1628</v>
      </c>
      <c r="K2263" s="23" t="s">
        <v>8136</v>
      </c>
      <c r="L2263" s="23"/>
      <c r="M2263" s="23"/>
      <c r="N2263" s="23"/>
      <c r="O2263" s="1" t="s">
        <v>3051</v>
      </c>
      <c r="P2263" s="4" t="s">
        <v>163</v>
      </c>
      <c r="Q2263" s="23" t="s">
        <v>7228</v>
      </c>
      <c r="R2263" s="23" t="s">
        <v>7229</v>
      </c>
    </row>
    <row r="2264" customFormat="false" ht="17" hidden="false" customHeight="true" outlineLevel="0" collapsed="false">
      <c r="A2264" s="21" t="n">
        <v>31</v>
      </c>
      <c r="B2264" s="21" t="s">
        <v>22</v>
      </c>
      <c r="C2264" s="21" t="n">
        <v>2026</v>
      </c>
      <c r="D2264" s="22" t="n">
        <v>2.27777777777778</v>
      </c>
      <c r="E2264" s="4" t="s">
        <v>72</v>
      </c>
      <c r="F2264" s="1" t="s">
        <v>278</v>
      </c>
      <c r="G2264" s="23" t="s">
        <v>8135</v>
      </c>
      <c r="H2264" s="4"/>
      <c r="I2264" s="1" t="s">
        <v>51</v>
      </c>
      <c r="J2264" s="4" t="s">
        <v>75</v>
      </c>
      <c r="K2264" s="23" t="s">
        <v>8136</v>
      </c>
      <c r="L2264" s="23"/>
      <c r="M2264" s="23"/>
      <c r="N2264" s="23"/>
      <c r="O2264" s="1" t="s">
        <v>3051</v>
      </c>
      <c r="P2264" s="4" t="s">
        <v>163</v>
      </c>
      <c r="Q2264" s="23" t="s">
        <v>7228</v>
      </c>
      <c r="R2264" s="23" t="s">
        <v>7229</v>
      </c>
    </row>
    <row r="2265" customFormat="false" ht="17" hidden="false" customHeight="true" outlineLevel="0" collapsed="false">
      <c r="A2265" s="21" t="n">
        <v>31</v>
      </c>
      <c r="B2265" s="21" t="s">
        <v>22</v>
      </c>
      <c r="C2265" s="21" t="n">
        <v>2026</v>
      </c>
      <c r="D2265" s="22" t="n">
        <v>3.27777777777778</v>
      </c>
      <c r="E2265" s="4" t="s">
        <v>72</v>
      </c>
      <c r="F2265" s="1" t="s">
        <v>278</v>
      </c>
      <c r="G2265" s="23" t="s">
        <v>8135</v>
      </c>
      <c r="H2265" s="4"/>
      <c r="I2265" s="1" t="s">
        <v>51</v>
      </c>
      <c r="J2265" s="4" t="s">
        <v>547</v>
      </c>
      <c r="K2265" s="23" t="s">
        <v>8136</v>
      </c>
      <c r="L2265" s="23"/>
      <c r="M2265" s="23"/>
      <c r="N2265" s="23"/>
      <c r="O2265" s="1" t="s">
        <v>3051</v>
      </c>
      <c r="P2265" s="4" t="s">
        <v>163</v>
      </c>
      <c r="Q2265" s="23" t="s">
        <v>7228</v>
      </c>
      <c r="R2265" s="23" t="s">
        <v>7229</v>
      </c>
    </row>
    <row r="2266" customFormat="false" ht="17" hidden="false" customHeight="true" outlineLevel="0" collapsed="false">
      <c r="A2266" s="21" t="n">
        <v>31</v>
      </c>
      <c r="B2266" s="21" t="s">
        <v>22</v>
      </c>
      <c r="C2266" s="21" t="n">
        <v>2026</v>
      </c>
      <c r="D2266" s="24" t="n">
        <v>0.640277777777778</v>
      </c>
      <c r="E2266" s="21" t="s">
        <v>48</v>
      </c>
      <c r="F2266" s="1" t="s">
        <v>278</v>
      </c>
      <c r="G2266" s="23" t="s">
        <v>8137</v>
      </c>
      <c r="H2266" s="4"/>
      <c r="I2266" s="4" t="s">
        <v>27</v>
      </c>
      <c r="J2266" s="4" t="s">
        <v>547</v>
      </c>
      <c r="K2266" s="4" t="s">
        <v>8138</v>
      </c>
      <c r="L2266" s="4"/>
      <c r="M2266" s="4"/>
      <c r="N2266" s="4"/>
      <c r="O2266" s="23" t="s">
        <v>147</v>
      </c>
      <c r="P2266" s="23" t="s">
        <v>33</v>
      </c>
      <c r="Q2266" s="23" t="s">
        <v>147</v>
      </c>
      <c r="R2266" s="23" t="s">
        <v>7516</v>
      </c>
    </row>
    <row r="2267" customFormat="false" ht="17" hidden="false" customHeight="true" outlineLevel="0" collapsed="false">
      <c r="A2267" s="21" t="n">
        <v>31</v>
      </c>
      <c r="B2267" s="21" t="s">
        <v>22</v>
      </c>
      <c r="C2267" s="21" t="n">
        <v>2026</v>
      </c>
      <c r="D2267" s="24" t="n">
        <v>0.6875</v>
      </c>
      <c r="E2267" s="21" t="s">
        <v>48</v>
      </c>
      <c r="F2267" s="1" t="s">
        <v>278</v>
      </c>
      <c r="G2267" s="23" t="s">
        <v>8139</v>
      </c>
      <c r="H2267" s="4"/>
      <c r="I2267" s="4" t="s">
        <v>27</v>
      </c>
      <c r="J2267" s="4" t="s">
        <v>547</v>
      </c>
      <c r="K2267" s="4" t="s">
        <v>8140</v>
      </c>
      <c r="L2267" s="4"/>
      <c r="M2267" s="11" t="s">
        <v>210</v>
      </c>
      <c r="N2267" s="4"/>
      <c r="O2267" s="23" t="s">
        <v>961</v>
      </c>
      <c r="P2267" s="4" t="s">
        <v>87</v>
      </c>
      <c r="Q2267" s="23" t="s">
        <v>8141</v>
      </c>
      <c r="R2267" s="27" t="s">
        <v>8142</v>
      </c>
    </row>
    <row r="2268" customFormat="false" ht="17" hidden="false" customHeight="true" outlineLevel="0" collapsed="false">
      <c r="A2268" s="21" t="n">
        <v>31</v>
      </c>
      <c r="B2268" s="21" t="s">
        <v>22</v>
      </c>
      <c r="C2268" s="21" t="n">
        <v>2026</v>
      </c>
      <c r="D2268" s="24" t="n">
        <v>0.763888888888889</v>
      </c>
      <c r="E2268" s="21" t="s">
        <v>37</v>
      </c>
      <c r="F2268" s="1" t="s">
        <v>278</v>
      </c>
      <c r="G2268" s="23" t="s">
        <v>8143</v>
      </c>
      <c r="H2268" s="4"/>
      <c r="I2268" s="4" t="s">
        <v>27</v>
      </c>
      <c r="J2268" s="4" t="s">
        <v>41</v>
      </c>
      <c r="K2268" s="4" t="s">
        <v>8144</v>
      </c>
      <c r="L2268" s="4" t="s">
        <v>1720</v>
      </c>
      <c r="M2268" s="4"/>
      <c r="N2268" s="23" t="s">
        <v>1720</v>
      </c>
      <c r="O2268" s="4" t="s">
        <v>45</v>
      </c>
      <c r="P2268" s="23" t="s">
        <v>33</v>
      </c>
      <c r="Q2268" s="1" t="s">
        <v>8145</v>
      </c>
      <c r="R2268" s="4" t="s">
        <v>47</v>
      </c>
    </row>
    <row r="2269" customFormat="false" ht="17" hidden="false" customHeight="true" outlineLevel="0" collapsed="false">
      <c r="A2269" s="21" t="n">
        <v>31</v>
      </c>
      <c r="B2269" s="21" t="s">
        <v>22</v>
      </c>
      <c r="C2269" s="21" t="n">
        <v>2026</v>
      </c>
      <c r="D2269" s="24" t="n">
        <v>0.78125</v>
      </c>
      <c r="E2269" s="21" t="s">
        <v>37</v>
      </c>
      <c r="F2269" s="1" t="s">
        <v>278</v>
      </c>
      <c r="G2269" s="23" t="s">
        <v>8146</v>
      </c>
      <c r="H2269" s="4"/>
      <c r="I2269" s="4" t="s">
        <v>27</v>
      </c>
      <c r="J2269" s="4" t="s">
        <v>160</v>
      </c>
      <c r="K2269" s="4" t="s">
        <v>7372</v>
      </c>
      <c r="L2269" s="4"/>
      <c r="M2269" s="4"/>
      <c r="N2269" s="4"/>
      <c r="O2269" s="1" t="s">
        <v>2647</v>
      </c>
      <c r="P2269" s="23" t="s">
        <v>33</v>
      </c>
      <c r="Q2269" s="1" t="s">
        <v>2647</v>
      </c>
      <c r="R2269" s="23" t="s">
        <v>7597</v>
      </c>
    </row>
    <row r="2270" customFormat="false" ht="17" hidden="false" customHeight="true" outlineLevel="0" collapsed="false">
      <c r="A2270" s="21" t="n">
        <v>31</v>
      </c>
      <c r="B2270" s="21" t="s">
        <v>22</v>
      </c>
      <c r="C2270" s="21" t="n">
        <v>2026</v>
      </c>
      <c r="D2270" s="24" t="n">
        <v>0.833333333333333</v>
      </c>
      <c r="E2270" s="21" t="s">
        <v>37</v>
      </c>
      <c r="F2270" s="1" t="s">
        <v>278</v>
      </c>
      <c r="G2270" s="23" t="s">
        <v>8147</v>
      </c>
      <c r="H2270" s="4"/>
      <c r="I2270" s="1" t="s">
        <v>40</v>
      </c>
      <c r="J2270" s="4" t="s">
        <v>41</v>
      </c>
      <c r="K2270" s="4" t="s">
        <v>8148</v>
      </c>
      <c r="L2270" s="4" t="s">
        <v>1720</v>
      </c>
      <c r="M2270" s="4"/>
      <c r="N2270" s="23" t="s">
        <v>1720</v>
      </c>
      <c r="O2270" s="4" t="s">
        <v>423</v>
      </c>
      <c r="P2270" s="4" t="s">
        <v>291</v>
      </c>
      <c r="Q2270" s="1" t="s">
        <v>8149</v>
      </c>
      <c r="R2270" s="4" t="s">
        <v>424</v>
      </c>
    </row>
    <row r="2271" customFormat="false" ht="17" hidden="false" customHeight="true" outlineLevel="0" collapsed="false">
      <c r="A2271" s="21" t="n">
        <v>31</v>
      </c>
      <c r="B2271" s="21" t="s">
        <v>22</v>
      </c>
      <c r="C2271" s="21" t="n">
        <v>2026</v>
      </c>
      <c r="D2271" s="24" t="n">
        <v>0.875</v>
      </c>
      <c r="E2271" s="21" t="s">
        <v>37</v>
      </c>
      <c r="F2271" s="1" t="s">
        <v>278</v>
      </c>
      <c r="G2271" s="23" t="s">
        <v>8150</v>
      </c>
      <c r="H2271" s="4"/>
      <c r="I2271" s="4" t="s">
        <v>27</v>
      </c>
      <c r="J2271" s="4" t="s">
        <v>2868</v>
      </c>
      <c r="K2271" s="4" t="s">
        <v>2312</v>
      </c>
      <c r="L2271" s="4" t="s">
        <v>8151</v>
      </c>
      <c r="M2271" s="4"/>
      <c r="N2271" s="4"/>
      <c r="O2271" s="1" t="s">
        <v>3051</v>
      </c>
      <c r="P2271" s="4" t="s">
        <v>163</v>
      </c>
      <c r="Q2271" s="1" t="s">
        <v>299</v>
      </c>
      <c r="R2271" s="23" t="s">
        <v>7229</v>
      </c>
      <c r="T2271" s="1" t="s">
        <v>8152</v>
      </c>
    </row>
    <row r="2272" customFormat="false" ht="17" hidden="false" customHeight="true" outlineLevel="0" collapsed="false">
      <c r="A2272" s="21" t="n">
        <v>31</v>
      </c>
      <c r="B2272" s="21" t="s">
        <v>22</v>
      </c>
      <c r="C2272" s="21" t="n">
        <v>2026</v>
      </c>
      <c r="D2272" s="24" t="n">
        <v>0.902083333333333</v>
      </c>
      <c r="E2272" s="21" t="s">
        <v>37</v>
      </c>
      <c r="F2272" s="1" t="s">
        <v>278</v>
      </c>
      <c r="G2272" s="23" t="s">
        <v>8153</v>
      </c>
      <c r="H2272" s="4"/>
      <c r="I2272" s="4" t="s">
        <v>27</v>
      </c>
      <c r="J2272" s="4" t="s">
        <v>2823</v>
      </c>
      <c r="K2272" s="23" t="s">
        <v>8119</v>
      </c>
      <c r="L2272" s="23" t="s">
        <v>8120</v>
      </c>
      <c r="M2272" s="23"/>
      <c r="N2272" s="23" t="s">
        <v>8121</v>
      </c>
      <c r="O2272" s="23" t="s">
        <v>896</v>
      </c>
      <c r="P2272" s="23" t="s">
        <v>33</v>
      </c>
      <c r="Q2272" s="23" t="s">
        <v>896</v>
      </c>
      <c r="R2272" s="4" t="s">
        <v>7805</v>
      </c>
    </row>
    <row r="2273" customFormat="false" ht="17" hidden="false" customHeight="true" outlineLevel="0" collapsed="false">
      <c r="A2273" s="21" t="n">
        <v>1</v>
      </c>
      <c r="B2273" s="1" t="s">
        <v>1888</v>
      </c>
      <c r="C2273" s="1" t="n">
        <v>2026</v>
      </c>
      <c r="D2273" s="24" t="n">
        <v>0.0972222222222222</v>
      </c>
      <c r="E2273" s="21" t="s">
        <v>23</v>
      </c>
      <c r="F2273" s="1" t="s">
        <v>352</v>
      </c>
      <c r="G2273" s="23" t="s">
        <v>8154</v>
      </c>
      <c r="H2273" s="4"/>
      <c r="I2273" s="4" t="s">
        <v>27</v>
      </c>
      <c r="J2273" s="4" t="s">
        <v>41</v>
      </c>
      <c r="K2273" s="23" t="s">
        <v>8155</v>
      </c>
      <c r="L2273" s="23"/>
      <c r="M2273" s="23"/>
      <c r="N2273" s="23"/>
      <c r="O2273" s="21" t="s">
        <v>478</v>
      </c>
      <c r="P2273" s="4" t="s">
        <v>479</v>
      </c>
      <c r="Q2273" s="23" t="s">
        <v>8156</v>
      </c>
      <c r="R2273" s="23" t="s">
        <v>7408</v>
      </c>
    </row>
    <row r="2274" customFormat="false" ht="17" hidden="false" customHeight="true" outlineLevel="0" collapsed="false">
      <c r="A2274" s="21" t="n">
        <v>1</v>
      </c>
      <c r="B2274" s="1" t="s">
        <v>1888</v>
      </c>
      <c r="C2274" s="21" t="n">
        <v>2026</v>
      </c>
      <c r="D2274" s="24" t="n">
        <v>0.125</v>
      </c>
      <c r="E2274" s="21" t="s">
        <v>23</v>
      </c>
      <c r="F2274" s="1" t="s">
        <v>352</v>
      </c>
      <c r="G2274" s="23" t="s">
        <v>8157</v>
      </c>
      <c r="H2274" s="4"/>
      <c r="I2274" s="1" t="s">
        <v>40</v>
      </c>
      <c r="J2274" s="4" t="s">
        <v>41</v>
      </c>
      <c r="K2274" s="23" t="s">
        <v>8158</v>
      </c>
      <c r="L2274" s="23"/>
      <c r="M2274" s="23"/>
      <c r="N2274" s="23"/>
      <c r="O2274" s="4" t="s">
        <v>115</v>
      </c>
      <c r="P2274" s="23" t="s">
        <v>33</v>
      </c>
      <c r="Q2274" s="4" t="s">
        <v>7195</v>
      </c>
      <c r="R2274" s="4" t="s">
        <v>116</v>
      </c>
      <c r="S2274" s="1" t="s">
        <v>8159</v>
      </c>
    </row>
    <row r="2275" customFormat="false" ht="17" hidden="false" customHeight="true" outlineLevel="0" collapsed="false">
      <c r="A2275" s="21" t="n">
        <v>1</v>
      </c>
      <c r="B2275" s="1" t="s">
        <v>1888</v>
      </c>
      <c r="C2275" s="1" t="n">
        <v>2026</v>
      </c>
      <c r="D2275" s="24" t="n">
        <v>0.131944444444444</v>
      </c>
      <c r="E2275" s="21" t="s">
        <v>23</v>
      </c>
      <c r="F2275" s="1" t="s">
        <v>352</v>
      </c>
      <c r="G2275" s="23" t="s">
        <v>8160</v>
      </c>
      <c r="H2275" s="4"/>
      <c r="I2275" s="4" t="s">
        <v>27</v>
      </c>
      <c r="J2275" s="4" t="s">
        <v>287</v>
      </c>
      <c r="K2275" s="4" t="s">
        <v>8161</v>
      </c>
      <c r="L2275" s="4"/>
      <c r="M2275" s="4"/>
      <c r="N2275" s="4"/>
      <c r="O2275" s="21" t="s">
        <v>478</v>
      </c>
      <c r="P2275" s="4" t="s">
        <v>479</v>
      </c>
      <c r="Q2275" s="23" t="s">
        <v>8156</v>
      </c>
      <c r="R2275" s="23" t="s">
        <v>7408</v>
      </c>
    </row>
    <row r="2276" customFormat="false" ht="17" hidden="false" customHeight="true" outlineLevel="0" collapsed="false">
      <c r="A2276" s="21" t="n">
        <v>1</v>
      </c>
      <c r="B2276" s="1" t="s">
        <v>1888</v>
      </c>
      <c r="C2276" s="1" t="n">
        <v>2026</v>
      </c>
      <c r="D2276" s="29" t="n">
        <v>0.584027777777778</v>
      </c>
      <c r="E2276" s="21" t="s">
        <v>48</v>
      </c>
      <c r="F2276" s="1" t="s">
        <v>352</v>
      </c>
      <c r="G2276" s="4" t="s">
        <v>8162</v>
      </c>
      <c r="H2276" s="4"/>
      <c r="I2276" s="4" t="s">
        <v>27</v>
      </c>
      <c r="J2276" s="1" t="s">
        <v>476</v>
      </c>
      <c r="K2276" s="4" t="s">
        <v>8163</v>
      </c>
      <c r="L2276" s="4"/>
      <c r="M2276" s="4"/>
      <c r="N2276" s="4"/>
      <c r="O2276" s="4" t="s">
        <v>410</v>
      </c>
      <c r="P2276" s="23" t="s">
        <v>33</v>
      </c>
      <c r="Q2276" s="4" t="s">
        <v>3056</v>
      </c>
      <c r="R2276" s="4" t="s">
        <v>412</v>
      </c>
    </row>
    <row r="2277" customFormat="false" ht="17" hidden="false" customHeight="true" outlineLevel="0" collapsed="false">
      <c r="A2277" s="21" t="n">
        <v>2</v>
      </c>
      <c r="B2277" s="1" t="s">
        <v>1888</v>
      </c>
      <c r="C2277" s="1" t="n">
        <v>2026</v>
      </c>
      <c r="D2277" s="24" t="n">
        <v>0.0833333333333333</v>
      </c>
      <c r="E2277" s="21" t="s">
        <v>23</v>
      </c>
      <c r="F2277" s="1" t="s">
        <v>425</v>
      </c>
      <c r="G2277" s="23" t="s">
        <v>8164</v>
      </c>
      <c r="H2277" s="4"/>
      <c r="I2277" s="4" t="s">
        <v>27</v>
      </c>
      <c r="J2277" s="1" t="s">
        <v>2823</v>
      </c>
      <c r="K2277" s="4" t="s">
        <v>3613</v>
      </c>
      <c r="L2277" s="23" t="s">
        <v>7345</v>
      </c>
      <c r="M2277" s="23"/>
      <c r="N2277" s="23" t="s">
        <v>7345</v>
      </c>
      <c r="O2277" s="4" t="s">
        <v>3907</v>
      </c>
      <c r="P2277" s="1" t="s">
        <v>33</v>
      </c>
      <c r="Q2277" s="23" t="s">
        <v>3907</v>
      </c>
      <c r="R2277" s="27" t="s">
        <v>8165</v>
      </c>
    </row>
    <row r="2278" customFormat="false" ht="17" hidden="false" customHeight="true" outlineLevel="0" collapsed="false">
      <c r="A2278" s="21" t="n">
        <v>2</v>
      </c>
      <c r="B2278" s="1" t="s">
        <v>1888</v>
      </c>
      <c r="C2278" s="1" t="n">
        <v>2026</v>
      </c>
      <c r="D2278" s="24" t="n">
        <v>0.541666666666667</v>
      </c>
      <c r="E2278" s="21" t="s">
        <v>48</v>
      </c>
      <c r="F2278" s="1" t="s">
        <v>425</v>
      </c>
      <c r="G2278" s="23" t="s">
        <v>8166</v>
      </c>
      <c r="H2278" s="4"/>
      <c r="I2278" s="4" t="s">
        <v>27</v>
      </c>
      <c r="J2278" s="4" t="s">
        <v>75</v>
      </c>
      <c r="K2278" s="4" t="s">
        <v>8167</v>
      </c>
      <c r="L2278" s="4"/>
      <c r="M2278" s="4"/>
      <c r="N2278" s="4"/>
      <c r="O2278" s="4" t="s">
        <v>541</v>
      </c>
      <c r="P2278" s="23" t="s">
        <v>33</v>
      </c>
      <c r="Q2278" s="23" t="s">
        <v>8168</v>
      </c>
      <c r="R2278" s="23" t="s">
        <v>7292</v>
      </c>
    </row>
    <row r="2279" customFormat="false" ht="17" hidden="false" customHeight="true" outlineLevel="0" collapsed="false">
      <c r="A2279" s="21" t="n">
        <v>2</v>
      </c>
      <c r="B2279" s="1" t="s">
        <v>1888</v>
      </c>
      <c r="C2279" s="1" t="n">
        <v>2026</v>
      </c>
      <c r="D2279" s="29" t="n">
        <v>0.666666666666667</v>
      </c>
      <c r="E2279" s="21" t="s">
        <v>48</v>
      </c>
      <c r="F2279" s="1" t="s">
        <v>497</v>
      </c>
      <c r="G2279" s="4" t="s">
        <v>8169</v>
      </c>
      <c r="H2279" s="4"/>
      <c r="I2279" s="4" t="s">
        <v>27</v>
      </c>
      <c r="J2279" s="4" t="s">
        <v>1366</v>
      </c>
      <c r="K2279" s="4" t="s">
        <v>8170</v>
      </c>
      <c r="L2279" s="4"/>
      <c r="M2279" s="4"/>
      <c r="N2279" s="4"/>
      <c r="O2279" s="1" t="s">
        <v>3845</v>
      </c>
      <c r="P2279" s="23" t="s">
        <v>33</v>
      </c>
      <c r="Q2279" s="1" t="s">
        <v>8171</v>
      </c>
      <c r="R2279" s="1" t="s">
        <v>8172</v>
      </c>
    </row>
    <row r="2280" customFormat="false" ht="17" hidden="false" customHeight="true" outlineLevel="0" collapsed="false">
      <c r="A2280" s="21" t="n">
        <v>2</v>
      </c>
      <c r="B2280" s="1" t="s">
        <v>1888</v>
      </c>
      <c r="C2280" s="1" t="n">
        <v>2026</v>
      </c>
      <c r="D2280" s="24" t="n">
        <v>0.673611111111111</v>
      </c>
      <c r="E2280" s="21" t="s">
        <v>48</v>
      </c>
      <c r="F2280" s="1" t="s">
        <v>425</v>
      </c>
      <c r="G2280" s="23" t="s">
        <v>8173</v>
      </c>
      <c r="H2280" s="4"/>
      <c r="I2280" s="4" t="s">
        <v>27</v>
      </c>
      <c r="J2280" s="4" t="s">
        <v>41</v>
      </c>
      <c r="K2280" s="23" t="s">
        <v>8174</v>
      </c>
      <c r="L2280" s="23"/>
      <c r="M2280" s="23"/>
      <c r="N2280" s="23"/>
      <c r="O2280" s="4" t="s">
        <v>66</v>
      </c>
      <c r="P2280" s="1" t="s">
        <v>823</v>
      </c>
      <c r="Q2280" s="23" t="s">
        <v>8175</v>
      </c>
      <c r="R2280" s="4" t="s">
        <v>69</v>
      </c>
    </row>
    <row r="2281" customFormat="false" ht="17" hidden="false" customHeight="true" outlineLevel="0" collapsed="false">
      <c r="A2281" s="21" t="n">
        <v>2</v>
      </c>
      <c r="B2281" s="1" t="s">
        <v>1888</v>
      </c>
      <c r="C2281" s="1" t="n">
        <v>2026</v>
      </c>
      <c r="D2281" s="29" t="n">
        <v>0.740972222222222</v>
      </c>
      <c r="E2281" s="21" t="s">
        <v>48</v>
      </c>
      <c r="F2281" s="1" t="s">
        <v>425</v>
      </c>
      <c r="G2281" s="4" t="s">
        <v>8176</v>
      </c>
      <c r="H2281" s="4"/>
      <c r="I2281" s="4" t="s">
        <v>27</v>
      </c>
      <c r="J2281" s="4" t="s">
        <v>145</v>
      </c>
      <c r="K2281" s="23" t="s">
        <v>8177</v>
      </c>
      <c r="L2281" s="23"/>
      <c r="M2281" s="23"/>
      <c r="N2281" s="23"/>
      <c r="O2281" s="4" t="s">
        <v>916</v>
      </c>
      <c r="P2281" s="4" t="s">
        <v>2047</v>
      </c>
      <c r="Q2281" s="4" t="s">
        <v>8178</v>
      </c>
      <c r="R2281" s="4" t="s">
        <v>917</v>
      </c>
    </row>
    <row r="2282" customFormat="false" ht="17" hidden="false" customHeight="true" outlineLevel="0" collapsed="false">
      <c r="A2282" s="21" t="n">
        <v>2</v>
      </c>
      <c r="B2282" s="1" t="s">
        <v>1888</v>
      </c>
      <c r="C2282" s="1" t="n">
        <v>2026</v>
      </c>
      <c r="D2282" s="24" t="n">
        <v>0.864583333333333</v>
      </c>
      <c r="E2282" s="21" t="s">
        <v>37</v>
      </c>
      <c r="F2282" s="1" t="s">
        <v>425</v>
      </c>
      <c r="G2282" s="23" t="s">
        <v>8179</v>
      </c>
      <c r="H2282" s="4"/>
      <c r="I2282" s="4" t="s">
        <v>27</v>
      </c>
      <c r="J2282" s="4" t="s">
        <v>75</v>
      </c>
      <c r="K2282" s="23" t="s">
        <v>8180</v>
      </c>
      <c r="L2282" s="23"/>
      <c r="M2282" s="23"/>
      <c r="N2282" s="23"/>
      <c r="O2282" s="23" t="s">
        <v>1101</v>
      </c>
      <c r="P2282" s="1" t="s">
        <v>33</v>
      </c>
      <c r="Q2282" s="23" t="s">
        <v>8181</v>
      </c>
      <c r="R2282" s="23" t="s">
        <v>7703</v>
      </c>
    </row>
    <row r="2283" customFormat="false" ht="17" hidden="false" customHeight="true" outlineLevel="0" collapsed="false">
      <c r="A2283" s="21" t="n">
        <v>3</v>
      </c>
      <c r="B2283" s="1" t="s">
        <v>1888</v>
      </c>
      <c r="C2283" s="1" t="n">
        <v>2026</v>
      </c>
      <c r="D2283" s="29" t="n">
        <v>0.375</v>
      </c>
      <c r="E2283" s="4" t="s">
        <v>72</v>
      </c>
      <c r="F2283" s="1" t="s">
        <v>497</v>
      </c>
      <c r="G2283" s="4" t="s">
        <v>8182</v>
      </c>
      <c r="H2283" s="4"/>
      <c r="I2283" s="4" t="s">
        <v>27</v>
      </c>
      <c r="J2283" s="4" t="s">
        <v>2823</v>
      </c>
      <c r="K2283" s="4" t="s">
        <v>8183</v>
      </c>
      <c r="L2283" s="4" t="s">
        <v>8184</v>
      </c>
      <c r="M2283" s="4"/>
      <c r="N2283" s="4"/>
      <c r="O2283" s="4" t="s">
        <v>410</v>
      </c>
      <c r="P2283" s="23" t="s">
        <v>135</v>
      </c>
      <c r="Q2283" s="23" t="s">
        <v>7773</v>
      </c>
      <c r="R2283" s="4" t="s">
        <v>412</v>
      </c>
      <c r="T2283" s="4" t="s">
        <v>8185</v>
      </c>
    </row>
    <row r="2284" customFormat="false" ht="17" hidden="false" customHeight="true" outlineLevel="0" collapsed="false">
      <c r="A2284" s="21" t="n">
        <v>3</v>
      </c>
      <c r="B2284" s="1" t="s">
        <v>1888</v>
      </c>
      <c r="C2284" s="1" t="n">
        <v>2026</v>
      </c>
      <c r="D2284" s="29" t="n">
        <v>0.277777777777778</v>
      </c>
      <c r="E2284" s="4" t="s">
        <v>72</v>
      </c>
      <c r="F2284" s="1" t="s">
        <v>497</v>
      </c>
      <c r="G2284" s="4" t="s">
        <v>8186</v>
      </c>
      <c r="H2284" s="4"/>
      <c r="I2284" s="4" t="s">
        <v>27</v>
      </c>
      <c r="J2284" s="4" t="s">
        <v>2823</v>
      </c>
      <c r="K2284" s="4" t="s">
        <v>8187</v>
      </c>
      <c r="L2284" s="23" t="s">
        <v>7330</v>
      </c>
      <c r="M2284" s="23"/>
      <c r="N2284" s="23"/>
      <c r="O2284" s="4" t="s">
        <v>4212</v>
      </c>
      <c r="P2284" s="23" t="s">
        <v>33</v>
      </c>
      <c r="Q2284" s="4" t="s">
        <v>8188</v>
      </c>
      <c r="R2284" s="4" t="s">
        <v>8189</v>
      </c>
      <c r="T2284" s="4" t="s">
        <v>8190</v>
      </c>
    </row>
    <row r="2285" customFormat="false" ht="17" hidden="false" customHeight="true" outlineLevel="0" collapsed="false">
      <c r="A2285" s="21" t="n">
        <v>3</v>
      </c>
      <c r="B2285" s="1" t="s">
        <v>1888</v>
      </c>
      <c r="C2285" s="1" t="n">
        <v>2026</v>
      </c>
      <c r="D2285" s="29" t="n">
        <v>0.1875</v>
      </c>
      <c r="E2285" s="21" t="s">
        <v>23</v>
      </c>
      <c r="F2285" s="1" t="s">
        <v>497</v>
      </c>
      <c r="G2285" s="4" t="s">
        <v>8191</v>
      </c>
      <c r="H2285" s="4"/>
      <c r="I2285" s="4" t="s">
        <v>27</v>
      </c>
      <c r="J2285" s="4" t="s">
        <v>2823</v>
      </c>
      <c r="K2285" s="4" t="s">
        <v>8192</v>
      </c>
      <c r="L2285" s="23" t="s">
        <v>7916</v>
      </c>
      <c r="M2285" s="23"/>
      <c r="N2285" s="23" t="s">
        <v>7916</v>
      </c>
      <c r="O2285" s="4" t="s">
        <v>45</v>
      </c>
      <c r="P2285" s="23" t="s">
        <v>33</v>
      </c>
      <c r="Q2285" s="4" t="s">
        <v>8193</v>
      </c>
      <c r="R2285" s="4" t="s">
        <v>47</v>
      </c>
      <c r="T2285" s="4" t="s">
        <v>8194</v>
      </c>
    </row>
    <row r="2286" customFormat="false" ht="17" hidden="false" customHeight="true" outlineLevel="0" collapsed="false">
      <c r="A2286" s="21" t="n">
        <v>3</v>
      </c>
      <c r="B2286" s="1" t="s">
        <v>1888</v>
      </c>
      <c r="C2286" s="1" t="n">
        <v>2026</v>
      </c>
      <c r="D2286" s="29" t="n">
        <v>0.9375</v>
      </c>
      <c r="E2286" s="21" t="s">
        <v>37</v>
      </c>
      <c r="F2286" s="1" t="s">
        <v>497</v>
      </c>
      <c r="G2286" s="4" t="s">
        <v>8195</v>
      </c>
      <c r="H2286" s="4"/>
      <c r="I2286" s="4" t="s">
        <v>27</v>
      </c>
      <c r="J2286" s="1" t="s">
        <v>3109</v>
      </c>
      <c r="K2286" s="4" t="s">
        <v>8196</v>
      </c>
      <c r="L2286" s="4" t="s">
        <v>8197</v>
      </c>
      <c r="N2286" s="4"/>
      <c r="O2286" s="4" t="s">
        <v>4858</v>
      </c>
      <c r="P2286" s="4" t="s">
        <v>87</v>
      </c>
      <c r="Q2286" s="4" t="s">
        <v>8198</v>
      </c>
      <c r="R2286" s="4" t="s">
        <v>8199</v>
      </c>
    </row>
    <row r="2287" customFormat="false" ht="17" hidden="false" customHeight="true" outlineLevel="0" collapsed="false">
      <c r="A2287" s="21" t="n">
        <v>3</v>
      </c>
      <c r="B2287" s="1" t="s">
        <v>1888</v>
      </c>
      <c r="C2287" s="1" t="n">
        <v>2026</v>
      </c>
      <c r="D2287" s="29" t="n">
        <v>0.833333333333333</v>
      </c>
      <c r="E2287" s="21" t="s">
        <v>37</v>
      </c>
      <c r="F2287" s="1" t="s">
        <v>497</v>
      </c>
      <c r="G2287" s="4" t="s">
        <v>8200</v>
      </c>
      <c r="H2287" s="4"/>
      <c r="I2287" s="4" t="s">
        <v>27</v>
      </c>
      <c r="J2287" s="4" t="s">
        <v>75</v>
      </c>
      <c r="K2287" s="4" t="s">
        <v>76</v>
      </c>
      <c r="L2287" s="4" t="s">
        <v>1474</v>
      </c>
      <c r="M2287" s="11" t="s">
        <v>78</v>
      </c>
      <c r="N2287" s="23" t="s">
        <v>8201</v>
      </c>
      <c r="O2287" s="4" t="s">
        <v>628</v>
      </c>
      <c r="P2287" s="23" t="s">
        <v>33</v>
      </c>
      <c r="Q2287" s="4" t="s">
        <v>628</v>
      </c>
      <c r="R2287" s="23" t="s">
        <v>8202</v>
      </c>
    </row>
    <row r="2288" customFormat="false" ht="17" hidden="false" customHeight="true" outlineLevel="0" collapsed="false">
      <c r="A2288" s="21" t="n">
        <v>3</v>
      </c>
      <c r="B2288" s="1" t="s">
        <v>1888</v>
      </c>
      <c r="C2288" s="1" t="n">
        <v>2026</v>
      </c>
      <c r="D2288" s="29" t="n">
        <v>0.756944444444444</v>
      </c>
      <c r="E2288" s="21" t="s">
        <v>37</v>
      </c>
      <c r="F2288" s="1" t="s">
        <v>497</v>
      </c>
      <c r="G2288" s="4" t="s">
        <v>8203</v>
      </c>
      <c r="H2288" s="4"/>
      <c r="I2288" s="4" t="s">
        <v>27</v>
      </c>
      <c r="J2288" s="4" t="s">
        <v>178</v>
      </c>
      <c r="K2288" s="4" t="s">
        <v>8204</v>
      </c>
      <c r="L2288" s="4"/>
      <c r="M2288" s="4"/>
      <c r="N2288" s="4"/>
      <c r="O2288" s="4" t="s">
        <v>693</v>
      </c>
      <c r="P2288" s="23" t="s">
        <v>33</v>
      </c>
      <c r="Q2288" s="4" t="s">
        <v>7415</v>
      </c>
      <c r="R2288" s="4" t="s">
        <v>7823</v>
      </c>
    </row>
    <row r="2289" customFormat="false" ht="17" hidden="false" customHeight="true" outlineLevel="0" collapsed="false">
      <c r="A2289" s="21" t="n">
        <v>3</v>
      </c>
      <c r="B2289" s="1" t="s">
        <v>1888</v>
      </c>
      <c r="C2289" s="1" t="n">
        <v>2026</v>
      </c>
      <c r="D2289" s="29" t="n">
        <v>0.653472222222222</v>
      </c>
      <c r="E2289" s="21" t="s">
        <v>48</v>
      </c>
      <c r="F2289" s="1" t="s">
        <v>497</v>
      </c>
      <c r="G2289" s="4" t="s">
        <v>8205</v>
      </c>
      <c r="H2289" s="4"/>
      <c r="I2289" s="4" t="s">
        <v>27</v>
      </c>
      <c r="J2289" s="1" t="s">
        <v>476</v>
      </c>
      <c r="K2289" s="4" t="s">
        <v>8206</v>
      </c>
      <c r="L2289" s="4"/>
      <c r="M2289" s="4"/>
      <c r="N2289" s="4"/>
      <c r="O2289" s="4" t="s">
        <v>423</v>
      </c>
      <c r="P2289" s="4" t="s">
        <v>291</v>
      </c>
      <c r="Q2289" s="4" t="s">
        <v>2857</v>
      </c>
      <c r="R2289" s="4" t="s">
        <v>424</v>
      </c>
    </row>
    <row r="2290" customFormat="false" ht="17" hidden="false" customHeight="true" outlineLevel="0" collapsed="false">
      <c r="A2290" s="21" t="n">
        <v>3</v>
      </c>
      <c r="B2290" s="1" t="s">
        <v>1888</v>
      </c>
      <c r="C2290" s="1" t="n">
        <v>2026</v>
      </c>
      <c r="D2290" s="29" t="n">
        <v>0.631944444444444</v>
      </c>
      <c r="E2290" s="21" t="s">
        <v>48</v>
      </c>
      <c r="F2290" s="1" t="s">
        <v>497</v>
      </c>
      <c r="G2290" s="4" t="s">
        <v>8207</v>
      </c>
      <c r="H2290" s="4"/>
      <c r="I2290" s="4" t="s">
        <v>27</v>
      </c>
      <c r="J2290" s="4" t="s">
        <v>41</v>
      </c>
      <c r="K2290" s="4" t="s">
        <v>3843</v>
      </c>
      <c r="L2290" s="4" t="s">
        <v>1720</v>
      </c>
      <c r="M2290" s="23"/>
      <c r="N2290" s="23" t="s">
        <v>1720</v>
      </c>
      <c r="O2290" s="4" t="s">
        <v>45</v>
      </c>
      <c r="P2290" s="23" t="s">
        <v>33</v>
      </c>
      <c r="Q2290" s="4" t="s">
        <v>8208</v>
      </c>
      <c r="R2290" s="4" t="s">
        <v>47</v>
      </c>
    </row>
    <row r="2291" customFormat="false" ht="17" hidden="false" customHeight="true" outlineLevel="0" collapsed="false">
      <c r="A2291" s="21" t="n">
        <v>3</v>
      </c>
      <c r="B2291" s="1" t="s">
        <v>1888</v>
      </c>
      <c r="C2291" s="1" t="n">
        <v>2026</v>
      </c>
      <c r="D2291" s="29" t="n">
        <v>0.46875</v>
      </c>
      <c r="E2291" s="4" t="s">
        <v>72</v>
      </c>
      <c r="F2291" s="1" t="s">
        <v>497</v>
      </c>
      <c r="G2291" s="4" t="s">
        <v>8209</v>
      </c>
      <c r="H2291" s="4"/>
      <c r="I2291" s="4" t="s">
        <v>27</v>
      </c>
      <c r="J2291" s="4" t="s">
        <v>75</v>
      </c>
      <c r="K2291" s="4" t="s">
        <v>8210</v>
      </c>
      <c r="L2291" s="4"/>
      <c r="M2291" s="4"/>
      <c r="N2291" s="4"/>
      <c r="O2291" s="21" t="s">
        <v>1528</v>
      </c>
      <c r="P2291" s="1" t="s">
        <v>33</v>
      </c>
      <c r="Q2291" s="4" t="s">
        <v>411</v>
      </c>
      <c r="R2291" s="23" t="s">
        <v>7542</v>
      </c>
    </row>
    <row r="2292" customFormat="false" ht="17" hidden="false" customHeight="true" outlineLevel="0" collapsed="false">
      <c r="A2292" s="21" t="n">
        <v>3</v>
      </c>
      <c r="B2292" s="1" t="s">
        <v>1888</v>
      </c>
      <c r="C2292" s="1" t="n">
        <v>2026</v>
      </c>
      <c r="D2292" s="29" t="n">
        <v>0.375</v>
      </c>
      <c r="E2292" s="4" t="s">
        <v>72</v>
      </c>
      <c r="F2292" s="1" t="s">
        <v>497</v>
      </c>
      <c r="G2292" s="4" t="s">
        <v>8211</v>
      </c>
      <c r="H2292" s="4"/>
      <c r="I2292" s="4" t="s">
        <v>27</v>
      </c>
      <c r="J2292" s="4" t="s">
        <v>41</v>
      </c>
      <c r="K2292" s="4" t="s">
        <v>3843</v>
      </c>
      <c r="L2292" s="23" t="s">
        <v>320</v>
      </c>
      <c r="M2292" s="23"/>
      <c r="N2292" s="23"/>
      <c r="O2292" s="4" t="s">
        <v>115</v>
      </c>
      <c r="P2292" s="23" t="s">
        <v>33</v>
      </c>
      <c r="Q2292" s="4" t="s">
        <v>8212</v>
      </c>
      <c r="R2292" s="4" t="s">
        <v>116</v>
      </c>
    </row>
    <row r="2293" customFormat="false" ht="17" hidden="false" customHeight="true" outlineLevel="0" collapsed="false">
      <c r="A2293" s="21" t="n">
        <v>3</v>
      </c>
      <c r="B2293" s="1" t="s">
        <v>1888</v>
      </c>
      <c r="C2293" s="1" t="n">
        <v>2026</v>
      </c>
      <c r="D2293" s="29" t="n">
        <v>0.334027777777778</v>
      </c>
      <c r="E2293" s="4" t="s">
        <v>72</v>
      </c>
      <c r="F2293" s="1" t="s">
        <v>497</v>
      </c>
      <c r="G2293" s="4" t="s">
        <v>8213</v>
      </c>
      <c r="H2293" s="4"/>
      <c r="I2293" s="4" t="s">
        <v>27</v>
      </c>
      <c r="J2293" s="4" t="s">
        <v>3109</v>
      </c>
      <c r="K2293" s="4" t="s">
        <v>8214</v>
      </c>
      <c r="L2293" s="4"/>
      <c r="M2293" s="4"/>
      <c r="N2293" s="4"/>
      <c r="O2293" s="4" t="s">
        <v>298</v>
      </c>
      <c r="P2293" s="11" t="s">
        <v>163</v>
      </c>
      <c r="Q2293" s="11" t="s">
        <v>371</v>
      </c>
      <c r="R2293" s="4" t="s">
        <v>300</v>
      </c>
    </row>
    <row r="2294" customFormat="false" ht="17" hidden="false" customHeight="true" outlineLevel="0" collapsed="false">
      <c r="A2294" s="21" t="n">
        <v>3</v>
      </c>
      <c r="B2294" s="1" t="s">
        <v>1888</v>
      </c>
      <c r="C2294" s="1" t="n">
        <v>2026</v>
      </c>
      <c r="D2294" s="29" t="n">
        <v>0.270833333333333</v>
      </c>
      <c r="E2294" s="4" t="s">
        <v>72</v>
      </c>
      <c r="F2294" s="1" t="s">
        <v>497</v>
      </c>
      <c r="G2294" s="4" t="s">
        <v>8215</v>
      </c>
      <c r="H2294" s="4"/>
      <c r="I2294" s="4" t="s">
        <v>275</v>
      </c>
      <c r="J2294" s="4" t="s">
        <v>160</v>
      </c>
      <c r="K2294" s="4" t="s">
        <v>8216</v>
      </c>
      <c r="L2294" s="4"/>
      <c r="M2294" s="4"/>
      <c r="N2294" s="4"/>
      <c r="O2294" s="1" t="s">
        <v>2090</v>
      </c>
      <c r="P2294" s="23" t="s">
        <v>33</v>
      </c>
      <c r="Q2294" s="1" t="s">
        <v>2090</v>
      </c>
      <c r="R2294" s="1" t="s">
        <v>8217</v>
      </c>
    </row>
    <row r="2295" customFormat="false" ht="17" hidden="false" customHeight="true" outlineLevel="0" collapsed="false">
      <c r="A2295" s="21" t="n">
        <v>3</v>
      </c>
      <c r="B2295" s="1" t="s">
        <v>1888</v>
      </c>
      <c r="C2295" s="1" t="n">
        <v>2026</v>
      </c>
      <c r="D2295" s="29" t="n">
        <v>0.1875</v>
      </c>
      <c r="E2295" s="21" t="s">
        <v>23</v>
      </c>
      <c r="F2295" s="1" t="s">
        <v>497</v>
      </c>
      <c r="G2295" s="4" t="s">
        <v>8218</v>
      </c>
      <c r="H2295" s="4"/>
      <c r="I2295" s="1" t="s">
        <v>40</v>
      </c>
      <c r="J2295" s="4" t="s">
        <v>41</v>
      </c>
      <c r="K2295" s="4" t="s">
        <v>8219</v>
      </c>
      <c r="L2295" s="23" t="s">
        <v>320</v>
      </c>
      <c r="M2295" s="23"/>
      <c r="N2295" s="23"/>
      <c r="O2295" s="23" t="s">
        <v>1148</v>
      </c>
      <c r="P2295" s="23" t="s">
        <v>193</v>
      </c>
      <c r="Q2295" s="4" t="s">
        <v>2186</v>
      </c>
      <c r="R2295" s="27" t="s">
        <v>7837</v>
      </c>
    </row>
    <row r="2296" customFormat="false" ht="17" hidden="false" customHeight="true" outlineLevel="0" collapsed="false">
      <c r="A2296" s="21" t="n">
        <v>3</v>
      </c>
      <c r="B2296" s="1" t="s">
        <v>1888</v>
      </c>
      <c r="C2296" s="1" t="n">
        <v>2026</v>
      </c>
      <c r="D2296" s="29" t="n">
        <v>0.0416666666666667</v>
      </c>
      <c r="E2296" s="21" t="s">
        <v>23</v>
      </c>
      <c r="F2296" s="1" t="s">
        <v>497</v>
      </c>
      <c r="G2296" s="4" t="s">
        <v>8220</v>
      </c>
      <c r="H2296" s="4"/>
      <c r="I2296" s="4" t="s">
        <v>275</v>
      </c>
      <c r="J2296" s="1" t="s">
        <v>2823</v>
      </c>
      <c r="K2296" s="4" t="s">
        <v>8221</v>
      </c>
      <c r="L2296" s="4"/>
      <c r="M2296" s="4"/>
      <c r="N2296" s="4"/>
      <c r="O2296" s="4" t="s">
        <v>456</v>
      </c>
      <c r="P2296" s="23" t="s">
        <v>33</v>
      </c>
      <c r="Q2296" s="4" t="s">
        <v>8222</v>
      </c>
      <c r="R2296" s="4" t="s">
        <v>7523</v>
      </c>
    </row>
    <row r="2297" customFormat="false" ht="17" hidden="false" customHeight="true" outlineLevel="0" collapsed="false">
      <c r="A2297" s="21" t="n">
        <v>3</v>
      </c>
      <c r="B2297" s="1" t="s">
        <v>1888</v>
      </c>
      <c r="C2297" s="1" t="n">
        <v>2026</v>
      </c>
      <c r="D2297" s="29" t="n">
        <v>0.940972222222222</v>
      </c>
      <c r="E2297" s="21" t="s">
        <v>37</v>
      </c>
      <c r="F2297" s="1" t="s">
        <v>497</v>
      </c>
      <c r="G2297" s="4" t="s">
        <v>8223</v>
      </c>
      <c r="H2297" s="4"/>
      <c r="I2297" s="4" t="s">
        <v>27</v>
      </c>
      <c r="J2297" s="4" t="s">
        <v>4405</v>
      </c>
      <c r="K2297" s="4" t="s">
        <v>8224</v>
      </c>
      <c r="L2297" s="4"/>
      <c r="M2297" s="4"/>
      <c r="N2297" s="4"/>
      <c r="O2297" s="4" t="s">
        <v>66</v>
      </c>
      <c r="P2297" s="1" t="s">
        <v>1540</v>
      </c>
      <c r="Q2297" s="4" t="s">
        <v>1541</v>
      </c>
      <c r="R2297" s="4" t="s">
        <v>69</v>
      </c>
    </row>
    <row r="2298" customFormat="false" ht="17" hidden="false" customHeight="true" outlineLevel="0" collapsed="false">
      <c r="A2298" s="21" t="n">
        <v>3</v>
      </c>
      <c r="B2298" s="1" t="s">
        <v>1888</v>
      </c>
      <c r="C2298" s="1" t="n">
        <v>2026</v>
      </c>
      <c r="D2298" s="29" t="n">
        <v>0.368055555555556</v>
      </c>
      <c r="E2298" s="4" t="s">
        <v>72</v>
      </c>
      <c r="F2298" s="1" t="s">
        <v>497</v>
      </c>
      <c r="G2298" s="4" t="s">
        <v>8225</v>
      </c>
      <c r="H2298" s="4"/>
      <c r="I2298" s="4" t="s">
        <v>27</v>
      </c>
      <c r="J2298" s="4" t="s">
        <v>41</v>
      </c>
      <c r="K2298" s="4" t="s">
        <v>8226</v>
      </c>
      <c r="L2298" s="23" t="s">
        <v>320</v>
      </c>
      <c r="M2298" s="23"/>
      <c r="N2298" s="23"/>
      <c r="O2298" s="4" t="s">
        <v>410</v>
      </c>
      <c r="P2298" s="23" t="s">
        <v>33</v>
      </c>
      <c r="Q2298" s="4" t="s">
        <v>8227</v>
      </c>
      <c r="R2298" s="4" t="s">
        <v>412</v>
      </c>
      <c r="S2298" s="4" t="n">
        <v>351007060713773</v>
      </c>
    </row>
    <row r="2299" customFormat="false" ht="17" hidden="false" customHeight="true" outlineLevel="0" collapsed="false">
      <c r="A2299" s="21" t="n">
        <v>4</v>
      </c>
      <c r="B2299" s="1" t="s">
        <v>1888</v>
      </c>
      <c r="C2299" s="1" t="n">
        <v>2026</v>
      </c>
      <c r="D2299" s="29" t="n">
        <v>0.958333333333333</v>
      </c>
      <c r="E2299" s="21" t="s">
        <v>37</v>
      </c>
      <c r="F2299" s="1" t="s">
        <v>24</v>
      </c>
      <c r="G2299" s="4" t="s">
        <v>8228</v>
      </c>
      <c r="H2299" s="4"/>
      <c r="I2299" s="1" t="s">
        <v>40</v>
      </c>
      <c r="J2299" s="1" t="s">
        <v>52</v>
      </c>
      <c r="K2299" s="4" t="s">
        <v>8229</v>
      </c>
      <c r="L2299" s="4"/>
      <c r="M2299" s="4"/>
      <c r="N2299" s="4"/>
      <c r="O2299" s="4" t="s">
        <v>115</v>
      </c>
      <c r="P2299" s="23" t="s">
        <v>608</v>
      </c>
      <c r="Q2299" s="4" t="s">
        <v>8230</v>
      </c>
      <c r="R2299" s="4" t="s">
        <v>116</v>
      </c>
    </row>
    <row r="2300" customFormat="false" ht="17" hidden="false" customHeight="true" outlineLevel="0" collapsed="false">
      <c r="A2300" s="21" t="n">
        <v>4</v>
      </c>
      <c r="B2300" s="1" t="s">
        <v>1888</v>
      </c>
      <c r="C2300" s="1" t="n">
        <v>2026</v>
      </c>
      <c r="D2300" s="29" t="n">
        <v>0.890277777777778</v>
      </c>
      <c r="E2300" s="21" t="s">
        <v>37</v>
      </c>
      <c r="F2300" s="1" t="s">
        <v>24</v>
      </c>
      <c r="G2300" s="4" t="s">
        <v>8231</v>
      </c>
      <c r="H2300" s="4"/>
      <c r="I2300" s="4" t="s">
        <v>27</v>
      </c>
      <c r="J2300" s="4" t="s">
        <v>75</v>
      </c>
      <c r="K2300" s="4" t="s">
        <v>8232</v>
      </c>
      <c r="L2300" s="4" t="s">
        <v>1474</v>
      </c>
      <c r="M2300" s="23"/>
      <c r="N2300" s="23"/>
      <c r="O2300" s="4" t="s">
        <v>115</v>
      </c>
      <c r="P2300" s="23" t="s">
        <v>33</v>
      </c>
      <c r="Q2300" s="11" t="s">
        <v>1960</v>
      </c>
      <c r="R2300" s="4" t="s">
        <v>116</v>
      </c>
    </row>
    <row r="2301" customFormat="false" ht="17" hidden="false" customHeight="true" outlineLevel="0" collapsed="false">
      <c r="A2301" s="21" t="n">
        <v>4</v>
      </c>
      <c r="B2301" s="1" t="s">
        <v>1888</v>
      </c>
      <c r="C2301" s="1" t="n">
        <v>2026</v>
      </c>
      <c r="D2301" s="29" t="n">
        <v>0.756944444444444</v>
      </c>
      <c r="E2301" s="21" t="s">
        <v>37</v>
      </c>
      <c r="F2301" s="1" t="s">
        <v>24</v>
      </c>
      <c r="G2301" s="4" t="s">
        <v>8233</v>
      </c>
      <c r="H2301" s="4"/>
      <c r="I2301" s="4" t="s">
        <v>27</v>
      </c>
      <c r="J2301" s="4" t="s">
        <v>2721</v>
      </c>
      <c r="K2301" s="4" t="s">
        <v>8234</v>
      </c>
      <c r="L2301" s="4"/>
      <c r="M2301" s="4"/>
      <c r="N2301" s="4"/>
      <c r="O2301" s="4" t="s">
        <v>410</v>
      </c>
      <c r="P2301" s="4" t="s">
        <v>163</v>
      </c>
      <c r="Q2301" s="23" t="s">
        <v>7801</v>
      </c>
      <c r="R2301" s="4" t="s">
        <v>412</v>
      </c>
    </row>
    <row r="2302" customFormat="false" ht="17" hidden="false" customHeight="true" outlineLevel="0" collapsed="false">
      <c r="A2302" s="21" t="n">
        <v>4</v>
      </c>
      <c r="B2302" s="1" t="s">
        <v>1888</v>
      </c>
      <c r="C2302" s="1" t="n">
        <v>2026</v>
      </c>
      <c r="D2302" s="29" t="n">
        <v>0.689583333333333</v>
      </c>
      <c r="E2302" s="21" t="s">
        <v>48</v>
      </c>
      <c r="F2302" s="1" t="s">
        <v>24</v>
      </c>
      <c r="G2302" s="4" t="s">
        <v>8235</v>
      </c>
      <c r="H2302" s="4"/>
      <c r="I2302" s="4" t="s">
        <v>27</v>
      </c>
      <c r="J2302" s="4" t="s">
        <v>41</v>
      </c>
      <c r="K2302" s="4" t="s">
        <v>8236</v>
      </c>
      <c r="L2302" s="4" t="s">
        <v>1720</v>
      </c>
      <c r="M2302" s="23"/>
      <c r="N2302" s="23" t="s">
        <v>1720</v>
      </c>
      <c r="O2302" s="4" t="s">
        <v>298</v>
      </c>
      <c r="P2302" s="11" t="s">
        <v>163</v>
      </c>
      <c r="Q2302" s="11" t="s">
        <v>371</v>
      </c>
      <c r="R2302" s="4" t="s">
        <v>300</v>
      </c>
    </row>
    <row r="2303" customFormat="false" ht="17" hidden="false" customHeight="true" outlineLevel="0" collapsed="false">
      <c r="A2303" s="21" t="n">
        <v>4</v>
      </c>
      <c r="B2303" s="1" t="s">
        <v>1888</v>
      </c>
      <c r="C2303" s="1" t="n">
        <v>2026</v>
      </c>
      <c r="D2303" s="29" t="n">
        <v>0.635416666666667</v>
      </c>
      <c r="E2303" s="21" t="s">
        <v>48</v>
      </c>
      <c r="F2303" s="1" t="s">
        <v>24</v>
      </c>
      <c r="G2303" s="4" t="s">
        <v>8237</v>
      </c>
      <c r="H2303" s="4"/>
      <c r="I2303" s="1" t="s">
        <v>40</v>
      </c>
      <c r="J2303" s="4" t="s">
        <v>41</v>
      </c>
      <c r="K2303" s="4" t="s">
        <v>8238</v>
      </c>
      <c r="L2303" s="4" t="s">
        <v>1720</v>
      </c>
      <c r="M2303" s="23"/>
      <c r="N2303" s="23" t="s">
        <v>1720</v>
      </c>
      <c r="O2303" s="4" t="s">
        <v>45</v>
      </c>
      <c r="P2303" s="23" t="s">
        <v>33</v>
      </c>
      <c r="Q2303" s="23" t="s">
        <v>7397</v>
      </c>
      <c r="R2303" s="4" t="s">
        <v>47</v>
      </c>
    </row>
    <row r="2304" customFormat="false" ht="17" hidden="false" customHeight="true" outlineLevel="0" collapsed="false">
      <c r="A2304" s="21" t="n">
        <v>4</v>
      </c>
      <c r="B2304" s="1" t="s">
        <v>1888</v>
      </c>
      <c r="C2304" s="1" t="n">
        <v>2026</v>
      </c>
      <c r="D2304" s="29" t="n">
        <v>0.5625</v>
      </c>
      <c r="E2304" s="21" t="s">
        <v>48</v>
      </c>
      <c r="F2304" s="1" t="s">
        <v>24</v>
      </c>
      <c r="G2304" s="4" t="s">
        <v>8239</v>
      </c>
      <c r="H2304" s="4"/>
      <c r="I2304" s="4" t="s">
        <v>27</v>
      </c>
      <c r="J2304" s="4" t="s">
        <v>75</v>
      </c>
      <c r="K2304" s="4" t="s">
        <v>8240</v>
      </c>
      <c r="L2304" s="23" t="s">
        <v>888</v>
      </c>
      <c r="M2304" s="23"/>
      <c r="N2304" s="23"/>
      <c r="O2304" s="4" t="s">
        <v>115</v>
      </c>
      <c r="P2304" s="23" t="s">
        <v>33</v>
      </c>
      <c r="Q2304" s="23" t="s">
        <v>304</v>
      </c>
      <c r="R2304" s="4" t="s">
        <v>116</v>
      </c>
    </row>
    <row r="2305" customFormat="false" ht="17" hidden="false" customHeight="true" outlineLevel="0" collapsed="false">
      <c r="A2305" s="21" t="n">
        <v>4</v>
      </c>
      <c r="B2305" s="1" t="s">
        <v>1888</v>
      </c>
      <c r="C2305" s="1" t="n">
        <v>2026</v>
      </c>
      <c r="D2305" s="29" t="n">
        <v>0.243055555555556</v>
      </c>
      <c r="E2305" s="21" t="s">
        <v>23</v>
      </c>
      <c r="F2305" s="1" t="s">
        <v>24</v>
      </c>
      <c r="G2305" s="4" t="s">
        <v>8241</v>
      </c>
      <c r="H2305" s="4"/>
      <c r="I2305" s="4" t="s">
        <v>27</v>
      </c>
      <c r="J2305" s="4" t="s">
        <v>91</v>
      </c>
      <c r="K2305" s="4" t="s">
        <v>8242</v>
      </c>
      <c r="L2305" s="4" t="s">
        <v>8243</v>
      </c>
      <c r="M2305" s="4"/>
      <c r="N2305" s="4"/>
      <c r="O2305" s="9" t="s">
        <v>1134</v>
      </c>
      <c r="P2305" s="4" t="s">
        <v>108</v>
      </c>
      <c r="Q2305" s="4" t="s">
        <v>8244</v>
      </c>
      <c r="R2305" s="4" t="s">
        <v>1135</v>
      </c>
    </row>
    <row r="2306" customFormat="false" ht="17" hidden="false" customHeight="true" outlineLevel="0" collapsed="false">
      <c r="A2306" s="21" t="n">
        <v>4</v>
      </c>
      <c r="B2306" s="1" t="s">
        <v>1888</v>
      </c>
      <c r="C2306" s="1" t="n">
        <v>2026</v>
      </c>
      <c r="D2306" s="29" t="n">
        <v>0.166666666666667</v>
      </c>
      <c r="E2306" s="1" t="s">
        <v>23</v>
      </c>
      <c r="F2306" s="1" t="s">
        <v>24</v>
      </c>
      <c r="G2306" s="4" t="s">
        <v>8245</v>
      </c>
      <c r="H2306" s="4"/>
      <c r="I2306" s="4" t="s">
        <v>27</v>
      </c>
      <c r="J2306" s="4" t="s">
        <v>2932</v>
      </c>
      <c r="K2306" s="4" t="s">
        <v>8246</v>
      </c>
      <c r="L2306" s="4"/>
      <c r="M2306" s="4"/>
      <c r="N2306" s="4"/>
      <c r="O2306" s="4" t="s">
        <v>2379</v>
      </c>
      <c r="P2306" s="4" t="s">
        <v>291</v>
      </c>
      <c r="Q2306" s="4" t="s">
        <v>8247</v>
      </c>
      <c r="R2306" s="4" t="s">
        <v>7601</v>
      </c>
    </row>
    <row r="2307" customFormat="false" ht="17" hidden="false" customHeight="true" outlineLevel="0" collapsed="false">
      <c r="A2307" s="21" t="n">
        <v>4</v>
      </c>
      <c r="B2307" s="1" t="s">
        <v>1888</v>
      </c>
      <c r="C2307" s="1" t="n">
        <v>2026</v>
      </c>
      <c r="D2307" s="29" t="n">
        <v>0.0833333333333333</v>
      </c>
      <c r="E2307" s="21" t="s">
        <v>23</v>
      </c>
      <c r="F2307" s="1" t="s">
        <v>24</v>
      </c>
      <c r="G2307" s="4" t="s">
        <v>8248</v>
      </c>
      <c r="H2307" s="4"/>
      <c r="I2307" s="4" t="s">
        <v>27</v>
      </c>
      <c r="J2307" s="4" t="s">
        <v>1366</v>
      </c>
      <c r="K2307" s="4" t="s">
        <v>8249</v>
      </c>
      <c r="L2307" s="4"/>
      <c r="M2307" s="4"/>
      <c r="N2307" s="4"/>
      <c r="O2307" s="23" t="s">
        <v>8125</v>
      </c>
      <c r="P2307" s="4" t="s">
        <v>2047</v>
      </c>
      <c r="Q2307" s="4" t="s">
        <v>8250</v>
      </c>
      <c r="R2307" s="23" t="s">
        <v>8127</v>
      </c>
    </row>
    <row r="2308" customFormat="false" ht="17" hidden="false" customHeight="true" outlineLevel="0" collapsed="false">
      <c r="A2308" s="21" t="n">
        <v>5</v>
      </c>
      <c r="B2308" s="1" t="s">
        <v>1888</v>
      </c>
      <c r="C2308" s="1" t="n">
        <v>2026</v>
      </c>
      <c r="D2308" s="29" t="n">
        <v>0.971527777777778</v>
      </c>
      <c r="E2308" s="21" t="s">
        <v>37</v>
      </c>
      <c r="F2308" s="1" t="s">
        <v>103</v>
      </c>
      <c r="G2308" s="4" t="s">
        <v>8251</v>
      </c>
      <c r="H2308" s="4"/>
      <c r="I2308" s="4" t="s">
        <v>27</v>
      </c>
      <c r="J2308" s="4" t="s">
        <v>28</v>
      </c>
      <c r="K2308" s="4" t="s">
        <v>8252</v>
      </c>
      <c r="L2308" s="4" t="s">
        <v>8253</v>
      </c>
      <c r="M2308" s="4"/>
      <c r="N2308" s="4"/>
      <c r="O2308" s="4" t="s">
        <v>8254</v>
      </c>
      <c r="P2308" s="4" t="s">
        <v>673</v>
      </c>
      <c r="Q2308" s="4" t="s">
        <v>8255</v>
      </c>
      <c r="R2308" s="4" t="s">
        <v>8256</v>
      </c>
      <c r="T2308" s="4" t="s">
        <v>8257</v>
      </c>
    </row>
    <row r="2309" customFormat="false" ht="17" hidden="false" customHeight="true" outlineLevel="0" collapsed="false">
      <c r="A2309" s="21" t="n">
        <v>5</v>
      </c>
      <c r="B2309" s="1" t="s">
        <v>1888</v>
      </c>
      <c r="C2309" s="1" t="n">
        <v>2026</v>
      </c>
      <c r="D2309" s="29" t="n">
        <v>0.0416666666666667</v>
      </c>
      <c r="E2309" s="21" t="s">
        <v>23</v>
      </c>
      <c r="F2309" s="1" t="s">
        <v>103</v>
      </c>
      <c r="G2309" s="4" t="s">
        <v>8258</v>
      </c>
      <c r="H2309" s="4"/>
      <c r="I2309" s="4" t="s">
        <v>27</v>
      </c>
      <c r="J2309" s="1" t="s">
        <v>2823</v>
      </c>
      <c r="K2309" s="4" t="s">
        <v>8259</v>
      </c>
      <c r="L2309" s="23" t="s">
        <v>7330</v>
      </c>
      <c r="M2309" s="23"/>
      <c r="N2309" s="23"/>
      <c r="O2309" s="1" t="s">
        <v>346</v>
      </c>
      <c r="P2309" s="23" t="s">
        <v>33</v>
      </c>
      <c r="Q2309" s="1" t="s">
        <v>346</v>
      </c>
      <c r="R2309" s="23" t="s">
        <v>7295</v>
      </c>
      <c r="T2309" s="4" t="s">
        <v>8260</v>
      </c>
    </row>
    <row r="2310" customFormat="false" ht="17" hidden="false" customHeight="true" outlineLevel="0" collapsed="false">
      <c r="A2310" s="21" t="n">
        <v>5</v>
      </c>
      <c r="B2310" s="1" t="s">
        <v>1888</v>
      </c>
      <c r="C2310" s="1" t="n">
        <v>2026</v>
      </c>
      <c r="D2310" s="29" t="n">
        <v>0.0854166666666667</v>
      </c>
      <c r="E2310" s="21" t="s">
        <v>23</v>
      </c>
      <c r="F2310" s="1" t="s">
        <v>103</v>
      </c>
      <c r="G2310" s="4" t="s">
        <v>8261</v>
      </c>
      <c r="H2310" s="4"/>
      <c r="I2310" s="4" t="s">
        <v>27</v>
      </c>
      <c r="J2310" s="1" t="s">
        <v>2823</v>
      </c>
      <c r="K2310" s="4" t="s">
        <v>8262</v>
      </c>
      <c r="L2310" s="23" t="s">
        <v>7916</v>
      </c>
      <c r="M2310" s="23"/>
      <c r="N2310" s="23" t="s">
        <v>7916</v>
      </c>
      <c r="O2310" s="21" t="s">
        <v>478</v>
      </c>
      <c r="P2310" s="4" t="s">
        <v>479</v>
      </c>
      <c r="Q2310" s="23" t="s">
        <v>7407</v>
      </c>
      <c r="R2310" s="23" t="s">
        <v>7408</v>
      </c>
      <c r="T2310" s="4" t="s">
        <v>8263</v>
      </c>
    </row>
    <row r="2311" customFormat="false" ht="17" hidden="false" customHeight="true" outlineLevel="0" collapsed="false">
      <c r="A2311" s="21" t="n">
        <v>5</v>
      </c>
      <c r="B2311" s="1" t="s">
        <v>1888</v>
      </c>
      <c r="C2311" s="1" t="n">
        <v>2026</v>
      </c>
      <c r="D2311" s="29" t="n">
        <v>0.930555555555556</v>
      </c>
      <c r="E2311" s="21" t="s">
        <v>37</v>
      </c>
      <c r="F2311" s="1" t="s">
        <v>103</v>
      </c>
      <c r="G2311" s="4" t="s">
        <v>8264</v>
      </c>
      <c r="H2311" s="4"/>
      <c r="I2311" s="1" t="s">
        <v>40</v>
      </c>
      <c r="J2311" s="4" t="s">
        <v>41</v>
      </c>
      <c r="K2311" s="4" t="s">
        <v>8265</v>
      </c>
      <c r="L2311" s="4" t="s">
        <v>356</v>
      </c>
      <c r="M2311" s="4"/>
      <c r="N2311" s="4"/>
      <c r="O2311" s="9" t="s">
        <v>1922</v>
      </c>
      <c r="P2311" s="23" t="s">
        <v>33</v>
      </c>
      <c r="Q2311" s="4" t="s">
        <v>8266</v>
      </c>
      <c r="R2311" s="1" t="s">
        <v>8267</v>
      </c>
    </row>
    <row r="2312" customFormat="false" ht="17" hidden="false" customHeight="true" outlineLevel="0" collapsed="false">
      <c r="A2312" s="21" t="n">
        <v>5</v>
      </c>
      <c r="B2312" s="1" t="s">
        <v>1888</v>
      </c>
      <c r="C2312" s="1" t="n">
        <v>2026</v>
      </c>
      <c r="D2312" s="29" t="n">
        <v>0.818055555555556</v>
      </c>
      <c r="E2312" s="21" t="s">
        <v>37</v>
      </c>
      <c r="F2312" s="1" t="s">
        <v>103</v>
      </c>
      <c r="G2312" s="4" t="s">
        <v>8268</v>
      </c>
      <c r="H2312" s="4"/>
      <c r="I2312" s="4" t="s">
        <v>27</v>
      </c>
      <c r="J2312" s="4" t="s">
        <v>252</v>
      </c>
      <c r="K2312" s="4" t="s">
        <v>8269</v>
      </c>
      <c r="L2312" s="4" t="s">
        <v>932</v>
      </c>
      <c r="M2312" s="4"/>
      <c r="N2312" s="4"/>
      <c r="O2312" s="4" t="s">
        <v>410</v>
      </c>
      <c r="P2312" s="4" t="s">
        <v>163</v>
      </c>
      <c r="Q2312" s="4" t="s">
        <v>8270</v>
      </c>
      <c r="R2312" s="4" t="s">
        <v>412</v>
      </c>
    </row>
    <row r="2313" customFormat="false" ht="17" hidden="false" customHeight="true" outlineLevel="0" collapsed="false">
      <c r="A2313" s="21" t="n">
        <v>5</v>
      </c>
      <c r="B2313" s="1" t="s">
        <v>1888</v>
      </c>
      <c r="C2313" s="1" t="n">
        <v>2026</v>
      </c>
      <c r="D2313" s="29" t="n">
        <v>0.305555555555556</v>
      </c>
      <c r="E2313" s="4" t="s">
        <v>72</v>
      </c>
      <c r="F2313" s="1" t="s">
        <v>103</v>
      </c>
      <c r="G2313" s="4" t="s">
        <v>8271</v>
      </c>
      <c r="H2313" s="4"/>
      <c r="I2313" s="4" t="s">
        <v>275</v>
      </c>
      <c r="J2313" s="4" t="s">
        <v>178</v>
      </c>
      <c r="K2313" s="4" t="s">
        <v>8272</v>
      </c>
      <c r="O2313" s="1" t="s">
        <v>628</v>
      </c>
      <c r="P2313" s="23" t="s">
        <v>33</v>
      </c>
      <c r="Q2313" s="4" t="s">
        <v>8273</v>
      </c>
      <c r="R2313" s="23" t="s">
        <v>8202</v>
      </c>
    </row>
    <row r="2314" customFormat="false" ht="17" hidden="false" customHeight="true" outlineLevel="0" collapsed="false">
      <c r="A2314" s="21" t="n">
        <v>5</v>
      </c>
      <c r="B2314" s="1" t="s">
        <v>1888</v>
      </c>
      <c r="C2314" s="1" t="n">
        <v>2026</v>
      </c>
      <c r="D2314" s="29" t="n">
        <v>0.302083333333333</v>
      </c>
      <c r="E2314" s="4" t="s">
        <v>72</v>
      </c>
      <c r="F2314" s="1" t="s">
        <v>103</v>
      </c>
      <c r="G2314" s="4" t="s">
        <v>8274</v>
      </c>
      <c r="H2314" s="4"/>
      <c r="I2314" s="1" t="s">
        <v>40</v>
      </c>
      <c r="J2314" s="4" t="s">
        <v>41</v>
      </c>
      <c r="K2314" s="4" t="s">
        <v>8265</v>
      </c>
      <c r="L2314" s="23" t="s">
        <v>3316</v>
      </c>
      <c r="M2314" s="23"/>
      <c r="N2314" s="23"/>
      <c r="O2314" s="4" t="s">
        <v>115</v>
      </c>
      <c r="P2314" s="23" t="s">
        <v>33</v>
      </c>
      <c r="Q2314" s="4" t="s">
        <v>6842</v>
      </c>
      <c r="R2314" s="4" t="s">
        <v>116</v>
      </c>
    </row>
    <row r="2315" customFormat="false" ht="17" hidden="false" customHeight="true" outlineLevel="0" collapsed="false">
      <c r="A2315" s="21" t="n">
        <v>5</v>
      </c>
      <c r="B2315" s="1" t="s">
        <v>1888</v>
      </c>
      <c r="C2315" s="1" t="n">
        <v>2026</v>
      </c>
      <c r="D2315" s="29" t="n">
        <v>0.572916666666667</v>
      </c>
      <c r="E2315" s="21" t="s">
        <v>48</v>
      </c>
      <c r="F2315" s="1" t="s">
        <v>103</v>
      </c>
      <c r="G2315" s="4" t="s">
        <v>8275</v>
      </c>
      <c r="H2315" s="4"/>
      <c r="I2315" s="4" t="s">
        <v>27</v>
      </c>
      <c r="J2315" s="1" t="s">
        <v>4417</v>
      </c>
      <c r="K2315" s="4" t="s">
        <v>8276</v>
      </c>
      <c r="L2315" s="4"/>
      <c r="M2315" s="4"/>
      <c r="N2315" s="4"/>
      <c r="O2315" s="4" t="s">
        <v>115</v>
      </c>
      <c r="P2315" s="23" t="s">
        <v>33</v>
      </c>
      <c r="Q2315" s="4" t="s">
        <v>8277</v>
      </c>
      <c r="R2315" s="4" t="s">
        <v>116</v>
      </c>
    </row>
    <row r="2316" customFormat="false" ht="17" hidden="false" customHeight="true" outlineLevel="0" collapsed="false">
      <c r="A2316" s="21" t="n">
        <v>5</v>
      </c>
      <c r="B2316" s="1" t="s">
        <v>1888</v>
      </c>
      <c r="C2316" s="1" t="n">
        <v>2026</v>
      </c>
      <c r="D2316" s="29" t="n">
        <v>0.470833333333333</v>
      </c>
      <c r="E2316" s="4" t="s">
        <v>72</v>
      </c>
      <c r="F2316" s="1" t="s">
        <v>103</v>
      </c>
      <c r="G2316" s="4" t="s">
        <v>8278</v>
      </c>
      <c r="H2316" s="4"/>
      <c r="I2316" s="4" t="s">
        <v>275</v>
      </c>
      <c r="J2316" s="4" t="s">
        <v>75</v>
      </c>
      <c r="K2316" s="4" t="s">
        <v>8279</v>
      </c>
      <c r="L2316" s="4" t="s">
        <v>1474</v>
      </c>
      <c r="M2316" s="23"/>
      <c r="N2316" s="23"/>
      <c r="O2316" s="1" t="s">
        <v>276</v>
      </c>
      <c r="P2316" s="23" t="s">
        <v>33</v>
      </c>
      <c r="Q2316" s="4" t="s">
        <v>276</v>
      </c>
      <c r="R2316" s="23" t="s">
        <v>8280</v>
      </c>
    </row>
    <row r="2317" customFormat="false" ht="17" hidden="false" customHeight="true" outlineLevel="0" collapsed="false">
      <c r="A2317" s="21" t="n">
        <v>5</v>
      </c>
      <c r="B2317" s="1" t="s">
        <v>1888</v>
      </c>
      <c r="C2317" s="1" t="n">
        <v>2026</v>
      </c>
      <c r="D2317" s="29" t="n">
        <v>0.697916666666667</v>
      </c>
      <c r="E2317" s="21" t="s">
        <v>48</v>
      </c>
      <c r="F2317" s="1" t="s">
        <v>103</v>
      </c>
      <c r="G2317" s="4" t="s">
        <v>8281</v>
      </c>
      <c r="H2317" s="4"/>
      <c r="I2317" s="4" t="s">
        <v>27</v>
      </c>
      <c r="J2317" s="4" t="s">
        <v>178</v>
      </c>
      <c r="K2317" s="4" t="s">
        <v>8282</v>
      </c>
      <c r="L2317" s="4"/>
      <c r="M2317" s="4"/>
      <c r="N2317" s="4"/>
      <c r="O2317" s="1" t="s">
        <v>679</v>
      </c>
      <c r="P2317" s="23" t="s">
        <v>33</v>
      </c>
      <c r="Q2317" s="4" t="s">
        <v>8283</v>
      </c>
      <c r="R2317" s="4" t="s">
        <v>3090</v>
      </c>
    </row>
    <row r="2318" customFormat="false" ht="17" hidden="false" customHeight="true" outlineLevel="0" collapsed="false">
      <c r="A2318" s="21" t="n">
        <v>5</v>
      </c>
      <c r="B2318" s="1" t="s">
        <v>1888</v>
      </c>
      <c r="C2318" s="1" t="n">
        <v>2026</v>
      </c>
      <c r="D2318" s="29" t="n">
        <v>0.208333333333333</v>
      </c>
      <c r="E2318" s="21" t="s">
        <v>23</v>
      </c>
      <c r="F2318" s="1" t="s">
        <v>103</v>
      </c>
      <c r="G2318" s="4" t="s">
        <v>8284</v>
      </c>
      <c r="H2318" s="4"/>
      <c r="I2318" s="4" t="s">
        <v>27</v>
      </c>
      <c r="J2318" s="4" t="s">
        <v>1628</v>
      </c>
      <c r="K2318" s="4" t="s">
        <v>8285</v>
      </c>
      <c r="L2318" s="4"/>
      <c r="M2318" s="4"/>
      <c r="N2318" s="4"/>
      <c r="O2318" s="9" t="s">
        <v>1134</v>
      </c>
      <c r="P2318" s="4" t="s">
        <v>108</v>
      </c>
      <c r="Q2318" s="4" t="s">
        <v>8286</v>
      </c>
      <c r="R2318" s="4" t="s">
        <v>1135</v>
      </c>
    </row>
    <row r="2319" customFormat="false" ht="17" hidden="false" customHeight="true" outlineLevel="0" collapsed="false">
      <c r="A2319" s="21" t="n">
        <v>5</v>
      </c>
      <c r="B2319" s="1" t="s">
        <v>1888</v>
      </c>
      <c r="C2319" s="1" t="n">
        <v>2026</v>
      </c>
      <c r="D2319" s="29" t="n">
        <v>0.708333333333333</v>
      </c>
      <c r="E2319" s="21" t="s">
        <v>48</v>
      </c>
      <c r="F2319" s="1" t="s">
        <v>103</v>
      </c>
      <c r="G2319" s="4" t="s">
        <v>8287</v>
      </c>
      <c r="H2319" s="4"/>
      <c r="I2319" s="4" t="s">
        <v>27</v>
      </c>
      <c r="J2319" s="4" t="s">
        <v>41</v>
      </c>
      <c r="K2319" s="4" t="s">
        <v>8288</v>
      </c>
      <c r="L2319" s="4" t="s">
        <v>8289</v>
      </c>
      <c r="M2319" s="4"/>
      <c r="N2319" s="4"/>
      <c r="O2319" s="4" t="s">
        <v>8290</v>
      </c>
      <c r="P2319" s="4" t="s">
        <v>673</v>
      </c>
      <c r="Q2319" s="4" t="s">
        <v>8291</v>
      </c>
      <c r="R2319" s="4" t="s">
        <v>8292</v>
      </c>
      <c r="S2319" s="4" t="n">
        <v>357699980086985</v>
      </c>
    </row>
    <row r="2320" customFormat="false" ht="17" hidden="false" customHeight="true" outlineLevel="0" collapsed="false">
      <c r="A2320" s="21" t="n">
        <v>5</v>
      </c>
      <c r="B2320" s="1" t="s">
        <v>1888</v>
      </c>
      <c r="C2320" s="1" t="n">
        <v>2026</v>
      </c>
      <c r="D2320" s="29" t="n">
        <v>0.708333333333333</v>
      </c>
      <c r="E2320" s="21" t="s">
        <v>48</v>
      </c>
      <c r="F2320" s="1" t="s">
        <v>103</v>
      </c>
      <c r="G2320" s="4" t="s">
        <v>8287</v>
      </c>
      <c r="H2320" s="4"/>
      <c r="I2320" s="4" t="s">
        <v>27</v>
      </c>
      <c r="J2320" s="4" t="s">
        <v>252</v>
      </c>
      <c r="K2320" s="4" t="s">
        <v>8288</v>
      </c>
      <c r="L2320" s="4" t="s">
        <v>852</v>
      </c>
      <c r="M2320" s="4"/>
      <c r="N2320" s="4"/>
      <c r="O2320" s="4" t="s">
        <v>8290</v>
      </c>
      <c r="P2320" s="4" t="s">
        <v>673</v>
      </c>
      <c r="Q2320" s="4" t="s">
        <v>8291</v>
      </c>
      <c r="R2320" s="4" t="s">
        <v>8292</v>
      </c>
      <c r="S2320" s="4"/>
    </row>
    <row r="2321" customFormat="false" ht="17" hidden="false" customHeight="true" outlineLevel="0" collapsed="false">
      <c r="A2321" s="21" t="n">
        <v>5</v>
      </c>
      <c r="B2321" s="1" t="s">
        <v>1888</v>
      </c>
      <c r="C2321" s="1" t="n">
        <v>2026</v>
      </c>
      <c r="D2321" s="29" t="n">
        <v>0.958333333333333</v>
      </c>
      <c r="E2321" s="21" t="s">
        <v>37</v>
      </c>
      <c r="F2321" s="1" t="s">
        <v>103</v>
      </c>
      <c r="G2321" s="4" t="s">
        <v>8293</v>
      </c>
      <c r="H2321" s="4"/>
      <c r="I2321" s="4" t="s">
        <v>27</v>
      </c>
      <c r="J2321" s="4" t="s">
        <v>41</v>
      </c>
      <c r="K2321" s="4" t="s">
        <v>8294</v>
      </c>
      <c r="L2321" s="4" t="s">
        <v>1720</v>
      </c>
      <c r="M2321" s="23"/>
      <c r="N2321" s="23" t="s">
        <v>1720</v>
      </c>
      <c r="O2321" s="4" t="s">
        <v>298</v>
      </c>
      <c r="P2321" s="11" t="s">
        <v>163</v>
      </c>
      <c r="Q2321" s="11" t="s">
        <v>371</v>
      </c>
      <c r="R2321" s="4" t="s">
        <v>300</v>
      </c>
      <c r="S2321" s="4" t="n">
        <v>350636599723647</v>
      </c>
    </row>
    <row r="2322" customFormat="false" ht="17" hidden="false" customHeight="true" outlineLevel="0" collapsed="false">
      <c r="A2322" s="21" t="n">
        <v>5</v>
      </c>
      <c r="B2322" s="1" t="s">
        <v>1888</v>
      </c>
      <c r="C2322" s="1" t="n">
        <v>2026</v>
      </c>
      <c r="D2322" s="29" t="n">
        <v>0.917361111111111</v>
      </c>
      <c r="E2322" s="21" t="s">
        <v>37</v>
      </c>
      <c r="F2322" s="1" t="s">
        <v>103</v>
      </c>
      <c r="G2322" s="4" t="s">
        <v>8295</v>
      </c>
      <c r="H2322" s="4"/>
      <c r="I2322" s="4" t="s">
        <v>27</v>
      </c>
      <c r="J2322" s="4" t="s">
        <v>1628</v>
      </c>
      <c r="K2322" s="4" t="s">
        <v>8296</v>
      </c>
      <c r="L2322" s="23"/>
      <c r="M2322" s="23"/>
      <c r="N2322" s="23"/>
      <c r="O2322" s="4" t="s">
        <v>86</v>
      </c>
      <c r="P2322" s="4" t="s">
        <v>87</v>
      </c>
      <c r="Q2322" s="23" t="s">
        <v>7216</v>
      </c>
      <c r="R2322" s="4" t="s">
        <v>88</v>
      </c>
      <c r="S2322" s="4"/>
    </row>
    <row r="2323" customFormat="false" ht="17" hidden="false" customHeight="true" outlineLevel="0" collapsed="false">
      <c r="A2323" s="21" t="n">
        <v>5</v>
      </c>
      <c r="B2323" s="1" t="s">
        <v>1888</v>
      </c>
      <c r="C2323" s="1" t="n">
        <v>2026</v>
      </c>
      <c r="D2323" s="29" t="n">
        <v>0.798611111111111</v>
      </c>
      <c r="E2323" s="21" t="s">
        <v>37</v>
      </c>
      <c r="F2323" s="1" t="s">
        <v>103</v>
      </c>
      <c r="G2323" s="4" t="s">
        <v>8297</v>
      </c>
      <c r="H2323" s="4"/>
      <c r="I2323" s="1" t="s">
        <v>40</v>
      </c>
      <c r="J2323" s="4" t="s">
        <v>41</v>
      </c>
      <c r="K2323" s="4" t="s">
        <v>8298</v>
      </c>
      <c r="L2323" s="23" t="s">
        <v>356</v>
      </c>
      <c r="M2323" s="23"/>
      <c r="N2323" s="23"/>
      <c r="O2323" s="1" t="s">
        <v>207</v>
      </c>
      <c r="P2323" s="23" t="s">
        <v>33</v>
      </c>
      <c r="Q2323" s="23" t="s">
        <v>8299</v>
      </c>
      <c r="R2323" s="23" t="s">
        <v>7856</v>
      </c>
      <c r="S2323" s="4"/>
    </row>
    <row r="2324" customFormat="false" ht="17" hidden="false" customHeight="true" outlineLevel="0" collapsed="false">
      <c r="A2324" s="21" t="n">
        <v>6</v>
      </c>
      <c r="B2324" s="1" t="s">
        <v>1888</v>
      </c>
      <c r="C2324" s="1" t="n">
        <v>2026</v>
      </c>
      <c r="D2324" s="29" t="n">
        <v>0.0694444444444445</v>
      </c>
      <c r="E2324" s="21" t="s">
        <v>23</v>
      </c>
      <c r="F2324" s="9" t="s">
        <v>211</v>
      </c>
      <c r="G2324" s="4" t="s">
        <v>8300</v>
      </c>
      <c r="H2324" s="4"/>
      <c r="I2324" s="4" t="s">
        <v>27</v>
      </c>
      <c r="J2324" s="4" t="s">
        <v>547</v>
      </c>
      <c r="K2324" s="4" t="s">
        <v>8301</v>
      </c>
      <c r="L2324" s="1" t="s">
        <v>7191</v>
      </c>
      <c r="M2324" s="23"/>
      <c r="N2324" s="23"/>
      <c r="O2324" s="4" t="s">
        <v>713</v>
      </c>
      <c r="P2324" s="23" t="s">
        <v>33</v>
      </c>
      <c r="Q2324" s="4" t="s">
        <v>8302</v>
      </c>
      <c r="R2324" s="4" t="s">
        <v>8303</v>
      </c>
    </row>
    <row r="2325" customFormat="false" ht="17" hidden="false" customHeight="true" outlineLevel="0" collapsed="false">
      <c r="A2325" s="21" t="n">
        <v>6</v>
      </c>
      <c r="B2325" s="1" t="s">
        <v>1888</v>
      </c>
      <c r="C2325" s="1" t="n">
        <v>2026</v>
      </c>
      <c r="D2325" s="29" t="n">
        <v>0.986111111111111</v>
      </c>
      <c r="E2325" s="21" t="s">
        <v>37</v>
      </c>
      <c r="F2325" s="9" t="s">
        <v>211</v>
      </c>
      <c r="G2325" s="4" t="s">
        <v>8304</v>
      </c>
      <c r="H2325" s="4"/>
      <c r="I2325" s="4" t="s">
        <v>27</v>
      </c>
      <c r="J2325" s="4" t="s">
        <v>41</v>
      </c>
      <c r="K2325" s="4" t="s">
        <v>8305</v>
      </c>
      <c r="L2325" s="23" t="s">
        <v>320</v>
      </c>
      <c r="M2325" s="23"/>
      <c r="N2325" s="23"/>
      <c r="O2325" s="4" t="s">
        <v>45</v>
      </c>
      <c r="P2325" s="23" t="s">
        <v>33</v>
      </c>
      <c r="Q2325" s="23" t="s">
        <v>7397</v>
      </c>
      <c r="R2325" s="4" t="s">
        <v>47</v>
      </c>
    </row>
    <row r="2326" customFormat="false" ht="17" hidden="false" customHeight="true" outlineLevel="0" collapsed="false">
      <c r="A2326" s="21" t="n">
        <v>6</v>
      </c>
      <c r="B2326" s="1" t="s">
        <v>1888</v>
      </c>
      <c r="C2326" s="1" t="n">
        <v>2026</v>
      </c>
      <c r="D2326" s="29" t="n">
        <v>0.920138888888889</v>
      </c>
      <c r="E2326" s="21" t="s">
        <v>37</v>
      </c>
      <c r="F2326" s="9" t="s">
        <v>211</v>
      </c>
      <c r="G2326" s="4" t="s">
        <v>8306</v>
      </c>
      <c r="H2326" s="4"/>
      <c r="I2326" s="4" t="s">
        <v>27</v>
      </c>
      <c r="J2326" s="4" t="s">
        <v>41</v>
      </c>
      <c r="K2326" s="4" t="s">
        <v>8307</v>
      </c>
      <c r="L2326" s="4" t="s">
        <v>1720</v>
      </c>
      <c r="M2326" s="23"/>
      <c r="N2326" s="23" t="s">
        <v>1720</v>
      </c>
      <c r="O2326" s="4" t="s">
        <v>2081</v>
      </c>
      <c r="P2326" s="23" t="s">
        <v>33</v>
      </c>
      <c r="Q2326" s="4" t="s">
        <v>2081</v>
      </c>
      <c r="R2326" s="4" t="s">
        <v>8308</v>
      </c>
      <c r="S2326" s="4" t="n">
        <v>353501806816740</v>
      </c>
    </row>
    <row r="2327" customFormat="false" ht="17" hidden="false" customHeight="true" outlineLevel="0" collapsed="false">
      <c r="A2327" s="21" t="n">
        <v>6</v>
      </c>
      <c r="B2327" s="1" t="s">
        <v>1888</v>
      </c>
      <c r="C2327" s="1" t="n">
        <v>2026</v>
      </c>
      <c r="D2327" s="29" t="n">
        <v>0.895833333333333</v>
      </c>
      <c r="E2327" s="21" t="s">
        <v>37</v>
      </c>
      <c r="F2327" s="9" t="s">
        <v>211</v>
      </c>
      <c r="G2327" s="4" t="s">
        <v>8309</v>
      </c>
      <c r="H2327" s="4"/>
      <c r="I2327" s="4" t="s">
        <v>27</v>
      </c>
      <c r="J2327" s="4" t="s">
        <v>252</v>
      </c>
      <c r="K2327" s="4" t="s">
        <v>8310</v>
      </c>
      <c r="L2327" s="4" t="s">
        <v>1075</v>
      </c>
      <c r="M2327" s="4"/>
      <c r="N2327" s="4"/>
      <c r="O2327" s="4" t="s">
        <v>8311</v>
      </c>
      <c r="P2327" s="4" t="s">
        <v>108</v>
      </c>
      <c r="Q2327" s="4" t="s">
        <v>8312</v>
      </c>
      <c r="R2327" s="4" t="s">
        <v>8313</v>
      </c>
    </row>
    <row r="2328" customFormat="false" ht="17" hidden="false" customHeight="true" outlineLevel="0" collapsed="false">
      <c r="A2328" s="21" t="n">
        <v>6</v>
      </c>
      <c r="B2328" s="1" t="s">
        <v>1888</v>
      </c>
      <c r="C2328" s="1" t="n">
        <v>2026</v>
      </c>
      <c r="D2328" s="29" t="n">
        <v>0.895833333333333</v>
      </c>
      <c r="E2328" s="21" t="s">
        <v>37</v>
      </c>
      <c r="F2328" s="9" t="s">
        <v>211</v>
      </c>
      <c r="G2328" s="4" t="s">
        <v>8309</v>
      </c>
      <c r="H2328" s="4"/>
      <c r="I2328" s="4" t="s">
        <v>27</v>
      </c>
      <c r="J2328" s="4" t="s">
        <v>41</v>
      </c>
      <c r="K2328" s="4" t="s">
        <v>8310</v>
      </c>
      <c r="L2328" s="4" t="s">
        <v>1075</v>
      </c>
      <c r="M2328" s="4"/>
      <c r="N2328" s="4"/>
      <c r="O2328" s="4" t="s">
        <v>8311</v>
      </c>
      <c r="P2328" s="4" t="s">
        <v>108</v>
      </c>
      <c r="Q2328" s="4" t="s">
        <v>8312</v>
      </c>
      <c r="R2328" s="4" t="s">
        <v>8313</v>
      </c>
    </row>
    <row r="2329" customFormat="false" ht="17" hidden="false" customHeight="true" outlineLevel="0" collapsed="false">
      <c r="A2329" s="21" t="n">
        <v>6</v>
      </c>
      <c r="B2329" s="1" t="s">
        <v>1888</v>
      </c>
      <c r="C2329" s="1" t="n">
        <v>2026</v>
      </c>
      <c r="D2329" s="29" t="n">
        <v>0.875</v>
      </c>
      <c r="E2329" s="21" t="s">
        <v>37</v>
      </c>
      <c r="F2329" s="9" t="s">
        <v>211</v>
      </c>
      <c r="G2329" s="4" t="s">
        <v>8314</v>
      </c>
      <c r="H2329" s="4"/>
      <c r="I2329" s="4" t="s">
        <v>27</v>
      </c>
      <c r="J2329" s="4" t="s">
        <v>4733</v>
      </c>
      <c r="K2329" s="4" t="s">
        <v>8315</v>
      </c>
      <c r="L2329" s="4"/>
      <c r="M2329" s="4"/>
      <c r="N2329" s="4"/>
      <c r="O2329" s="1" t="s">
        <v>3051</v>
      </c>
      <c r="P2329" s="4" t="s">
        <v>163</v>
      </c>
      <c r="Q2329" s="4" t="s">
        <v>8316</v>
      </c>
      <c r="R2329" s="23" t="s">
        <v>7229</v>
      </c>
    </row>
    <row r="2330" customFormat="false" ht="17" hidden="false" customHeight="true" outlineLevel="0" collapsed="false">
      <c r="A2330" s="21" t="n">
        <v>6</v>
      </c>
      <c r="B2330" s="1" t="s">
        <v>1888</v>
      </c>
      <c r="C2330" s="1" t="n">
        <v>2026</v>
      </c>
      <c r="D2330" s="29" t="n">
        <v>0.778472222222222</v>
      </c>
      <c r="E2330" s="21" t="s">
        <v>37</v>
      </c>
      <c r="F2330" s="9" t="s">
        <v>211</v>
      </c>
      <c r="G2330" s="4" t="s">
        <v>8317</v>
      </c>
      <c r="H2330" s="4"/>
      <c r="I2330" s="4" t="s">
        <v>27</v>
      </c>
      <c r="J2330" s="4" t="s">
        <v>41</v>
      </c>
      <c r="K2330" s="4" t="s">
        <v>8318</v>
      </c>
      <c r="L2330" s="4"/>
      <c r="M2330" s="4"/>
      <c r="N2330" s="4"/>
      <c r="O2330" s="1" t="s">
        <v>528</v>
      </c>
      <c r="P2330" s="23" t="s">
        <v>528</v>
      </c>
      <c r="Q2330" s="4" t="s">
        <v>8319</v>
      </c>
      <c r="R2330" s="4" t="s">
        <v>47</v>
      </c>
    </row>
    <row r="2331" customFormat="false" ht="17" hidden="false" customHeight="true" outlineLevel="0" collapsed="false">
      <c r="A2331" s="21" t="n">
        <v>6</v>
      </c>
      <c r="B2331" s="1" t="s">
        <v>1888</v>
      </c>
      <c r="C2331" s="1" t="n">
        <v>2026</v>
      </c>
      <c r="D2331" s="29" t="n">
        <v>0.770138888888889</v>
      </c>
      <c r="E2331" s="21" t="s">
        <v>37</v>
      </c>
      <c r="F2331" s="9" t="s">
        <v>211</v>
      </c>
      <c r="G2331" s="4" t="s">
        <v>8320</v>
      </c>
      <c r="H2331" s="4"/>
      <c r="I2331" s="4" t="s">
        <v>27</v>
      </c>
      <c r="J2331" s="4" t="s">
        <v>2721</v>
      </c>
      <c r="K2331" s="4" t="s">
        <v>8321</v>
      </c>
      <c r="L2331" s="4"/>
      <c r="M2331" s="4"/>
      <c r="N2331" s="4"/>
      <c r="O2331" s="4" t="s">
        <v>410</v>
      </c>
      <c r="P2331" s="4" t="s">
        <v>163</v>
      </c>
      <c r="Q2331" s="4" t="s">
        <v>8322</v>
      </c>
      <c r="R2331" s="4" t="s">
        <v>412</v>
      </c>
    </row>
    <row r="2332" customFormat="false" ht="17" hidden="false" customHeight="true" outlineLevel="0" collapsed="false">
      <c r="A2332" s="21" t="n">
        <v>6</v>
      </c>
      <c r="B2332" s="1" t="s">
        <v>1888</v>
      </c>
      <c r="C2332" s="1" t="n">
        <v>2026</v>
      </c>
      <c r="D2332" s="29" t="n">
        <v>0.75</v>
      </c>
      <c r="E2332" s="21" t="s">
        <v>37</v>
      </c>
      <c r="F2332" s="9" t="s">
        <v>211</v>
      </c>
      <c r="G2332" s="4" t="s">
        <v>8323</v>
      </c>
      <c r="H2332" s="4"/>
      <c r="I2332" s="4" t="s">
        <v>27</v>
      </c>
      <c r="J2332" s="4" t="s">
        <v>41</v>
      </c>
      <c r="K2332" s="4" t="s">
        <v>8324</v>
      </c>
      <c r="L2332" s="4" t="s">
        <v>356</v>
      </c>
      <c r="M2332" s="4"/>
      <c r="N2332" s="4"/>
      <c r="O2332" s="4" t="s">
        <v>1265</v>
      </c>
      <c r="P2332" s="1" t="s">
        <v>98</v>
      </c>
      <c r="Q2332" s="4" t="s">
        <v>8325</v>
      </c>
      <c r="R2332" s="23" t="s">
        <v>1782</v>
      </c>
    </row>
    <row r="2333" customFormat="false" ht="17" hidden="false" customHeight="true" outlineLevel="0" collapsed="false">
      <c r="A2333" s="21" t="n">
        <v>6</v>
      </c>
      <c r="B2333" s="1" t="s">
        <v>1888</v>
      </c>
      <c r="C2333" s="1" t="n">
        <v>2026</v>
      </c>
      <c r="D2333" s="29" t="n">
        <v>0.6875</v>
      </c>
      <c r="E2333" s="21" t="s">
        <v>48</v>
      </c>
      <c r="F2333" s="9" t="s">
        <v>211</v>
      </c>
      <c r="G2333" s="4" t="s">
        <v>8326</v>
      </c>
      <c r="H2333" s="4"/>
      <c r="I2333" s="4" t="s">
        <v>27</v>
      </c>
      <c r="J2333" s="4" t="s">
        <v>75</v>
      </c>
      <c r="K2333" s="4" t="s">
        <v>8327</v>
      </c>
      <c r="L2333" s="4" t="s">
        <v>8328</v>
      </c>
      <c r="M2333" s="4"/>
      <c r="N2333" s="4"/>
      <c r="O2333" s="4" t="s">
        <v>628</v>
      </c>
      <c r="P2333" s="23" t="s">
        <v>33</v>
      </c>
      <c r="Q2333" s="4" t="s">
        <v>628</v>
      </c>
      <c r="R2333" s="23" t="s">
        <v>8202</v>
      </c>
    </row>
    <row r="2334" customFormat="false" ht="17" hidden="false" customHeight="true" outlineLevel="0" collapsed="false">
      <c r="A2334" s="21" t="n">
        <v>6</v>
      </c>
      <c r="B2334" s="1" t="s">
        <v>1888</v>
      </c>
      <c r="C2334" s="1" t="n">
        <v>2026</v>
      </c>
      <c r="D2334" s="29" t="n">
        <v>0.676388888888889</v>
      </c>
      <c r="E2334" s="21" t="s">
        <v>48</v>
      </c>
      <c r="F2334" s="9" t="s">
        <v>211</v>
      </c>
      <c r="G2334" s="4" t="s">
        <v>8329</v>
      </c>
      <c r="H2334" s="4"/>
      <c r="I2334" s="4" t="s">
        <v>27</v>
      </c>
      <c r="J2334" s="4" t="s">
        <v>160</v>
      </c>
      <c r="K2334" s="4" t="s">
        <v>7372</v>
      </c>
      <c r="L2334" s="4"/>
      <c r="M2334" s="4"/>
      <c r="N2334" s="4"/>
      <c r="O2334" s="4" t="s">
        <v>66</v>
      </c>
      <c r="P2334" s="23" t="s">
        <v>282</v>
      </c>
      <c r="Q2334" s="23" t="s">
        <v>8330</v>
      </c>
      <c r="R2334" s="4" t="s">
        <v>69</v>
      </c>
    </row>
    <row r="2335" customFormat="false" ht="17" hidden="false" customHeight="true" outlineLevel="0" collapsed="false">
      <c r="A2335" s="21" t="n">
        <v>6</v>
      </c>
      <c r="B2335" s="1" t="s">
        <v>1888</v>
      </c>
      <c r="C2335" s="1" t="n">
        <v>2026</v>
      </c>
      <c r="D2335" s="29" t="n">
        <v>0.583333333333333</v>
      </c>
      <c r="E2335" s="21" t="s">
        <v>48</v>
      </c>
      <c r="F2335" s="9" t="s">
        <v>211</v>
      </c>
      <c r="G2335" s="4" t="s">
        <v>8331</v>
      </c>
      <c r="H2335" s="4"/>
      <c r="I2335" s="4" t="s">
        <v>27</v>
      </c>
      <c r="J2335" s="4" t="s">
        <v>41</v>
      </c>
      <c r="K2335" s="4" t="s">
        <v>8332</v>
      </c>
      <c r="L2335" s="23" t="s">
        <v>320</v>
      </c>
      <c r="M2335" s="23"/>
      <c r="N2335" s="23"/>
      <c r="O2335" s="4" t="s">
        <v>298</v>
      </c>
      <c r="P2335" s="11" t="s">
        <v>163</v>
      </c>
      <c r="Q2335" s="11" t="s">
        <v>371</v>
      </c>
      <c r="R2335" s="4" t="s">
        <v>300</v>
      </c>
      <c r="S2335" s="4" t="n">
        <v>350168310323630</v>
      </c>
    </row>
    <row r="2336" customFormat="false" ht="17" hidden="false" customHeight="true" outlineLevel="0" collapsed="false">
      <c r="A2336" s="21" t="n">
        <v>6</v>
      </c>
      <c r="B2336" s="1" t="s">
        <v>1888</v>
      </c>
      <c r="C2336" s="1" t="n">
        <v>2026</v>
      </c>
      <c r="D2336" s="29" t="n">
        <v>0.5625</v>
      </c>
      <c r="E2336" s="21" t="s">
        <v>48</v>
      </c>
      <c r="F2336" s="9" t="s">
        <v>211</v>
      </c>
      <c r="G2336" s="4" t="s">
        <v>8333</v>
      </c>
      <c r="H2336" s="4"/>
      <c r="I2336" s="4" t="s">
        <v>27</v>
      </c>
      <c r="J2336" s="4" t="s">
        <v>41</v>
      </c>
      <c r="K2336" s="4" t="s">
        <v>8334</v>
      </c>
      <c r="L2336" s="23" t="s">
        <v>320</v>
      </c>
      <c r="M2336" s="23"/>
      <c r="N2336" s="23"/>
      <c r="O2336" s="4" t="s">
        <v>66</v>
      </c>
      <c r="P2336" s="23" t="s">
        <v>282</v>
      </c>
      <c r="Q2336" s="4" t="s">
        <v>8335</v>
      </c>
      <c r="R2336" s="4" t="s">
        <v>69</v>
      </c>
    </row>
    <row r="2337" customFormat="false" ht="17" hidden="false" customHeight="true" outlineLevel="0" collapsed="false">
      <c r="A2337" s="21" t="n">
        <v>6</v>
      </c>
      <c r="B2337" s="1" t="s">
        <v>1888</v>
      </c>
      <c r="C2337" s="1" t="n">
        <v>2026</v>
      </c>
      <c r="D2337" s="29" t="n">
        <v>0.5</v>
      </c>
      <c r="E2337" s="21" t="s">
        <v>48</v>
      </c>
      <c r="F2337" s="9" t="s">
        <v>211</v>
      </c>
      <c r="G2337" s="4" t="s">
        <v>8336</v>
      </c>
      <c r="H2337" s="4"/>
      <c r="I2337" s="4" t="s">
        <v>27</v>
      </c>
      <c r="J2337" s="4" t="s">
        <v>547</v>
      </c>
      <c r="K2337" s="4" t="s">
        <v>8337</v>
      </c>
      <c r="L2337" s="1" t="s">
        <v>7191</v>
      </c>
      <c r="M2337" s="23"/>
      <c r="N2337" s="23"/>
      <c r="O2337" s="4" t="s">
        <v>2301</v>
      </c>
      <c r="P2337" s="23" t="s">
        <v>33</v>
      </c>
      <c r="Q2337" s="4" t="s">
        <v>2301</v>
      </c>
      <c r="R2337" s="4" t="s">
        <v>8338</v>
      </c>
    </row>
    <row r="2338" customFormat="false" ht="17" hidden="false" customHeight="true" outlineLevel="0" collapsed="false">
      <c r="A2338" s="21" t="n">
        <v>6</v>
      </c>
      <c r="B2338" s="1" t="s">
        <v>1888</v>
      </c>
      <c r="C2338" s="1" t="n">
        <v>2026</v>
      </c>
      <c r="D2338" s="29" t="n">
        <v>0.396527777777778</v>
      </c>
      <c r="E2338" s="4" t="s">
        <v>72</v>
      </c>
      <c r="F2338" s="9" t="s">
        <v>211</v>
      </c>
      <c r="G2338" s="4" t="s">
        <v>8339</v>
      </c>
      <c r="H2338" s="4"/>
      <c r="I2338" s="4" t="s">
        <v>27</v>
      </c>
      <c r="J2338" s="4" t="s">
        <v>287</v>
      </c>
      <c r="K2338" s="4" t="s">
        <v>8340</v>
      </c>
      <c r="L2338" s="4" t="s">
        <v>8341</v>
      </c>
      <c r="M2338" s="4"/>
      <c r="N2338" s="4"/>
      <c r="O2338" s="4" t="s">
        <v>290</v>
      </c>
      <c r="P2338" s="4" t="s">
        <v>291</v>
      </c>
      <c r="Q2338" s="10" t="s">
        <v>292</v>
      </c>
      <c r="R2338" s="11" t="s">
        <v>293</v>
      </c>
    </row>
    <row r="2339" customFormat="false" ht="17" hidden="false" customHeight="true" outlineLevel="0" collapsed="false">
      <c r="A2339" s="21" t="n">
        <v>6</v>
      </c>
      <c r="B2339" s="1" t="s">
        <v>1888</v>
      </c>
      <c r="C2339" s="1" t="n">
        <v>2026</v>
      </c>
      <c r="D2339" s="29" t="n">
        <v>0.125</v>
      </c>
      <c r="E2339" s="21" t="s">
        <v>23</v>
      </c>
      <c r="F2339" s="9" t="s">
        <v>211</v>
      </c>
      <c r="G2339" s="4" t="s">
        <v>8342</v>
      </c>
      <c r="H2339" s="4"/>
      <c r="I2339" s="4" t="s">
        <v>27</v>
      </c>
      <c r="J2339" s="4" t="s">
        <v>2932</v>
      </c>
      <c r="K2339" s="4" t="s">
        <v>8343</v>
      </c>
      <c r="L2339" s="4"/>
      <c r="M2339" s="4"/>
      <c r="N2339" s="4"/>
      <c r="O2339" s="4" t="s">
        <v>66</v>
      </c>
      <c r="P2339" s="4" t="s">
        <v>108</v>
      </c>
      <c r="Q2339" s="1" t="s">
        <v>8344</v>
      </c>
      <c r="R2339" s="4" t="s">
        <v>69</v>
      </c>
    </row>
    <row r="2340" customFormat="false" ht="17" hidden="false" customHeight="true" outlineLevel="0" collapsed="false">
      <c r="A2340" s="21" t="n">
        <v>6</v>
      </c>
      <c r="B2340" s="1" t="s">
        <v>1888</v>
      </c>
      <c r="C2340" s="1" t="n">
        <v>2026</v>
      </c>
      <c r="D2340" s="29" t="n">
        <v>0.791666666666667</v>
      </c>
      <c r="E2340" s="21" t="s">
        <v>37</v>
      </c>
      <c r="F2340" s="1" t="s">
        <v>278</v>
      </c>
      <c r="G2340" s="4" t="s">
        <v>8345</v>
      </c>
      <c r="H2340" s="4"/>
      <c r="I2340" s="4" t="s">
        <v>27</v>
      </c>
      <c r="J2340" s="4" t="s">
        <v>1628</v>
      </c>
      <c r="K2340" s="4" t="s">
        <v>8346</v>
      </c>
      <c r="L2340" s="23" t="s">
        <v>5226</v>
      </c>
      <c r="M2340" s="4"/>
      <c r="N2340" s="4"/>
      <c r="O2340" s="4" t="s">
        <v>86</v>
      </c>
      <c r="P2340" s="4" t="s">
        <v>87</v>
      </c>
      <c r="Q2340" s="23" t="s">
        <v>7216</v>
      </c>
      <c r="R2340" s="4" t="s">
        <v>88</v>
      </c>
    </row>
    <row r="2341" customFormat="false" ht="17" hidden="false" customHeight="true" outlineLevel="0" collapsed="false">
      <c r="A2341" s="21" t="n">
        <v>6</v>
      </c>
      <c r="B2341" s="1" t="s">
        <v>1888</v>
      </c>
      <c r="C2341" s="1" t="n">
        <v>2026</v>
      </c>
      <c r="D2341" s="29" t="n">
        <v>0.0277777777777778</v>
      </c>
      <c r="E2341" s="21" t="s">
        <v>23</v>
      </c>
      <c r="F2341" s="9" t="s">
        <v>211</v>
      </c>
      <c r="G2341" s="4" t="s">
        <v>8347</v>
      </c>
      <c r="H2341" s="4"/>
      <c r="I2341" s="4" t="s">
        <v>27</v>
      </c>
      <c r="J2341" s="4" t="s">
        <v>41</v>
      </c>
      <c r="K2341" s="4" t="s">
        <v>8348</v>
      </c>
      <c r="L2341" s="4" t="s">
        <v>1720</v>
      </c>
      <c r="M2341" s="23"/>
      <c r="N2341" s="23" t="s">
        <v>1720</v>
      </c>
      <c r="O2341" s="23" t="s">
        <v>3299</v>
      </c>
      <c r="P2341" s="4" t="s">
        <v>163</v>
      </c>
      <c r="Q2341" s="4" t="s">
        <v>7641</v>
      </c>
      <c r="R2341" s="27" t="s">
        <v>7642</v>
      </c>
    </row>
    <row r="2342" customFormat="false" ht="17" hidden="false" customHeight="true" outlineLevel="0" collapsed="false">
      <c r="A2342" s="21" t="n">
        <v>7</v>
      </c>
      <c r="B2342" s="1" t="s">
        <v>1888</v>
      </c>
      <c r="C2342" s="1" t="n">
        <v>2026</v>
      </c>
      <c r="D2342" s="29" t="n">
        <v>0.0625</v>
      </c>
      <c r="E2342" s="4" t="s">
        <v>72</v>
      </c>
      <c r="F2342" s="1" t="s">
        <v>278</v>
      </c>
      <c r="G2342" s="4" t="s">
        <v>8349</v>
      </c>
      <c r="H2342" s="4"/>
      <c r="I2342" s="4" t="s">
        <v>27</v>
      </c>
      <c r="J2342" s="4" t="s">
        <v>28</v>
      </c>
      <c r="K2342" s="4" t="s">
        <v>8350</v>
      </c>
      <c r="L2342" s="4" t="s">
        <v>7212</v>
      </c>
      <c r="M2342" s="4"/>
      <c r="N2342" s="4"/>
      <c r="O2342" s="4" t="s">
        <v>1127</v>
      </c>
      <c r="P2342" s="23" t="s">
        <v>33</v>
      </c>
      <c r="Q2342" s="4" t="s">
        <v>8351</v>
      </c>
      <c r="R2342" s="23" t="s">
        <v>8352</v>
      </c>
      <c r="T2342" s="4" t="s">
        <v>8353</v>
      </c>
    </row>
    <row r="2343" customFormat="false" ht="17" hidden="false" customHeight="true" outlineLevel="0" collapsed="false">
      <c r="A2343" s="21" t="n">
        <v>7</v>
      </c>
      <c r="B2343" s="1" t="s">
        <v>1888</v>
      </c>
      <c r="C2343" s="1" t="n">
        <v>2026</v>
      </c>
      <c r="D2343" s="29" t="n">
        <v>0.125</v>
      </c>
      <c r="E2343" s="21" t="s">
        <v>23</v>
      </c>
      <c r="F2343" s="1" t="s">
        <v>278</v>
      </c>
      <c r="G2343" s="4" t="s">
        <v>8354</v>
      </c>
      <c r="H2343" s="4"/>
      <c r="I2343" s="4" t="s">
        <v>27</v>
      </c>
      <c r="J2343" s="1" t="s">
        <v>2823</v>
      </c>
      <c r="K2343" s="4" t="s">
        <v>8355</v>
      </c>
      <c r="L2343" s="4" t="s">
        <v>7565</v>
      </c>
      <c r="M2343" s="4"/>
      <c r="N2343" s="4" t="s">
        <v>8356</v>
      </c>
      <c r="O2343" s="4" t="s">
        <v>410</v>
      </c>
      <c r="P2343" s="4" t="s">
        <v>163</v>
      </c>
      <c r="Q2343" s="4" t="s">
        <v>8357</v>
      </c>
      <c r="R2343" s="4" t="s">
        <v>412</v>
      </c>
      <c r="T2343" s="4" t="s">
        <v>8358</v>
      </c>
    </row>
    <row r="2344" customFormat="false" ht="17" hidden="false" customHeight="true" outlineLevel="0" collapsed="false">
      <c r="A2344" s="21" t="n">
        <v>7</v>
      </c>
      <c r="B2344" s="1" t="s">
        <v>1888</v>
      </c>
      <c r="C2344" s="1" t="n">
        <v>2026</v>
      </c>
      <c r="D2344" s="29" t="n">
        <v>0.713888888888889</v>
      </c>
      <c r="E2344" s="21" t="s">
        <v>48</v>
      </c>
      <c r="F2344" s="1" t="s">
        <v>278</v>
      </c>
      <c r="G2344" s="4" t="s">
        <v>8359</v>
      </c>
      <c r="H2344" s="4"/>
      <c r="I2344" s="4" t="s">
        <v>27</v>
      </c>
      <c r="J2344" s="4" t="s">
        <v>156</v>
      </c>
      <c r="K2344" s="4" t="s">
        <v>8360</v>
      </c>
      <c r="L2344" s="4"/>
      <c r="M2344" s="4"/>
      <c r="N2344" s="4"/>
      <c r="O2344" s="4" t="s">
        <v>298</v>
      </c>
      <c r="P2344" s="11" t="s">
        <v>163</v>
      </c>
      <c r="Q2344" s="11" t="s">
        <v>371</v>
      </c>
      <c r="R2344" s="4" t="s">
        <v>300</v>
      </c>
      <c r="T2344" s="4"/>
    </row>
    <row r="2345" customFormat="false" ht="17" hidden="false" customHeight="true" outlineLevel="0" collapsed="false">
      <c r="A2345" s="21" t="n">
        <v>7</v>
      </c>
      <c r="B2345" s="1" t="s">
        <v>1888</v>
      </c>
      <c r="C2345" s="1" t="n">
        <v>2026</v>
      </c>
      <c r="D2345" s="29" t="n">
        <v>0.729166666666667</v>
      </c>
      <c r="E2345" s="21" t="s">
        <v>48</v>
      </c>
      <c r="F2345" s="1" t="s">
        <v>278</v>
      </c>
      <c r="G2345" s="4" t="s">
        <v>8361</v>
      </c>
      <c r="H2345" s="4"/>
      <c r="I2345" s="4" t="s">
        <v>27</v>
      </c>
      <c r="J2345" s="4" t="s">
        <v>547</v>
      </c>
      <c r="K2345" s="4" t="s">
        <v>8362</v>
      </c>
      <c r="L2345" s="4" t="s">
        <v>8363</v>
      </c>
      <c r="M2345" s="4"/>
      <c r="N2345" s="4"/>
      <c r="O2345" s="21" t="s">
        <v>1236</v>
      </c>
      <c r="P2345" s="23" t="s">
        <v>33</v>
      </c>
      <c r="Q2345" s="4" t="s">
        <v>8364</v>
      </c>
      <c r="R2345" s="23" t="s">
        <v>7402</v>
      </c>
    </row>
    <row r="2346" customFormat="false" ht="17" hidden="false" customHeight="true" outlineLevel="0" collapsed="false">
      <c r="A2346" s="21" t="n">
        <v>7</v>
      </c>
      <c r="B2346" s="1" t="s">
        <v>1888</v>
      </c>
      <c r="C2346" s="1" t="n">
        <v>2026</v>
      </c>
      <c r="D2346" s="29" t="n">
        <v>0.604166666666667</v>
      </c>
      <c r="E2346" s="21" t="s">
        <v>48</v>
      </c>
      <c r="F2346" s="1" t="s">
        <v>278</v>
      </c>
      <c r="G2346" s="4" t="s">
        <v>8365</v>
      </c>
      <c r="H2346" s="4"/>
      <c r="I2346" s="4" t="s">
        <v>27</v>
      </c>
      <c r="J2346" s="1" t="s">
        <v>3109</v>
      </c>
      <c r="K2346" s="4" t="s">
        <v>8366</v>
      </c>
      <c r="L2346" s="4"/>
      <c r="M2346" s="4"/>
      <c r="N2346" s="4"/>
      <c r="O2346" s="21" t="s">
        <v>7258</v>
      </c>
      <c r="P2346" s="4" t="s">
        <v>291</v>
      </c>
      <c r="Q2346" s="23" t="s">
        <v>7259</v>
      </c>
      <c r="R2346" s="23" t="s">
        <v>7260</v>
      </c>
    </row>
    <row r="2347" customFormat="false" ht="17" hidden="false" customHeight="true" outlineLevel="0" collapsed="false">
      <c r="A2347" s="21" t="n">
        <v>7</v>
      </c>
      <c r="B2347" s="1" t="s">
        <v>1888</v>
      </c>
      <c r="C2347" s="1" t="n">
        <v>2026</v>
      </c>
      <c r="D2347" s="29" t="n">
        <v>0.347222222222222</v>
      </c>
      <c r="E2347" s="4" t="s">
        <v>72</v>
      </c>
      <c r="F2347" s="1" t="s">
        <v>278</v>
      </c>
      <c r="G2347" s="4" t="s">
        <v>8367</v>
      </c>
      <c r="H2347" s="4"/>
      <c r="I2347" s="4" t="s">
        <v>27</v>
      </c>
      <c r="J2347" s="4" t="s">
        <v>75</v>
      </c>
      <c r="K2347" s="4" t="s">
        <v>8368</v>
      </c>
      <c r="L2347" s="4" t="s">
        <v>1640</v>
      </c>
      <c r="M2347" s="4"/>
      <c r="N2347" s="4"/>
      <c r="O2347" s="4" t="s">
        <v>115</v>
      </c>
      <c r="P2347" s="23" t="s">
        <v>135</v>
      </c>
      <c r="Q2347" s="4" t="s">
        <v>8369</v>
      </c>
      <c r="R2347" s="4" t="s">
        <v>116</v>
      </c>
    </row>
    <row r="2348" customFormat="false" ht="17" hidden="false" customHeight="true" outlineLevel="0" collapsed="false">
      <c r="A2348" s="21" t="n">
        <v>7</v>
      </c>
      <c r="B2348" s="1" t="s">
        <v>1888</v>
      </c>
      <c r="C2348" s="1" t="n">
        <v>2026</v>
      </c>
      <c r="D2348" s="29" t="n">
        <v>0.263888888888889</v>
      </c>
      <c r="E2348" s="4" t="s">
        <v>72</v>
      </c>
      <c r="F2348" s="1" t="s">
        <v>278</v>
      </c>
      <c r="G2348" s="4" t="s">
        <v>8370</v>
      </c>
      <c r="H2348" s="4"/>
      <c r="I2348" s="1" t="s">
        <v>51</v>
      </c>
      <c r="J2348" s="4" t="s">
        <v>75</v>
      </c>
      <c r="K2348" s="4" t="s">
        <v>8371</v>
      </c>
      <c r="L2348" s="4"/>
      <c r="M2348" s="4"/>
      <c r="N2348" s="4"/>
      <c r="O2348" s="1" t="s">
        <v>3084</v>
      </c>
      <c r="P2348" s="23" t="s">
        <v>33</v>
      </c>
      <c r="Q2348" s="4" t="s">
        <v>8372</v>
      </c>
      <c r="R2348" s="1" t="s">
        <v>7948</v>
      </c>
    </row>
    <row r="2349" customFormat="false" ht="17" hidden="false" customHeight="true" outlineLevel="0" collapsed="false">
      <c r="A2349" s="21" t="n">
        <v>7</v>
      </c>
      <c r="B2349" s="1" t="s">
        <v>1888</v>
      </c>
      <c r="C2349" s="1" t="n">
        <v>2026</v>
      </c>
      <c r="D2349" s="29" t="n">
        <v>0.125</v>
      </c>
      <c r="E2349" s="21" t="s">
        <v>23</v>
      </c>
      <c r="F2349" s="1" t="s">
        <v>278</v>
      </c>
      <c r="G2349" s="4" t="s">
        <v>8373</v>
      </c>
      <c r="H2349" s="4"/>
      <c r="I2349" s="4" t="s">
        <v>27</v>
      </c>
      <c r="J2349" s="1" t="s">
        <v>52</v>
      </c>
      <c r="K2349" s="4" t="s">
        <v>8374</v>
      </c>
      <c r="L2349" s="4"/>
      <c r="M2349" s="4"/>
      <c r="N2349" s="4"/>
      <c r="O2349" s="4" t="s">
        <v>517</v>
      </c>
      <c r="P2349" s="23" t="s">
        <v>33</v>
      </c>
      <c r="Q2349" s="4" t="s">
        <v>8375</v>
      </c>
      <c r="R2349" s="4" t="s">
        <v>518</v>
      </c>
    </row>
    <row r="2350" customFormat="false" ht="17" hidden="false" customHeight="true" outlineLevel="0" collapsed="false">
      <c r="A2350" s="21" t="n">
        <v>7</v>
      </c>
      <c r="B2350" s="1" t="s">
        <v>1888</v>
      </c>
      <c r="C2350" s="1" t="n">
        <v>2026</v>
      </c>
      <c r="D2350" s="29" t="n">
        <v>0.0625</v>
      </c>
      <c r="E2350" s="21" t="s">
        <v>23</v>
      </c>
      <c r="F2350" s="1" t="s">
        <v>278</v>
      </c>
      <c r="G2350" s="4" t="s">
        <v>8376</v>
      </c>
      <c r="H2350" s="4"/>
      <c r="I2350" s="1" t="s">
        <v>51</v>
      </c>
      <c r="J2350" s="4" t="s">
        <v>1628</v>
      </c>
      <c r="K2350" s="4" t="s">
        <v>8377</v>
      </c>
      <c r="L2350" s="4" t="s">
        <v>8378</v>
      </c>
      <c r="M2350" s="4"/>
      <c r="N2350" s="4"/>
      <c r="O2350" s="4" t="s">
        <v>1282</v>
      </c>
      <c r="P2350" s="4" t="s">
        <v>98</v>
      </c>
      <c r="Q2350" s="4" t="s">
        <v>8379</v>
      </c>
      <c r="R2350" s="4" t="s">
        <v>1283</v>
      </c>
    </row>
    <row r="2351" customFormat="false" ht="23.45" hidden="false" customHeight="true" outlineLevel="0" collapsed="false">
      <c r="A2351" s="21" t="n">
        <v>7</v>
      </c>
      <c r="B2351" s="1" t="s">
        <v>1888</v>
      </c>
      <c r="C2351" s="1" t="n">
        <v>2026</v>
      </c>
      <c r="D2351" s="29" t="n">
        <v>0.0625</v>
      </c>
      <c r="E2351" s="21" t="s">
        <v>23</v>
      </c>
      <c r="F2351" s="1" t="s">
        <v>278</v>
      </c>
      <c r="G2351" s="4" t="s">
        <v>8376</v>
      </c>
      <c r="H2351" s="4"/>
      <c r="I2351" s="1" t="s">
        <v>51</v>
      </c>
      <c r="J2351" s="1" t="s">
        <v>8380</v>
      </c>
      <c r="K2351" s="4" t="s">
        <v>8377</v>
      </c>
      <c r="L2351" s="4" t="s">
        <v>8381</v>
      </c>
      <c r="M2351" s="4"/>
      <c r="N2351" s="4"/>
      <c r="O2351" s="4" t="s">
        <v>1282</v>
      </c>
      <c r="P2351" s="4" t="s">
        <v>98</v>
      </c>
      <c r="Q2351" s="4" t="s">
        <v>8379</v>
      </c>
      <c r="R2351" s="4" t="s">
        <v>1283</v>
      </c>
    </row>
    <row r="2352" customFormat="false" ht="17" hidden="false" customHeight="true" outlineLevel="0" collapsed="false">
      <c r="A2352" s="21" t="n">
        <v>7</v>
      </c>
      <c r="B2352" s="1" t="s">
        <v>1888</v>
      </c>
      <c r="C2352" s="1" t="n">
        <v>2026</v>
      </c>
      <c r="D2352" s="29" t="n">
        <v>0.0416666666666667</v>
      </c>
      <c r="E2352" s="21" t="s">
        <v>23</v>
      </c>
      <c r="F2352" s="1" t="s">
        <v>278</v>
      </c>
      <c r="G2352" s="4" t="s">
        <v>8382</v>
      </c>
      <c r="H2352" s="4"/>
      <c r="I2352" s="4" t="s">
        <v>275</v>
      </c>
      <c r="J2352" s="4" t="s">
        <v>160</v>
      </c>
      <c r="K2352" s="4" t="s">
        <v>8383</v>
      </c>
      <c r="L2352" s="4"/>
      <c r="M2352" s="4"/>
      <c r="N2352" s="4"/>
      <c r="O2352" s="4" t="s">
        <v>66</v>
      </c>
      <c r="P2352" s="4" t="s">
        <v>108</v>
      </c>
      <c r="Q2352" s="1" t="s">
        <v>8344</v>
      </c>
      <c r="R2352" s="4" t="s">
        <v>69</v>
      </c>
    </row>
    <row r="2353" customFormat="false" ht="17" hidden="false" customHeight="true" outlineLevel="0" collapsed="false">
      <c r="A2353" s="21" t="n">
        <v>7</v>
      </c>
      <c r="B2353" s="1" t="s">
        <v>1888</v>
      </c>
      <c r="C2353" s="1" t="n">
        <v>2026</v>
      </c>
      <c r="D2353" s="29" t="n">
        <v>0</v>
      </c>
      <c r="E2353" s="21" t="s">
        <v>23</v>
      </c>
      <c r="F2353" s="1" t="s">
        <v>278</v>
      </c>
      <c r="G2353" s="4" t="s">
        <v>8384</v>
      </c>
      <c r="H2353" s="4"/>
      <c r="I2353" s="4" t="s">
        <v>27</v>
      </c>
      <c r="J2353" s="4" t="s">
        <v>160</v>
      </c>
      <c r="K2353" s="4" t="s">
        <v>269</v>
      </c>
      <c r="L2353" s="4"/>
      <c r="M2353" s="4"/>
      <c r="N2353" s="4"/>
      <c r="O2353" s="21" t="s">
        <v>446</v>
      </c>
      <c r="P2353" s="4" t="s">
        <v>163</v>
      </c>
      <c r="Q2353" s="4" t="s">
        <v>3287</v>
      </c>
      <c r="R2353" s="23" t="s">
        <v>7246</v>
      </c>
    </row>
    <row r="2354" customFormat="false" ht="17" hidden="false" customHeight="true" outlineLevel="0" collapsed="false">
      <c r="A2354" s="21" t="n">
        <v>8</v>
      </c>
      <c r="B2354" s="1" t="s">
        <v>1888</v>
      </c>
      <c r="C2354" s="1" t="n">
        <v>2026</v>
      </c>
      <c r="D2354" s="29" t="n">
        <v>0.75</v>
      </c>
      <c r="E2354" s="21" t="s">
        <v>37</v>
      </c>
      <c r="F2354" s="1" t="s">
        <v>352</v>
      </c>
      <c r="G2354" s="4" t="s">
        <v>8385</v>
      </c>
      <c r="H2354" s="4"/>
      <c r="I2354" s="1" t="s">
        <v>51</v>
      </c>
      <c r="J2354" s="4" t="s">
        <v>3109</v>
      </c>
      <c r="K2354" s="4" t="s">
        <v>8386</v>
      </c>
      <c r="L2354" s="4"/>
      <c r="M2354" s="4"/>
      <c r="N2354" s="4"/>
      <c r="O2354" s="4" t="s">
        <v>3687</v>
      </c>
      <c r="P2354" s="1" t="s">
        <v>98</v>
      </c>
      <c r="Q2354" s="4" t="s">
        <v>8387</v>
      </c>
      <c r="R2354" s="4" t="s">
        <v>8388</v>
      </c>
    </row>
    <row r="2355" customFormat="false" ht="17" hidden="false" customHeight="true" outlineLevel="0" collapsed="false">
      <c r="A2355" s="21" t="n">
        <v>8</v>
      </c>
      <c r="B2355" s="1" t="s">
        <v>1888</v>
      </c>
      <c r="C2355" s="1" t="n">
        <v>2026</v>
      </c>
      <c r="D2355" s="29" t="n">
        <v>0.666666666666667</v>
      </c>
      <c r="E2355" s="21" t="s">
        <v>48</v>
      </c>
      <c r="F2355" s="1" t="s">
        <v>352</v>
      </c>
      <c r="G2355" s="4" t="s">
        <v>8389</v>
      </c>
      <c r="H2355" s="4"/>
      <c r="I2355" s="4" t="s">
        <v>27</v>
      </c>
      <c r="J2355" s="4" t="s">
        <v>75</v>
      </c>
      <c r="K2355" s="4" t="s">
        <v>8390</v>
      </c>
      <c r="L2355" s="4" t="s">
        <v>90</v>
      </c>
      <c r="M2355" s="4"/>
      <c r="N2355" s="4"/>
      <c r="O2355" s="4" t="s">
        <v>362</v>
      </c>
      <c r="P2355" s="23" t="s">
        <v>33</v>
      </c>
      <c r="Q2355" s="11" t="s">
        <v>2338</v>
      </c>
      <c r="R2355" s="4" t="s">
        <v>364</v>
      </c>
    </row>
    <row r="2356" customFormat="false" ht="17" hidden="false" customHeight="true" outlineLevel="0" collapsed="false">
      <c r="A2356" s="21" t="n">
        <v>8</v>
      </c>
      <c r="B2356" s="1" t="s">
        <v>1888</v>
      </c>
      <c r="C2356" s="1" t="n">
        <v>2026</v>
      </c>
      <c r="D2356" s="29" t="n">
        <v>0.666666666666667</v>
      </c>
      <c r="E2356" s="21" t="s">
        <v>48</v>
      </c>
      <c r="F2356" s="1" t="s">
        <v>352</v>
      </c>
      <c r="G2356" s="4" t="s">
        <v>8389</v>
      </c>
      <c r="H2356" s="4"/>
      <c r="I2356" s="4" t="s">
        <v>27</v>
      </c>
      <c r="J2356" s="4" t="s">
        <v>41</v>
      </c>
      <c r="K2356" s="4" t="s">
        <v>8390</v>
      </c>
      <c r="L2356" s="4" t="s">
        <v>320</v>
      </c>
      <c r="M2356" s="4"/>
      <c r="N2356" s="4"/>
      <c r="O2356" s="4" t="s">
        <v>362</v>
      </c>
      <c r="P2356" s="23" t="s">
        <v>33</v>
      </c>
      <c r="Q2356" s="11" t="s">
        <v>2338</v>
      </c>
      <c r="R2356" s="4" t="s">
        <v>364</v>
      </c>
    </row>
    <row r="2357" customFormat="false" ht="17" hidden="false" customHeight="true" outlineLevel="0" collapsed="false">
      <c r="A2357" s="21" t="n">
        <v>8</v>
      </c>
      <c r="B2357" s="1" t="s">
        <v>1888</v>
      </c>
      <c r="C2357" s="1" t="n">
        <v>2026</v>
      </c>
      <c r="D2357" s="29" t="n">
        <v>0.345833333333333</v>
      </c>
      <c r="E2357" s="4" t="s">
        <v>72</v>
      </c>
      <c r="F2357" s="1" t="s">
        <v>352</v>
      </c>
      <c r="G2357" s="4" t="s">
        <v>8391</v>
      </c>
      <c r="H2357" s="4"/>
      <c r="I2357" s="4" t="s">
        <v>27</v>
      </c>
      <c r="J2357" s="4" t="s">
        <v>3109</v>
      </c>
      <c r="K2357" s="4" t="s">
        <v>8392</v>
      </c>
      <c r="L2357" s="4"/>
      <c r="M2357" s="4"/>
      <c r="N2357" s="4"/>
      <c r="O2357" s="4" t="s">
        <v>1350</v>
      </c>
      <c r="P2357" s="23" t="s">
        <v>33</v>
      </c>
      <c r="Q2357" s="4" t="s">
        <v>8393</v>
      </c>
      <c r="R2357" s="4" t="s">
        <v>7436</v>
      </c>
    </row>
    <row r="2358" customFormat="false" ht="17" hidden="false" customHeight="true" outlineLevel="0" collapsed="false">
      <c r="A2358" s="21" t="n">
        <v>8</v>
      </c>
      <c r="B2358" s="1" t="s">
        <v>1888</v>
      </c>
      <c r="C2358" s="1" t="n">
        <v>2026</v>
      </c>
      <c r="D2358" s="29" t="n">
        <v>0.345833333333333</v>
      </c>
      <c r="E2358" s="4" t="s">
        <v>72</v>
      </c>
      <c r="F2358" s="1" t="s">
        <v>352</v>
      </c>
      <c r="G2358" s="4" t="s">
        <v>8391</v>
      </c>
      <c r="H2358" s="4"/>
      <c r="I2358" s="4" t="s">
        <v>27</v>
      </c>
      <c r="J2358" s="4" t="s">
        <v>3109</v>
      </c>
      <c r="K2358" s="4" t="s">
        <v>8392</v>
      </c>
      <c r="L2358" s="4"/>
      <c r="M2358" s="4"/>
      <c r="N2358" s="4"/>
      <c r="O2358" s="4" t="s">
        <v>1350</v>
      </c>
      <c r="P2358" s="23" t="s">
        <v>33</v>
      </c>
      <c r="Q2358" s="4" t="s">
        <v>8393</v>
      </c>
      <c r="R2358" s="4" t="s">
        <v>7436</v>
      </c>
    </row>
    <row r="2359" customFormat="false" ht="17" hidden="false" customHeight="true" outlineLevel="0" collapsed="false">
      <c r="A2359" s="21" t="n">
        <v>8</v>
      </c>
      <c r="B2359" s="1" t="s">
        <v>1888</v>
      </c>
      <c r="C2359" s="1" t="n">
        <v>2026</v>
      </c>
      <c r="D2359" s="29" t="n">
        <v>0.25</v>
      </c>
      <c r="E2359" s="4" t="s">
        <v>72</v>
      </c>
      <c r="F2359" s="1" t="s">
        <v>352</v>
      </c>
      <c r="G2359" s="4" t="s">
        <v>8394</v>
      </c>
      <c r="H2359" s="4"/>
      <c r="I2359" s="4" t="s">
        <v>27</v>
      </c>
      <c r="J2359" s="4" t="s">
        <v>75</v>
      </c>
      <c r="K2359" s="4" t="s">
        <v>8395</v>
      </c>
      <c r="L2359" s="4"/>
      <c r="M2359" s="4"/>
      <c r="N2359" s="4"/>
      <c r="O2359" s="4" t="s">
        <v>6092</v>
      </c>
      <c r="P2359" s="4" t="s">
        <v>87</v>
      </c>
      <c r="Q2359" s="4" t="s">
        <v>8396</v>
      </c>
      <c r="R2359" s="4" t="s">
        <v>8397</v>
      </c>
    </row>
    <row r="2360" customFormat="false" ht="17" hidden="false" customHeight="true" outlineLevel="0" collapsed="false">
      <c r="A2360" s="21" t="n">
        <v>8</v>
      </c>
      <c r="B2360" s="1" t="s">
        <v>1888</v>
      </c>
      <c r="C2360" s="1" t="n">
        <v>2026</v>
      </c>
      <c r="D2360" s="29" t="n">
        <v>0.166666666666667</v>
      </c>
      <c r="E2360" s="21" t="s">
        <v>23</v>
      </c>
      <c r="F2360" s="1" t="s">
        <v>352</v>
      </c>
      <c r="G2360" s="4" t="s">
        <v>8398</v>
      </c>
      <c r="H2360" s="4"/>
      <c r="I2360" s="4" t="s">
        <v>27</v>
      </c>
      <c r="J2360" s="4" t="s">
        <v>160</v>
      </c>
      <c r="K2360" s="4" t="s">
        <v>8399</v>
      </c>
      <c r="L2360" s="4"/>
      <c r="M2360" s="4"/>
      <c r="N2360" s="4"/>
      <c r="O2360" s="4" t="s">
        <v>517</v>
      </c>
      <c r="P2360" s="23" t="s">
        <v>33</v>
      </c>
      <c r="Q2360" s="1" t="s">
        <v>8400</v>
      </c>
      <c r="R2360" s="4" t="s">
        <v>518</v>
      </c>
    </row>
    <row r="2361" customFormat="false" ht="17" hidden="false" customHeight="true" outlineLevel="0" collapsed="false">
      <c r="A2361" s="21" t="n">
        <v>8</v>
      </c>
      <c r="B2361" s="1" t="s">
        <v>1888</v>
      </c>
      <c r="C2361" s="1" t="n">
        <v>2026</v>
      </c>
      <c r="D2361" s="29" t="n">
        <v>0.420833333333333</v>
      </c>
      <c r="E2361" s="4" t="s">
        <v>72</v>
      </c>
      <c r="F2361" s="1" t="s">
        <v>352</v>
      </c>
      <c r="G2361" s="4" t="s">
        <v>8401</v>
      </c>
      <c r="H2361" s="4"/>
      <c r="I2361" s="4" t="s">
        <v>27</v>
      </c>
      <c r="J2361" s="4" t="s">
        <v>75</v>
      </c>
      <c r="K2361" s="4" t="s">
        <v>8402</v>
      </c>
      <c r="L2361" s="4"/>
      <c r="M2361" s="4"/>
      <c r="N2361" s="4"/>
      <c r="O2361" s="4" t="s">
        <v>86</v>
      </c>
      <c r="P2361" s="4" t="s">
        <v>87</v>
      </c>
      <c r="Q2361" s="23" t="s">
        <v>7216</v>
      </c>
      <c r="R2361" s="4" t="s">
        <v>88</v>
      </c>
    </row>
    <row r="2362" customFormat="false" ht="17" hidden="false" customHeight="true" outlineLevel="0" collapsed="false">
      <c r="A2362" s="21" t="n">
        <v>8</v>
      </c>
      <c r="B2362" s="1" t="s">
        <v>1888</v>
      </c>
      <c r="C2362" s="1" t="n">
        <v>2026</v>
      </c>
      <c r="D2362" s="29" t="n">
        <v>0.111111111111111</v>
      </c>
      <c r="E2362" s="21" t="s">
        <v>23</v>
      </c>
      <c r="F2362" s="1" t="s">
        <v>352</v>
      </c>
      <c r="G2362" s="4" t="s">
        <v>8403</v>
      </c>
      <c r="H2362" s="4"/>
      <c r="I2362" s="4" t="s">
        <v>27</v>
      </c>
      <c r="J2362" s="4" t="s">
        <v>75</v>
      </c>
      <c r="K2362" s="4" t="s">
        <v>8404</v>
      </c>
      <c r="L2362" s="23" t="s">
        <v>399</v>
      </c>
      <c r="M2362" s="4"/>
      <c r="N2362" s="4"/>
      <c r="O2362" s="4" t="s">
        <v>2473</v>
      </c>
      <c r="P2362" s="23" t="s">
        <v>193</v>
      </c>
      <c r="Q2362" s="4" t="s">
        <v>8405</v>
      </c>
      <c r="R2362" s="4" t="s">
        <v>7321</v>
      </c>
    </row>
    <row r="2363" customFormat="false" ht="17" hidden="false" customHeight="true" outlineLevel="0" collapsed="false">
      <c r="A2363" s="21" t="n">
        <v>9</v>
      </c>
      <c r="B2363" s="1" t="s">
        <v>1888</v>
      </c>
      <c r="C2363" s="1" t="n">
        <v>2026</v>
      </c>
      <c r="D2363" s="29" t="n">
        <v>0.0625</v>
      </c>
      <c r="E2363" s="21" t="s">
        <v>23</v>
      </c>
      <c r="F2363" s="1" t="s">
        <v>425</v>
      </c>
      <c r="G2363" s="4" t="s">
        <v>8406</v>
      </c>
      <c r="H2363" s="4"/>
      <c r="I2363" s="4" t="s">
        <v>27</v>
      </c>
      <c r="J2363" s="4" t="s">
        <v>2932</v>
      </c>
      <c r="K2363" s="4" t="s">
        <v>8407</v>
      </c>
      <c r="L2363" s="4"/>
      <c r="M2363" s="4"/>
      <c r="N2363" s="4"/>
      <c r="O2363" s="23" t="s">
        <v>3237</v>
      </c>
      <c r="P2363" s="1" t="s">
        <v>33</v>
      </c>
      <c r="Q2363" s="23" t="s">
        <v>8408</v>
      </c>
      <c r="R2363" s="27" t="s">
        <v>7678</v>
      </c>
    </row>
    <row r="2364" customFormat="false" ht="17" hidden="false" customHeight="true" outlineLevel="0" collapsed="false">
      <c r="A2364" s="21" t="n">
        <v>9</v>
      </c>
      <c r="B2364" s="1" t="s">
        <v>1888</v>
      </c>
      <c r="C2364" s="1" t="n">
        <v>2026</v>
      </c>
      <c r="D2364" s="29" t="n">
        <v>0.986111111111111</v>
      </c>
      <c r="E2364" s="21" t="s">
        <v>37</v>
      </c>
      <c r="F2364" s="1" t="s">
        <v>425</v>
      </c>
      <c r="G2364" s="4" t="s">
        <v>8409</v>
      </c>
      <c r="H2364" s="4"/>
      <c r="I2364" s="4" t="s">
        <v>27</v>
      </c>
      <c r="J2364" s="4" t="s">
        <v>160</v>
      </c>
      <c r="K2364" s="4" t="s">
        <v>8410</v>
      </c>
      <c r="L2364" s="4"/>
      <c r="M2364" s="4"/>
      <c r="N2364" s="4"/>
      <c r="O2364" s="1" t="s">
        <v>8411</v>
      </c>
      <c r="P2364" s="4" t="s">
        <v>479</v>
      </c>
      <c r="Q2364" s="1" t="s">
        <v>8412</v>
      </c>
      <c r="R2364" s="1" t="s">
        <v>8413</v>
      </c>
    </row>
    <row r="2365" customFormat="false" ht="17" hidden="false" customHeight="true" outlineLevel="0" collapsed="false">
      <c r="A2365" s="21" t="n">
        <v>9</v>
      </c>
      <c r="B2365" s="1" t="s">
        <v>1888</v>
      </c>
      <c r="C2365" s="1" t="n">
        <v>2026</v>
      </c>
      <c r="D2365" s="29" t="n">
        <v>0.947916666666667</v>
      </c>
      <c r="E2365" s="21" t="s">
        <v>37</v>
      </c>
      <c r="F2365" s="1" t="s">
        <v>425</v>
      </c>
      <c r="G2365" s="4" t="s">
        <v>8414</v>
      </c>
      <c r="H2365" s="4"/>
      <c r="I2365" s="4" t="s">
        <v>27</v>
      </c>
      <c r="J2365" s="4" t="s">
        <v>75</v>
      </c>
      <c r="K2365" s="4" t="s">
        <v>8415</v>
      </c>
      <c r="L2365" s="4" t="s">
        <v>339</v>
      </c>
      <c r="M2365" s="4"/>
      <c r="N2365" s="4"/>
      <c r="O2365" s="21" t="s">
        <v>446</v>
      </c>
      <c r="P2365" s="4" t="s">
        <v>163</v>
      </c>
      <c r="Q2365" s="1" t="s">
        <v>299</v>
      </c>
      <c r="R2365" s="23" t="s">
        <v>7246</v>
      </c>
    </row>
    <row r="2366" customFormat="false" ht="17" hidden="false" customHeight="true" outlineLevel="0" collapsed="false">
      <c r="A2366" s="21" t="n">
        <v>9</v>
      </c>
      <c r="B2366" s="1" t="s">
        <v>1888</v>
      </c>
      <c r="C2366" s="1" t="n">
        <v>2026</v>
      </c>
      <c r="D2366" s="29" t="n">
        <v>0.895833333333333</v>
      </c>
      <c r="E2366" s="21" t="s">
        <v>37</v>
      </c>
      <c r="F2366" s="1" t="s">
        <v>425</v>
      </c>
      <c r="G2366" s="4" t="s">
        <v>8416</v>
      </c>
      <c r="H2366" s="4"/>
      <c r="I2366" s="21" t="s">
        <v>2651</v>
      </c>
      <c r="J2366" s="4" t="s">
        <v>41</v>
      </c>
      <c r="K2366" s="4" t="s">
        <v>8417</v>
      </c>
      <c r="L2366" s="4" t="s">
        <v>1720</v>
      </c>
      <c r="M2366" s="4"/>
      <c r="N2366" s="4" t="s">
        <v>7591</v>
      </c>
      <c r="O2366" s="4" t="s">
        <v>410</v>
      </c>
      <c r="P2366" s="23" t="s">
        <v>33</v>
      </c>
      <c r="Q2366" s="23" t="s">
        <v>7285</v>
      </c>
      <c r="R2366" s="4" t="s">
        <v>412</v>
      </c>
    </row>
    <row r="2367" customFormat="false" ht="17" hidden="false" customHeight="true" outlineLevel="0" collapsed="false">
      <c r="A2367" s="21" t="n">
        <v>9</v>
      </c>
      <c r="B2367" s="1" t="s">
        <v>1888</v>
      </c>
      <c r="C2367" s="1" t="n">
        <v>2026</v>
      </c>
      <c r="D2367" s="29" t="n">
        <v>0.840277777777778</v>
      </c>
      <c r="E2367" s="21" t="s">
        <v>37</v>
      </c>
      <c r="F2367" s="1" t="s">
        <v>425</v>
      </c>
      <c r="G2367" s="4" t="s">
        <v>8418</v>
      </c>
      <c r="H2367" s="4"/>
      <c r="I2367" s="1" t="s">
        <v>40</v>
      </c>
      <c r="J2367" s="4" t="s">
        <v>41</v>
      </c>
      <c r="K2367" s="4" t="s">
        <v>8419</v>
      </c>
      <c r="L2367" s="4" t="s">
        <v>1720</v>
      </c>
      <c r="M2367" s="4"/>
      <c r="N2367" s="4" t="s">
        <v>7591</v>
      </c>
      <c r="O2367" s="4" t="s">
        <v>410</v>
      </c>
      <c r="P2367" s="4" t="s">
        <v>673</v>
      </c>
      <c r="Q2367" s="4" t="s">
        <v>8420</v>
      </c>
      <c r="R2367" s="4" t="s">
        <v>412</v>
      </c>
      <c r="S2367" s="4" t="n">
        <v>2357236866162660</v>
      </c>
    </row>
    <row r="2368" customFormat="false" ht="17" hidden="false" customHeight="true" outlineLevel="0" collapsed="false">
      <c r="A2368" s="21" t="n">
        <v>9</v>
      </c>
      <c r="B2368" s="1" t="s">
        <v>1888</v>
      </c>
      <c r="C2368" s="1" t="n">
        <v>2026</v>
      </c>
      <c r="D2368" s="29" t="n">
        <v>0.597222222222222</v>
      </c>
      <c r="E2368" s="21" t="s">
        <v>48</v>
      </c>
      <c r="F2368" s="1" t="s">
        <v>425</v>
      </c>
      <c r="G2368" s="4" t="s">
        <v>8421</v>
      </c>
      <c r="H2368" s="4"/>
      <c r="I2368" s="4" t="s">
        <v>27</v>
      </c>
      <c r="J2368" s="4" t="s">
        <v>2932</v>
      </c>
      <c r="K2368" s="4" t="s">
        <v>8422</v>
      </c>
      <c r="L2368" s="4"/>
      <c r="M2368" s="4"/>
      <c r="N2368" s="4"/>
      <c r="O2368" s="1" t="s">
        <v>207</v>
      </c>
      <c r="P2368" s="23" t="s">
        <v>33</v>
      </c>
      <c r="Q2368" s="1" t="s">
        <v>8299</v>
      </c>
      <c r="R2368" s="1" t="s">
        <v>7856</v>
      </c>
    </row>
    <row r="2369" customFormat="false" ht="17" hidden="false" customHeight="true" outlineLevel="0" collapsed="false">
      <c r="A2369" s="21" t="n">
        <v>9</v>
      </c>
      <c r="B2369" s="1" t="s">
        <v>1888</v>
      </c>
      <c r="C2369" s="1" t="n">
        <v>2026</v>
      </c>
      <c r="D2369" s="29" t="n">
        <v>0.583333333333333</v>
      </c>
      <c r="E2369" s="21" t="s">
        <v>48</v>
      </c>
      <c r="F2369" s="1" t="s">
        <v>425</v>
      </c>
      <c r="G2369" s="4" t="s">
        <v>8423</v>
      </c>
      <c r="H2369" s="4"/>
      <c r="I2369" s="4" t="s">
        <v>27</v>
      </c>
      <c r="J2369" s="4" t="s">
        <v>178</v>
      </c>
      <c r="K2369" s="4" t="s">
        <v>8424</v>
      </c>
      <c r="L2369" s="4"/>
      <c r="M2369" s="4"/>
      <c r="N2369" s="4"/>
      <c r="O2369" s="4" t="s">
        <v>115</v>
      </c>
      <c r="P2369" s="23" t="s">
        <v>33</v>
      </c>
      <c r="Q2369" s="4" t="s">
        <v>8425</v>
      </c>
      <c r="R2369" s="4" t="s">
        <v>116</v>
      </c>
    </row>
    <row r="2370" customFormat="false" ht="17" hidden="false" customHeight="true" outlineLevel="0" collapsed="false">
      <c r="A2370" s="21" t="n">
        <v>9</v>
      </c>
      <c r="B2370" s="1" t="s">
        <v>1888</v>
      </c>
      <c r="C2370" s="1" t="n">
        <v>2026</v>
      </c>
      <c r="D2370" s="29" t="n">
        <v>0.5</v>
      </c>
      <c r="E2370" s="21" t="s">
        <v>48</v>
      </c>
      <c r="F2370" s="1" t="s">
        <v>425</v>
      </c>
      <c r="G2370" s="4" t="s">
        <v>8426</v>
      </c>
      <c r="H2370" s="4"/>
      <c r="I2370" s="4" t="s">
        <v>27</v>
      </c>
      <c r="J2370" s="1" t="s">
        <v>2823</v>
      </c>
      <c r="K2370" s="4" t="s">
        <v>8427</v>
      </c>
      <c r="L2370" s="4" t="s">
        <v>8428</v>
      </c>
      <c r="M2370" s="4"/>
      <c r="N2370" s="4"/>
      <c r="O2370" s="1" t="s">
        <v>341</v>
      </c>
      <c r="P2370" s="1" t="s">
        <v>98</v>
      </c>
      <c r="Q2370" s="4" t="s">
        <v>8429</v>
      </c>
      <c r="R2370" s="4" t="s">
        <v>8430</v>
      </c>
      <c r="T2370" s="4" t="s">
        <v>8431</v>
      </c>
    </row>
    <row r="2371" customFormat="false" ht="17" hidden="false" customHeight="true" outlineLevel="0" collapsed="false">
      <c r="A2371" s="21" t="n">
        <v>9</v>
      </c>
      <c r="B2371" s="1" t="s">
        <v>1888</v>
      </c>
      <c r="C2371" s="1" t="n">
        <v>2026</v>
      </c>
      <c r="D2371" s="29" t="n">
        <v>0.5</v>
      </c>
      <c r="E2371" s="21" t="s">
        <v>48</v>
      </c>
      <c r="F2371" s="1" t="s">
        <v>425</v>
      </c>
      <c r="G2371" s="4" t="s">
        <v>8432</v>
      </c>
      <c r="H2371" s="4"/>
      <c r="I2371" s="1" t="s">
        <v>40</v>
      </c>
      <c r="J2371" s="4" t="s">
        <v>41</v>
      </c>
      <c r="K2371" s="4" t="s">
        <v>8433</v>
      </c>
      <c r="L2371" s="23" t="s">
        <v>3316</v>
      </c>
      <c r="M2371" s="4"/>
      <c r="N2371" s="4" t="s">
        <v>8434</v>
      </c>
      <c r="O2371" s="4" t="s">
        <v>410</v>
      </c>
      <c r="P2371" s="4" t="s">
        <v>163</v>
      </c>
      <c r="Q2371" s="4" t="s">
        <v>7252</v>
      </c>
      <c r="R2371" s="4" t="s">
        <v>412</v>
      </c>
    </row>
    <row r="2372" customFormat="false" ht="17" hidden="false" customHeight="true" outlineLevel="0" collapsed="false">
      <c r="A2372" s="21" t="n">
        <v>9</v>
      </c>
      <c r="B2372" s="1" t="s">
        <v>1888</v>
      </c>
      <c r="C2372" s="1" t="n">
        <v>2026</v>
      </c>
      <c r="D2372" s="29" t="n">
        <v>0.388888888888889</v>
      </c>
      <c r="E2372" s="4" t="s">
        <v>72</v>
      </c>
      <c r="F2372" s="1" t="s">
        <v>425</v>
      </c>
      <c r="G2372" s="4" t="s">
        <v>8435</v>
      </c>
      <c r="H2372" s="4"/>
      <c r="I2372" s="4" t="s">
        <v>27</v>
      </c>
      <c r="J2372" s="4" t="s">
        <v>75</v>
      </c>
      <c r="K2372" s="4" t="s">
        <v>8436</v>
      </c>
      <c r="L2372" s="4" t="s">
        <v>409</v>
      </c>
      <c r="M2372" s="4"/>
      <c r="N2372" s="4" t="s">
        <v>8437</v>
      </c>
      <c r="O2372" s="4" t="s">
        <v>257</v>
      </c>
      <c r="P2372" s="4" t="s">
        <v>33</v>
      </c>
      <c r="Q2372" s="4" t="s">
        <v>3645</v>
      </c>
      <c r="R2372" s="4" t="s">
        <v>7454</v>
      </c>
      <c r="U2372" s="4" t="n">
        <v>87149100</v>
      </c>
    </row>
    <row r="2373" customFormat="false" ht="17" hidden="false" customHeight="true" outlineLevel="0" collapsed="false">
      <c r="A2373" s="21" t="n">
        <v>9</v>
      </c>
      <c r="B2373" s="1" t="s">
        <v>1888</v>
      </c>
      <c r="C2373" s="1" t="n">
        <v>2026</v>
      </c>
      <c r="D2373" s="29" t="n">
        <v>0.354166666666667</v>
      </c>
      <c r="E2373" s="4" t="s">
        <v>72</v>
      </c>
      <c r="F2373" s="1" t="s">
        <v>425</v>
      </c>
      <c r="G2373" s="4" t="s">
        <v>8438</v>
      </c>
      <c r="H2373" s="4"/>
      <c r="I2373" s="4" t="s">
        <v>27</v>
      </c>
      <c r="J2373" s="4" t="s">
        <v>2721</v>
      </c>
      <c r="K2373" s="4" t="s">
        <v>8439</v>
      </c>
      <c r="L2373" s="4"/>
      <c r="M2373" s="4"/>
      <c r="N2373" s="4"/>
      <c r="O2373" s="1" t="s">
        <v>2224</v>
      </c>
      <c r="P2373" s="23" t="s">
        <v>33</v>
      </c>
      <c r="Q2373" s="4" t="s">
        <v>8440</v>
      </c>
      <c r="R2373" s="23" t="s">
        <v>8441</v>
      </c>
    </row>
    <row r="2374" customFormat="false" ht="17" hidden="false" customHeight="true" outlineLevel="0" collapsed="false">
      <c r="A2374" s="21" t="n">
        <v>9</v>
      </c>
      <c r="B2374" s="1" t="s">
        <v>1888</v>
      </c>
      <c r="C2374" s="1" t="n">
        <v>2026</v>
      </c>
      <c r="D2374" s="29" t="n">
        <v>0.315972222222222</v>
      </c>
      <c r="E2374" s="4" t="s">
        <v>72</v>
      </c>
      <c r="F2374" s="1" t="s">
        <v>425</v>
      </c>
      <c r="G2374" s="4" t="s">
        <v>8442</v>
      </c>
      <c r="H2374" s="4"/>
      <c r="I2374" s="4" t="s">
        <v>27</v>
      </c>
      <c r="J2374" s="4" t="s">
        <v>1628</v>
      </c>
      <c r="K2374" s="4" t="s">
        <v>8443</v>
      </c>
      <c r="L2374" s="4" t="s">
        <v>8444</v>
      </c>
      <c r="M2374" s="4"/>
      <c r="N2374" s="4"/>
      <c r="O2374" s="23" t="s">
        <v>3237</v>
      </c>
      <c r="P2374" s="23" t="s">
        <v>33</v>
      </c>
      <c r="Q2374" s="1" t="s">
        <v>8445</v>
      </c>
      <c r="R2374" s="27" t="s">
        <v>7678</v>
      </c>
    </row>
    <row r="2375" customFormat="false" ht="17" hidden="false" customHeight="true" outlineLevel="0" collapsed="false">
      <c r="A2375" s="21" t="n">
        <v>9</v>
      </c>
      <c r="B2375" s="1" t="s">
        <v>1888</v>
      </c>
      <c r="C2375" s="1" t="n">
        <v>2026</v>
      </c>
      <c r="D2375" s="29" t="n">
        <v>0.166666666666667</v>
      </c>
      <c r="E2375" s="21" t="s">
        <v>23</v>
      </c>
      <c r="F2375" s="1" t="s">
        <v>425</v>
      </c>
      <c r="G2375" s="4" t="s">
        <v>8446</v>
      </c>
      <c r="H2375" s="4"/>
      <c r="I2375" s="1" t="s">
        <v>51</v>
      </c>
      <c r="J2375" s="4" t="s">
        <v>547</v>
      </c>
      <c r="K2375" s="4" t="s">
        <v>8447</v>
      </c>
      <c r="L2375" s="1" t="s">
        <v>7191</v>
      </c>
      <c r="M2375" s="4"/>
      <c r="N2375" s="4" t="s">
        <v>5129</v>
      </c>
      <c r="O2375" s="1" t="s">
        <v>501</v>
      </c>
      <c r="P2375" s="23" t="s">
        <v>33</v>
      </c>
      <c r="Q2375" s="1" t="s">
        <v>501</v>
      </c>
      <c r="R2375" s="1" t="s">
        <v>8448</v>
      </c>
    </row>
    <row r="2376" customFormat="false" ht="17" hidden="false" customHeight="true" outlineLevel="0" collapsed="false">
      <c r="A2376" s="21" t="n">
        <v>9</v>
      </c>
      <c r="B2376" s="1" t="s">
        <v>1888</v>
      </c>
      <c r="C2376" s="1" t="n">
        <v>2026</v>
      </c>
      <c r="D2376" s="29" t="n">
        <v>0.125</v>
      </c>
      <c r="E2376" s="21" t="s">
        <v>23</v>
      </c>
      <c r="F2376" s="1" t="s">
        <v>425</v>
      </c>
      <c r="G2376" s="4" t="s">
        <v>8449</v>
      </c>
      <c r="H2376" s="4"/>
      <c r="I2376" s="4" t="s">
        <v>275</v>
      </c>
      <c r="J2376" s="1" t="s">
        <v>3109</v>
      </c>
      <c r="K2376" s="4" t="s">
        <v>8450</v>
      </c>
      <c r="L2376" s="4"/>
      <c r="M2376" s="4"/>
      <c r="N2376" s="4"/>
      <c r="O2376" s="4" t="s">
        <v>4538</v>
      </c>
      <c r="P2376" s="23" t="s">
        <v>33</v>
      </c>
      <c r="Q2376" s="4" t="s">
        <v>8451</v>
      </c>
      <c r="R2376" s="4" t="s">
        <v>8452</v>
      </c>
    </row>
    <row r="2377" customFormat="false" ht="17" hidden="false" customHeight="true" outlineLevel="0" collapsed="false">
      <c r="A2377" s="21" t="n">
        <v>10</v>
      </c>
      <c r="B2377" s="1" t="s">
        <v>1888</v>
      </c>
      <c r="C2377" s="1" t="n">
        <v>2026</v>
      </c>
      <c r="D2377" s="29" t="n">
        <v>0.916666666666667</v>
      </c>
      <c r="E2377" s="21" t="s">
        <v>37</v>
      </c>
      <c r="F2377" s="1" t="s">
        <v>497</v>
      </c>
      <c r="G2377" s="4" t="s">
        <v>8453</v>
      </c>
      <c r="H2377" s="4"/>
      <c r="I2377" s="1" t="s">
        <v>40</v>
      </c>
      <c r="J2377" s="4" t="s">
        <v>41</v>
      </c>
      <c r="K2377" s="4" t="s">
        <v>8454</v>
      </c>
      <c r="L2377" s="4"/>
      <c r="M2377" s="4"/>
      <c r="N2377" s="4"/>
      <c r="O2377" s="1" t="s">
        <v>926</v>
      </c>
      <c r="P2377" s="4" t="s">
        <v>87</v>
      </c>
      <c r="Q2377" s="4" t="s">
        <v>3481</v>
      </c>
      <c r="R2377" s="23" t="s">
        <v>7332</v>
      </c>
    </row>
    <row r="2378" customFormat="false" ht="17" hidden="false" customHeight="true" outlineLevel="0" collapsed="false">
      <c r="A2378" s="21" t="n">
        <v>10</v>
      </c>
      <c r="B2378" s="1" t="s">
        <v>1888</v>
      </c>
      <c r="C2378" s="1" t="n">
        <v>2026</v>
      </c>
      <c r="D2378" s="29" t="n">
        <v>0.768055555555556</v>
      </c>
      <c r="E2378" s="21" t="s">
        <v>48</v>
      </c>
      <c r="F2378" s="1" t="s">
        <v>497</v>
      </c>
      <c r="G2378" s="4" t="s">
        <v>8455</v>
      </c>
      <c r="H2378" s="4"/>
      <c r="I2378" s="4" t="s">
        <v>27</v>
      </c>
      <c r="J2378" s="4" t="s">
        <v>287</v>
      </c>
      <c r="K2378" s="4" t="s">
        <v>8456</v>
      </c>
      <c r="L2378" s="4"/>
      <c r="M2378" s="4"/>
      <c r="N2378" s="4"/>
      <c r="O2378" s="4" t="s">
        <v>86</v>
      </c>
      <c r="P2378" s="4" t="s">
        <v>87</v>
      </c>
      <c r="Q2378" s="23" t="s">
        <v>7216</v>
      </c>
      <c r="R2378" s="4" t="s">
        <v>88</v>
      </c>
    </row>
    <row r="2379" customFormat="false" ht="17" hidden="false" customHeight="true" outlineLevel="0" collapsed="false">
      <c r="A2379" s="21" t="n">
        <v>10</v>
      </c>
      <c r="B2379" s="1" t="s">
        <v>1888</v>
      </c>
      <c r="C2379" s="1" t="n">
        <v>2026</v>
      </c>
      <c r="D2379" s="29" t="n">
        <v>0.791666666666667</v>
      </c>
      <c r="E2379" s="21" t="s">
        <v>37</v>
      </c>
      <c r="F2379" s="1" t="s">
        <v>497</v>
      </c>
      <c r="G2379" s="4" t="s">
        <v>8457</v>
      </c>
      <c r="H2379" s="4"/>
      <c r="I2379" s="4" t="s">
        <v>27</v>
      </c>
      <c r="J2379" s="4" t="s">
        <v>4363</v>
      </c>
      <c r="K2379" s="4" t="s">
        <v>8458</v>
      </c>
      <c r="L2379" s="4"/>
      <c r="M2379" s="4"/>
      <c r="N2379" s="4"/>
      <c r="O2379" s="1" t="s">
        <v>3967</v>
      </c>
      <c r="P2379" s="23" t="s">
        <v>98</v>
      </c>
      <c r="Q2379" s="1" t="s">
        <v>8459</v>
      </c>
      <c r="R2379" s="1" t="s">
        <v>7809</v>
      </c>
    </row>
    <row r="2380" customFormat="false" ht="17" hidden="false" customHeight="true" outlineLevel="0" collapsed="false">
      <c r="A2380" s="21" t="n">
        <v>10</v>
      </c>
      <c r="B2380" s="1" t="s">
        <v>1888</v>
      </c>
      <c r="C2380" s="1" t="n">
        <v>2026</v>
      </c>
      <c r="D2380" s="29" t="n">
        <v>0.791666666666667</v>
      </c>
      <c r="E2380" s="21" t="s">
        <v>37</v>
      </c>
      <c r="F2380" s="1" t="s">
        <v>497</v>
      </c>
      <c r="G2380" s="4" t="s">
        <v>8457</v>
      </c>
      <c r="H2380" s="4"/>
      <c r="I2380" s="4" t="s">
        <v>27</v>
      </c>
      <c r="J2380" s="4" t="s">
        <v>1628</v>
      </c>
      <c r="K2380" s="4" t="s">
        <v>8458</v>
      </c>
      <c r="L2380" s="4" t="s">
        <v>7223</v>
      </c>
      <c r="M2380" s="4"/>
      <c r="N2380" s="4"/>
      <c r="O2380" s="1" t="s">
        <v>3967</v>
      </c>
      <c r="P2380" s="23" t="s">
        <v>98</v>
      </c>
      <c r="Q2380" s="1" t="s">
        <v>8459</v>
      </c>
      <c r="R2380" s="1" t="s">
        <v>7809</v>
      </c>
    </row>
    <row r="2381" customFormat="false" ht="17" hidden="false" customHeight="true" outlineLevel="0" collapsed="false">
      <c r="A2381" s="21" t="n">
        <v>10</v>
      </c>
      <c r="B2381" s="1" t="s">
        <v>1888</v>
      </c>
      <c r="C2381" s="1" t="n">
        <v>2026</v>
      </c>
      <c r="D2381" s="29" t="n">
        <v>0.729166666666667</v>
      </c>
      <c r="E2381" s="21" t="s">
        <v>48</v>
      </c>
      <c r="F2381" s="1" t="s">
        <v>497</v>
      </c>
      <c r="G2381" s="4" t="s">
        <v>8460</v>
      </c>
      <c r="H2381" s="4"/>
      <c r="I2381" s="4" t="s">
        <v>27</v>
      </c>
      <c r="J2381" s="4" t="s">
        <v>75</v>
      </c>
      <c r="K2381" s="4" t="s">
        <v>76</v>
      </c>
      <c r="L2381" s="4" t="s">
        <v>4252</v>
      </c>
      <c r="M2381" s="4"/>
      <c r="N2381" s="4"/>
      <c r="O2381" s="4" t="s">
        <v>429</v>
      </c>
      <c r="P2381" s="23" t="s">
        <v>33</v>
      </c>
      <c r="Q2381" s="4" t="s">
        <v>8461</v>
      </c>
      <c r="R2381" s="4" t="s">
        <v>7627</v>
      </c>
    </row>
    <row r="2382" customFormat="false" ht="17" hidden="false" customHeight="true" outlineLevel="0" collapsed="false">
      <c r="A2382" s="21" t="n">
        <v>10</v>
      </c>
      <c r="B2382" s="1" t="s">
        <v>1888</v>
      </c>
      <c r="C2382" s="1" t="n">
        <v>2026</v>
      </c>
      <c r="D2382" s="29" t="n">
        <v>0.395833333333333</v>
      </c>
      <c r="E2382" s="4" t="s">
        <v>72</v>
      </c>
      <c r="F2382" s="1" t="s">
        <v>497</v>
      </c>
      <c r="G2382" s="4" t="s">
        <v>8462</v>
      </c>
      <c r="H2382" s="4"/>
      <c r="I2382" s="4" t="s">
        <v>27</v>
      </c>
      <c r="J2382" s="4" t="s">
        <v>160</v>
      </c>
      <c r="K2382" s="4" t="s">
        <v>8463</v>
      </c>
      <c r="L2382" s="4"/>
      <c r="M2382" s="4"/>
      <c r="N2382" s="4"/>
      <c r="O2382" s="1" t="s">
        <v>1878</v>
      </c>
      <c r="P2382" s="23" t="s">
        <v>33</v>
      </c>
      <c r="Q2382" s="4" t="s">
        <v>8464</v>
      </c>
      <c r="R2382" s="4" t="s">
        <v>1880</v>
      </c>
    </row>
    <row r="2383" customFormat="false" ht="17" hidden="false" customHeight="true" outlineLevel="0" collapsed="false">
      <c r="A2383" s="21" t="n">
        <v>10</v>
      </c>
      <c r="B2383" s="1" t="s">
        <v>1888</v>
      </c>
      <c r="C2383" s="1" t="n">
        <v>2026</v>
      </c>
      <c r="D2383" s="29" t="n">
        <v>0.5</v>
      </c>
      <c r="E2383" s="21" t="s">
        <v>48</v>
      </c>
      <c r="F2383" s="1" t="s">
        <v>497</v>
      </c>
      <c r="G2383" s="4" t="s">
        <v>8465</v>
      </c>
      <c r="H2383" s="4"/>
      <c r="I2383" s="4" t="s">
        <v>27</v>
      </c>
      <c r="J2383" s="4" t="s">
        <v>75</v>
      </c>
      <c r="K2383" s="4" t="s">
        <v>76</v>
      </c>
      <c r="L2383" s="4" t="s">
        <v>8466</v>
      </c>
      <c r="M2383" s="4"/>
      <c r="N2383" s="4"/>
      <c r="O2383" s="4" t="s">
        <v>541</v>
      </c>
      <c r="P2383" s="1" t="s">
        <v>33</v>
      </c>
      <c r="Q2383" s="1" t="s">
        <v>8467</v>
      </c>
      <c r="R2383" s="23" t="s">
        <v>7292</v>
      </c>
    </row>
    <row r="2384" customFormat="false" ht="17" hidden="false" customHeight="true" outlineLevel="0" collapsed="false">
      <c r="A2384" s="21" t="n">
        <v>10</v>
      </c>
      <c r="B2384" s="1" t="s">
        <v>1888</v>
      </c>
      <c r="C2384" s="1" t="n">
        <v>2026</v>
      </c>
      <c r="D2384" s="29" t="n">
        <v>0.479166666666667</v>
      </c>
      <c r="E2384" s="4" t="s">
        <v>72</v>
      </c>
      <c r="F2384" s="1" t="s">
        <v>497</v>
      </c>
      <c r="G2384" s="4" t="s">
        <v>8468</v>
      </c>
      <c r="H2384" s="4"/>
      <c r="I2384" s="4" t="s">
        <v>27</v>
      </c>
      <c r="J2384" s="4" t="s">
        <v>75</v>
      </c>
      <c r="K2384" s="4" t="s">
        <v>76</v>
      </c>
      <c r="L2384" s="4" t="s">
        <v>1199</v>
      </c>
      <c r="M2384" s="4"/>
      <c r="N2384" s="4"/>
      <c r="O2384" s="23" t="s">
        <v>896</v>
      </c>
      <c r="P2384" s="23" t="s">
        <v>33</v>
      </c>
      <c r="Q2384" s="4" t="s">
        <v>2462</v>
      </c>
      <c r="R2384" s="4" t="s">
        <v>7805</v>
      </c>
    </row>
    <row r="2385" customFormat="false" ht="17" hidden="false" customHeight="true" outlineLevel="0" collapsed="false">
      <c r="A2385" s="21" t="n">
        <v>10</v>
      </c>
      <c r="B2385" s="1" t="s">
        <v>1888</v>
      </c>
      <c r="C2385" s="1" t="n">
        <v>2026</v>
      </c>
      <c r="D2385" s="29" t="n">
        <v>0.416666666666667</v>
      </c>
      <c r="E2385" s="4" t="s">
        <v>72</v>
      </c>
      <c r="F2385" s="1" t="s">
        <v>497</v>
      </c>
      <c r="G2385" s="4" t="s">
        <v>8469</v>
      </c>
      <c r="H2385" s="4"/>
      <c r="I2385" s="4" t="s">
        <v>27</v>
      </c>
      <c r="J2385" s="4" t="s">
        <v>75</v>
      </c>
      <c r="K2385" s="4" t="s">
        <v>8470</v>
      </c>
      <c r="L2385" s="23" t="s">
        <v>399</v>
      </c>
      <c r="M2385" s="4"/>
      <c r="N2385" s="4"/>
      <c r="O2385" s="23" t="s">
        <v>2195</v>
      </c>
      <c r="P2385" s="23" t="s">
        <v>33</v>
      </c>
      <c r="Q2385" s="4" t="s">
        <v>8471</v>
      </c>
      <c r="R2385" s="27" t="s">
        <v>7622</v>
      </c>
    </row>
    <row r="2386" customFormat="false" ht="17" hidden="false" customHeight="true" outlineLevel="0" collapsed="false">
      <c r="A2386" s="21" t="n">
        <v>10</v>
      </c>
      <c r="B2386" s="1" t="s">
        <v>1888</v>
      </c>
      <c r="C2386" s="1" t="n">
        <v>2026</v>
      </c>
      <c r="D2386" s="29" t="n">
        <v>0.416666666666667</v>
      </c>
      <c r="E2386" s="4" t="s">
        <v>72</v>
      </c>
      <c r="F2386" s="1" t="s">
        <v>497</v>
      </c>
      <c r="G2386" s="4" t="s">
        <v>8469</v>
      </c>
      <c r="H2386" s="4"/>
      <c r="I2386" s="4" t="s">
        <v>27</v>
      </c>
      <c r="J2386" s="4" t="s">
        <v>75</v>
      </c>
      <c r="K2386" s="4" t="s">
        <v>8470</v>
      </c>
      <c r="L2386" s="4" t="s">
        <v>1596</v>
      </c>
      <c r="M2386" s="4"/>
      <c r="N2386" s="4"/>
      <c r="O2386" s="23" t="s">
        <v>2195</v>
      </c>
      <c r="P2386" s="23" t="s">
        <v>33</v>
      </c>
      <c r="Q2386" s="4" t="s">
        <v>8471</v>
      </c>
      <c r="R2386" s="27" t="s">
        <v>7622</v>
      </c>
    </row>
    <row r="2387" customFormat="false" ht="17" hidden="false" customHeight="true" outlineLevel="0" collapsed="false">
      <c r="A2387" s="21" t="n">
        <v>10</v>
      </c>
      <c r="B2387" s="1" t="s">
        <v>1888</v>
      </c>
      <c r="C2387" s="1" t="n">
        <v>2026</v>
      </c>
      <c r="D2387" s="29" t="n">
        <v>0.166666666666667</v>
      </c>
      <c r="E2387" s="21" t="s">
        <v>23</v>
      </c>
      <c r="F2387" s="1" t="s">
        <v>497</v>
      </c>
      <c r="G2387" s="4" t="s">
        <v>8472</v>
      </c>
      <c r="H2387" s="4"/>
      <c r="I2387" s="4" t="s">
        <v>27</v>
      </c>
      <c r="J2387" s="4" t="s">
        <v>547</v>
      </c>
      <c r="K2387" s="4" t="s">
        <v>8473</v>
      </c>
      <c r="L2387" s="4"/>
      <c r="M2387" s="4"/>
      <c r="N2387" s="4"/>
      <c r="O2387" s="21" t="s">
        <v>223</v>
      </c>
      <c r="P2387" s="23" t="s">
        <v>33</v>
      </c>
      <c r="Q2387" s="4" t="s">
        <v>8474</v>
      </c>
      <c r="R2387" s="23" t="s">
        <v>7254</v>
      </c>
    </row>
    <row r="2388" customFormat="false" ht="17" hidden="false" customHeight="true" outlineLevel="0" collapsed="false">
      <c r="A2388" s="21" t="n">
        <v>10</v>
      </c>
      <c r="B2388" s="1" t="s">
        <v>1888</v>
      </c>
      <c r="C2388" s="1" t="n">
        <v>2026</v>
      </c>
      <c r="D2388" s="29" t="n">
        <v>0.145833333333333</v>
      </c>
      <c r="E2388" s="21" t="s">
        <v>23</v>
      </c>
      <c r="F2388" s="1" t="s">
        <v>497</v>
      </c>
      <c r="G2388" s="4" t="s">
        <v>8472</v>
      </c>
      <c r="H2388" s="4"/>
      <c r="I2388" s="1" t="s">
        <v>51</v>
      </c>
      <c r="J2388" s="4" t="s">
        <v>75</v>
      </c>
      <c r="K2388" s="4" t="s">
        <v>8475</v>
      </c>
      <c r="L2388" s="4" t="s">
        <v>8476</v>
      </c>
      <c r="M2388" s="4"/>
      <c r="N2388" s="4"/>
      <c r="O2388" s="4" t="s">
        <v>115</v>
      </c>
      <c r="P2388" s="23" t="s">
        <v>33</v>
      </c>
      <c r="Q2388" s="4" t="s">
        <v>8477</v>
      </c>
      <c r="R2388" s="4" t="s">
        <v>116</v>
      </c>
    </row>
    <row r="2389" customFormat="false" ht="17" hidden="false" customHeight="true" outlineLevel="0" collapsed="false">
      <c r="A2389" s="21" t="n">
        <v>10</v>
      </c>
      <c r="B2389" s="1" t="s">
        <v>1888</v>
      </c>
      <c r="C2389" s="1" t="n">
        <v>2026</v>
      </c>
      <c r="D2389" s="29" t="n">
        <v>0.125</v>
      </c>
      <c r="E2389" s="21" t="s">
        <v>23</v>
      </c>
      <c r="F2389" s="1" t="s">
        <v>497</v>
      </c>
      <c r="G2389" s="4" t="s">
        <v>8478</v>
      </c>
      <c r="H2389" s="4"/>
      <c r="I2389" s="4" t="s">
        <v>27</v>
      </c>
      <c r="J2389" s="4" t="s">
        <v>4816</v>
      </c>
      <c r="K2389" s="4" t="s">
        <v>8479</v>
      </c>
      <c r="L2389" s="4" t="s">
        <v>8480</v>
      </c>
      <c r="M2389" s="4"/>
      <c r="N2389" s="4"/>
      <c r="O2389" s="1" t="s">
        <v>1887</v>
      </c>
      <c r="P2389" s="4" t="s">
        <v>87</v>
      </c>
      <c r="Q2389" s="1" t="s">
        <v>8481</v>
      </c>
      <c r="R2389" s="4" t="s">
        <v>743</v>
      </c>
    </row>
    <row r="2390" customFormat="false" ht="17" hidden="false" customHeight="true" outlineLevel="0" collapsed="false">
      <c r="A2390" s="21" t="n">
        <v>10</v>
      </c>
      <c r="B2390" s="1" t="s">
        <v>1888</v>
      </c>
      <c r="C2390" s="1" t="n">
        <v>2026</v>
      </c>
      <c r="D2390" s="29" t="n">
        <v>0.416666666666667</v>
      </c>
      <c r="E2390" s="4" t="s">
        <v>72</v>
      </c>
      <c r="F2390" s="1" t="s">
        <v>497</v>
      </c>
      <c r="G2390" s="4" t="s">
        <v>8482</v>
      </c>
      <c r="H2390" s="4"/>
      <c r="I2390" s="21" t="s">
        <v>2651</v>
      </c>
      <c r="J2390" s="1" t="s">
        <v>252</v>
      </c>
      <c r="K2390" s="4" t="s">
        <v>8483</v>
      </c>
      <c r="L2390" s="4"/>
      <c r="M2390" s="4"/>
      <c r="N2390" s="4"/>
      <c r="O2390" s="4" t="s">
        <v>45</v>
      </c>
      <c r="P2390" s="23" t="s">
        <v>33</v>
      </c>
      <c r="Q2390" s="23" t="s">
        <v>7397</v>
      </c>
      <c r="R2390" s="4" t="s">
        <v>47</v>
      </c>
    </row>
    <row r="2391" customFormat="false" ht="17" hidden="false" customHeight="true" outlineLevel="0" collapsed="false">
      <c r="A2391" s="21" t="n">
        <v>11</v>
      </c>
      <c r="B2391" s="1" t="s">
        <v>1888</v>
      </c>
      <c r="C2391" s="1" t="n">
        <v>2026</v>
      </c>
      <c r="D2391" s="29" t="n">
        <v>0.96875</v>
      </c>
      <c r="E2391" s="21" t="s">
        <v>37</v>
      </c>
      <c r="F2391" s="1" t="s">
        <v>24</v>
      </c>
      <c r="G2391" s="4" t="s">
        <v>8484</v>
      </c>
      <c r="H2391" s="4"/>
      <c r="I2391" s="1" t="s">
        <v>40</v>
      </c>
      <c r="J2391" s="4" t="s">
        <v>41</v>
      </c>
      <c r="K2391" s="4" t="s">
        <v>8485</v>
      </c>
      <c r="L2391" s="4" t="s">
        <v>320</v>
      </c>
      <c r="M2391" s="4"/>
      <c r="N2391" s="4"/>
      <c r="O2391" s="1" t="s">
        <v>1430</v>
      </c>
      <c r="P2391" s="23" t="s">
        <v>98</v>
      </c>
      <c r="Q2391" s="1" t="s">
        <v>8486</v>
      </c>
      <c r="R2391" s="1" t="s">
        <v>8487</v>
      </c>
    </row>
    <row r="2392" customFormat="false" ht="17" hidden="false" customHeight="true" outlineLevel="0" collapsed="false">
      <c r="A2392" s="21" t="n">
        <v>11</v>
      </c>
      <c r="B2392" s="1" t="s">
        <v>1888</v>
      </c>
      <c r="C2392" s="1" t="n">
        <v>2026</v>
      </c>
      <c r="D2392" s="29" t="n">
        <v>0.721527777777778</v>
      </c>
      <c r="E2392" s="21" t="s">
        <v>48</v>
      </c>
      <c r="F2392" s="1" t="s">
        <v>24</v>
      </c>
      <c r="G2392" s="4" t="s">
        <v>8488</v>
      </c>
      <c r="H2392" s="4"/>
      <c r="I2392" s="4" t="s">
        <v>27</v>
      </c>
      <c r="J2392" s="4" t="s">
        <v>178</v>
      </c>
      <c r="K2392" s="4" t="s">
        <v>8489</v>
      </c>
      <c r="L2392" s="4"/>
      <c r="M2392" s="4"/>
      <c r="N2392" s="4"/>
      <c r="O2392" s="4" t="s">
        <v>6369</v>
      </c>
      <c r="P2392" s="4" t="s">
        <v>291</v>
      </c>
      <c r="Q2392" s="23" t="s">
        <v>7418</v>
      </c>
      <c r="R2392" s="11" t="s">
        <v>293</v>
      </c>
    </row>
    <row r="2393" customFormat="false" ht="17" hidden="false" customHeight="true" outlineLevel="0" collapsed="false">
      <c r="A2393" s="21" t="n">
        <v>11</v>
      </c>
      <c r="B2393" s="1" t="s">
        <v>1888</v>
      </c>
      <c r="C2393" s="1" t="n">
        <v>2026</v>
      </c>
      <c r="D2393" s="29" t="n">
        <v>0.652083333333333</v>
      </c>
      <c r="E2393" s="21" t="s">
        <v>48</v>
      </c>
      <c r="F2393" s="1" t="s">
        <v>24</v>
      </c>
      <c r="G2393" s="4" t="s">
        <v>8490</v>
      </c>
      <c r="H2393" s="4"/>
      <c r="I2393" s="4" t="s">
        <v>27</v>
      </c>
      <c r="J2393" s="1" t="s">
        <v>1366</v>
      </c>
      <c r="K2393" s="4" t="s">
        <v>8491</v>
      </c>
      <c r="L2393" s="4"/>
      <c r="M2393" s="4"/>
      <c r="N2393" s="4"/>
      <c r="O2393" s="4" t="s">
        <v>329</v>
      </c>
      <c r="P2393" s="23" t="s">
        <v>33</v>
      </c>
      <c r="Q2393" s="4" t="s">
        <v>8492</v>
      </c>
      <c r="R2393" s="23" t="s">
        <v>7405</v>
      </c>
    </row>
    <row r="2394" customFormat="false" ht="17" hidden="false" customHeight="true" outlineLevel="0" collapsed="false">
      <c r="A2394" s="21" t="n">
        <v>11</v>
      </c>
      <c r="B2394" s="1" t="s">
        <v>1888</v>
      </c>
      <c r="C2394" s="1" t="n">
        <v>2026</v>
      </c>
      <c r="D2394" s="29" t="n">
        <v>0.451388888888889</v>
      </c>
      <c r="E2394" s="4" t="s">
        <v>72</v>
      </c>
      <c r="F2394" s="1" t="s">
        <v>24</v>
      </c>
      <c r="G2394" s="4" t="s">
        <v>8493</v>
      </c>
      <c r="H2394" s="4"/>
      <c r="I2394" s="4" t="s">
        <v>27</v>
      </c>
      <c r="J2394" s="4" t="s">
        <v>1628</v>
      </c>
      <c r="K2394" s="4" t="s">
        <v>8494</v>
      </c>
      <c r="L2394" s="4" t="s">
        <v>7223</v>
      </c>
      <c r="M2394" s="4"/>
      <c r="N2394" s="4"/>
      <c r="O2394" s="4" t="s">
        <v>115</v>
      </c>
      <c r="P2394" s="23" t="s">
        <v>33</v>
      </c>
      <c r="Q2394" s="4" t="s">
        <v>1892</v>
      </c>
      <c r="R2394" s="4" t="s">
        <v>116</v>
      </c>
    </row>
    <row r="2395" customFormat="false" ht="17" hidden="false" customHeight="true" outlineLevel="0" collapsed="false">
      <c r="A2395" s="21" t="n">
        <v>11</v>
      </c>
      <c r="B2395" s="1" t="s">
        <v>1888</v>
      </c>
      <c r="C2395" s="1" t="n">
        <v>2026</v>
      </c>
      <c r="D2395" s="29" t="n">
        <v>0.375</v>
      </c>
      <c r="E2395" s="4" t="s">
        <v>72</v>
      </c>
      <c r="F2395" s="1" t="s">
        <v>24</v>
      </c>
      <c r="G2395" s="4" t="s">
        <v>8495</v>
      </c>
      <c r="H2395" s="4"/>
      <c r="I2395" s="4" t="s">
        <v>27</v>
      </c>
      <c r="J2395" s="4" t="s">
        <v>41</v>
      </c>
      <c r="K2395" s="4" t="s">
        <v>8496</v>
      </c>
      <c r="L2395" s="4" t="s">
        <v>1720</v>
      </c>
      <c r="M2395" s="4"/>
      <c r="N2395" s="4" t="s">
        <v>1043</v>
      </c>
      <c r="O2395" s="4" t="s">
        <v>410</v>
      </c>
      <c r="P2395" s="23" t="s">
        <v>135</v>
      </c>
      <c r="Q2395" s="23" t="s">
        <v>7773</v>
      </c>
      <c r="R2395" s="4" t="s">
        <v>412</v>
      </c>
    </row>
    <row r="2396" customFormat="false" ht="17" hidden="false" customHeight="true" outlineLevel="0" collapsed="false">
      <c r="A2396" s="21" t="n">
        <v>11</v>
      </c>
      <c r="B2396" s="1" t="s">
        <v>1888</v>
      </c>
      <c r="C2396" s="1" t="n">
        <v>2026</v>
      </c>
      <c r="D2396" s="29" t="n">
        <v>0.213194444444444</v>
      </c>
      <c r="E2396" s="21" t="s">
        <v>23</v>
      </c>
      <c r="F2396" s="1" t="s">
        <v>24</v>
      </c>
      <c r="G2396" s="4" t="s">
        <v>8497</v>
      </c>
      <c r="H2396" s="4"/>
      <c r="I2396" s="4" t="s">
        <v>27</v>
      </c>
      <c r="J2396" s="4" t="s">
        <v>160</v>
      </c>
      <c r="K2396" s="4" t="s">
        <v>8498</v>
      </c>
      <c r="L2396" s="4"/>
      <c r="M2396" s="4"/>
      <c r="N2396" s="4"/>
      <c r="O2396" s="4" t="s">
        <v>410</v>
      </c>
      <c r="P2396" s="4" t="s">
        <v>673</v>
      </c>
      <c r="Q2396" s="23" t="s">
        <v>7285</v>
      </c>
      <c r="R2396" s="4" t="s">
        <v>412</v>
      </c>
    </row>
    <row r="2397" customFormat="false" ht="17" hidden="false" customHeight="true" outlineLevel="0" collapsed="false">
      <c r="A2397" s="21" t="n">
        <v>11</v>
      </c>
      <c r="B2397" s="1" t="s">
        <v>1888</v>
      </c>
      <c r="C2397" s="1" t="n">
        <v>2026</v>
      </c>
      <c r="D2397" s="29" t="n">
        <v>0.5</v>
      </c>
      <c r="E2397" s="21" t="s">
        <v>48</v>
      </c>
      <c r="F2397" s="1" t="s">
        <v>24</v>
      </c>
      <c r="G2397" s="4" t="s">
        <v>8499</v>
      </c>
      <c r="H2397" s="4"/>
      <c r="I2397" s="4" t="s">
        <v>27</v>
      </c>
      <c r="J2397" s="1" t="s">
        <v>8500</v>
      </c>
      <c r="K2397" s="4" t="s">
        <v>8501</v>
      </c>
      <c r="L2397" s="4"/>
      <c r="M2397" s="4"/>
      <c r="N2397" s="4"/>
      <c r="O2397" s="4" t="s">
        <v>86</v>
      </c>
      <c r="P2397" s="4" t="s">
        <v>87</v>
      </c>
      <c r="Q2397" s="23" t="s">
        <v>7216</v>
      </c>
      <c r="R2397" s="4" t="s">
        <v>88</v>
      </c>
    </row>
    <row r="2398" customFormat="false" ht="17" hidden="false" customHeight="true" outlineLevel="0" collapsed="false">
      <c r="A2398" s="21" t="n">
        <v>11</v>
      </c>
      <c r="B2398" s="1" t="s">
        <v>1888</v>
      </c>
      <c r="C2398" s="1" t="n">
        <v>2026</v>
      </c>
      <c r="D2398" s="29" t="n">
        <v>0.0486111111111111</v>
      </c>
      <c r="E2398" s="21" t="s">
        <v>23</v>
      </c>
      <c r="F2398" s="1" t="s">
        <v>24</v>
      </c>
      <c r="G2398" s="4" t="s">
        <v>8502</v>
      </c>
      <c r="H2398" s="4"/>
      <c r="I2398" s="4" t="s">
        <v>275</v>
      </c>
      <c r="J2398" s="1" t="s">
        <v>2823</v>
      </c>
      <c r="K2398" s="4" t="s">
        <v>8503</v>
      </c>
      <c r="L2398" s="4" t="s">
        <v>8504</v>
      </c>
      <c r="M2398" s="4"/>
      <c r="N2398" s="4" t="s">
        <v>8505</v>
      </c>
      <c r="O2398" s="4" t="s">
        <v>8506</v>
      </c>
      <c r="P2398" s="23" t="s">
        <v>135</v>
      </c>
      <c r="Q2398" s="4" t="s">
        <v>8507</v>
      </c>
      <c r="R2398" s="4" t="s">
        <v>8508</v>
      </c>
      <c r="T2398" s="4" t="s">
        <v>8509</v>
      </c>
    </row>
    <row r="2399" customFormat="false" ht="17" hidden="false" customHeight="true" outlineLevel="0" collapsed="false">
      <c r="A2399" s="21" t="n">
        <v>12</v>
      </c>
      <c r="B2399" s="1" t="s">
        <v>1888</v>
      </c>
      <c r="C2399" s="1" t="n">
        <v>2026</v>
      </c>
      <c r="D2399" s="29" t="n">
        <v>0.5</v>
      </c>
      <c r="E2399" s="21" t="s">
        <v>48</v>
      </c>
      <c r="F2399" s="1" t="s">
        <v>103</v>
      </c>
      <c r="G2399" s="4" t="s">
        <v>8510</v>
      </c>
      <c r="H2399" s="4"/>
      <c r="I2399" s="4" t="s">
        <v>27</v>
      </c>
      <c r="J2399" s="4" t="s">
        <v>547</v>
      </c>
      <c r="K2399" s="4" t="s">
        <v>1294</v>
      </c>
      <c r="L2399" s="1" t="s">
        <v>7191</v>
      </c>
      <c r="M2399" s="4"/>
      <c r="N2399" s="4" t="s">
        <v>8511</v>
      </c>
      <c r="O2399" s="4" t="s">
        <v>115</v>
      </c>
      <c r="P2399" s="23" t="s">
        <v>33</v>
      </c>
      <c r="Q2399" s="4" t="s">
        <v>8512</v>
      </c>
      <c r="R2399" s="4" t="s">
        <v>116</v>
      </c>
    </row>
    <row r="2400" customFormat="false" ht="17" hidden="false" customHeight="true" outlineLevel="0" collapsed="false">
      <c r="A2400" s="21" t="n">
        <v>12</v>
      </c>
      <c r="B2400" s="1" t="s">
        <v>1888</v>
      </c>
      <c r="C2400" s="1" t="n">
        <v>2026</v>
      </c>
      <c r="D2400" s="29" t="n">
        <v>0.224305555555556</v>
      </c>
      <c r="E2400" s="21" t="s">
        <v>23</v>
      </c>
      <c r="F2400" s="1" t="s">
        <v>103</v>
      </c>
      <c r="G2400" s="4" t="s">
        <v>8513</v>
      </c>
      <c r="H2400" s="4"/>
      <c r="I2400" s="4" t="s">
        <v>27</v>
      </c>
      <c r="J2400" s="1" t="s">
        <v>1833</v>
      </c>
      <c r="K2400" s="4" t="s">
        <v>8514</v>
      </c>
      <c r="L2400" s="4"/>
      <c r="M2400" s="4"/>
      <c r="N2400" s="4"/>
      <c r="O2400" s="21" t="s">
        <v>446</v>
      </c>
      <c r="P2400" s="23" t="s">
        <v>163</v>
      </c>
      <c r="Q2400" s="4" t="s">
        <v>3287</v>
      </c>
      <c r="R2400" s="23" t="s">
        <v>7246</v>
      </c>
    </row>
    <row r="2401" customFormat="false" ht="17" hidden="false" customHeight="true" outlineLevel="0" collapsed="false">
      <c r="A2401" s="21" t="n">
        <v>12</v>
      </c>
      <c r="B2401" s="1" t="s">
        <v>1888</v>
      </c>
      <c r="C2401" s="1" t="n">
        <v>2026</v>
      </c>
      <c r="D2401" s="29" t="n">
        <v>0.210416666666667</v>
      </c>
      <c r="E2401" s="21" t="s">
        <v>23</v>
      </c>
      <c r="F2401" s="1" t="s">
        <v>103</v>
      </c>
      <c r="G2401" s="4" t="s">
        <v>8515</v>
      </c>
      <c r="H2401" s="4"/>
      <c r="I2401" s="1" t="s">
        <v>51</v>
      </c>
      <c r="J2401" s="1" t="s">
        <v>4606</v>
      </c>
      <c r="K2401" s="4" t="s">
        <v>8516</v>
      </c>
      <c r="L2401" s="4"/>
      <c r="M2401" s="4"/>
      <c r="N2401" s="4"/>
      <c r="O2401" s="4" t="s">
        <v>429</v>
      </c>
      <c r="P2401" s="23" t="s">
        <v>33</v>
      </c>
      <c r="Q2401" s="4" t="s">
        <v>8517</v>
      </c>
      <c r="R2401" s="4" t="s">
        <v>7627</v>
      </c>
    </row>
    <row r="2402" customFormat="false" ht="17" hidden="false" customHeight="true" outlineLevel="0" collapsed="false">
      <c r="A2402" s="21" t="n">
        <v>12</v>
      </c>
      <c r="B2402" s="1" t="s">
        <v>1888</v>
      </c>
      <c r="C2402" s="1" t="n">
        <v>2026</v>
      </c>
      <c r="D2402" s="29" t="n">
        <v>0.972222222222222</v>
      </c>
      <c r="E2402" s="21" t="s">
        <v>37</v>
      </c>
      <c r="F2402" s="1" t="s">
        <v>103</v>
      </c>
      <c r="G2402" s="4" t="s">
        <v>8518</v>
      </c>
      <c r="H2402" s="4"/>
      <c r="I2402" s="4" t="s">
        <v>275</v>
      </c>
      <c r="J2402" s="4" t="s">
        <v>547</v>
      </c>
      <c r="K2402" s="4" t="s">
        <v>8519</v>
      </c>
      <c r="L2402" s="4"/>
      <c r="M2402" s="4"/>
      <c r="N2402" s="4"/>
      <c r="O2402" s="21" t="s">
        <v>446</v>
      </c>
      <c r="P2402" s="23" t="s">
        <v>163</v>
      </c>
      <c r="Q2402" s="4" t="s">
        <v>3287</v>
      </c>
      <c r="R2402" s="23" t="s">
        <v>7246</v>
      </c>
    </row>
    <row r="2403" customFormat="false" ht="17" hidden="false" customHeight="true" outlineLevel="0" collapsed="false">
      <c r="A2403" s="21" t="n">
        <v>12</v>
      </c>
      <c r="B2403" s="1" t="s">
        <v>1888</v>
      </c>
      <c r="C2403" s="1" t="n">
        <v>2026</v>
      </c>
      <c r="D2403" s="29" t="n">
        <v>0.959722222222222</v>
      </c>
      <c r="E2403" s="21" t="s">
        <v>37</v>
      </c>
      <c r="F2403" s="1" t="s">
        <v>103</v>
      </c>
      <c r="G2403" s="4" t="s">
        <v>8520</v>
      </c>
      <c r="H2403" s="4"/>
      <c r="I2403" s="4" t="s">
        <v>275</v>
      </c>
      <c r="J2403" s="1" t="s">
        <v>2823</v>
      </c>
      <c r="K2403" s="4" t="s">
        <v>8521</v>
      </c>
      <c r="L2403" s="4" t="s">
        <v>8522</v>
      </c>
      <c r="M2403" s="4"/>
      <c r="N2403" s="4"/>
      <c r="O2403" s="4" t="s">
        <v>298</v>
      </c>
      <c r="P2403" s="11" t="s">
        <v>163</v>
      </c>
      <c r="Q2403" s="11" t="s">
        <v>371</v>
      </c>
      <c r="R2403" s="4" t="s">
        <v>300</v>
      </c>
      <c r="T2403" s="4" t="s">
        <v>8523</v>
      </c>
    </row>
    <row r="2404" customFormat="false" ht="17" hidden="false" customHeight="true" outlineLevel="0" collapsed="false">
      <c r="A2404" s="21" t="n">
        <v>13</v>
      </c>
      <c r="B2404" s="1" t="s">
        <v>1888</v>
      </c>
      <c r="C2404" s="1" t="n">
        <v>2026</v>
      </c>
      <c r="D2404" s="29" t="n">
        <v>0.904166666666667</v>
      </c>
      <c r="E2404" s="21" t="s">
        <v>37</v>
      </c>
      <c r="F2404" s="9" t="s">
        <v>211</v>
      </c>
      <c r="G2404" s="4" t="s">
        <v>8524</v>
      </c>
      <c r="H2404" s="4"/>
      <c r="I2404" s="4" t="s">
        <v>27</v>
      </c>
      <c r="J2404" s="1" t="s">
        <v>2823</v>
      </c>
      <c r="K2404" s="4" t="s">
        <v>3613</v>
      </c>
      <c r="L2404" s="23" t="s">
        <v>7916</v>
      </c>
      <c r="M2404" s="4"/>
      <c r="N2404" s="4" t="s">
        <v>8525</v>
      </c>
      <c r="O2404" s="23" t="s">
        <v>3151</v>
      </c>
      <c r="P2404" s="23" t="s">
        <v>98</v>
      </c>
      <c r="Q2404" s="4" t="s">
        <v>3151</v>
      </c>
      <c r="R2404" s="4" t="s">
        <v>7999</v>
      </c>
      <c r="T2404" s="4" t="s">
        <v>8526</v>
      </c>
      <c r="V2404" s="4" t="s">
        <v>393</v>
      </c>
    </row>
    <row r="2405" customFormat="false" ht="17" hidden="false" customHeight="true" outlineLevel="0" collapsed="false">
      <c r="A2405" s="21" t="n">
        <v>13</v>
      </c>
      <c r="B2405" s="1" t="s">
        <v>1888</v>
      </c>
      <c r="C2405" s="1" t="n">
        <v>2026</v>
      </c>
      <c r="D2405" s="29" t="n">
        <v>0.395833333333333</v>
      </c>
      <c r="E2405" s="4" t="s">
        <v>72</v>
      </c>
      <c r="F2405" s="9" t="s">
        <v>211</v>
      </c>
      <c r="G2405" s="4" t="s">
        <v>8527</v>
      </c>
      <c r="H2405" s="4"/>
      <c r="I2405" s="4" t="s">
        <v>27</v>
      </c>
      <c r="J2405" s="4" t="s">
        <v>28</v>
      </c>
      <c r="K2405" s="4" t="s">
        <v>8528</v>
      </c>
      <c r="L2405" s="4" t="s">
        <v>7569</v>
      </c>
      <c r="M2405" s="4"/>
      <c r="N2405" s="4" t="s">
        <v>8529</v>
      </c>
      <c r="O2405" s="21" t="s">
        <v>1152</v>
      </c>
      <c r="P2405" s="23" t="s">
        <v>33</v>
      </c>
      <c r="Q2405" s="4" t="s">
        <v>1152</v>
      </c>
      <c r="R2405" s="4" t="s">
        <v>7347</v>
      </c>
      <c r="T2405" s="4" t="s">
        <v>8530</v>
      </c>
    </row>
    <row r="2406" customFormat="false" ht="17" hidden="false" customHeight="true" outlineLevel="0" collapsed="false">
      <c r="A2406" s="21" t="n">
        <v>13</v>
      </c>
      <c r="B2406" s="1" t="s">
        <v>1888</v>
      </c>
      <c r="C2406" s="1" t="n">
        <v>2026</v>
      </c>
      <c r="D2406" s="29" t="n">
        <v>0.944444444444444</v>
      </c>
      <c r="E2406" s="21" t="s">
        <v>37</v>
      </c>
      <c r="F2406" s="9" t="s">
        <v>211</v>
      </c>
      <c r="G2406" s="4" t="s">
        <v>8531</v>
      </c>
      <c r="H2406" s="4"/>
      <c r="I2406" s="4" t="s">
        <v>27</v>
      </c>
      <c r="J2406" s="4" t="s">
        <v>156</v>
      </c>
      <c r="K2406" s="4" t="s">
        <v>8532</v>
      </c>
      <c r="L2406" s="4"/>
      <c r="M2406" s="4"/>
      <c r="N2406" s="4"/>
      <c r="O2406" s="9" t="s">
        <v>263</v>
      </c>
      <c r="P2406" s="4" t="s">
        <v>87</v>
      </c>
      <c r="Q2406" s="23" t="s">
        <v>7738</v>
      </c>
      <c r="R2406" s="27" t="s">
        <v>7549</v>
      </c>
    </row>
    <row r="2407" customFormat="false" ht="17" hidden="false" customHeight="true" outlineLevel="0" collapsed="false">
      <c r="A2407" s="21" t="n">
        <v>13</v>
      </c>
      <c r="B2407" s="1" t="s">
        <v>1888</v>
      </c>
      <c r="C2407" s="1" t="n">
        <v>2026</v>
      </c>
      <c r="D2407" s="29" t="n">
        <v>0.8125</v>
      </c>
      <c r="E2407" s="21" t="s">
        <v>37</v>
      </c>
      <c r="F2407" s="9" t="s">
        <v>211</v>
      </c>
      <c r="G2407" s="4" t="s">
        <v>8533</v>
      </c>
      <c r="H2407" s="4"/>
      <c r="I2407" s="1" t="s">
        <v>51</v>
      </c>
      <c r="J2407" s="1" t="s">
        <v>3109</v>
      </c>
      <c r="K2407" s="4" t="s">
        <v>8534</v>
      </c>
      <c r="L2407" s="4"/>
      <c r="M2407" s="4"/>
      <c r="N2407" s="4"/>
      <c r="O2407" s="1" t="s">
        <v>147</v>
      </c>
      <c r="P2407" s="23" t="s">
        <v>33</v>
      </c>
      <c r="Q2407" s="29" t="s">
        <v>7515</v>
      </c>
      <c r="R2407" s="23" t="s">
        <v>7516</v>
      </c>
    </row>
    <row r="2408" customFormat="false" ht="17" hidden="false" customHeight="true" outlineLevel="0" collapsed="false">
      <c r="A2408" s="21" t="n">
        <v>13</v>
      </c>
      <c r="B2408" s="1" t="s">
        <v>1888</v>
      </c>
      <c r="C2408" s="1" t="n">
        <v>2026</v>
      </c>
      <c r="D2408" s="29" t="n">
        <v>0.763888888888889</v>
      </c>
      <c r="E2408" s="21" t="s">
        <v>37</v>
      </c>
      <c r="F2408" s="9" t="s">
        <v>211</v>
      </c>
      <c r="G2408" s="4" t="s">
        <v>8535</v>
      </c>
      <c r="H2408" s="4"/>
      <c r="I2408" s="1" t="s">
        <v>40</v>
      </c>
      <c r="J2408" s="4" t="s">
        <v>41</v>
      </c>
      <c r="K2408" s="4" t="s">
        <v>8536</v>
      </c>
      <c r="L2408" s="4" t="s">
        <v>1720</v>
      </c>
      <c r="M2408" s="4"/>
      <c r="N2408" s="4" t="s">
        <v>7800</v>
      </c>
      <c r="O2408" s="4" t="s">
        <v>517</v>
      </c>
      <c r="P2408" s="23" t="s">
        <v>33</v>
      </c>
      <c r="Q2408" s="1" t="s">
        <v>8400</v>
      </c>
      <c r="R2408" s="4" t="s">
        <v>518</v>
      </c>
      <c r="S2408" s="4" t="n">
        <v>355820717786992</v>
      </c>
    </row>
    <row r="2409" customFormat="false" ht="17" hidden="false" customHeight="true" outlineLevel="0" collapsed="false">
      <c r="A2409" s="21" t="n">
        <v>13</v>
      </c>
      <c r="B2409" s="1" t="s">
        <v>1888</v>
      </c>
      <c r="C2409" s="1" t="n">
        <v>2026</v>
      </c>
      <c r="D2409" s="29" t="n">
        <v>0.75</v>
      </c>
      <c r="E2409" s="21" t="s">
        <v>37</v>
      </c>
      <c r="F2409" s="9" t="s">
        <v>211</v>
      </c>
      <c r="G2409" s="4" t="s">
        <v>8537</v>
      </c>
      <c r="H2409" s="4"/>
      <c r="I2409" s="4" t="s">
        <v>27</v>
      </c>
      <c r="J2409" s="4" t="s">
        <v>41</v>
      </c>
      <c r="K2409" s="4" t="s">
        <v>8042</v>
      </c>
      <c r="L2409" s="4" t="s">
        <v>1720</v>
      </c>
      <c r="M2409" s="4"/>
      <c r="N2409" s="4" t="s">
        <v>8538</v>
      </c>
      <c r="O2409" s="4" t="s">
        <v>115</v>
      </c>
      <c r="P2409" s="23" t="s">
        <v>33</v>
      </c>
      <c r="Q2409" s="4" t="s">
        <v>8539</v>
      </c>
      <c r="R2409" s="4" t="s">
        <v>116</v>
      </c>
    </row>
    <row r="2410" customFormat="false" ht="17" hidden="false" customHeight="true" outlineLevel="0" collapsed="false">
      <c r="A2410" s="21" t="n">
        <v>13</v>
      </c>
      <c r="B2410" s="1" t="s">
        <v>1888</v>
      </c>
      <c r="C2410" s="1" t="n">
        <v>2026</v>
      </c>
      <c r="D2410" s="29" t="n">
        <v>0.638888888888889</v>
      </c>
      <c r="E2410" s="21" t="s">
        <v>48</v>
      </c>
      <c r="F2410" s="9" t="s">
        <v>211</v>
      </c>
      <c r="G2410" s="4" t="s">
        <v>8540</v>
      </c>
      <c r="H2410" s="4"/>
      <c r="I2410" s="4" t="s">
        <v>275</v>
      </c>
      <c r="J2410" s="4" t="s">
        <v>287</v>
      </c>
      <c r="K2410" s="4" t="s">
        <v>8541</v>
      </c>
      <c r="L2410" s="4"/>
      <c r="M2410" s="4"/>
      <c r="N2410" s="4"/>
      <c r="O2410" s="4" t="s">
        <v>410</v>
      </c>
      <c r="P2410" s="23" t="s">
        <v>33</v>
      </c>
      <c r="Q2410" s="4" t="s">
        <v>3056</v>
      </c>
      <c r="R2410" s="4" t="s">
        <v>412</v>
      </c>
    </row>
    <row r="2411" customFormat="false" ht="17" hidden="false" customHeight="true" outlineLevel="0" collapsed="false">
      <c r="A2411" s="21" t="n">
        <v>13</v>
      </c>
      <c r="B2411" s="1" t="s">
        <v>1888</v>
      </c>
      <c r="C2411" s="1" t="n">
        <v>2026</v>
      </c>
      <c r="D2411" s="29" t="n">
        <v>0.541666666666667</v>
      </c>
      <c r="E2411" s="21" t="s">
        <v>48</v>
      </c>
      <c r="F2411" s="9" t="s">
        <v>211</v>
      </c>
      <c r="G2411" s="4" t="s">
        <v>8542</v>
      </c>
      <c r="H2411" s="4"/>
      <c r="I2411" s="4" t="s">
        <v>27</v>
      </c>
      <c r="J2411" s="1" t="s">
        <v>1366</v>
      </c>
      <c r="K2411" s="4" t="s">
        <v>8543</v>
      </c>
      <c r="L2411" s="4"/>
      <c r="M2411" s="4"/>
      <c r="N2411" s="4"/>
      <c r="O2411" s="11" t="s">
        <v>362</v>
      </c>
      <c r="P2411" s="11" t="s">
        <v>33</v>
      </c>
      <c r="Q2411" s="14" t="s">
        <v>1805</v>
      </c>
      <c r="R2411" s="11" t="s">
        <v>364</v>
      </c>
    </row>
    <row r="2412" customFormat="false" ht="17" hidden="false" customHeight="true" outlineLevel="0" collapsed="false">
      <c r="A2412" s="21" t="n">
        <v>13</v>
      </c>
      <c r="B2412" s="1" t="s">
        <v>1888</v>
      </c>
      <c r="C2412" s="1" t="n">
        <v>2026</v>
      </c>
      <c r="D2412" s="29" t="n">
        <v>0.419444444444445</v>
      </c>
      <c r="E2412" s="4" t="s">
        <v>72</v>
      </c>
      <c r="F2412" s="9" t="s">
        <v>211</v>
      </c>
      <c r="G2412" s="4" t="s">
        <v>8544</v>
      </c>
      <c r="H2412" s="4"/>
      <c r="I2412" s="4" t="s">
        <v>27</v>
      </c>
      <c r="J2412" s="1" t="s">
        <v>1366</v>
      </c>
      <c r="K2412" s="4" t="s">
        <v>8545</v>
      </c>
      <c r="L2412" s="4"/>
      <c r="M2412" s="4"/>
      <c r="N2412" s="4"/>
      <c r="O2412" s="1" t="s">
        <v>1572</v>
      </c>
      <c r="P2412" s="23" t="s">
        <v>163</v>
      </c>
      <c r="Q2412" s="1" t="s">
        <v>1572</v>
      </c>
      <c r="R2412" s="23" t="s">
        <v>8546</v>
      </c>
    </row>
    <row r="2413" customFormat="false" ht="17" hidden="false" customHeight="true" outlineLevel="0" collapsed="false">
      <c r="A2413" s="21" t="n">
        <v>13</v>
      </c>
      <c r="B2413" s="1" t="s">
        <v>1888</v>
      </c>
      <c r="C2413" s="1" t="n">
        <v>2026</v>
      </c>
      <c r="D2413" s="29" t="n">
        <v>0.833333333333333</v>
      </c>
      <c r="E2413" s="21" t="s">
        <v>37</v>
      </c>
      <c r="F2413" s="9" t="s">
        <v>211</v>
      </c>
      <c r="G2413" s="4" t="s">
        <v>8547</v>
      </c>
      <c r="H2413" s="4"/>
      <c r="I2413" s="4" t="s">
        <v>27</v>
      </c>
      <c r="J2413" s="1" t="s">
        <v>145</v>
      </c>
      <c r="K2413" s="4" t="s">
        <v>8548</v>
      </c>
      <c r="L2413" s="4"/>
      <c r="M2413" s="4"/>
      <c r="N2413" s="4"/>
      <c r="O2413" s="4" t="s">
        <v>8549</v>
      </c>
      <c r="P2413" s="23" t="s">
        <v>33</v>
      </c>
      <c r="Q2413" s="4" t="s">
        <v>8550</v>
      </c>
      <c r="R2413" s="4" t="s">
        <v>8551</v>
      </c>
    </row>
    <row r="2414" customFormat="false" ht="17" hidden="false" customHeight="true" outlineLevel="0" collapsed="false">
      <c r="A2414" s="21" t="n">
        <v>13</v>
      </c>
      <c r="B2414" s="1" t="s">
        <v>1888</v>
      </c>
      <c r="C2414" s="1" t="n">
        <v>2026</v>
      </c>
      <c r="D2414" s="29" t="n">
        <v>0.113194444444444</v>
      </c>
      <c r="E2414" s="21" t="s">
        <v>23</v>
      </c>
      <c r="F2414" s="9" t="s">
        <v>211</v>
      </c>
      <c r="G2414" s="4" t="s">
        <v>8552</v>
      </c>
      <c r="H2414" s="4"/>
      <c r="I2414" s="1" t="s">
        <v>51</v>
      </c>
      <c r="J2414" s="4" t="s">
        <v>75</v>
      </c>
      <c r="K2414" s="4" t="s">
        <v>8553</v>
      </c>
      <c r="L2414" s="4" t="s">
        <v>6582</v>
      </c>
      <c r="M2414" s="4"/>
      <c r="N2414" s="4"/>
      <c r="O2414" s="23" t="s">
        <v>1630</v>
      </c>
      <c r="P2414" s="23" t="s">
        <v>98</v>
      </c>
      <c r="Q2414" s="4" t="s">
        <v>8554</v>
      </c>
      <c r="R2414" s="23" t="s">
        <v>1631</v>
      </c>
    </row>
    <row r="2415" customFormat="false" ht="17" hidden="false" customHeight="true" outlineLevel="0" collapsed="false">
      <c r="A2415" s="21" t="n">
        <v>13</v>
      </c>
      <c r="B2415" s="1" t="s">
        <v>1888</v>
      </c>
      <c r="C2415" s="1" t="n">
        <v>2026</v>
      </c>
      <c r="D2415" s="29" t="n">
        <v>0.164583333333333</v>
      </c>
      <c r="E2415" s="21" t="s">
        <v>23</v>
      </c>
      <c r="F2415" s="9" t="s">
        <v>211</v>
      </c>
      <c r="G2415" s="4" t="s">
        <v>8555</v>
      </c>
      <c r="H2415" s="4"/>
      <c r="I2415" s="4" t="s">
        <v>27</v>
      </c>
      <c r="J2415" s="4" t="s">
        <v>1628</v>
      </c>
      <c r="K2415" s="4" t="s">
        <v>8556</v>
      </c>
      <c r="L2415" s="4"/>
      <c r="M2415" s="4"/>
      <c r="N2415" s="4"/>
      <c r="O2415" s="21" t="s">
        <v>1207</v>
      </c>
      <c r="P2415" s="23" t="s">
        <v>33</v>
      </c>
      <c r="Q2415" s="23" t="s">
        <v>1207</v>
      </c>
      <c r="R2415" s="23" t="s">
        <v>7532</v>
      </c>
    </row>
    <row r="2416" customFormat="false" ht="17" hidden="false" customHeight="true" outlineLevel="0" collapsed="false">
      <c r="A2416" s="21" t="n">
        <v>13</v>
      </c>
      <c r="B2416" s="1" t="s">
        <v>1888</v>
      </c>
      <c r="C2416" s="1" t="n">
        <v>2026</v>
      </c>
      <c r="D2416" s="29" t="n">
        <v>0.125</v>
      </c>
      <c r="E2416" s="21" t="s">
        <v>23</v>
      </c>
      <c r="F2416" s="9" t="s">
        <v>211</v>
      </c>
      <c r="G2416" s="4" t="s">
        <v>8557</v>
      </c>
      <c r="H2416" s="4"/>
      <c r="I2416" s="4" t="s">
        <v>27</v>
      </c>
      <c r="J2416" s="4" t="s">
        <v>75</v>
      </c>
      <c r="K2416" s="4" t="s">
        <v>8558</v>
      </c>
      <c r="L2416" s="4" t="s">
        <v>1640</v>
      </c>
      <c r="M2416" s="4"/>
      <c r="N2416" s="4"/>
      <c r="O2416" s="21" t="s">
        <v>1236</v>
      </c>
      <c r="P2416" s="23" t="s">
        <v>33</v>
      </c>
      <c r="Q2416" s="23" t="s">
        <v>1236</v>
      </c>
      <c r="R2416" s="23" t="s">
        <v>7402</v>
      </c>
    </row>
    <row r="2417" customFormat="false" ht="17" hidden="false" customHeight="true" outlineLevel="0" collapsed="false">
      <c r="A2417" s="21" t="n">
        <v>13</v>
      </c>
      <c r="B2417" s="1" t="s">
        <v>1888</v>
      </c>
      <c r="C2417" s="1" t="n">
        <v>2026</v>
      </c>
      <c r="D2417" s="29" t="n">
        <v>0.256944444444444</v>
      </c>
      <c r="E2417" s="4" t="s">
        <v>72</v>
      </c>
      <c r="F2417" s="9" t="s">
        <v>211</v>
      </c>
      <c r="G2417" s="4" t="s">
        <v>8559</v>
      </c>
      <c r="H2417" s="4"/>
      <c r="I2417" s="4" t="s">
        <v>275</v>
      </c>
      <c r="J2417" s="1" t="s">
        <v>2823</v>
      </c>
      <c r="K2417" s="4" t="s">
        <v>8560</v>
      </c>
      <c r="L2417" s="4" t="s">
        <v>8561</v>
      </c>
      <c r="M2417" s="4"/>
      <c r="N2417" s="4" t="s">
        <v>8562</v>
      </c>
      <c r="O2417" s="1" t="s">
        <v>8563</v>
      </c>
      <c r="P2417" s="23" t="s">
        <v>33</v>
      </c>
      <c r="Q2417" s="4" t="s">
        <v>8564</v>
      </c>
      <c r="R2417" s="23" t="s">
        <v>8565</v>
      </c>
      <c r="T2417" s="4" t="s">
        <v>8566</v>
      </c>
    </row>
    <row r="2418" customFormat="false" ht="17" hidden="false" customHeight="true" outlineLevel="0" collapsed="false">
      <c r="A2418" s="21" t="n">
        <v>13</v>
      </c>
      <c r="B2418" s="1" t="s">
        <v>1888</v>
      </c>
      <c r="C2418" s="1" t="n">
        <v>2026</v>
      </c>
      <c r="D2418" s="29" t="n">
        <v>0.979166666666667</v>
      </c>
      <c r="E2418" s="21" t="s">
        <v>23</v>
      </c>
      <c r="F2418" s="9" t="s">
        <v>211</v>
      </c>
      <c r="G2418" s="4" t="s">
        <v>8567</v>
      </c>
      <c r="H2418" s="4"/>
      <c r="I2418" s="4" t="s">
        <v>275</v>
      </c>
      <c r="J2418" s="1" t="s">
        <v>2823</v>
      </c>
      <c r="K2418" s="4" t="s">
        <v>8568</v>
      </c>
      <c r="L2418" s="4" t="s">
        <v>8184</v>
      </c>
      <c r="M2418" s="4"/>
      <c r="N2418" s="4"/>
      <c r="O2418" s="23" t="s">
        <v>1630</v>
      </c>
      <c r="P2418" s="23" t="s">
        <v>98</v>
      </c>
      <c r="Q2418" s="4" t="s">
        <v>8569</v>
      </c>
      <c r="R2418" s="23" t="s">
        <v>1631</v>
      </c>
      <c r="T2418" s="4" t="s">
        <v>8570</v>
      </c>
    </row>
    <row r="2419" customFormat="false" ht="17" hidden="false" customHeight="true" outlineLevel="0" collapsed="false">
      <c r="A2419" s="21" t="n">
        <v>13</v>
      </c>
      <c r="B2419" s="1" t="s">
        <v>1888</v>
      </c>
      <c r="C2419" s="1" t="n">
        <v>2026</v>
      </c>
      <c r="D2419" s="29" t="n">
        <v>0.843055555555556</v>
      </c>
      <c r="E2419" s="21" t="s">
        <v>37</v>
      </c>
      <c r="F2419" s="9" t="s">
        <v>211</v>
      </c>
      <c r="G2419" s="4" t="s">
        <v>8571</v>
      </c>
      <c r="H2419" s="4"/>
      <c r="I2419" s="4" t="s">
        <v>27</v>
      </c>
      <c r="J2419" s="1" t="s">
        <v>2823</v>
      </c>
      <c r="K2419" s="4" t="s">
        <v>8572</v>
      </c>
      <c r="L2419" s="23" t="s">
        <v>7916</v>
      </c>
      <c r="M2419" s="4"/>
      <c r="N2419" s="4" t="s">
        <v>8525</v>
      </c>
      <c r="O2419" s="1" t="s">
        <v>2647</v>
      </c>
      <c r="P2419" s="23" t="s">
        <v>33</v>
      </c>
      <c r="Q2419" s="4" t="s">
        <v>8573</v>
      </c>
      <c r="R2419" s="23" t="s">
        <v>7597</v>
      </c>
      <c r="T2419" s="4" t="s">
        <v>8526</v>
      </c>
    </row>
    <row r="2420" customFormat="false" ht="17" hidden="false" customHeight="true" outlineLevel="0" collapsed="false">
      <c r="A2420" s="21" t="n">
        <v>14</v>
      </c>
      <c r="B2420" s="1" t="s">
        <v>1888</v>
      </c>
      <c r="C2420" s="1" t="n">
        <v>2026</v>
      </c>
      <c r="D2420" s="29" t="n">
        <v>0.229166666666667</v>
      </c>
      <c r="E2420" s="21" t="s">
        <v>23</v>
      </c>
      <c r="F2420" s="1" t="s">
        <v>278</v>
      </c>
      <c r="G2420" s="4" t="s">
        <v>8574</v>
      </c>
      <c r="H2420" s="4"/>
      <c r="I2420" s="4" t="s">
        <v>27</v>
      </c>
      <c r="J2420" s="1" t="s">
        <v>2823</v>
      </c>
      <c r="K2420" s="4" t="s">
        <v>3613</v>
      </c>
      <c r="L2420" s="23" t="s">
        <v>7887</v>
      </c>
      <c r="M2420" s="4"/>
      <c r="N2420" s="4" t="s">
        <v>8575</v>
      </c>
      <c r="O2420" s="4" t="s">
        <v>384</v>
      </c>
      <c r="P2420" s="4" t="s">
        <v>291</v>
      </c>
      <c r="Q2420" s="4" t="s">
        <v>8576</v>
      </c>
      <c r="R2420" s="4" t="s">
        <v>385</v>
      </c>
      <c r="T2420" s="4" t="s">
        <v>8577</v>
      </c>
      <c r="V2420" s="4" t="s">
        <v>393</v>
      </c>
    </row>
    <row r="2421" customFormat="false" ht="17" hidden="false" customHeight="true" outlineLevel="0" collapsed="false">
      <c r="A2421" s="21" t="n">
        <v>14</v>
      </c>
      <c r="B2421" s="1" t="s">
        <v>1888</v>
      </c>
      <c r="C2421" s="1" t="n">
        <v>2026</v>
      </c>
      <c r="D2421" s="29" t="n">
        <v>0.541666666666667</v>
      </c>
      <c r="E2421" s="21" t="s">
        <v>48</v>
      </c>
      <c r="F2421" s="1" t="s">
        <v>278</v>
      </c>
      <c r="G2421" s="4" t="s">
        <v>8578</v>
      </c>
      <c r="H2421" s="4"/>
      <c r="I2421" s="4" t="s">
        <v>27</v>
      </c>
      <c r="J2421" s="4" t="s">
        <v>75</v>
      </c>
      <c r="K2421" s="4" t="s">
        <v>76</v>
      </c>
      <c r="L2421" s="4" t="s">
        <v>8579</v>
      </c>
      <c r="M2421" s="4"/>
      <c r="N2421" s="4"/>
      <c r="O2421" s="4" t="s">
        <v>410</v>
      </c>
      <c r="P2421" s="23" t="s">
        <v>33</v>
      </c>
      <c r="Q2421" s="4" t="s">
        <v>8580</v>
      </c>
      <c r="R2421" s="4" t="s">
        <v>412</v>
      </c>
    </row>
    <row r="2422" customFormat="false" ht="17" hidden="false" customHeight="true" outlineLevel="0" collapsed="false">
      <c r="A2422" s="21" t="n">
        <v>14</v>
      </c>
      <c r="B2422" s="1" t="s">
        <v>1888</v>
      </c>
      <c r="C2422" s="1" t="n">
        <v>2026</v>
      </c>
      <c r="D2422" s="29" t="n">
        <v>0.604166666666667</v>
      </c>
      <c r="E2422" s="21" t="s">
        <v>48</v>
      </c>
      <c r="F2422" s="1" t="s">
        <v>278</v>
      </c>
      <c r="G2422" s="4" t="s">
        <v>8581</v>
      </c>
      <c r="H2422" s="4"/>
      <c r="I2422" s="4" t="s">
        <v>27</v>
      </c>
      <c r="J2422" s="4" t="s">
        <v>178</v>
      </c>
      <c r="K2422" s="4" t="s">
        <v>8582</v>
      </c>
      <c r="O2422" s="4" t="s">
        <v>86</v>
      </c>
      <c r="P2422" s="4" t="s">
        <v>87</v>
      </c>
      <c r="Q2422" s="23" t="s">
        <v>7216</v>
      </c>
      <c r="R2422" s="4" t="s">
        <v>88</v>
      </c>
    </row>
    <row r="2423" customFormat="false" ht="17" hidden="false" customHeight="true" outlineLevel="0" collapsed="false">
      <c r="A2423" s="21" t="n">
        <v>14</v>
      </c>
      <c r="B2423" s="1" t="s">
        <v>1888</v>
      </c>
      <c r="C2423" s="1" t="n">
        <v>2026</v>
      </c>
      <c r="D2423" s="29" t="n">
        <v>0.41875</v>
      </c>
      <c r="E2423" s="4" t="s">
        <v>72</v>
      </c>
      <c r="F2423" s="1" t="s">
        <v>278</v>
      </c>
      <c r="G2423" s="4" t="s">
        <v>8583</v>
      </c>
      <c r="H2423" s="4"/>
      <c r="I2423" s="4" t="s">
        <v>27</v>
      </c>
      <c r="J2423" s="4" t="s">
        <v>160</v>
      </c>
      <c r="K2423" s="4" t="s">
        <v>8584</v>
      </c>
      <c r="L2423" s="4"/>
      <c r="M2423" s="4"/>
      <c r="N2423" s="4"/>
      <c r="O2423" s="4" t="s">
        <v>517</v>
      </c>
      <c r="P2423" s="23" t="s">
        <v>33</v>
      </c>
      <c r="Q2423" s="1" t="s">
        <v>8400</v>
      </c>
      <c r="R2423" s="4" t="s">
        <v>518</v>
      </c>
    </row>
    <row r="2424" customFormat="false" ht="17" hidden="false" customHeight="true" outlineLevel="0" collapsed="false">
      <c r="A2424" s="21" t="n">
        <v>14</v>
      </c>
      <c r="B2424" s="1" t="s">
        <v>1888</v>
      </c>
      <c r="C2424" s="1" t="n">
        <v>2026</v>
      </c>
      <c r="D2424" s="29" t="n">
        <v>0.403472222222222</v>
      </c>
      <c r="E2424" s="4" t="s">
        <v>72</v>
      </c>
      <c r="F2424" s="1" t="s">
        <v>278</v>
      </c>
      <c r="G2424" s="4" t="s">
        <v>8585</v>
      </c>
      <c r="H2424" s="4"/>
      <c r="I2424" s="4" t="s">
        <v>27</v>
      </c>
      <c r="J2424" s="4" t="s">
        <v>160</v>
      </c>
      <c r="K2424" s="4" t="s">
        <v>8586</v>
      </c>
      <c r="L2424" s="4"/>
      <c r="M2424" s="4"/>
      <c r="N2424" s="4"/>
      <c r="O2424" s="1" t="s">
        <v>3212</v>
      </c>
      <c r="P2424" s="23" t="s">
        <v>33</v>
      </c>
      <c r="Q2424" s="1" t="s">
        <v>8587</v>
      </c>
      <c r="R2424" s="1" t="s">
        <v>8588</v>
      </c>
    </row>
    <row r="2425" customFormat="false" ht="17" hidden="false" customHeight="true" outlineLevel="0" collapsed="false">
      <c r="A2425" s="21" t="n">
        <v>14</v>
      </c>
      <c r="B2425" s="1" t="s">
        <v>1888</v>
      </c>
      <c r="C2425" s="1" t="n">
        <v>2026</v>
      </c>
      <c r="D2425" s="29" t="n">
        <v>0.443055555555556</v>
      </c>
      <c r="E2425" s="4" t="s">
        <v>72</v>
      </c>
      <c r="F2425" s="1" t="s">
        <v>278</v>
      </c>
      <c r="G2425" s="4" t="s">
        <v>8589</v>
      </c>
      <c r="H2425" s="4"/>
      <c r="I2425" s="4" t="s">
        <v>27</v>
      </c>
      <c r="J2425" s="4" t="s">
        <v>178</v>
      </c>
      <c r="K2425" s="4" t="s">
        <v>8590</v>
      </c>
      <c r="L2425" s="4"/>
      <c r="M2425" s="4"/>
      <c r="N2425" s="4"/>
      <c r="O2425" s="4" t="s">
        <v>6369</v>
      </c>
      <c r="P2425" s="4" t="s">
        <v>291</v>
      </c>
      <c r="Q2425" s="23" t="s">
        <v>7418</v>
      </c>
      <c r="R2425" s="11" t="s">
        <v>293</v>
      </c>
    </row>
    <row r="2426" customFormat="false" ht="17" hidden="false" customHeight="true" outlineLevel="0" collapsed="false">
      <c r="A2426" s="21" t="n">
        <v>14</v>
      </c>
      <c r="B2426" s="1" t="s">
        <v>1888</v>
      </c>
      <c r="C2426" s="1" t="n">
        <v>2026</v>
      </c>
      <c r="D2426" s="29" t="n">
        <v>0.25</v>
      </c>
      <c r="E2426" s="4" t="s">
        <v>72</v>
      </c>
      <c r="F2426" s="1" t="s">
        <v>278</v>
      </c>
      <c r="G2426" s="4" t="s">
        <v>8591</v>
      </c>
      <c r="H2426" s="4"/>
      <c r="I2426" s="1" t="s">
        <v>40</v>
      </c>
      <c r="J2426" s="4" t="s">
        <v>41</v>
      </c>
      <c r="K2426" s="4" t="s">
        <v>8592</v>
      </c>
      <c r="L2426" s="4" t="s">
        <v>1720</v>
      </c>
      <c r="M2426" s="4"/>
      <c r="N2426" s="4" t="s">
        <v>7800</v>
      </c>
      <c r="O2426" s="4" t="s">
        <v>491</v>
      </c>
      <c r="P2426" s="4" t="s">
        <v>291</v>
      </c>
      <c r="Q2426" s="4" t="s">
        <v>1062</v>
      </c>
      <c r="R2426" s="4" t="s">
        <v>492</v>
      </c>
    </row>
    <row r="2427" customFormat="false" ht="17" hidden="false" customHeight="true" outlineLevel="0" collapsed="false">
      <c r="A2427" s="21" t="n">
        <v>14</v>
      </c>
      <c r="B2427" s="1" t="s">
        <v>1888</v>
      </c>
      <c r="C2427" s="1" t="n">
        <v>2026</v>
      </c>
      <c r="D2427" s="29" t="n">
        <v>0.125</v>
      </c>
      <c r="E2427" s="21" t="s">
        <v>23</v>
      </c>
      <c r="F2427" s="1" t="s">
        <v>278</v>
      </c>
      <c r="G2427" s="4" t="s">
        <v>8593</v>
      </c>
      <c r="H2427" s="4"/>
      <c r="I2427" s="4" t="s">
        <v>27</v>
      </c>
      <c r="J2427" s="4" t="s">
        <v>160</v>
      </c>
      <c r="K2427" s="4" t="s">
        <v>269</v>
      </c>
      <c r="L2427" s="4"/>
      <c r="M2427" s="4"/>
      <c r="N2427" s="4"/>
      <c r="O2427" s="4" t="s">
        <v>298</v>
      </c>
      <c r="P2427" s="23" t="s">
        <v>163</v>
      </c>
      <c r="Q2427" s="4" t="s">
        <v>7729</v>
      </c>
      <c r="R2427" s="4" t="s">
        <v>300</v>
      </c>
    </row>
    <row r="2428" customFormat="false" ht="17" hidden="false" customHeight="true" outlineLevel="0" collapsed="false">
      <c r="A2428" s="21" t="n">
        <v>14</v>
      </c>
      <c r="B2428" s="1" t="s">
        <v>1888</v>
      </c>
      <c r="C2428" s="1" t="n">
        <v>2026</v>
      </c>
      <c r="D2428" s="29" t="n">
        <v>0.122916666666667</v>
      </c>
      <c r="E2428" s="21" t="s">
        <v>23</v>
      </c>
      <c r="F2428" s="1" t="s">
        <v>278</v>
      </c>
      <c r="G2428" s="4" t="s">
        <v>8594</v>
      </c>
      <c r="H2428" s="4"/>
      <c r="I2428" s="4" t="s">
        <v>27</v>
      </c>
      <c r="J2428" s="1" t="s">
        <v>476</v>
      </c>
      <c r="K2428" s="4" t="s">
        <v>8595</v>
      </c>
      <c r="L2428" s="4"/>
      <c r="M2428" s="4"/>
      <c r="N2428" s="4"/>
      <c r="O2428" s="4" t="s">
        <v>423</v>
      </c>
      <c r="P2428" s="4" t="s">
        <v>291</v>
      </c>
      <c r="Q2428" s="4" t="s">
        <v>2857</v>
      </c>
      <c r="R2428" s="4" t="s">
        <v>424</v>
      </c>
    </row>
    <row r="2429" customFormat="false" ht="17" hidden="false" customHeight="true" outlineLevel="0" collapsed="false">
      <c r="A2429" s="21" t="n">
        <v>14</v>
      </c>
      <c r="B2429" s="1" t="s">
        <v>1888</v>
      </c>
      <c r="C2429" s="1" t="n">
        <v>2026</v>
      </c>
      <c r="D2429" s="29" t="n">
        <v>0.301388888888889</v>
      </c>
      <c r="E2429" s="4" t="s">
        <v>72</v>
      </c>
      <c r="F2429" s="1" t="s">
        <v>278</v>
      </c>
      <c r="G2429" s="4" t="s">
        <v>8596</v>
      </c>
      <c r="H2429" s="4"/>
      <c r="I2429" s="4" t="s">
        <v>27</v>
      </c>
      <c r="J2429" s="4" t="s">
        <v>160</v>
      </c>
      <c r="K2429" s="4" t="s">
        <v>8597</v>
      </c>
      <c r="L2429" s="4"/>
      <c r="M2429" s="4"/>
      <c r="N2429" s="4"/>
      <c r="O2429" s="11" t="s">
        <v>207</v>
      </c>
      <c r="P2429" s="11" t="s">
        <v>33</v>
      </c>
      <c r="Q2429" s="11" t="s">
        <v>207</v>
      </c>
      <c r="R2429" s="11" t="s">
        <v>208</v>
      </c>
    </row>
    <row r="2430" customFormat="false" ht="17" hidden="false" customHeight="true" outlineLevel="0" collapsed="false">
      <c r="A2430" s="21" t="n">
        <v>14</v>
      </c>
      <c r="B2430" s="1" t="s">
        <v>1888</v>
      </c>
      <c r="C2430" s="1" t="n">
        <v>2026</v>
      </c>
      <c r="D2430" s="29" t="n">
        <v>0.0354166666666667</v>
      </c>
      <c r="E2430" s="21" t="s">
        <v>23</v>
      </c>
      <c r="F2430" s="1" t="s">
        <v>278</v>
      </c>
      <c r="G2430" s="4" t="s">
        <v>8598</v>
      </c>
      <c r="H2430" s="4"/>
      <c r="I2430" s="4" t="s">
        <v>27</v>
      </c>
      <c r="J2430" s="4" t="s">
        <v>75</v>
      </c>
      <c r="K2430" s="4" t="s">
        <v>8599</v>
      </c>
      <c r="L2430" s="4" t="s">
        <v>8600</v>
      </c>
      <c r="M2430" s="4"/>
      <c r="N2430" s="4"/>
      <c r="O2430" s="1" t="s">
        <v>961</v>
      </c>
      <c r="P2430" s="4" t="s">
        <v>87</v>
      </c>
      <c r="Q2430" s="1" t="s">
        <v>8601</v>
      </c>
      <c r="R2430" s="1" t="s">
        <v>8142</v>
      </c>
    </row>
    <row r="2431" customFormat="false" ht="17" hidden="false" customHeight="true" outlineLevel="0" collapsed="false">
      <c r="A2431" s="21" t="n">
        <v>14</v>
      </c>
      <c r="B2431" s="1" t="s">
        <v>1888</v>
      </c>
      <c r="C2431" s="1" t="n">
        <v>2026</v>
      </c>
      <c r="D2431" s="29" t="n">
        <v>0.0354166666666667</v>
      </c>
      <c r="E2431" s="21" t="s">
        <v>23</v>
      </c>
      <c r="F2431" s="1" t="s">
        <v>278</v>
      </c>
      <c r="G2431" s="4" t="s">
        <v>8598</v>
      </c>
      <c r="H2431" s="4"/>
      <c r="I2431" s="4" t="s">
        <v>27</v>
      </c>
      <c r="J2431" s="4" t="s">
        <v>75</v>
      </c>
      <c r="K2431" s="4" t="s">
        <v>8599</v>
      </c>
      <c r="L2431" s="4" t="s">
        <v>8602</v>
      </c>
      <c r="M2431" s="4"/>
      <c r="N2431" s="4"/>
      <c r="O2431" s="1" t="s">
        <v>961</v>
      </c>
      <c r="P2431" s="4" t="s">
        <v>87</v>
      </c>
      <c r="Q2431" s="1" t="s">
        <v>8601</v>
      </c>
      <c r="R2431" s="1" t="s">
        <v>8142</v>
      </c>
    </row>
    <row r="2432" customFormat="false" ht="17" hidden="false" customHeight="true" outlineLevel="0" collapsed="false">
      <c r="A2432" s="21" t="n">
        <v>15</v>
      </c>
      <c r="B2432" s="1" t="s">
        <v>1888</v>
      </c>
      <c r="C2432" s="1" t="n">
        <v>2026</v>
      </c>
      <c r="D2432" s="29" t="n">
        <v>0.0166666666666667</v>
      </c>
      <c r="E2432" s="21" t="s">
        <v>23</v>
      </c>
      <c r="F2432" s="1" t="s">
        <v>352</v>
      </c>
      <c r="G2432" s="4" t="s">
        <v>8603</v>
      </c>
      <c r="H2432" s="4"/>
      <c r="I2432" s="4" t="s">
        <v>27</v>
      </c>
      <c r="J2432" s="4" t="s">
        <v>75</v>
      </c>
      <c r="K2432" s="4" t="s">
        <v>8604</v>
      </c>
      <c r="L2432" s="4" t="s">
        <v>7284</v>
      </c>
      <c r="M2432" s="4"/>
      <c r="N2432" s="4" t="s">
        <v>7555</v>
      </c>
      <c r="O2432" s="4" t="s">
        <v>115</v>
      </c>
      <c r="P2432" s="23" t="s">
        <v>33</v>
      </c>
      <c r="Q2432" s="4" t="s">
        <v>7195</v>
      </c>
      <c r="R2432" s="4" t="s">
        <v>116</v>
      </c>
    </row>
    <row r="2433" customFormat="false" ht="17" hidden="false" customHeight="true" outlineLevel="0" collapsed="false">
      <c r="A2433" s="21" t="n">
        <v>15</v>
      </c>
      <c r="B2433" s="1" t="s">
        <v>1888</v>
      </c>
      <c r="C2433" s="1" t="n">
        <v>2026</v>
      </c>
      <c r="D2433" s="29" t="n">
        <v>0.274305555555556</v>
      </c>
      <c r="E2433" s="4" t="s">
        <v>72</v>
      </c>
      <c r="F2433" s="1" t="s">
        <v>352</v>
      </c>
      <c r="G2433" s="4" t="s">
        <v>8605</v>
      </c>
      <c r="H2433" s="4"/>
      <c r="I2433" s="4" t="s">
        <v>27</v>
      </c>
      <c r="J2433" s="4" t="s">
        <v>160</v>
      </c>
      <c r="K2433" s="4" t="s">
        <v>8606</v>
      </c>
      <c r="L2433" s="4"/>
      <c r="M2433" s="4"/>
      <c r="N2433" s="4"/>
      <c r="O2433" s="4" t="s">
        <v>2690</v>
      </c>
      <c r="P2433" s="23" t="s">
        <v>33</v>
      </c>
      <c r="Q2433" s="23" t="s">
        <v>2690</v>
      </c>
      <c r="R2433" s="4" t="s">
        <v>7363</v>
      </c>
    </row>
    <row r="2434" customFormat="false" ht="17" hidden="false" customHeight="true" outlineLevel="0" collapsed="false">
      <c r="A2434" s="21" t="n">
        <v>15</v>
      </c>
      <c r="B2434" s="1" t="s">
        <v>1888</v>
      </c>
      <c r="C2434" s="1" t="n">
        <v>2026</v>
      </c>
      <c r="D2434" s="29" t="n">
        <v>0.0763888888888889</v>
      </c>
      <c r="E2434" s="21" t="s">
        <v>23</v>
      </c>
      <c r="F2434" s="1" t="s">
        <v>352</v>
      </c>
      <c r="G2434" s="4" t="s">
        <v>8607</v>
      </c>
      <c r="H2434" s="4"/>
      <c r="I2434" s="1" t="s">
        <v>51</v>
      </c>
      <c r="J2434" s="1" t="s">
        <v>3109</v>
      </c>
      <c r="K2434" s="4" t="s">
        <v>8608</v>
      </c>
      <c r="L2434" s="4"/>
      <c r="M2434" s="4"/>
      <c r="N2434" s="4"/>
      <c r="O2434" s="4" t="s">
        <v>429</v>
      </c>
      <c r="P2434" s="23" t="s">
        <v>33</v>
      </c>
      <c r="Q2434" s="4" t="s">
        <v>8609</v>
      </c>
      <c r="R2434" s="4" t="s">
        <v>7627</v>
      </c>
    </row>
    <row r="2435" customFormat="false" ht="17" hidden="false" customHeight="true" outlineLevel="0" collapsed="false">
      <c r="A2435" s="21" t="n">
        <v>15</v>
      </c>
      <c r="B2435" s="1" t="s">
        <v>1888</v>
      </c>
      <c r="C2435" s="1" t="n">
        <v>2026</v>
      </c>
      <c r="D2435" s="29" t="n">
        <v>0.583333333333333</v>
      </c>
      <c r="E2435" s="21" t="s">
        <v>48</v>
      </c>
      <c r="F2435" s="1" t="s">
        <v>352</v>
      </c>
      <c r="G2435" s="4" t="s">
        <v>8610</v>
      </c>
      <c r="H2435" s="4"/>
      <c r="I2435" s="4" t="s">
        <v>27</v>
      </c>
      <c r="J2435" s="4" t="s">
        <v>178</v>
      </c>
      <c r="K2435" s="4" t="s">
        <v>8611</v>
      </c>
      <c r="L2435" s="4" t="s">
        <v>8612</v>
      </c>
      <c r="M2435" s="4"/>
      <c r="N2435" s="4"/>
      <c r="O2435" s="4" t="s">
        <v>86</v>
      </c>
      <c r="P2435" s="4" t="s">
        <v>87</v>
      </c>
      <c r="Q2435" s="4" t="s">
        <v>8613</v>
      </c>
      <c r="R2435" s="4" t="s">
        <v>88</v>
      </c>
      <c r="V2435" s="4" t="s">
        <v>393</v>
      </c>
    </row>
    <row r="2436" customFormat="false" ht="17" hidden="false" customHeight="true" outlineLevel="0" collapsed="false">
      <c r="A2436" s="21" t="n">
        <v>15</v>
      </c>
      <c r="B2436" s="1" t="s">
        <v>1888</v>
      </c>
      <c r="C2436" s="1" t="n">
        <v>2026</v>
      </c>
      <c r="D2436" s="29" t="n">
        <v>0.465277777777778</v>
      </c>
      <c r="E2436" s="4" t="s">
        <v>72</v>
      </c>
      <c r="F2436" s="1" t="s">
        <v>352</v>
      </c>
      <c r="G2436" s="4" t="s">
        <v>8614</v>
      </c>
      <c r="H2436" s="4"/>
      <c r="I2436" s="4" t="s">
        <v>27</v>
      </c>
      <c r="J2436" s="4" t="s">
        <v>178</v>
      </c>
      <c r="K2436" s="4" t="s">
        <v>8615</v>
      </c>
      <c r="L2436" s="4"/>
      <c r="M2436" s="4"/>
      <c r="N2436" s="4"/>
      <c r="O2436" s="4" t="s">
        <v>115</v>
      </c>
      <c r="P2436" s="23" t="s">
        <v>33</v>
      </c>
      <c r="Q2436" s="11" t="s">
        <v>1960</v>
      </c>
      <c r="R2436" s="4" t="s">
        <v>116</v>
      </c>
    </row>
    <row r="2437" customFormat="false" ht="17" hidden="false" customHeight="true" outlineLevel="0" collapsed="false">
      <c r="A2437" s="21" t="n">
        <v>15</v>
      </c>
      <c r="B2437" s="1" t="s">
        <v>1888</v>
      </c>
      <c r="C2437" s="1" t="n">
        <v>2026</v>
      </c>
      <c r="D2437" s="29" t="n">
        <v>0.399305555555556</v>
      </c>
      <c r="E2437" s="4" t="s">
        <v>72</v>
      </c>
      <c r="F2437" s="1" t="s">
        <v>352</v>
      </c>
      <c r="G2437" s="4" t="s">
        <v>8616</v>
      </c>
      <c r="H2437" s="4"/>
      <c r="I2437" s="4" t="s">
        <v>27</v>
      </c>
      <c r="J2437" s="4" t="s">
        <v>287</v>
      </c>
      <c r="K2437" s="4" t="s">
        <v>8617</v>
      </c>
      <c r="L2437" s="4"/>
      <c r="M2437" s="4"/>
      <c r="N2437" s="4"/>
      <c r="O2437" s="4" t="s">
        <v>86</v>
      </c>
      <c r="P2437" s="4" t="s">
        <v>87</v>
      </c>
      <c r="Q2437" s="23" t="s">
        <v>7216</v>
      </c>
      <c r="R2437" s="4" t="s">
        <v>88</v>
      </c>
    </row>
    <row r="2438" customFormat="false" ht="17" hidden="false" customHeight="true" outlineLevel="0" collapsed="false">
      <c r="A2438" s="21" t="n">
        <v>15</v>
      </c>
      <c r="B2438" s="1" t="s">
        <v>1888</v>
      </c>
      <c r="C2438" s="1" t="n">
        <v>2026</v>
      </c>
      <c r="D2438" s="29" t="n">
        <v>0.232638888888889</v>
      </c>
      <c r="E2438" s="21" t="s">
        <v>23</v>
      </c>
      <c r="F2438" s="1" t="s">
        <v>352</v>
      </c>
      <c r="G2438" s="4" t="s">
        <v>8618</v>
      </c>
      <c r="H2438" s="4"/>
      <c r="I2438" s="4" t="s">
        <v>27</v>
      </c>
      <c r="J2438" s="4" t="s">
        <v>160</v>
      </c>
      <c r="K2438" s="4" t="s">
        <v>6491</v>
      </c>
      <c r="L2438" s="4"/>
      <c r="M2438" s="4"/>
      <c r="N2438" s="4"/>
      <c r="O2438" s="4" t="s">
        <v>517</v>
      </c>
      <c r="P2438" s="23" t="s">
        <v>33</v>
      </c>
      <c r="Q2438" s="1" t="s">
        <v>8400</v>
      </c>
      <c r="R2438" s="4" t="s">
        <v>518</v>
      </c>
    </row>
    <row r="2439" customFormat="false" ht="17" hidden="false" customHeight="true" outlineLevel="0" collapsed="false">
      <c r="A2439" s="21" t="n">
        <v>15</v>
      </c>
      <c r="B2439" s="1" t="s">
        <v>1888</v>
      </c>
      <c r="C2439" s="1" t="n">
        <v>2026</v>
      </c>
      <c r="D2439" s="29" t="n">
        <v>0.101388888888889</v>
      </c>
      <c r="E2439" s="21" t="s">
        <v>23</v>
      </c>
      <c r="F2439" s="1" t="s">
        <v>352</v>
      </c>
      <c r="G2439" s="4" t="s">
        <v>8619</v>
      </c>
      <c r="H2439" s="4"/>
      <c r="I2439" s="4" t="s">
        <v>27</v>
      </c>
      <c r="J2439" s="4" t="s">
        <v>547</v>
      </c>
      <c r="K2439" s="4" t="s">
        <v>8140</v>
      </c>
      <c r="L2439" s="4"/>
      <c r="M2439" s="4"/>
      <c r="N2439" s="4"/>
      <c r="O2439" s="4" t="s">
        <v>423</v>
      </c>
      <c r="P2439" s="4" t="s">
        <v>87</v>
      </c>
      <c r="Q2439" s="4" t="s">
        <v>8620</v>
      </c>
      <c r="R2439" s="4" t="s">
        <v>424</v>
      </c>
      <c r="V2439" s="4" t="s">
        <v>319</v>
      </c>
    </row>
    <row r="2440" customFormat="false" ht="17" hidden="false" customHeight="true" outlineLevel="0" collapsed="false">
      <c r="A2440" s="21" t="n">
        <v>15</v>
      </c>
      <c r="B2440" s="1" t="s">
        <v>1888</v>
      </c>
      <c r="C2440" s="1" t="n">
        <v>2026</v>
      </c>
      <c r="D2440" s="29" t="n">
        <v>0.0833333333333333</v>
      </c>
      <c r="E2440" s="21" t="s">
        <v>23</v>
      </c>
      <c r="F2440" s="1" t="s">
        <v>352</v>
      </c>
      <c r="G2440" s="4" t="s">
        <v>8621</v>
      </c>
      <c r="H2440" s="4"/>
      <c r="I2440" s="4" t="s">
        <v>27</v>
      </c>
      <c r="J2440" s="4" t="s">
        <v>160</v>
      </c>
      <c r="K2440" s="4" t="s">
        <v>269</v>
      </c>
      <c r="L2440" s="4"/>
      <c r="M2440" s="4"/>
      <c r="N2440" s="4"/>
      <c r="O2440" s="4" t="s">
        <v>45</v>
      </c>
      <c r="P2440" s="23" t="s">
        <v>33</v>
      </c>
      <c r="Q2440" s="23" t="s">
        <v>7397</v>
      </c>
      <c r="R2440" s="4" t="s">
        <v>47</v>
      </c>
    </row>
    <row r="2441" customFormat="false" ht="17" hidden="false" customHeight="true" outlineLevel="0" collapsed="false">
      <c r="A2441" s="21" t="n">
        <v>15</v>
      </c>
      <c r="B2441" s="1" t="s">
        <v>1888</v>
      </c>
      <c r="C2441" s="1" t="n">
        <v>2026</v>
      </c>
      <c r="D2441" s="29" t="n">
        <v>0.0416666666666667</v>
      </c>
      <c r="E2441" s="21" t="s">
        <v>23</v>
      </c>
      <c r="F2441" s="1" t="s">
        <v>352</v>
      </c>
      <c r="G2441" s="4" t="s">
        <v>8622</v>
      </c>
      <c r="H2441" s="4"/>
      <c r="I2441" s="4" t="s">
        <v>27</v>
      </c>
      <c r="J2441" s="4" t="s">
        <v>160</v>
      </c>
      <c r="K2441" s="4" t="s">
        <v>269</v>
      </c>
      <c r="L2441" s="4"/>
      <c r="M2441" s="4"/>
      <c r="N2441" s="4"/>
      <c r="O2441" s="4" t="s">
        <v>298</v>
      </c>
      <c r="P2441" s="23" t="s">
        <v>163</v>
      </c>
      <c r="Q2441" s="4" t="s">
        <v>7729</v>
      </c>
      <c r="R2441" s="4" t="s">
        <v>300</v>
      </c>
    </row>
    <row r="2442" customFormat="false" ht="17" hidden="false" customHeight="true" outlineLevel="0" collapsed="false">
      <c r="A2442" s="21" t="n">
        <v>16</v>
      </c>
      <c r="B2442" s="1" t="s">
        <v>1888</v>
      </c>
      <c r="C2442" s="1" t="n">
        <v>2026</v>
      </c>
      <c r="D2442" s="29" t="n">
        <v>0.075</v>
      </c>
      <c r="E2442" s="21" t="s">
        <v>23</v>
      </c>
      <c r="F2442" s="1" t="s">
        <v>425</v>
      </c>
      <c r="G2442" s="4" t="s">
        <v>8623</v>
      </c>
      <c r="H2442" s="4"/>
      <c r="I2442" s="1" t="s">
        <v>40</v>
      </c>
      <c r="J2442" s="1" t="s">
        <v>145</v>
      </c>
      <c r="K2442" s="4" t="s">
        <v>8624</v>
      </c>
      <c r="L2442" s="4"/>
      <c r="M2442" s="4"/>
      <c r="N2442" s="4"/>
      <c r="O2442" s="4" t="s">
        <v>410</v>
      </c>
      <c r="P2442" s="23" t="s">
        <v>163</v>
      </c>
      <c r="Q2442" s="4" t="s">
        <v>8625</v>
      </c>
      <c r="R2442" s="4" t="s">
        <v>412</v>
      </c>
    </row>
    <row r="2443" customFormat="false" ht="17" hidden="false" customHeight="true" outlineLevel="0" collapsed="false">
      <c r="A2443" s="21" t="n">
        <v>16</v>
      </c>
      <c r="B2443" s="1" t="s">
        <v>1888</v>
      </c>
      <c r="C2443" s="1" t="n">
        <v>2026</v>
      </c>
      <c r="D2443" s="29" t="n">
        <v>0.125</v>
      </c>
      <c r="E2443" s="21" t="s">
        <v>23</v>
      </c>
      <c r="F2443" s="1" t="s">
        <v>425</v>
      </c>
      <c r="G2443" s="4" t="s">
        <v>8626</v>
      </c>
      <c r="H2443" s="4"/>
      <c r="I2443" s="4" t="s">
        <v>275</v>
      </c>
      <c r="J2443" s="1" t="s">
        <v>2823</v>
      </c>
      <c r="K2443" s="4" t="s">
        <v>8627</v>
      </c>
      <c r="L2443" s="4" t="s">
        <v>7345</v>
      </c>
      <c r="M2443" s="4"/>
      <c r="N2443" s="4" t="s">
        <v>8628</v>
      </c>
      <c r="O2443" s="1" t="s">
        <v>7358</v>
      </c>
      <c r="P2443" s="23" t="s">
        <v>98</v>
      </c>
      <c r="Q2443" s="1" t="s">
        <v>8629</v>
      </c>
      <c r="R2443" s="1" t="s">
        <v>7360</v>
      </c>
      <c r="T2443" s="4" t="s">
        <v>8630</v>
      </c>
    </row>
    <row r="2444" customFormat="false" ht="17" hidden="false" customHeight="true" outlineLevel="0" collapsed="false">
      <c r="A2444" s="21" t="n">
        <v>16</v>
      </c>
      <c r="B2444" s="1" t="s">
        <v>1888</v>
      </c>
      <c r="C2444" s="1" t="n">
        <v>2026</v>
      </c>
      <c r="D2444" s="29" t="n">
        <v>0.625</v>
      </c>
      <c r="E2444" s="21" t="s">
        <v>48</v>
      </c>
      <c r="F2444" s="1" t="s">
        <v>425</v>
      </c>
      <c r="G2444" s="4" t="s">
        <v>8631</v>
      </c>
      <c r="H2444" s="4"/>
      <c r="I2444" s="4" t="s">
        <v>27</v>
      </c>
      <c r="J2444" s="4" t="s">
        <v>75</v>
      </c>
      <c r="K2444" s="4" t="s">
        <v>8632</v>
      </c>
      <c r="L2444" s="4" t="s">
        <v>1596</v>
      </c>
      <c r="M2444" s="11" t="s">
        <v>78</v>
      </c>
      <c r="N2444" s="4" t="s">
        <v>8633</v>
      </c>
      <c r="O2444" s="4" t="s">
        <v>298</v>
      </c>
      <c r="P2444" s="11" t="s">
        <v>163</v>
      </c>
      <c r="Q2444" s="11" t="s">
        <v>371</v>
      </c>
      <c r="R2444" s="4" t="s">
        <v>300</v>
      </c>
      <c r="T2444" s="4"/>
    </row>
    <row r="2445" customFormat="false" ht="17" hidden="false" customHeight="true" outlineLevel="0" collapsed="false">
      <c r="A2445" s="21" t="n">
        <v>16</v>
      </c>
      <c r="B2445" s="1" t="s">
        <v>1888</v>
      </c>
      <c r="C2445" s="1" t="n">
        <v>2026</v>
      </c>
      <c r="D2445" s="29" t="n">
        <v>0.788194444444444</v>
      </c>
      <c r="E2445" s="21" t="s">
        <v>37</v>
      </c>
      <c r="F2445" s="1" t="s">
        <v>425</v>
      </c>
      <c r="G2445" s="4" t="s">
        <v>8634</v>
      </c>
      <c r="H2445" s="4"/>
      <c r="I2445" s="4" t="s">
        <v>27</v>
      </c>
      <c r="J2445" s="4" t="s">
        <v>75</v>
      </c>
      <c r="K2445" s="4" t="s">
        <v>8635</v>
      </c>
      <c r="L2445" s="4"/>
      <c r="M2445" s="4" t="s">
        <v>44</v>
      </c>
      <c r="N2445" s="4" t="s">
        <v>8636</v>
      </c>
      <c r="O2445" s="4" t="s">
        <v>298</v>
      </c>
      <c r="P2445" s="11" t="s">
        <v>163</v>
      </c>
      <c r="Q2445" s="11" t="s">
        <v>371</v>
      </c>
      <c r="R2445" s="4" t="s">
        <v>300</v>
      </c>
    </row>
    <row r="2446" customFormat="false" ht="17" hidden="false" customHeight="true" outlineLevel="0" collapsed="false">
      <c r="A2446" s="21" t="n">
        <v>16</v>
      </c>
      <c r="B2446" s="1" t="s">
        <v>1888</v>
      </c>
      <c r="C2446" s="1" t="n">
        <v>2026</v>
      </c>
      <c r="D2446" s="29" t="n">
        <v>0.791666666666667</v>
      </c>
      <c r="E2446" s="21" t="s">
        <v>37</v>
      </c>
      <c r="F2446" s="1" t="s">
        <v>425</v>
      </c>
      <c r="G2446" s="4" t="s">
        <v>8637</v>
      </c>
      <c r="H2446" s="4"/>
      <c r="I2446" s="1" t="s">
        <v>51</v>
      </c>
      <c r="J2446" s="4" t="s">
        <v>156</v>
      </c>
      <c r="K2446" s="4" t="s">
        <v>8638</v>
      </c>
      <c r="L2446" s="4"/>
      <c r="M2446" s="4"/>
      <c r="N2446" s="4"/>
      <c r="O2446" s="4" t="s">
        <v>8639</v>
      </c>
      <c r="P2446" s="4" t="s">
        <v>1463</v>
      </c>
      <c r="Q2446" s="4" t="s">
        <v>1030</v>
      </c>
      <c r="R2446" s="4" t="s">
        <v>8640</v>
      </c>
    </row>
    <row r="2447" customFormat="false" ht="17" hidden="false" customHeight="true" outlineLevel="0" collapsed="false">
      <c r="A2447" s="21" t="n">
        <v>16</v>
      </c>
      <c r="B2447" s="1" t="s">
        <v>1888</v>
      </c>
      <c r="C2447" s="1" t="n">
        <v>2026</v>
      </c>
      <c r="D2447" s="29" t="n">
        <v>0.798611111111111</v>
      </c>
      <c r="E2447" s="21" t="s">
        <v>37</v>
      </c>
      <c r="F2447" s="1" t="s">
        <v>425</v>
      </c>
      <c r="G2447" s="4" t="s">
        <v>8641</v>
      </c>
      <c r="H2447" s="4"/>
      <c r="I2447" s="1" t="s">
        <v>40</v>
      </c>
      <c r="J2447" s="4" t="s">
        <v>28</v>
      </c>
      <c r="K2447" s="4" t="s">
        <v>8642</v>
      </c>
      <c r="L2447" s="4" t="s">
        <v>8643</v>
      </c>
      <c r="M2447" s="4"/>
      <c r="N2447" s="4" t="s">
        <v>8644</v>
      </c>
      <c r="O2447" s="4" t="s">
        <v>2473</v>
      </c>
      <c r="P2447" s="23" t="s">
        <v>193</v>
      </c>
      <c r="Q2447" s="4" t="s">
        <v>8405</v>
      </c>
      <c r="R2447" s="4" t="s">
        <v>7321</v>
      </c>
      <c r="T2447" s="4" t="s">
        <v>8645</v>
      </c>
    </row>
    <row r="2448" customFormat="false" ht="17" hidden="false" customHeight="true" outlineLevel="0" collapsed="false">
      <c r="A2448" s="21" t="n">
        <v>16</v>
      </c>
      <c r="B2448" s="1" t="s">
        <v>1888</v>
      </c>
      <c r="C2448" s="1" t="n">
        <v>2026</v>
      </c>
      <c r="D2448" s="29" t="n">
        <v>0.8125</v>
      </c>
      <c r="E2448" s="21" t="s">
        <v>37</v>
      </c>
      <c r="F2448" s="1" t="s">
        <v>425</v>
      </c>
      <c r="G2448" s="4" t="s">
        <v>8646</v>
      </c>
      <c r="H2448" s="4"/>
      <c r="I2448" s="1" t="s">
        <v>40</v>
      </c>
      <c r="J2448" s="4" t="s">
        <v>41</v>
      </c>
      <c r="K2448" s="4" t="s">
        <v>8647</v>
      </c>
      <c r="L2448" s="4" t="s">
        <v>1720</v>
      </c>
      <c r="M2448" s="4"/>
      <c r="N2448" s="4" t="s">
        <v>8648</v>
      </c>
      <c r="O2448" s="21" t="s">
        <v>223</v>
      </c>
      <c r="P2448" s="23" t="s">
        <v>33</v>
      </c>
      <c r="Q2448" s="4" t="s">
        <v>859</v>
      </c>
      <c r="R2448" s="23" t="s">
        <v>7254</v>
      </c>
      <c r="S2448" s="4" t="n">
        <v>357177508258477</v>
      </c>
      <c r="T2448" s="4"/>
    </row>
    <row r="2449" customFormat="false" ht="17" hidden="false" customHeight="true" outlineLevel="0" collapsed="false">
      <c r="A2449" s="21" t="n">
        <v>16</v>
      </c>
      <c r="B2449" s="1" t="s">
        <v>1888</v>
      </c>
      <c r="C2449" s="1" t="n">
        <v>2026</v>
      </c>
      <c r="D2449" s="29" t="n">
        <v>0.819444444444444</v>
      </c>
      <c r="E2449" s="21" t="s">
        <v>37</v>
      </c>
      <c r="F2449" s="1" t="s">
        <v>425</v>
      </c>
      <c r="G2449" s="4" t="s">
        <v>8649</v>
      </c>
      <c r="H2449" s="4"/>
      <c r="I2449" s="4" t="s">
        <v>27</v>
      </c>
      <c r="J2449" s="4" t="s">
        <v>156</v>
      </c>
      <c r="K2449" s="4" t="s">
        <v>8650</v>
      </c>
      <c r="L2449" s="4"/>
      <c r="M2449" s="4"/>
      <c r="N2449" s="4"/>
      <c r="O2449" s="4" t="s">
        <v>298</v>
      </c>
      <c r="P2449" s="11" t="s">
        <v>163</v>
      </c>
      <c r="Q2449" s="11" t="s">
        <v>371</v>
      </c>
      <c r="R2449" s="4" t="s">
        <v>300</v>
      </c>
    </row>
    <row r="2450" customFormat="false" ht="17" hidden="false" customHeight="true" outlineLevel="0" collapsed="false">
      <c r="A2450" s="21" t="n">
        <v>17</v>
      </c>
      <c r="B2450" s="1" t="s">
        <v>1888</v>
      </c>
      <c r="C2450" s="1" t="n">
        <v>2026</v>
      </c>
      <c r="D2450" s="29" t="n">
        <v>0.0805555555555556</v>
      </c>
      <c r="E2450" s="21" t="s">
        <v>23</v>
      </c>
      <c r="F2450" s="1" t="s">
        <v>497</v>
      </c>
      <c r="G2450" s="1" t="s">
        <v>8651</v>
      </c>
      <c r="H2450" s="4"/>
      <c r="I2450" s="4" t="s">
        <v>27</v>
      </c>
      <c r="J2450" s="4" t="s">
        <v>160</v>
      </c>
      <c r="K2450" s="4" t="s">
        <v>8652</v>
      </c>
      <c r="L2450" s="4"/>
      <c r="M2450" s="4"/>
      <c r="N2450" s="4"/>
      <c r="O2450" s="4" t="s">
        <v>788</v>
      </c>
      <c r="P2450" s="23" t="s">
        <v>33</v>
      </c>
      <c r="Q2450" s="4" t="s">
        <v>8653</v>
      </c>
      <c r="R2450" s="4" t="s">
        <v>8654</v>
      </c>
      <c r="V2450" s="4" t="s">
        <v>319</v>
      </c>
    </row>
    <row r="2451" customFormat="false" ht="17" hidden="false" customHeight="true" outlineLevel="0" collapsed="false">
      <c r="A2451" s="21" t="n">
        <v>17</v>
      </c>
      <c r="B2451" s="1" t="s">
        <v>1888</v>
      </c>
      <c r="C2451" s="1" t="n">
        <v>2026</v>
      </c>
      <c r="D2451" s="29" t="n">
        <v>0.0833333333333333</v>
      </c>
      <c r="E2451" s="4" t="s">
        <v>72</v>
      </c>
      <c r="F2451" s="1" t="s">
        <v>497</v>
      </c>
      <c r="G2451" s="4" t="s">
        <v>8655</v>
      </c>
      <c r="H2451" s="4"/>
      <c r="I2451" s="4" t="s">
        <v>27</v>
      </c>
      <c r="J2451" s="4" t="s">
        <v>2932</v>
      </c>
      <c r="K2451" s="4" t="s">
        <v>8656</v>
      </c>
      <c r="L2451" s="4"/>
      <c r="M2451" s="4"/>
      <c r="N2451" s="4"/>
      <c r="O2451" s="4" t="s">
        <v>45</v>
      </c>
      <c r="P2451" s="23" t="s">
        <v>33</v>
      </c>
      <c r="Q2451" s="4" t="s">
        <v>8657</v>
      </c>
      <c r="R2451" s="4" t="s">
        <v>47</v>
      </c>
    </row>
    <row r="2452" customFormat="false" ht="17" hidden="false" customHeight="true" outlineLevel="0" collapsed="false">
      <c r="A2452" s="21" t="n">
        <v>17</v>
      </c>
      <c r="B2452" s="1" t="s">
        <v>1888</v>
      </c>
      <c r="C2452" s="1" t="n">
        <v>2026</v>
      </c>
      <c r="D2452" s="29" t="n">
        <v>0.0881944444444445</v>
      </c>
      <c r="E2452" s="21" t="s">
        <v>23</v>
      </c>
      <c r="F2452" s="1" t="s">
        <v>497</v>
      </c>
      <c r="G2452" s="4" t="s">
        <v>8658</v>
      </c>
      <c r="H2452" s="4"/>
      <c r="I2452" s="4" t="s">
        <v>27</v>
      </c>
      <c r="J2452" s="1" t="s">
        <v>2823</v>
      </c>
      <c r="K2452" s="4" t="s">
        <v>8659</v>
      </c>
      <c r="L2452" s="23" t="s">
        <v>7345</v>
      </c>
      <c r="M2452" s="4"/>
      <c r="N2452" s="4" t="s">
        <v>8660</v>
      </c>
      <c r="O2452" s="4" t="s">
        <v>2081</v>
      </c>
      <c r="P2452" s="23" t="s">
        <v>608</v>
      </c>
      <c r="Q2452" s="4" t="s">
        <v>8661</v>
      </c>
      <c r="R2452" s="4" t="s">
        <v>8308</v>
      </c>
      <c r="T2452" s="4" t="s">
        <v>8662</v>
      </c>
    </row>
    <row r="2453" customFormat="false" ht="17" hidden="false" customHeight="true" outlineLevel="0" collapsed="false">
      <c r="A2453" s="21" t="n">
        <v>17</v>
      </c>
      <c r="B2453" s="1" t="s">
        <v>1888</v>
      </c>
      <c r="C2453" s="1" t="n">
        <v>2026</v>
      </c>
      <c r="D2453" s="29" t="n">
        <v>0.125</v>
      </c>
      <c r="E2453" s="21" t="s">
        <v>23</v>
      </c>
      <c r="F2453" s="1" t="s">
        <v>497</v>
      </c>
      <c r="G2453" s="4" t="s">
        <v>8663</v>
      </c>
      <c r="H2453" s="4"/>
      <c r="I2453" s="4" t="s">
        <v>27</v>
      </c>
      <c r="J2453" s="4" t="s">
        <v>160</v>
      </c>
      <c r="K2453" s="4" t="s">
        <v>269</v>
      </c>
      <c r="L2453" s="4"/>
      <c r="M2453" s="4"/>
      <c r="N2453" s="4"/>
      <c r="O2453" s="4" t="s">
        <v>298</v>
      </c>
      <c r="P2453" s="23" t="s">
        <v>163</v>
      </c>
      <c r="Q2453" s="4" t="s">
        <v>7729</v>
      </c>
      <c r="R2453" s="4" t="s">
        <v>300</v>
      </c>
    </row>
    <row r="2454" customFormat="false" ht="17" hidden="false" customHeight="true" outlineLevel="0" collapsed="false">
      <c r="A2454" s="21" t="n">
        <v>17</v>
      </c>
      <c r="B2454" s="1" t="s">
        <v>1888</v>
      </c>
      <c r="C2454" s="1" t="n">
        <v>2026</v>
      </c>
      <c r="D2454" s="29" t="n">
        <v>0.152777777777778</v>
      </c>
      <c r="E2454" s="21" t="s">
        <v>23</v>
      </c>
      <c r="F2454" s="1" t="s">
        <v>497</v>
      </c>
      <c r="G2454" s="4" t="s">
        <v>8664</v>
      </c>
      <c r="H2454" s="4"/>
      <c r="I2454" s="4" t="s">
        <v>27</v>
      </c>
      <c r="J2454" s="1" t="s">
        <v>2823</v>
      </c>
      <c r="K2454" s="4" t="s">
        <v>8665</v>
      </c>
      <c r="L2454" s="23" t="s">
        <v>7345</v>
      </c>
      <c r="M2454" s="4"/>
      <c r="N2454" s="4" t="s">
        <v>8660</v>
      </c>
      <c r="O2454" s="1" t="s">
        <v>1119</v>
      </c>
      <c r="P2454" s="23" t="s">
        <v>98</v>
      </c>
      <c r="Q2454" s="4" t="s">
        <v>8666</v>
      </c>
      <c r="R2454" s="23" t="s">
        <v>8667</v>
      </c>
      <c r="T2454" s="4" t="s">
        <v>8668</v>
      </c>
    </row>
    <row r="2455" customFormat="false" ht="17" hidden="false" customHeight="true" outlineLevel="0" collapsed="false">
      <c r="A2455" s="21" t="n">
        <v>17</v>
      </c>
      <c r="B2455" s="1" t="s">
        <v>1888</v>
      </c>
      <c r="C2455" s="1" t="n">
        <v>2026</v>
      </c>
      <c r="D2455" s="29" t="n">
        <v>0.15625</v>
      </c>
      <c r="E2455" s="21" t="s">
        <v>23</v>
      </c>
      <c r="F2455" s="1" t="s">
        <v>497</v>
      </c>
      <c r="G2455" s="4" t="s">
        <v>8669</v>
      </c>
      <c r="H2455" s="4"/>
      <c r="I2455" s="4" t="s">
        <v>27</v>
      </c>
      <c r="J2455" s="4" t="s">
        <v>59</v>
      </c>
      <c r="K2455" s="4" t="s">
        <v>8670</v>
      </c>
      <c r="L2455" s="4"/>
      <c r="M2455" s="4"/>
      <c r="N2455" s="4"/>
      <c r="O2455" s="1" t="s">
        <v>565</v>
      </c>
      <c r="P2455" s="23" t="s">
        <v>33</v>
      </c>
      <c r="Q2455" s="4" t="s">
        <v>8671</v>
      </c>
      <c r="R2455" s="4" t="s">
        <v>7370</v>
      </c>
      <c r="T2455" s="4"/>
    </row>
    <row r="2456" customFormat="false" ht="17" hidden="false" customHeight="true" outlineLevel="0" collapsed="false">
      <c r="A2456" s="21" t="n">
        <v>17</v>
      </c>
      <c r="B2456" s="1" t="s">
        <v>1888</v>
      </c>
      <c r="C2456" s="1" t="n">
        <v>2026</v>
      </c>
      <c r="D2456" s="29" t="n">
        <v>0.167361111111111</v>
      </c>
      <c r="E2456" s="21" t="s">
        <v>23</v>
      </c>
      <c r="F2456" s="1" t="s">
        <v>497</v>
      </c>
      <c r="G2456" s="4" t="s">
        <v>8672</v>
      </c>
      <c r="H2456" s="4"/>
      <c r="I2456" s="4" t="s">
        <v>27</v>
      </c>
      <c r="J2456" s="4" t="s">
        <v>160</v>
      </c>
      <c r="K2456" s="4" t="s">
        <v>8673</v>
      </c>
      <c r="L2456" s="4"/>
      <c r="M2456" s="4"/>
      <c r="N2456" s="4"/>
      <c r="O2456" s="4" t="s">
        <v>362</v>
      </c>
      <c r="P2456" s="23" t="s">
        <v>33</v>
      </c>
      <c r="Q2456" s="4" t="s">
        <v>8674</v>
      </c>
      <c r="R2456" s="4" t="s">
        <v>364</v>
      </c>
      <c r="T2456" s="4"/>
    </row>
    <row r="2457" customFormat="false" ht="17" hidden="false" customHeight="true" outlineLevel="0" collapsed="false">
      <c r="A2457" s="21" t="n">
        <v>17</v>
      </c>
      <c r="B2457" s="1" t="s">
        <v>1888</v>
      </c>
      <c r="C2457" s="1" t="n">
        <v>2026</v>
      </c>
      <c r="D2457" s="29" t="n">
        <v>0.4375</v>
      </c>
      <c r="E2457" s="4" t="s">
        <v>72</v>
      </c>
      <c r="F2457" s="1" t="s">
        <v>497</v>
      </c>
      <c r="G2457" s="4" t="s">
        <v>8675</v>
      </c>
      <c r="H2457" s="4"/>
      <c r="I2457" s="4" t="s">
        <v>27</v>
      </c>
      <c r="J2457" s="4" t="s">
        <v>59</v>
      </c>
      <c r="K2457" s="4" t="s">
        <v>8676</v>
      </c>
      <c r="L2457" s="4"/>
      <c r="M2457" s="4"/>
      <c r="N2457" s="4"/>
      <c r="O2457" s="4" t="s">
        <v>550</v>
      </c>
      <c r="P2457" s="23" t="s">
        <v>193</v>
      </c>
      <c r="Q2457" s="4" t="s">
        <v>8677</v>
      </c>
      <c r="R2457" s="4" t="s">
        <v>7465</v>
      </c>
      <c r="V2457" s="4" t="s">
        <v>393</v>
      </c>
    </row>
    <row r="2458" customFormat="false" ht="17" hidden="false" customHeight="true" outlineLevel="0" collapsed="false">
      <c r="A2458" s="21" t="n">
        <v>17</v>
      </c>
      <c r="B2458" s="1" t="s">
        <v>1888</v>
      </c>
      <c r="C2458" s="1" t="n">
        <v>2026</v>
      </c>
      <c r="D2458" s="29" t="n">
        <v>0.444444444444444</v>
      </c>
      <c r="E2458" s="4" t="s">
        <v>72</v>
      </c>
      <c r="F2458" s="1" t="s">
        <v>497</v>
      </c>
      <c r="G2458" s="4" t="s">
        <v>8678</v>
      </c>
      <c r="H2458" s="4"/>
      <c r="I2458" s="1" t="s">
        <v>51</v>
      </c>
      <c r="J2458" s="1" t="s">
        <v>252</v>
      </c>
      <c r="K2458" s="4" t="s">
        <v>8638</v>
      </c>
      <c r="L2458" s="4" t="s">
        <v>1075</v>
      </c>
      <c r="M2458" s="4"/>
      <c r="N2458" s="4" t="s">
        <v>8679</v>
      </c>
      <c r="O2458" s="4" t="s">
        <v>1695</v>
      </c>
      <c r="P2458" s="4" t="s">
        <v>1463</v>
      </c>
      <c r="Q2458" s="4" t="s">
        <v>1030</v>
      </c>
      <c r="R2458" s="4" t="s">
        <v>8680</v>
      </c>
      <c r="U2458" s="4" t="s">
        <v>8681</v>
      </c>
    </row>
    <row r="2459" customFormat="false" ht="17" hidden="false" customHeight="true" outlineLevel="0" collapsed="false">
      <c r="A2459" s="21" t="n">
        <v>17</v>
      </c>
      <c r="B2459" s="1" t="s">
        <v>1888</v>
      </c>
      <c r="C2459" s="1" t="n">
        <v>2026</v>
      </c>
      <c r="D2459" s="29" t="n">
        <v>0.6875</v>
      </c>
      <c r="E2459" s="21" t="s">
        <v>48</v>
      </c>
      <c r="F2459" s="1" t="s">
        <v>497</v>
      </c>
      <c r="G2459" s="4" t="s">
        <v>8682</v>
      </c>
      <c r="H2459" s="4"/>
      <c r="I2459" s="4" t="s">
        <v>27</v>
      </c>
      <c r="J2459" s="4" t="s">
        <v>2721</v>
      </c>
      <c r="K2459" s="4" t="s">
        <v>8683</v>
      </c>
      <c r="L2459" s="4" t="s">
        <v>8684</v>
      </c>
      <c r="M2459" s="4"/>
      <c r="N2459" s="4"/>
      <c r="O2459" s="4" t="s">
        <v>298</v>
      </c>
      <c r="P2459" s="11" t="s">
        <v>163</v>
      </c>
      <c r="Q2459" s="11" t="s">
        <v>371</v>
      </c>
      <c r="R2459" s="4" t="s">
        <v>300</v>
      </c>
    </row>
    <row r="2460" customFormat="false" ht="17" hidden="false" customHeight="true" outlineLevel="0" collapsed="false">
      <c r="A2460" s="21" t="n">
        <v>17</v>
      </c>
      <c r="B2460" s="1" t="s">
        <v>1888</v>
      </c>
      <c r="C2460" s="1" t="n">
        <v>2026</v>
      </c>
      <c r="D2460" s="29" t="n">
        <v>0.768055555555556</v>
      </c>
      <c r="E2460" s="21" t="s">
        <v>37</v>
      </c>
      <c r="F2460" s="1" t="s">
        <v>497</v>
      </c>
      <c r="G2460" s="4" t="s">
        <v>8685</v>
      </c>
      <c r="H2460" s="4"/>
      <c r="I2460" s="4" t="s">
        <v>27</v>
      </c>
      <c r="J2460" s="4" t="s">
        <v>160</v>
      </c>
      <c r="K2460" s="4" t="s">
        <v>8686</v>
      </c>
      <c r="L2460" s="4"/>
      <c r="M2460" s="4"/>
      <c r="N2460" s="4"/>
      <c r="O2460" s="9" t="s">
        <v>263</v>
      </c>
      <c r="P2460" s="4" t="s">
        <v>87</v>
      </c>
      <c r="Q2460" s="4" t="s">
        <v>4183</v>
      </c>
      <c r="R2460" s="4" t="s">
        <v>7549</v>
      </c>
    </row>
    <row r="2461" customFormat="false" ht="17" hidden="false" customHeight="true" outlineLevel="0" collapsed="false">
      <c r="A2461" s="21" t="n">
        <v>17</v>
      </c>
      <c r="B2461" s="1" t="s">
        <v>1888</v>
      </c>
      <c r="C2461" s="1" t="n">
        <v>2026</v>
      </c>
      <c r="D2461" s="29" t="n">
        <v>0.716666666666667</v>
      </c>
      <c r="E2461" s="21" t="s">
        <v>48</v>
      </c>
      <c r="F2461" s="1" t="s">
        <v>497</v>
      </c>
      <c r="G2461" s="4" t="s">
        <v>8687</v>
      </c>
      <c r="H2461" s="4"/>
      <c r="I2461" s="4" t="s">
        <v>27</v>
      </c>
      <c r="J2461" s="4" t="s">
        <v>178</v>
      </c>
      <c r="K2461" s="4" t="s">
        <v>8688</v>
      </c>
      <c r="L2461" s="4"/>
      <c r="M2461" s="4"/>
      <c r="N2461" s="4"/>
      <c r="O2461" s="4" t="s">
        <v>115</v>
      </c>
      <c r="P2461" s="23" t="s">
        <v>33</v>
      </c>
      <c r="Q2461" s="11" t="s">
        <v>1960</v>
      </c>
      <c r="R2461" s="4" t="s">
        <v>116</v>
      </c>
    </row>
    <row r="2462" customFormat="false" ht="17" hidden="false" customHeight="true" outlineLevel="0" collapsed="false">
      <c r="A2462" s="21" t="n">
        <v>17</v>
      </c>
      <c r="B2462" s="1" t="s">
        <v>1888</v>
      </c>
      <c r="C2462" s="1" t="n">
        <v>2026</v>
      </c>
      <c r="D2462" s="29" t="n">
        <v>0.716666666666667</v>
      </c>
      <c r="E2462" s="21" t="s">
        <v>48</v>
      </c>
      <c r="F2462" s="1" t="s">
        <v>497</v>
      </c>
      <c r="G2462" s="4" t="s">
        <v>8689</v>
      </c>
      <c r="H2462" s="4"/>
      <c r="I2462" s="4" t="s">
        <v>27</v>
      </c>
      <c r="J2462" s="1" t="s">
        <v>1366</v>
      </c>
      <c r="K2462" s="4" t="s">
        <v>8690</v>
      </c>
      <c r="L2462" s="4"/>
      <c r="M2462" s="4"/>
      <c r="N2462" s="4"/>
      <c r="O2462" s="4" t="s">
        <v>298</v>
      </c>
      <c r="P2462" s="23" t="s">
        <v>163</v>
      </c>
      <c r="Q2462" s="1" t="s">
        <v>299</v>
      </c>
      <c r="R2462" s="4" t="s">
        <v>300</v>
      </c>
    </row>
    <row r="2463" customFormat="false" ht="17" hidden="false" customHeight="true" outlineLevel="0" collapsed="false">
      <c r="A2463" s="21" t="n">
        <v>17</v>
      </c>
      <c r="B2463" s="1" t="s">
        <v>1888</v>
      </c>
      <c r="C2463" s="1" t="n">
        <v>2026</v>
      </c>
      <c r="D2463" s="29" t="n">
        <v>0.796527777777778</v>
      </c>
      <c r="E2463" s="21" t="s">
        <v>37</v>
      </c>
      <c r="F2463" s="1" t="s">
        <v>497</v>
      </c>
      <c r="G2463" s="4" t="s">
        <v>8691</v>
      </c>
      <c r="H2463" s="4"/>
      <c r="I2463" s="4" t="s">
        <v>27</v>
      </c>
      <c r="J2463" s="4" t="s">
        <v>75</v>
      </c>
      <c r="K2463" s="4" t="s">
        <v>7655</v>
      </c>
      <c r="L2463" s="4"/>
      <c r="M2463" s="11" t="s">
        <v>78</v>
      </c>
      <c r="N2463" s="4" t="s">
        <v>8692</v>
      </c>
      <c r="O2463" s="4" t="s">
        <v>362</v>
      </c>
      <c r="P2463" s="23" t="s">
        <v>33</v>
      </c>
      <c r="Q2463" s="23" t="s">
        <v>7248</v>
      </c>
      <c r="R2463" s="4" t="s">
        <v>364</v>
      </c>
    </row>
    <row r="2464" customFormat="false" ht="17" hidden="false" customHeight="true" outlineLevel="0" collapsed="false">
      <c r="A2464" s="21" t="n">
        <v>18</v>
      </c>
      <c r="B2464" s="1" t="s">
        <v>1888</v>
      </c>
      <c r="C2464" s="1" t="n">
        <v>2026</v>
      </c>
      <c r="D2464" s="29" t="n">
        <v>0.117361111111111</v>
      </c>
      <c r="E2464" s="1" t="s">
        <v>23</v>
      </c>
      <c r="F2464" s="1" t="s">
        <v>24</v>
      </c>
      <c r="G2464" s="4" t="s">
        <v>8693</v>
      </c>
      <c r="I2464" s="4" t="s">
        <v>27</v>
      </c>
      <c r="J2464" s="1" t="s">
        <v>2823</v>
      </c>
      <c r="K2464" s="1" t="s">
        <v>3613</v>
      </c>
      <c r="L2464" s="23" t="s">
        <v>7916</v>
      </c>
      <c r="M2464" s="4"/>
      <c r="N2464" s="4" t="s">
        <v>8694</v>
      </c>
      <c r="O2464" s="4" t="s">
        <v>1265</v>
      </c>
      <c r="P2464" s="1" t="s">
        <v>98</v>
      </c>
      <c r="Q2464" s="4" t="s">
        <v>8695</v>
      </c>
      <c r="R2464" s="23" t="s">
        <v>1782</v>
      </c>
      <c r="T2464" s="4" t="s">
        <v>8696</v>
      </c>
    </row>
    <row r="2465" customFormat="false" ht="17" hidden="false" customHeight="true" outlineLevel="0" collapsed="false">
      <c r="A2465" s="21" t="n">
        <v>18</v>
      </c>
      <c r="B2465" s="1" t="s">
        <v>1888</v>
      </c>
      <c r="C2465" s="1" t="n">
        <v>2026</v>
      </c>
      <c r="D2465" s="29" t="n">
        <v>0.125</v>
      </c>
      <c r="E2465" s="1" t="s">
        <v>23</v>
      </c>
      <c r="F2465" s="1" t="s">
        <v>24</v>
      </c>
      <c r="G2465" s="4" t="s">
        <v>8697</v>
      </c>
      <c r="I2465" s="4" t="s">
        <v>27</v>
      </c>
      <c r="J2465" s="4" t="s">
        <v>91</v>
      </c>
      <c r="K2465" s="1" t="s">
        <v>8698</v>
      </c>
      <c r="L2465" s="4"/>
      <c r="M2465" s="4"/>
      <c r="N2465" s="4"/>
      <c r="O2465" s="4" t="s">
        <v>6849</v>
      </c>
      <c r="P2465" s="23" t="s">
        <v>193</v>
      </c>
      <c r="Q2465" s="4" t="s">
        <v>8699</v>
      </c>
      <c r="R2465" s="4" t="s">
        <v>7697</v>
      </c>
      <c r="T2465" s="4"/>
    </row>
    <row r="2466" customFormat="false" ht="17" hidden="false" customHeight="true" outlineLevel="0" collapsed="false">
      <c r="A2466" s="21" t="n">
        <v>18</v>
      </c>
      <c r="B2466" s="1" t="s">
        <v>1888</v>
      </c>
      <c r="C2466" s="1" t="n">
        <v>2026</v>
      </c>
      <c r="D2466" s="29" t="n">
        <v>0.138888888888889</v>
      </c>
      <c r="E2466" s="21" t="s">
        <v>23</v>
      </c>
      <c r="F2466" s="1" t="s">
        <v>24</v>
      </c>
      <c r="G2466" s="4" t="s">
        <v>8700</v>
      </c>
      <c r="H2466" s="4"/>
      <c r="I2466" s="4" t="s">
        <v>27</v>
      </c>
      <c r="J2466" s="1" t="s">
        <v>476</v>
      </c>
      <c r="K2466" s="4" t="s">
        <v>8595</v>
      </c>
      <c r="L2466" s="4"/>
      <c r="M2466" s="4"/>
      <c r="N2466" s="4"/>
      <c r="O2466" s="4" t="s">
        <v>423</v>
      </c>
      <c r="P2466" s="4" t="s">
        <v>291</v>
      </c>
      <c r="Q2466" s="4" t="s">
        <v>2857</v>
      </c>
      <c r="R2466" s="4" t="s">
        <v>424</v>
      </c>
    </row>
    <row r="2467" customFormat="false" ht="17" hidden="false" customHeight="true" outlineLevel="0" collapsed="false">
      <c r="A2467" s="21" t="n">
        <v>18</v>
      </c>
      <c r="B2467" s="1" t="s">
        <v>1888</v>
      </c>
      <c r="C2467" s="1" t="n">
        <v>2026</v>
      </c>
      <c r="D2467" s="29" t="n">
        <v>0.166666666666667</v>
      </c>
      <c r="E2467" s="21" t="s">
        <v>23</v>
      </c>
      <c r="F2467" s="1" t="s">
        <v>24</v>
      </c>
      <c r="G2467" s="4" t="s">
        <v>8701</v>
      </c>
      <c r="H2467" s="4"/>
      <c r="I2467" s="4" t="s">
        <v>27</v>
      </c>
      <c r="J2467" s="4" t="s">
        <v>2932</v>
      </c>
      <c r="K2467" s="4" t="s">
        <v>8702</v>
      </c>
      <c r="L2467" s="4"/>
      <c r="M2467" s="4"/>
      <c r="N2467" s="4"/>
      <c r="O2467" s="4" t="s">
        <v>215</v>
      </c>
      <c r="P2467" s="4" t="s">
        <v>108</v>
      </c>
      <c r="Q2467" s="4" t="s">
        <v>8703</v>
      </c>
      <c r="R2467" s="4" t="s">
        <v>216</v>
      </c>
    </row>
    <row r="2468" customFormat="false" ht="17" hidden="false" customHeight="true" outlineLevel="0" collapsed="false">
      <c r="A2468" s="21" t="n">
        <v>18</v>
      </c>
      <c r="B2468" s="1" t="s">
        <v>1888</v>
      </c>
      <c r="C2468" s="1" t="n">
        <v>2026</v>
      </c>
      <c r="D2468" s="29" t="n">
        <v>0.305555555555556</v>
      </c>
      <c r="E2468" s="4" t="s">
        <v>72</v>
      </c>
      <c r="F2468" s="1" t="s">
        <v>24</v>
      </c>
      <c r="G2468" s="4" t="s">
        <v>8704</v>
      </c>
      <c r="H2468" s="4"/>
      <c r="I2468" s="1" t="s">
        <v>51</v>
      </c>
      <c r="J2468" s="1" t="s">
        <v>252</v>
      </c>
      <c r="K2468" s="4" t="s">
        <v>8638</v>
      </c>
      <c r="L2468" s="4"/>
      <c r="M2468" s="4"/>
      <c r="N2468" s="4"/>
      <c r="O2468" s="4" t="s">
        <v>423</v>
      </c>
      <c r="P2468" s="4" t="s">
        <v>291</v>
      </c>
      <c r="Q2468" s="4" t="s">
        <v>1030</v>
      </c>
      <c r="R2468" s="4" t="s">
        <v>424</v>
      </c>
    </row>
    <row r="2469" customFormat="false" ht="17" hidden="false" customHeight="true" outlineLevel="0" collapsed="false">
      <c r="A2469" s="21" t="n">
        <v>18</v>
      </c>
      <c r="B2469" s="1" t="s">
        <v>1888</v>
      </c>
      <c r="C2469" s="1" t="n">
        <v>2026</v>
      </c>
      <c r="D2469" s="29" t="n">
        <v>0.458333333333333</v>
      </c>
      <c r="E2469" s="4" t="s">
        <v>72</v>
      </c>
      <c r="F2469" s="1" t="s">
        <v>24</v>
      </c>
      <c r="G2469" s="4" t="s">
        <v>8705</v>
      </c>
      <c r="H2469" s="4"/>
      <c r="I2469" s="4" t="s">
        <v>27</v>
      </c>
      <c r="J2469" s="4" t="s">
        <v>75</v>
      </c>
      <c r="K2469" s="4" t="s">
        <v>2698</v>
      </c>
      <c r="L2469" s="4"/>
      <c r="M2469" s="4"/>
      <c r="N2469" s="4"/>
      <c r="O2469" s="4" t="s">
        <v>410</v>
      </c>
      <c r="P2469" s="23" t="s">
        <v>33</v>
      </c>
      <c r="Q2469" s="23" t="s">
        <v>7285</v>
      </c>
      <c r="R2469" s="4" t="s">
        <v>412</v>
      </c>
    </row>
    <row r="2470" customFormat="false" ht="17" hidden="false" customHeight="true" outlineLevel="0" collapsed="false">
      <c r="A2470" s="21" t="n">
        <v>18</v>
      </c>
      <c r="B2470" s="1" t="s">
        <v>1888</v>
      </c>
      <c r="C2470" s="1" t="n">
        <v>2026</v>
      </c>
      <c r="D2470" s="29" t="n">
        <v>0.541666666666667</v>
      </c>
      <c r="E2470" s="21" t="s">
        <v>48</v>
      </c>
      <c r="F2470" s="1" t="s">
        <v>24</v>
      </c>
      <c r="G2470" s="4" t="s">
        <v>8706</v>
      </c>
      <c r="H2470" s="4"/>
      <c r="I2470" s="4" t="s">
        <v>27</v>
      </c>
      <c r="J2470" s="4" t="s">
        <v>2868</v>
      </c>
      <c r="K2470" s="4" t="s">
        <v>8707</v>
      </c>
      <c r="L2470" s="4" t="s">
        <v>8708</v>
      </c>
      <c r="M2470" s="4"/>
      <c r="N2470" s="4"/>
      <c r="O2470" s="4" t="s">
        <v>3958</v>
      </c>
      <c r="P2470" s="23" t="s">
        <v>135</v>
      </c>
      <c r="Q2470" s="4" t="s">
        <v>8709</v>
      </c>
      <c r="R2470" s="27" t="s">
        <v>3959</v>
      </c>
      <c r="T2470" s="4" t="s">
        <v>8710</v>
      </c>
    </row>
    <row r="2471" customFormat="false" ht="17" hidden="false" customHeight="true" outlineLevel="0" collapsed="false">
      <c r="A2471" s="21" t="n">
        <v>18</v>
      </c>
      <c r="B2471" s="1" t="s">
        <v>1888</v>
      </c>
      <c r="C2471" s="1" t="n">
        <v>2026</v>
      </c>
      <c r="D2471" s="29" t="n">
        <v>0.583333333333333</v>
      </c>
      <c r="E2471" s="21" t="s">
        <v>48</v>
      </c>
      <c r="F2471" s="1" t="s">
        <v>24</v>
      </c>
      <c r="G2471" s="4" t="s">
        <v>8711</v>
      </c>
      <c r="H2471" s="4"/>
      <c r="I2471" s="4" t="s">
        <v>27</v>
      </c>
      <c r="J2471" s="1" t="s">
        <v>145</v>
      </c>
      <c r="K2471" s="4" t="s">
        <v>8712</v>
      </c>
      <c r="L2471" s="4"/>
      <c r="M2471" s="4"/>
      <c r="N2471" s="4"/>
      <c r="O2471" s="4" t="s">
        <v>1148</v>
      </c>
      <c r="P2471" s="23" t="s">
        <v>193</v>
      </c>
      <c r="Q2471" s="4" t="s">
        <v>8713</v>
      </c>
      <c r="R2471" s="4" t="s">
        <v>7837</v>
      </c>
      <c r="T2471" s="4"/>
    </row>
    <row r="2472" customFormat="false" ht="17" hidden="false" customHeight="true" outlineLevel="0" collapsed="false">
      <c r="A2472" s="21" t="n">
        <v>18</v>
      </c>
      <c r="B2472" s="1" t="s">
        <v>1888</v>
      </c>
      <c r="C2472" s="1" t="n">
        <v>2026</v>
      </c>
      <c r="D2472" s="29" t="n">
        <v>0.625</v>
      </c>
      <c r="E2472" s="21" t="s">
        <v>48</v>
      </c>
      <c r="F2472" s="1" t="s">
        <v>24</v>
      </c>
      <c r="G2472" s="4" t="s">
        <v>8714</v>
      </c>
      <c r="H2472" s="4"/>
      <c r="I2472" s="4" t="s">
        <v>27</v>
      </c>
      <c r="J2472" s="4" t="s">
        <v>547</v>
      </c>
      <c r="K2472" s="4" t="s">
        <v>1294</v>
      </c>
      <c r="L2472" s="4"/>
      <c r="M2472" s="4"/>
      <c r="N2472" s="4"/>
      <c r="O2472" s="4" t="s">
        <v>115</v>
      </c>
      <c r="P2472" s="23" t="s">
        <v>33</v>
      </c>
      <c r="Q2472" s="4" t="s">
        <v>7195</v>
      </c>
      <c r="R2472" s="4" t="s">
        <v>116</v>
      </c>
    </row>
    <row r="2473" customFormat="false" ht="17" hidden="false" customHeight="true" outlineLevel="0" collapsed="false">
      <c r="A2473" s="21" t="n">
        <v>18</v>
      </c>
      <c r="B2473" s="1" t="s">
        <v>1888</v>
      </c>
      <c r="C2473" s="1" t="n">
        <v>2026</v>
      </c>
      <c r="D2473" s="29" t="n">
        <v>0.760416666666667</v>
      </c>
      <c r="E2473" s="21" t="s">
        <v>37</v>
      </c>
      <c r="F2473" s="1" t="s">
        <v>24</v>
      </c>
      <c r="G2473" s="4" t="s">
        <v>8715</v>
      </c>
      <c r="H2473" s="4"/>
      <c r="I2473" s="1" t="s">
        <v>40</v>
      </c>
      <c r="J2473" s="1" t="s">
        <v>8716</v>
      </c>
      <c r="K2473" s="4" t="s">
        <v>8717</v>
      </c>
      <c r="L2473" s="4"/>
      <c r="M2473" s="4"/>
      <c r="N2473" s="4"/>
      <c r="O2473" s="4" t="s">
        <v>8718</v>
      </c>
      <c r="P2473" s="4" t="s">
        <v>67</v>
      </c>
      <c r="Q2473" s="4" t="s">
        <v>8719</v>
      </c>
      <c r="R2473" s="4" t="s">
        <v>8720</v>
      </c>
    </row>
    <row r="2474" customFormat="false" ht="17" hidden="false" customHeight="true" outlineLevel="0" collapsed="false">
      <c r="A2474" s="21" t="n">
        <v>18</v>
      </c>
      <c r="B2474" s="1" t="s">
        <v>1888</v>
      </c>
      <c r="C2474" s="1" t="n">
        <v>2026</v>
      </c>
      <c r="D2474" s="29" t="n">
        <v>0.822222222222222</v>
      </c>
      <c r="E2474" s="1" t="s">
        <v>37</v>
      </c>
      <c r="F2474" s="1" t="s">
        <v>24</v>
      </c>
      <c r="G2474" s="4" t="s">
        <v>8721</v>
      </c>
      <c r="I2474" s="4" t="s">
        <v>27</v>
      </c>
      <c r="J2474" s="4" t="s">
        <v>547</v>
      </c>
      <c r="K2474" s="1" t="s">
        <v>1294</v>
      </c>
      <c r="O2474" s="1" t="s">
        <v>8722</v>
      </c>
      <c r="P2474" s="1" t="s">
        <v>33</v>
      </c>
      <c r="Q2474" s="1" t="s">
        <v>8722</v>
      </c>
      <c r="R2474" s="1" t="s">
        <v>8723</v>
      </c>
    </row>
    <row r="2475" customFormat="false" ht="17" hidden="false" customHeight="true" outlineLevel="0" collapsed="false">
      <c r="A2475" s="21" t="n">
        <v>18</v>
      </c>
      <c r="B2475" s="1" t="s">
        <v>1888</v>
      </c>
      <c r="C2475" s="1" t="n">
        <v>2026</v>
      </c>
      <c r="D2475" s="29" t="n">
        <v>0.875</v>
      </c>
      <c r="E2475" s="1" t="s">
        <v>37</v>
      </c>
      <c r="F2475" s="1" t="s">
        <v>24</v>
      </c>
      <c r="G2475" s="4" t="s">
        <v>8724</v>
      </c>
      <c r="I2475" s="4" t="s">
        <v>27</v>
      </c>
      <c r="J2475" s="1" t="s">
        <v>2823</v>
      </c>
      <c r="K2475" s="1" t="s">
        <v>3613</v>
      </c>
      <c r="L2475" s="4" t="s">
        <v>8725</v>
      </c>
      <c r="M2475" s="4"/>
      <c r="N2475" s="4" t="s">
        <v>8726</v>
      </c>
      <c r="O2475" s="1" t="s">
        <v>926</v>
      </c>
      <c r="P2475" s="4" t="s">
        <v>87</v>
      </c>
      <c r="Q2475" s="1" t="s">
        <v>8727</v>
      </c>
      <c r="R2475" s="1" t="s">
        <v>7332</v>
      </c>
      <c r="T2475" s="4" t="s">
        <v>8728</v>
      </c>
    </row>
    <row r="2476" customFormat="false" ht="17" hidden="false" customHeight="true" outlineLevel="0" collapsed="false">
      <c r="A2476" s="21" t="n">
        <v>18</v>
      </c>
      <c r="B2476" s="1" t="s">
        <v>1888</v>
      </c>
      <c r="C2476" s="1" t="n">
        <v>2026</v>
      </c>
      <c r="D2476" s="29" t="n">
        <v>0.417361111111111</v>
      </c>
      <c r="E2476" s="4" t="s">
        <v>72</v>
      </c>
      <c r="F2476" s="1" t="s">
        <v>24</v>
      </c>
      <c r="G2476" s="4" t="s">
        <v>8729</v>
      </c>
      <c r="I2476" s="4" t="s">
        <v>27</v>
      </c>
      <c r="J2476" s="4" t="s">
        <v>287</v>
      </c>
      <c r="K2476" s="1" t="s">
        <v>8730</v>
      </c>
      <c r="L2476" s="4"/>
      <c r="M2476" s="4"/>
      <c r="N2476" s="4"/>
      <c r="O2476" s="4" t="s">
        <v>6369</v>
      </c>
      <c r="P2476" s="4" t="s">
        <v>291</v>
      </c>
      <c r="Q2476" s="23" t="s">
        <v>7418</v>
      </c>
      <c r="R2476" s="11" t="s">
        <v>293</v>
      </c>
      <c r="T2476" s="4"/>
    </row>
    <row r="2477" customFormat="false" ht="17" hidden="false" customHeight="true" outlineLevel="0" collapsed="false">
      <c r="A2477" s="21" t="n">
        <v>18</v>
      </c>
      <c r="B2477" s="1" t="s">
        <v>1888</v>
      </c>
      <c r="C2477" s="1" t="n">
        <v>2026</v>
      </c>
      <c r="D2477" s="29" t="n">
        <v>0.916666666666667</v>
      </c>
      <c r="E2477" s="1" t="s">
        <v>37</v>
      </c>
      <c r="F2477" s="1" t="s">
        <v>24</v>
      </c>
      <c r="G2477" s="4" t="s">
        <v>8731</v>
      </c>
      <c r="I2477" s="4" t="s">
        <v>27</v>
      </c>
      <c r="J2477" s="4" t="s">
        <v>41</v>
      </c>
      <c r="K2477" s="1" t="s">
        <v>95</v>
      </c>
      <c r="L2477" s="4" t="s">
        <v>8732</v>
      </c>
      <c r="M2477" s="4"/>
      <c r="N2477" s="4"/>
      <c r="O2477" s="4" t="s">
        <v>8098</v>
      </c>
      <c r="P2477" s="4" t="s">
        <v>87</v>
      </c>
      <c r="Q2477" s="4" t="s">
        <v>8099</v>
      </c>
      <c r="R2477" s="4" t="s">
        <v>8100</v>
      </c>
    </row>
    <row r="2478" customFormat="false" ht="17" hidden="false" customHeight="true" outlineLevel="0" collapsed="false">
      <c r="A2478" s="21" t="n">
        <v>19</v>
      </c>
      <c r="B2478" s="1" t="s">
        <v>1888</v>
      </c>
      <c r="C2478" s="1" t="n">
        <v>2026</v>
      </c>
      <c r="D2478" s="29" t="n">
        <v>0.125</v>
      </c>
      <c r="E2478" s="21" t="s">
        <v>23</v>
      </c>
      <c r="F2478" s="1" t="s">
        <v>103</v>
      </c>
      <c r="G2478" s="4" t="s">
        <v>8733</v>
      </c>
      <c r="H2478" s="4"/>
      <c r="I2478" s="4" t="s">
        <v>27</v>
      </c>
      <c r="J2478" s="4" t="s">
        <v>28</v>
      </c>
      <c r="K2478" s="4" t="s">
        <v>7996</v>
      </c>
      <c r="L2478" s="4" t="s">
        <v>7212</v>
      </c>
      <c r="M2478" s="4"/>
      <c r="N2478" s="4" t="s">
        <v>8734</v>
      </c>
      <c r="O2478" s="4" t="s">
        <v>410</v>
      </c>
      <c r="P2478" s="23" t="s">
        <v>33</v>
      </c>
      <c r="Q2478" s="4" t="s">
        <v>1504</v>
      </c>
      <c r="R2478" s="4" t="s">
        <v>412</v>
      </c>
      <c r="T2478" s="4" t="s">
        <v>8735</v>
      </c>
    </row>
    <row r="2479" customFormat="false" ht="17" hidden="false" customHeight="true" outlineLevel="0" collapsed="false">
      <c r="A2479" s="21" t="n">
        <v>19</v>
      </c>
      <c r="B2479" s="1" t="s">
        <v>1888</v>
      </c>
      <c r="C2479" s="1" t="n">
        <v>2026</v>
      </c>
      <c r="D2479" s="29" t="n">
        <v>0.179861111111111</v>
      </c>
      <c r="E2479" s="21" t="s">
        <v>23</v>
      </c>
      <c r="F2479" s="1" t="s">
        <v>103</v>
      </c>
      <c r="G2479" s="4" t="s">
        <v>8736</v>
      </c>
      <c r="H2479" s="4"/>
      <c r="I2479" s="4" t="s">
        <v>27</v>
      </c>
      <c r="J2479" s="1" t="s">
        <v>7727</v>
      </c>
      <c r="K2479" s="4" t="s">
        <v>8737</v>
      </c>
      <c r="L2479" s="4"/>
      <c r="M2479" s="4"/>
      <c r="N2479" s="4"/>
      <c r="O2479" s="1" t="s">
        <v>2647</v>
      </c>
      <c r="P2479" s="23" t="s">
        <v>33</v>
      </c>
      <c r="Q2479" s="4" t="s">
        <v>2647</v>
      </c>
      <c r="R2479" s="23" t="s">
        <v>7597</v>
      </c>
      <c r="T2479" s="4"/>
    </row>
    <row r="2480" customFormat="false" ht="17" hidden="false" customHeight="true" outlineLevel="0" collapsed="false">
      <c r="A2480" s="21" t="n">
        <v>19</v>
      </c>
      <c r="B2480" s="1" t="s">
        <v>1888</v>
      </c>
      <c r="C2480" s="1" t="n">
        <v>2026</v>
      </c>
      <c r="D2480" s="29" t="n">
        <v>0.375</v>
      </c>
      <c r="E2480" s="4" t="s">
        <v>72</v>
      </c>
      <c r="F2480" s="1" t="s">
        <v>103</v>
      </c>
      <c r="G2480" s="4" t="s">
        <v>8738</v>
      </c>
      <c r="H2480" s="4"/>
      <c r="I2480" s="4" t="s">
        <v>27</v>
      </c>
      <c r="J2480" s="1" t="s">
        <v>1833</v>
      </c>
      <c r="K2480" s="4" t="s">
        <v>8739</v>
      </c>
      <c r="L2480" s="4"/>
      <c r="M2480" s="4"/>
      <c r="N2480" s="4"/>
      <c r="O2480" s="4" t="s">
        <v>2591</v>
      </c>
      <c r="P2480" s="4" t="s">
        <v>108</v>
      </c>
      <c r="Q2480" s="4" t="s">
        <v>8740</v>
      </c>
      <c r="R2480" s="4" t="s">
        <v>2593</v>
      </c>
      <c r="T2480" s="4"/>
    </row>
    <row r="2481" customFormat="false" ht="17" hidden="false" customHeight="true" outlineLevel="0" collapsed="false">
      <c r="A2481" s="21" t="n">
        <v>19</v>
      </c>
      <c r="B2481" s="1" t="s">
        <v>1888</v>
      </c>
      <c r="C2481" s="1" t="n">
        <v>2026</v>
      </c>
      <c r="D2481" s="29" t="n">
        <v>0.688888888888889</v>
      </c>
      <c r="E2481" s="21" t="s">
        <v>48</v>
      </c>
      <c r="F2481" s="1" t="s">
        <v>103</v>
      </c>
      <c r="G2481" s="4" t="s">
        <v>8741</v>
      </c>
      <c r="H2481" s="4"/>
      <c r="I2481" s="4" t="s">
        <v>27</v>
      </c>
      <c r="J2481" s="4" t="s">
        <v>41</v>
      </c>
      <c r="K2481" s="4" t="s">
        <v>95</v>
      </c>
      <c r="L2481" s="4" t="s">
        <v>8742</v>
      </c>
      <c r="M2481" s="4"/>
      <c r="N2481" s="4"/>
      <c r="O2481" s="4" t="s">
        <v>257</v>
      </c>
      <c r="P2481" s="4" t="s">
        <v>33</v>
      </c>
      <c r="Q2481" s="4" t="s">
        <v>8743</v>
      </c>
      <c r="R2481" s="4" t="s">
        <v>7454</v>
      </c>
      <c r="T2481" s="4"/>
    </row>
    <row r="2482" customFormat="false" ht="17" hidden="false" customHeight="true" outlineLevel="0" collapsed="false">
      <c r="A2482" s="21" t="n">
        <v>19</v>
      </c>
      <c r="B2482" s="1" t="s">
        <v>1888</v>
      </c>
      <c r="C2482" s="1" t="n">
        <v>2026</v>
      </c>
      <c r="D2482" s="29" t="n">
        <v>0.833333333333333</v>
      </c>
      <c r="E2482" s="1" t="s">
        <v>37</v>
      </c>
      <c r="F2482" s="1" t="s">
        <v>103</v>
      </c>
      <c r="G2482" s="4" t="s">
        <v>8744</v>
      </c>
      <c r="I2482" s="4" t="s">
        <v>27</v>
      </c>
      <c r="J2482" s="1" t="s">
        <v>2823</v>
      </c>
      <c r="K2482" s="1" t="s">
        <v>3613</v>
      </c>
      <c r="L2482" s="23" t="s">
        <v>7916</v>
      </c>
      <c r="M2482" s="4"/>
      <c r="N2482" s="4" t="s">
        <v>8694</v>
      </c>
      <c r="O2482" s="23" t="s">
        <v>896</v>
      </c>
      <c r="P2482" s="1" t="s">
        <v>33</v>
      </c>
      <c r="Q2482" s="4" t="s">
        <v>8745</v>
      </c>
      <c r="R2482" s="4" t="s">
        <v>7805</v>
      </c>
      <c r="T2482" s="4" t="s">
        <v>8746</v>
      </c>
    </row>
    <row r="2483" customFormat="false" ht="17" hidden="false" customHeight="true" outlineLevel="0" collapsed="false">
      <c r="A2483" s="21" t="n">
        <v>19</v>
      </c>
      <c r="B2483" s="1" t="s">
        <v>1888</v>
      </c>
      <c r="C2483" s="1" t="n">
        <v>2026</v>
      </c>
      <c r="D2483" s="29" t="n">
        <v>0.892361111111111</v>
      </c>
      <c r="E2483" s="1" t="s">
        <v>37</v>
      </c>
      <c r="F2483" s="1" t="s">
        <v>103</v>
      </c>
      <c r="G2483" s="4" t="s">
        <v>8747</v>
      </c>
      <c r="I2483" s="1" t="s">
        <v>40</v>
      </c>
      <c r="J2483" s="1" t="s">
        <v>52</v>
      </c>
      <c r="K2483" s="1" t="s">
        <v>8748</v>
      </c>
      <c r="L2483" s="4"/>
      <c r="M2483" s="4"/>
      <c r="N2483" s="4"/>
      <c r="O2483" s="4" t="s">
        <v>446</v>
      </c>
      <c r="P2483" s="1" t="s">
        <v>163</v>
      </c>
      <c r="Q2483" s="4" t="s">
        <v>8749</v>
      </c>
      <c r="R2483" s="4" t="s">
        <v>7246</v>
      </c>
      <c r="T2483" s="4"/>
    </row>
    <row r="2484" customFormat="false" ht="17" hidden="false" customHeight="true" outlineLevel="0" collapsed="false">
      <c r="A2484" s="21" t="n">
        <v>19</v>
      </c>
      <c r="B2484" s="1" t="s">
        <v>1888</v>
      </c>
      <c r="C2484" s="1" t="n">
        <v>2026</v>
      </c>
      <c r="D2484" s="29" t="n">
        <v>0.892361111111111</v>
      </c>
      <c r="E2484" s="1" t="s">
        <v>37</v>
      </c>
      <c r="F2484" s="1" t="s">
        <v>103</v>
      </c>
      <c r="G2484" s="4" t="s">
        <v>8750</v>
      </c>
      <c r="I2484" s="4" t="s">
        <v>27</v>
      </c>
      <c r="J2484" s="1" t="s">
        <v>2823</v>
      </c>
      <c r="K2484" s="1" t="s">
        <v>3613</v>
      </c>
      <c r="L2484" s="4" t="s">
        <v>8751</v>
      </c>
      <c r="M2484" s="4"/>
      <c r="N2484" s="4" t="s">
        <v>8752</v>
      </c>
      <c r="O2484" s="4" t="s">
        <v>5047</v>
      </c>
      <c r="P2484" s="23" t="s">
        <v>193</v>
      </c>
      <c r="Q2484" s="1" t="s">
        <v>8753</v>
      </c>
      <c r="R2484" s="4" t="s">
        <v>7760</v>
      </c>
      <c r="T2484" s="4" t="s">
        <v>8754</v>
      </c>
    </row>
    <row r="2485" customFormat="false" ht="17" hidden="false" customHeight="true" outlineLevel="0" collapsed="false">
      <c r="A2485" s="21" t="n">
        <v>19</v>
      </c>
      <c r="B2485" s="1" t="s">
        <v>1888</v>
      </c>
      <c r="C2485" s="1" t="n">
        <v>2026</v>
      </c>
      <c r="D2485" s="29" t="n">
        <v>0.977083333333333</v>
      </c>
      <c r="E2485" s="1" t="s">
        <v>37</v>
      </c>
      <c r="F2485" s="1" t="s">
        <v>103</v>
      </c>
      <c r="G2485" s="4" t="s">
        <v>8755</v>
      </c>
      <c r="I2485" s="4" t="s">
        <v>27</v>
      </c>
      <c r="J2485" s="4" t="s">
        <v>547</v>
      </c>
      <c r="K2485" s="1" t="s">
        <v>1294</v>
      </c>
      <c r="L2485" s="1" t="s">
        <v>7191</v>
      </c>
      <c r="M2485" s="4"/>
      <c r="N2485" s="4" t="s">
        <v>8756</v>
      </c>
      <c r="O2485" s="1" t="s">
        <v>679</v>
      </c>
      <c r="P2485" s="1" t="s">
        <v>33</v>
      </c>
      <c r="Q2485" s="23" t="s">
        <v>496</v>
      </c>
      <c r="R2485" s="4" t="s">
        <v>3090</v>
      </c>
    </row>
    <row r="2486" customFormat="false" ht="17" hidden="false" customHeight="true" outlineLevel="0" collapsed="false">
      <c r="A2486" s="21" t="n">
        <v>20</v>
      </c>
      <c r="B2486" s="1" t="s">
        <v>1888</v>
      </c>
      <c r="C2486" s="1" t="n">
        <v>2026</v>
      </c>
      <c r="D2486" s="29" t="n">
        <v>0.0416666666666667</v>
      </c>
      <c r="E2486" s="21" t="s">
        <v>23</v>
      </c>
      <c r="F2486" s="9" t="s">
        <v>211</v>
      </c>
      <c r="G2486" s="4" t="s">
        <v>8757</v>
      </c>
      <c r="H2486" s="4"/>
      <c r="I2486" s="4" t="s">
        <v>27</v>
      </c>
      <c r="J2486" s="1" t="s">
        <v>2823</v>
      </c>
      <c r="K2486" s="4" t="s">
        <v>3613</v>
      </c>
      <c r="L2486" s="4" t="s">
        <v>8561</v>
      </c>
      <c r="M2486" s="4"/>
      <c r="N2486" s="4" t="s">
        <v>8562</v>
      </c>
      <c r="O2486" s="4" t="s">
        <v>4235</v>
      </c>
      <c r="P2486" s="4" t="s">
        <v>87</v>
      </c>
      <c r="Q2486" s="4" t="s">
        <v>8758</v>
      </c>
      <c r="R2486" s="4" t="s">
        <v>7849</v>
      </c>
      <c r="T2486" s="4" t="s">
        <v>8759</v>
      </c>
    </row>
    <row r="2487" customFormat="false" ht="17" hidden="false" customHeight="true" outlineLevel="0" collapsed="false">
      <c r="A2487" s="21" t="n">
        <v>20</v>
      </c>
      <c r="B2487" s="1" t="s">
        <v>1888</v>
      </c>
      <c r="C2487" s="1" t="n">
        <v>2026</v>
      </c>
      <c r="D2487" s="29" t="n">
        <v>0.131944444444444</v>
      </c>
      <c r="E2487" s="21" t="s">
        <v>23</v>
      </c>
      <c r="F2487" s="9" t="s">
        <v>211</v>
      </c>
      <c r="G2487" s="4" t="s">
        <v>8760</v>
      </c>
      <c r="H2487" s="4"/>
      <c r="I2487" s="4" t="s">
        <v>27</v>
      </c>
      <c r="J2487" s="4" t="s">
        <v>41</v>
      </c>
      <c r="K2487" s="4" t="s">
        <v>95</v>
      </c>
      <c r="L2487" s="23" t="s">
        <v>3316</v>
      </c>
      <c r="M2487" s="4"/>
      <c r="N2487" s="4" t="s">
        <v>8761</v>
      </c>
      <c r="O2487" s="4" t="s">
        <v>2270</v>
      </c>
      <c r="P2487" s="23" t="s">
        <v>33</v>
      </c>
      <c r="Q2487" s="4" t="s">
        <v>8762</v>
      </c>
      <c r="R2487" s="4" t="s">
        <v>8763</v>
      </c>
      <c r="T2487" s="4"/>
      <c r="U2487" s="4" t="s">
        <v>8764</v>
      </c>
    </row>
    <row r="2488" customFormat="false" ht="17" hidden="false" customHeight="true" outlineLevel="0" collapsed="false">
      <c r="A2488" s="21" t="n">
        <v>20</v>
      </c>
      <c r="B2488" s="1" t="s">
        <v>1888</v>
      </c>
      <c r="C2488" s="1" t="n">
        <v>2026</v>
      </c>
      <c r="D2488" s="29" t="n">
        <v>0.254166666666667</v>
      </c>
      <c r="E2488" s="4" t="s">
        <v>72</v>
      </c>
      <c r="F2488" s="9" t="s">
        <v>211</v>
      </c>
      <c r="G2488" s="4" t="s">
        <v>8765</v>
      </c>
      <c r="I2488" s="4" t="s">
        <v>27</v>
      </c>
      <c r="J2488" s="4" t="s">
        <v>75</v>
      </c>
      <c r="K2488" s="1" t="s">
        <v>2698</v>
      </c>
      <c r="L2488" s="4" t="s">
        <v>7341</v>
      </c>
      <c r="M2488" s="4"/>
      <c r="N2488" s="4" t="s">
        <v>8766</v>
      </c>
      <c r="O2488" s="1" t="s">
        <v>162</v>
      </c>
      <c r="P2488" s="1" t="s">
        <v>163</v>
      </c>
      <c r="Q2488" s="1" t="s">
        <v>8767</v>
      </c>
      <c r="R2488" s="1" t="s">
        <v>8768</v>
      </c>
      <c r="U2488" s="4" t="s">
        <v>8769</v>
      </c>
    </row>
    <row r="2489" customFormat="false" ht="17" hidden="false" customHeight="true" outlineLevel="0" collapsed="false">
      <c r="A2489" s="21" t="n">
        <v>20</v>
      </c>
      <c r="B2489" s="1" t="s">
        <v>1888</v>
      </c>
      <c r="C2489" s="1" t="n">
        <v>2026</v>
      </c>
      <c r="D2489" s="29" t="n">
        <v>0.548611111111111</v>
      </c>
      <c r="E2489" s="1" t="s">
        <v>48</v>
      </c>
      <c r="F2489" s="9" t="s">
        <v>211</v>
      </c>
      <c r="G2489" s="4" t="s">
        <v>8770</v>
      </c>
      <c r="I2489" s="4" t="s">
        <v>27</v>
      </c>
      <c r="J2489" s="4" t="s">
        <v>41</v>
      </c>
      <c r="K2489" s="1" t="s">
        <v>95</v>
      </c>
      <c r="L2489" s="4"/>
      <c r="M2489" s="4"/>
      <c r="N2489" s="4"/>
      <c r="O2489" s="4" t="s">
        <v>410</v>
      </c>
      <c r="P2489" s="1" t="s">
        <v>163</v>
      </c>
      <c r="Q2489" s="1" t="s">
        <v>8771</v>
      </c>
      <c r="R2489" s="4" t="s">
        <v>412</v>
      </c>
      <c r="V2489" s="4" t="s">
        <v>393</v>
      </c>
    </row>
    <row r="2490" customFormat="false" ht="17" hidden="false" customHeight="true" outlineLevel="0" collapsed="false">
      <c r="A2490" s="21" t="n">
        <v>20</v>
      </c>
      <c r="B2490" s="1" t="s">
        <v>1888</v>
      </c>
      <c r="C2490" s="1" t="n">
        <v>2026</v>
      </c>
      <c r="D2490" s="29" t="n">
        <v>0.767361111111111</v>
      </c>
      <c r="E2490" s="1" t="s">
        <v>37</v>
      </c>
      <c r="F2490" s="9" t="s">
        <v>211</v>
      </c>
      <c r="G2490" s="4" t="s">
        <v>8772</v>
      </c>
      <c r="I2490" s="4" t="s">
        <v>27</v>
      </c>
      <c r="J2490" s="4" t="s">
        <v>75</v>
      </c>
      <c r="K2490" s="1" t="s">
        <v>2698</v>
      </c>
      <c r="L2490" s="4" t="s">
        <v>339</v>
      </c>
      <c r="M2490" s="4"/>
      <c r="N2490" s="4"/>
      <c r="O2490" s="4" t="s">
        <v>298</v>
      </c>
      <c r="P2490" s="11" t="s">
        <v>163</v>
      </c>
      <c r="Q2490" s="11" t="s">
        <v>371</v>
      </c>
      <c r="R2490" s="4" t="s">
        <v>300</v>
      </c>
    </row>
    <row r="2491" customFormat="false" ht="17" hidden="false" customHeight="true" outlineLevel="0" collapsed="false">
      <c r="A2491" s="21" t="n">
        <v>20</v>
      </c>
      <c r="B2491" s="1" t="s">
        <v>1888</v>
      </c>
      <c r="C2491" s="1" t="n">
        <v>2026</v>
      </c>
      <c r="D2491" s="29" t="n">
        <v>0.513888888888889</v>
      </c>
      <c r="E2491" s="1" t="s">
        <v>48</v>
      </c>
      <c r="F2491" s="9" t="s">
        <v>211</v>
      </c>
      <c r="G2491" s="4" t="s">
        <v>8773</v>
      </c>
      <c r="I2491" s="4" t="s">
        <v>27</v>
      </c>
      <c r="J2491" s="4" t="s">
        <v>41</v>
      </c>
      <c r="K2491" s="1" t="s">
        <v>95</v>
      </c>
      <c r="L2491" s="4" t="s">
        <v>2730</v>
      </c>
      <c r="M2491" s="4"/>
      <c r="N2491" s="4"/>
      <c r="O2491" s="4" t="s">
        <v>410</v>
      </c>
      <c r="P2491" s="1" t="s">
        <v>163</v>
      </c>
      <c r="Q2491" s="4" t="s">
        <v>8357</v>
      </c>
      <c r="R2491" s="4" t="s">
        <v>412</v>
      </c>
    </row>
    <row r="2492" customFormat="false" ht="17" hidden="false" customHeight="true" outlineLevel="0" collapsed="false">
      <c r="A2492" s="1" t="n">
        <v>21</v>
      </c>
      <c r="B2492" s="1" t="s">
        <v>1888</v>
      </c>
      <c r="C2492" s="1" t="n">
        <v>2026</v>
      </c>
      <c r="D2492" s="29" t="n">
        <v>0.0326388888888889</v>
      </c>
      <c r="E2492" s="1" t="s">
        <v>23</v>
      </c>
      <c r="F2492" s="1" t="s">
        <v>278</v>
      </c>
      <c r="G2492" s="4" t="s">
        <v>8774</v>
      </c>
      <c r="I2492" s="4" t="s">
        <v>27</v>
      </c>
      <c r="J2492" s="1" t="s">
        <v>3109</v>
      </c>
      <c r="K2492" s="1" t="s">
        <v>1674</v>
      </c>
      <c r="L2492" s="4"/>
      <c r="M2492" s="4"/>
      <c r="N2492" s="4"/>
      <c r="O2492" s="4" t="s">
        <v>1887</v>
      </c>
      <c r="P2492" s="4" t="s">
        <v>87</v>
      </c>
      <c r="Q2492" s="4" t="s">
        <v>8481</v>
      </c>
      <c r="R2492" s="4" t="s">
        <v>743</v>
      </c>
    </row>
    <row r="2493" customFormat="false" ht="17" hidden="false" customHeight="true" outlineLevel="0" collapsed="false">
      <c r="A2493" s="1" t="n">
        <v>21</v>
      </c>
      <c r="B2493" s="1" t="s">
        <v>1888</v>
      </c>
      <c r="C2493" s="1" t="n">
        <v>2026</v>
      </c>
      <c r="D2493" s="29" t="n">
        <v>0.0833333333333333</v>
      </c>
      <c r="E2493" s="1" t="s">
        <v>23</v>
      </c>
      <c r="F2493" s="1" t="s">
        <v>278</v>
      </c>
      <c r="G2493" s="4" t="s">
        <v>8775</v>
      </c>
      <c r="I2493" s="4" t="s">
        <v>27</v>
      </c>
      <c r="J2493" s="1" t="s">
        <v>4417</v>
      </c>
      <c r="K2493" s="1" t="s">
        <v>8776</v>
      </c>
      <c r="L2493" s="4"/>
      <c r="M2493" s="4"/>
      <c r="N2493" s="4"/>
      <c r="O2493" s="4" t="s">
        <v>8777</v>
      </c>
      <c r="P2493" s="4" t="s">
        <v>108</v>
      </c>
      <c r="Q2493" s="4" t="s">
        <v>8778</v>
      </c>
      <c r="R2493" s="4" t="s">
        <v>8779</v>
      </c>
    </row>
    <row r="2494" customFormat="false" ht="17" hidden="false" customHeight="true" outlineLevel="0" collapsed="false">
      <c r="A2494" s="1" t="n">
        <v>21</v>
      </c>
      <c r="B2494" s="1" t="s">
        <v>1888</v>
      </c>
      <c r="C2494" s="1" t="n">
        <v>2026</v>
      </c>
      <c r="D2494" s="29" t="n">
        <v>0.5</v>
      </c>
      <c r="E2494" s="1" t="s">
        <v>48</v>
      </c>
      <c r="F2494" s="1" t="s">
        <v>278</v>
      </c>
      <c r="G2494" s="4" t="s">
        <v>8780</v>
      </c>
      <c r="I2494" s="4" t="s">
        <v>27</v>
      </c>
      <c r="J2494" s="1" t="s">
        <v>2823</v>
      </c>
      <c r="K2494" s="1" t="s">
        <v>8781</v>
      </c>
      <c r="L2494" s="4" t="s">
        <v>8725</v>
      </c>
      <c r="M2494" s="4"/>
      <c r="N2494" s="4" t="s">
        <v>8782</v>
      </c>
      <c r="O2494" s="1" t="s">
        <v>4858</v>
      </c>
      <c r="P2494" s="4" t="s">
        <v>87</v>
      </c>
      <c r="Q2494" s="1" t="s">
        <v>8783</v>
      </c>
      <c r="R2494" s="1" t="s">
        <v>8199</v>
      </c>
      <c r="T2494" s="4" t="s">
        <v>8784</v>
      </c>
    </row>
    <row r="2495" customFormat="false" ht="17" hidden="false" customHeight="true" outlineLevel="0" collapsed="false">
      <c r="A2495" s="1" t="n">
        <v>21</v>
      </c>
      <c r="B2495" s="1" t="s">
        <v>1888</v>
      </c>
      <c r="C2495" s="1" t="n">
        <v>2026</v>
      </c>
      <c r="D2495" s="29" t="n">
        <v>0.569444444444444</v>
      </c>
      <c r="E2495" s="1" t="s">
        <v>48</v>
      </c>
      <c r="F2495" s="1" t="s">
        <v>278</v>
      </c>
      <c r="G2495" s="4" t="s">
        <v>8785</v>
      </c>
      <c r="I2495" s="4" t="s">
        <v>27</v>
      </c>
      <c r="J2495" s="4" t="s">
        <v>75</v>
      </c>
      <c r="K2495" s="1" t="s">
        <v>2698</v>
      </c>
      <c r="L2495" s="4" t="s">
        <v>1482</v>
      </c>
      <c r="M2495" s="4"/>
      <c r="N2495" s="4"/>
      <c r="O2495" s="23" t="s">
        <v>3237</v>
      </c>
      <c r="P2495" s="1" t="s">
        <v>33</v>
      </c>
      <c r="Q2495" s="4" t="s">
        <v>8786</v>
      </c>
      <c r="R2495" s="27" t="s">
        <v>7678</v>
      </c>
      <c r="T2495" s="4"/>
    </row>
    <row r="2496" customFormat="false" ht="17" hidden="false" customHeight="true" outlineLevel="0" collapsed="false">
      <c r="A2496" s="1" t="n">
        <v>21</v>
      </c>
      <c r="B2496" s="1" t="s">
        <v>1888</v>
      </c>
      <c r="C2496" s="1" t="n">
        <v>2026</v>
      </c>
      <c r="D2496" s="29" t="n">
        <v>0.625</v>
      </c>
      <c r="E2496" s="21" t="s">
        <v>48</v>
      </c>
      <c r="F2496" s="1" t="s">
        <v>278</v>
      </c>
      <c r="G2496" s="4" t="s">
        <v>8780</v>
      </c>
      <c r="H2496" s="4"/>
      <c r="I2496" s="4" t="s">
        <v>27</v>
      </c>
      <c r="J2496" s="4" t="s">
        <v>59</v>
      </c>
      <c r="K2496" s="4" t="s">
        <v>8787</v>
      </c>
      <c r="L2496" s="4"/>
      <c r="M2496" s="4"/>
      <c r="N2496" s="4"/>
      <c r="O2496" s="4" t="s">
        <v>916</v>
      </c>
      <c r="P2496" s="4" t="s">
        <v>2047</v>
      </c>
      <c r="Q2496" s="4" t="s">
        <v>8788</v>
      </c>
      <c r="R2496" s="4" t="s">
        <v>917</v>
      </c>
    </row>
    <row r="2497" customFormat="false" ht="17" hidden="false" customHeight="true" outlineLevel="0" collapsed="false">
      <c r="A2497" s="1" t="n">
        <v>21</v>
      </c>
      <c r="B2497" s="1" t="s">
        <v>1888</v>
      </c>
      <c r="C2497" s="1" t="n">
        <v>2026</v>
      </c>
      <c r="D2497" s="29" t="n">
        <v>0.751388888888889</v>
      </c>
      <c r="E2497" s="21" t="s">
        <v>37</v>
      </c>
      <c r="F2497" s="1" t="s">
        <v>278</v>
      </c>
      <c r="G2497" s="4" t="s">
        <v>8789</v>
      </c>
      <c r="H2497" s="4"/>
      <c r="I2497" s="4" t="s">
        <v>27</v>
      </c>
      <c r="J2497" s="4" t="s">
        <v>178</v>
      </c>
      <c r="K2497" s="4" t="s">
        <v>8790</v>
      </c>
      <c r="L2497" s="4"/>
      <c r="M2497" s="4"/>
      <c r="N2497" s="4"/>
      <c r="O2497" s="4" t="s">
        <v>6369</v>
      </c>
      <c r="P2497" s="4" t="s">
        <v>291</v>
      </c>
      <c r="Q2497" s="23" t="s">
        <v>7418</v>
      </c>
      <c r="R2497" s="11" t="s">
        <v>293</v>
      </c>
    </row>
    <row r="2498" customFormat="false" ht="17" hidden="false" customHeight="true" outlineLevel="0" collapsed="false">
      <c r="A2498" s="1" t="n">
        <v>22</v>
      </c>
      <c r="B2498" s="1" t="s">
        <v>1888</v>
      </c>
      <c r="C2498" s="1" t="n">
        <v>2026</v>
      </c>
      <c r="D2498" s="29" t="n">
        <v>0.708333333333333</v>
      </c>
      <c r="E2498" s="21" t="s">
        <v>48</v>
      </c>
      <c r="F2498" s="1" t="s">
        <v>352</v>
      </c>
      <c r="G2498" s="4" t="s">
        <v>8791</v>
      </c>
      <c r="H2498" s="4"/>
      <c r="I2498" s="4" t="s">
        <v>27</v>
      </c>
      <c r="J2498" s="1" t="s">
        <v>2823</v>
      </c>
      <c r="K2498" s="1" t="s">
        <v>8781</v>
      </c>
      <c r="L2498" s="23" t="s">
        <v>7345</v>
      </c>
      <c r="M2498" s="4"/>
      <c r="N2498" s="4" t="s">
        <v>8792</v>
      </c>
      <c r="O2498" s="4" t="s">
        <v>961</v>
      </c>
      <c r="P2498" s="4" t="s">
        <v>87</v>
      </c>
      <c r="Q2498" s="4" t="s">
        <v>8793</v>
      </c>
      <c r="R2498" s="4" t="s">
        <v>8142</v>
      </c>
      <c r="T2498" s="4" t="s">
        <v>8794</v>
      </c>
      <c r="U2498" s="4" t="s">
        <v>8795</v>
      </c>
    </row>
    <row r="2499" customFormat="false" ht="17" hidden="false" customHeight="true" outlineLevel="0" collapsed="false">
      <c r="A2499" s="1" t="n">
        <v>22</v>
      </c>
      <c r="B2499" s="1" t="s">
        <v>1888</v>
      </c>
      <c r="C2499" s="1" t="n">
        <v>2026</v>
      </c>
      <c r="D2499" s="29" t="n">
        <v>0.0972222222222222</v>
      </c>
      <c r="E2499" s="21" t="s">
        <v>23</v>
      </c>
      <c r="F2499" s="1" t="s">
        <v>352</v>
      </c>
      <c r="G2499" s="4" t="s">
        <v>8796</v>
      </c>
      <c r="H2499" s="4"/>
      <c r="I2499" s="4" t="s">
        <v>27</v>
      </c>
      <c r="J2499" s="4" t="s">
        <v>547</v>
      </c>
      <c r="K2499" s="4" t="s">
        <v>1294</v>
      </c>
      <c r="L2499" s="4"/>
      <c r="M2499" s="4"/>
      <c r="N2499" s="4"/>
      <c r="O2499" s="1" t="s">
        <v>565</v>
      </c>
      <c r="P2499" s="23" t="s">
        <v>33</v>
      </c>
      <c r="Q2499" s="4" t="s">
        <v>8797</v>
      </c>
      <c r="R2499" s="23" t="s">
        <v>7370</v>
      </c>
    </row>
    <row r="2500" customFormat="false" ht="17" hidden="false" customHeight="true" outlineLevel="0" collapsed="false">
      <c r="A2500" s="1" t="n">
        <v>22</v>
      </c>
      <c r="B2500" s="1" t="s">
        <v>1888</v>
      </c>
      <c r="C2500" s="1" t="n">
        <v>2026</v>
      </c>
      <c r="D2500" s="29" t="n">
        <v>0.989583333333333</v>
      </c>
      <c r="E2500" s="21" t="s">
        <v>37</v>
      </c>
      <c r="F2500" s="1" t="s">
        <v>352</v>
      </c>
      <c r="G2500" s="4" t="s">
        <v>8798</v>
      </c>
      <c r="H2500" s="4"/>
      <c r="I2500" s="4" t="s">
        <v>27</v>
      </c>
      <c r="J2500" s="4" t="s">
        <v>287</v>
      </c>
      <c r="K2500" s="4" t="s">
        <v>8799</v>
      </c>
      <c r="L2500" s="4"/>
      <c r="M2500" s="4"/>
      <c r="N2500" s="4"/>
      <c r="O2500" s="4" t="s">
        <v>115</v>
      </c>
      <c r="P2500" s="23" t="s">
        <v>33</v>
      </c>
      <c r="Q2500" s="4" t="s">
        <v>8800</v>
      </c>
      <c r="R2500" s="4" t="s">
        <v>116</v>
      </c>
    </row>
    <row r="2501" customFormat="false" ht="17" hidden="false" customHeight="true" outlineLevel="0" collapsed="false">
      <c r="A2501" s="1" t="n">
        <v>22</v>
      </c>
      <c r="B2501" s="1" t="s">
        <v>1888</v>
      </c>
      <c r="C2501" s="1" t="n">
        <v>2026</v>
      </c>
      <c r="D2501" s="31" t="n">
        <v>0.75</v>
      </c>
      <c r="E2501" s="21" t="s">
        <v>37</v>
      </c>
      <c r="F2501" s="1" t="s">
        <v>352</v>
      </c>
      <c r="G2501" s="4" t="s">
        <v>8801</v>
      </c>
      <c r="H2501" s="4"/>
      <c r="I2501" s="4" t="s">
        <v>27</v>
      </c>
      <c r="J2501" s="4" t="s">
        <v>75</v>
      </c>
      <c r="K2501" s="4" t="s">
        <v>2698</v>
      </c>
      <c r="L2501" s="4"/>
      <c r="M2501" s="4"/>
      <c r="N2501" s="4"/>
      <c r="O2501" s="4" t="s">
        <v>86</v>
      </c>
      <c r="P2501" s="4" t="s">
        <v>87</v>
      </c>
      <c r="Q2501" s="23" t="s">
        <v>7216</v>
      </c>
      <c r="R2501" s="4" t="s">
        <v>88</v>
      </c>
    </row>
    <row r="2502" customFormat="false" ht="17" hidden="false" customHeight="true" outlineLevel="0" collapsed="false">
      <c r="A2502" s="1" t="n">
        <v>22</v>
      </c>
      <c r="B2502" s="1" t="s">
        <v>1888</v>
      </c>
      <c r="C2502" s="1" t="n">
        <v>2026</v>
      </c>
      <c r="D2502" s="29" t="n">
        <v>0.708333333333333</v>
      </c>
      <c r="E2502" s="21" t="s">
        <v>48</v>
      </c>
      <c r="F2502" s="1" t="s">
        <v>352</v>
      </c>
      <c r="G2502" s="4" t="s">
        <v>8802</v>
      </c>
      <c r="H2502" s="4"/>
      <c r="I2502" s="4" t="s">
        <v>27</v>
      </c>
      <c r="J2502" s="4" t="s">
        <v>547</v>
      </c>
      <c r="K2502" s="4" t="s">
        <v>1294</v>
      </c>
      <c r="L2502" s="4"/>
      <c r="M2502" s="4"/>
      <c r="N2502" s="4"/>
      <c r="O2502" s="4" t="s">
        <v>2250</v>
      </c>
      <c r="P2502" s="23" t="s">
        <v>33</v>
      </c>
      <c r="Q2502" s="4" t="s">
        <v>8803</v>
      </c>
      <c r="R2502" s="4" t="s">
        <v>4243</v>
      </c>
      <c r="U2502" s="1" t="s">
        <v>8804</v>
      </c>
    </row>
    <row r="2503" customFormat="false" ht="17" hidden="false" customHeight="true" outlineLevel="0" collapsed="false">
      <c r="A2503" s="1" t="n">
        <v>22</v>
      </c>
      <c r="B2503" s="1" t="s">
        <v>1888</v>
      </c>
      <c r="C2503" s="1" t="n">
        <v>2026</v>
      </c>
      <c r="D2503" s="29" t="n">
        <v>0.590277777777778</v>
      </c>
      <c r="E2503" s="21" t="s">
        <v>48</v>
      </c>
      <c r="F2503" s="1" t="s">
        <v>352</v>
      </c>
      <c r="G2503" s="4" t="s">
        <v>8805</v>
      </c>
      <c r="H2503" s="4"/>
      <c r="I2503" s="4" t="s">
        <v>27</v>
      </c>
      <c r="J2503" s="4" t="s">
        <v>156</v>
      </c>
      <c r="K2503" s="4" t="s">
        <v>8806</v>
      </c>
      <c r="O2503" s="4" t="s">
        <v>298</v>
      </c>
      <c r="P2503" s="11" t="s">
        <v>163</v>
      </c>
      <c r="Q2503" s="11" t="s">
        <v>371</v>
      </c>
      <c r="R2503" s="4" t="s">
        <v>300</v>
      </c>
      <c r="V2503" s="4" t="s">
        <v>393</v>
      </c>
    </row>
    <row r="2504" customFormat="false" ht="17" hidden="false" customHeight="true" outlineLevel="0" collapsed="false">
      <c r="A2504" s="1" t="n">
        <v>22</v>
      </c>
      <c r="B2504" s="1" t="s">
        <v>1888</v>
      </c>
      <c r="C2504" s="1" t="n">
        <v>2026</v>
      </c>
      <c r="D2504" s="29" t="n">
        <v>0.319444444444444</v>
      </c>
      <c r="E2504" s="4" t="s">
        <v>72</v>
      </c>
      <c r="F2504" s="1" t="s">
        <v>352</v>
      </c>
      <c r="G2504" s="4" t="s">
        <v>8807</v>
      </c>
      <c r="H2504" s="4"/>
      <c r="I2504" s="4" t="s">
        <v>27</v>
      </c>
      <c r="J2504" s="1" t="s">
        <v>252</v>
      </c>
      <c r="K2504" s="4" t="s">
        <v>8808</v>
      </c>
      <c r="L2504" s="4" t="s">
        <v>312</v>
      </c>
      <c r="M2504" s="4"/>
      <c r="N2504" s="4"/>
      <c r="O2504" s="4" t="s">
        <v>257</v>
      </c>
      <c r="P2504" s="4" t="s">
        <v>33</v>
      </c>
      <c r="Q2504" s="4" t="s">
        <v>8809</v>
      </c>
      <c r="R2504" s="4" t="s">
        <v>7454</v>
      </c>
    </row>
    <row r="2505" customFormat="false" ht="17" hidden="false" customHeight="true" outlineLevel="0" collapsed="false">
      <c r="A2505" s="1" t="n">
        <v>22</v>
      </c>
      <c r="B2505" s="1" t="s">
        <v>1888</v>
      </c>
      <c r="C2505" s="1" t="n">
        <v>2026</v>
      </c>
      <c r="D2505" s="29" t="n">
        <v>0.319444444444444</v>
      </c>
      <c r="E2505" s="4" t="s">
        <v>72</v>
      </c>
      <c r="F2505" s="1" t="s">
        <v>352</v>
      </c>
      <c r="G2505" s="4" t="s">
        <v>8807</v>
      </c>
      <c r="H2505" s="4"/>
      <c r="I2505" s="4" t="s">
        <v>27</v>
      </c>
      <c r="J2505" s="4" t="s">
        <v>41</v>
      </c>
      <c r="K2505" s="4" t="s">
        <v>8810</v>
      </c>
      <c r="L2505" s="4" t="s">
        <v>8811</v>
      </c>
      <c r="M2505" s="4"/>
      <c r="N2505" s="4"/>
      <c r="O2505" s="4" t="s">
        <v>257</v>
      </c>
      <c r="P2505" s="4" t="s">
        <v>33</v>
      </c>
      <c r="Q2505" s="4" t="s">
        <v>8809</v>
      </c>
      <c r="R2505" s="4" t="s">
        <v>7454</v>
      </c>
    </row>
    <row r="2506" customFormat="false" ht="17" hidden="false" customHeight="true" outlineLevel="0" collapsed="false">
      <c r="A2506" s="1" t="n">
        <v>22</v>
      </c>
      <c r="B2506" s="1" t="s">
        <v>1888</v>
      </c>
      <c r="C2506" s="1" t="n">
        <v>2026</v>
      </c>
      <c r="D2506" s="29" t="n">
        <v>0.319444444444444</v>
      </c>
      <c r="E2506" s="4" t="s">
        <v>72</v>
      </c>
      <c r="F2506" s="1" t="s">
        <v>352</v>
      </c>
      <c r="G2506" s="4" t="s">
        <v>8807</v>
      </c>
      <c r="H2506" s="4"/>
      <c r="I2506" s="4" t="s">
        <v>27</v>
      </c>
      <c r="J2506" s="4" t="s">
        <v>41</v>
      </c>
      <c r="K2506" s="4" t="s">
        <v>8810</v>
      </c>
      <c r="L2506" s="4" t="s">
        <v>8811</v>
      </c>
      <c r="M2506" s="4"/>
      <c r="N2506" s="4"/>
      <c r="O2506" s="4" t="s">
        <v>257</v>
      </c>
      <c r="P2506" s="4" t="s">
        <v>33</v>
      </c>
      <c r="Q2506" s="4" t="s">
        <v>8809</v>
      </c>
      <c r="R2506" s="4" t="s">
        <v>7454</v>
      </c>
    </row>
    <row r="2507" customFormat="false" ht="17" hidden="false" customHeight="true" outlineLevel="0" collapsed="false">
      <c r="A2507" s="1" t="n">
        <v>22</v>
      </c>
      <c r="B2507" s="1" t="s">
        <v>1888</v>
      </c>
      <c r="C2507" s="1" t="n">
        <v>2026</v>
      </c>
      <c r="D2507" s="29" t="n">
        <v>0.319444444444444</v>
      </c>
      <c r="E2507" s="4" t="s">
        <v>72</v>
      </c>
      <c r="F2507" s="1" t="s">
        <v>352</v>
      </c>
      <c r="G2507" s="4" t="s">
        <v>8807</v>
      </c>
      <c r="H2507" s="4"/>
      <c r="I2507" s="4" t="s">
        <v>27</v>
      </c>
      <c r="J2507" s="4" t="s">
        <v>41</v>
      </c>
      <c r="K2507" s="4" t="s">
        <v>8810</v>
      </c>
      <c r="L2507" s="4" t="s">
        <v>320</v>
      </c>
      <c r="M2507" s="4"/>
      <c r="N2507" s="4"/>
      <c r="O2507" s="4" t="s">
        <v>257</v>
      </c>
      <c r="P2507" s="4" t="s">
        <v>33</v>
      </c>
      <c r="Q2507" s="4" t="s">
        <v>8809</v>
      </c>
      <c r="R2507" s="4" t="s">
        <v>7454</v>
      </c>
    </row>
    <row r="2508" customFormat="false" ht="17" hidden="false" customHeight="true" outlineLevel="0" collapsed="false">
      <c r="A2508" s="1" t="n">
        <v>22</v>
      </c>
      <c r="B2508" s="1" t="s">
        <v>1888</v>
      </c>
      <c r="C2508" s="1" t="n">
        <v>2026</v>
      </c>
      <c r="D2508" s="29" t="n">
        <v>0.573611111111111</v>
      </c>
      <c r="E2508" s="21" t="s">
        <v>48</v>
      </c>
      <c r="F2508" s="1" t="s">
        <v>352</v>
      </c>
      <c r="G2508" s="4" t="s">
        <v>8812</v>
      </c>
      <c r="H2508" s="4"/>
      <c r="I2508" s="4" t="s">
        <v>27</v>
      </c>
      <c r="J2508" s="4" t="s">
        <v>178</v>
      </c>
      <c r="K2508" s="4" t="s">
        <v>8790</v>
      </c>
      <c r="L2508" s="4"/>
      <c r="M2508" s="4"/>
      <c r="N2508" s="4"/>
      <c r="O2508" s="4" t="s">
        <v>6369</v>
      </c>
      <c r="P2508" s="4" t="s">
        <v>291</v>
      </c>
      <c r="Q2508" s="23" t="s">
        <v>7418</v>
      </c>
      <c r="R2508" s="11" t="s">
        <v>293</v>
      </c>
    </row>
    <row r="2509" customFormat="false" ht="17" hidden="false" customHeight="true" outlineLevel="0" collapsed="false">
      <c r="A2509" s="1" t="n">
        <v>22</v>
      </c>
      <c r="B2509" s="1" t="s">
        <v>1888</v>
      </c>
      <c r="C2509" s="1" t="n">
        <v>2026</v>
      </c>
      <c r="D2509" s="29" t="n">
        <v>0.177083333333333</v>
      </c>
      <c r="E2509" s="21" t="s">
        <v>23</v>
      </c>
      <c r="F2509" s="1" t="s">
        <v>352</v>
      </c>
      <c r="G2509" s="4" t="s">
        <v>8813</v>
      </c>
      <c r="H2509" s="4"/>
      <c r="I2509" s="4" t="s">
        <v>27</v>
      </c>
      <c r="J2509" s="4" t="s">
        <v>160</v>
      </c>
      <c r="K2509" s="4" t="s">
        <v>8814</v>
      </c>
      <c r="L2509" s="4"/>
      <c r="M2509" s="4"/>
      <c r="N2509" s="4"/>
      <c r="O2509" s="4" t="s">
        <v>257</v>
      </c>
      <c r="P2509" s="4" t="s">
        <v>33</v>
      </c>
      <c r="Q2509" s="9" t="s">
        <v>3645</v>
      </c>
      <c r="R2509" s="4" t="s">
        <v>7454</v>
      </c>
    </row>
    <row r="2510" customFormat="false" ht="17" hidden="false" customHeight="true" outlineLevel="0" collapsed="false">
      <c r="A2510" s="1" t="n">
        <v>22</v>
      </c>
      <c r="B2510" s="1" t="s">
        <v>1888</v>
      </c>
      <c r="C2510" s="1" t="n">
        <v>2026</v>
      </c>
      <c r="D2510" s="29" t="n">
        <v>0.576388888888889</v>
      </c>
      <c r="E2510" s="21" t="s">
        <v>48</v>
      </c>
      <c r="F2510" s="1" t="s">
        <v>352</v>
      </c>
      <c r="G2510" s="4" t="s">
        <v>8815</v>
      </c>
      <c r="H2510" s="4"/>
      <c r="I2510" s="4" t="s">
        <v>27</v>
      </c>
      <c r="J2510" s="4" t="s">
        <v>178</v>
      </c>
      <c r="K2510" s="4" t="s">
        <v>8816</v>
      </c>
      <c r="L2510" s="4"/>
      <c r="M2510" s="4"/>
      <c r="N2510" s="4"/>
      <c r="O2510" s="1" t="s">
        <v>446</v>
      </c>
      <c r="P2510" s="23" t="s">
        <v>163</v>
      </c>
      <c r="Q2510" s="4" t="s">
        <v>3287</v>
      </c>
      <c r="R2510" s="23" t="s">
        <v>7246</v>
      </c>
      <c r="V2510" s="4" t="s">
        <v>319</v>
      </c>
    </row>
    <row r="2511" customFormat="false" ht="17" hidden="false" customHeight="true" outlineLevel="0" collapsed="false">
      <c r="A2511" s="1" t="n">
        <v>22</v>
      </c>
      <c r="B2511" s="1" t="s">
        <v>1888</v>
      </c>
      <c r="C2511" s="1" t="n">
        <v>2026</v>
      </c>
      <c r="D2511" s="29" t="n">
        <v>0.693055555555556</v>
      </c>
      <c r="E2511" s="21" t="s">
        <v>48</v>
      </c>
      <c r="F2511" s="1" t="s">
        <v>352</v>
      </c>
      <c r="G2511" s="4" t="s">
        <v>8817</v>
      </c>
      <c r="H2511" s="4"/>
      <c r="I2511" s="4" t="s">
        <v>27</v>
      </c>
      <c r="J2511" s="4" t="s">
        <v>41</v>
      </c>
      <c r="K2511" s="4" t="s">
        <v>95</v>
      </c>
      <c r="L2511" s="23" t="s">
        <v>3316</v>
      </c>
      <c r="M2511" s="4"/>
      <c r="N2511" s="4" t="s">
        <v>8818</v>
      </c>
      <c r="O2511" s="4" t="s">
        <v>410</v>
      </c>
      <c r="P2511" s="23" t="s">
        <v>98</v>
      </c>
      <c r="Q2511" s="10" t="s">
        <v>3729</v>
      </c>
      <c r="R2511" s="4" t="s">
        <v>412</v>
      </c>
    </row>
    <row r="2512" customFormat="false" ht="17" hidden="false" customHeight="true" outlineLevel="0" collapsed="false">
      <c r="A2512" s="21" t="n">
        <v>23</v>
      </c>
      <c r="B2512" s="1" t="s">
        <v>1888</v>
      </c>
      <c r="C2512" s="1" t="n">
        <v>2026</v>
      </c>
      <c r="D2512" s="29" t="n">
        <v>0.708333333333333</v>
      </c>
      <c r="E2512" s="21" t="s">
        <v>48</v>
      </c>
      <c r="F2512" s="1" t="s">
        <v>425</v>
      </c>
      <c r="G2512" s="4" t="s">
        <v>8819</v>
      </c>
      <c r="H2512" s="4"/>
      <c r="I2512" s="4" t="s">
        <v>27</v>
      </c>
      <c r="J2512" s="4" t="s">
        <v>547</v>
      </c>
      <c r="K2512" s="4" t="s">
        <v>1294</v>
      </c>
      <c r="L2512" s="4" t="s">
        <v>8820</v>
      </c>
      <c r="M2512" s="4"/>
      <c r="N2512" s="4"/>
      <c r="O2512" s="4" t="s">
        <v>173</v>
      </c>
      <c r="P2512" s="23" t="s">
        <v>33</v>
      </c>
      <c r="Q2512" s="4" t="s">
        <v>1968</v>
      </c>
      <c r="R2512" s="4" t="s">
        <v>7386</v>
      </c>
    </row>
    <row r="2513" customFormat="false" ht="17" hidden="false" customHeight="true" outlineLevel="0" collapsed="false">
      <c r="A2513" s="21" t="n">
        <v>23</v>
      </c>
      <c r="B2513" s="1" t="s">
        <v>1888</v>
      </c>
      <c r="C2513" s="1" t="n">
        <v>2026</v>
      </c>
      <c r="D2513" s="29" t="n">
        <v>0.208333333333333</v>
      </c>
      <c r="E2513" s="21" t="s">
        <v>23</v>
      </c>
      <c r="F2513" s="1" t="s">
        <v>425</v>
      </c>
      <c r="G2513" s="4" t="s">
        <v>8821</v>
      </c>
      <c r="H2513" s="4"/>
      <c r="I2513" s="4" t="s">
        <v>27</v>
      </c>
      <c r="J2513" s="4" t="s">
        <v>547</v>
      </c>
      <c r="K2513" s="4" t="s">
        <v>1294</v>
      </c>
      <c r="L2513" s="4" t="s">
        <v>8822</v>
      </c>
      <c r="M2513" s="4"/>
      <c r="N2513" s="4"/>
      <c r="O2513" s="4" t="s">
        <v>8549</v>
      </c>
      <c r="P2513" s="23" t="s">
        <v>33</v>
      </c>
      <c r="Q2513" s="4" t="s">
        <v>8823</v>
      </c>
      <c r="R2513" s="4" t="s">
        <v>8551</v>
      </c>
    </row>
    <row r="2514" customFormat="false" ht="17" hidden="false" customHeight="true" outlineLevel="0" collapsed="false">
      <c r="A2514" s="21" t="n">
        <v>23</v>
      </c>
      <c r="B2514" s="1" t="s">
        <v>1888</v>
      </c>
      <c r="C2514" s="1" t="n">
        <v>2026</v>
      </c>
      <c r="D2514" s="29" t="n">
        <v>0.625</v>
      </c>
      <c r="E2514" s="21" t="s">
        <v>48</v>
      </c>
      <c r="F2514" s="1" t="s">
        <v>425</v>
      </c>
      <c r="G2514" s="4" t="s">
        <v>8824</v>
      </c>
      <c r="H2514" s="4"/>
      <c r="I2514" s="4" t="s">
        <v>27</v>
      </c>
      <c r="J2514" s="4" t="s">
        <v>75</v>
      </c>
      <c r="K2514" s="1" t="s">
        <v>2698</v>
      </c>
      <c r="L2514" s="4" t="s">
        <v>1596</v>
      </c>
      <c r="M2514" s="4"/>
      <c r="N2514" s="4"/>
      <c r="O2514" s="4" t="s">
        <v>298</v>
      </c>
      <c r="P2514" s="11" t="s">
        <v>163</v>
      </c>
      <c r="Q2514" s="11" t="s">
        <v>371</v>
      </c>
      <c r="R2514" s="4" t="s">
        <v>300</v>
      </c>
    </row>
    <row r="2515" customFormat="false" ht="17" hidden="false" customHeight="true" outlineLevel="0" collapsed="false">
      <c r="A2515" s="21" t="n">
        <v>23</v>
      </c>
      <c r="B2515" s="1" t="s">
        <v>1888</v>
      </c>
      <c r="C2515" s="1" t="n">
        <v>2026</v>
      </c>
      <c r="D2515" s="29" t="n">
        <v>0.505555555555556</v>
      </c>
      <c r="E2515" s="21" t="s">
        <v>48</v>
      </c>
      <c r="F2515" s="1" t="s">
        <v>425</v>
      </c>
      <c r="G2515" s="4" t="s">
        <v>8825</v>
      </c>
      <c r="H2515" s="4"/>
      <c r="I2515" s="4" t="s">
        <v>275</v>
      </c>
      <c r="J2515" s="4" t="s">
        <v>2721</v>
      </c>
      <c r="K2515" s="4" t="s">
        <v>8826</v>
      </c>
      <c r="L2515" s="4"/>
      <c r="M2515" s="4"/>
      <c r="N2515" s="4"/>
      <c r="O2515" s="4" t="s">
        <v>410</v>
      </c>
      <c r="P2515" s="11" t="s">
        <v>163</v>
      </c>
      <c r="Q2515" s="11" t="s">
        <v>371</v>
      </c>
      <c r="R2515" s="4" t="s">
        <v>412</v>
      </c>
    </row>
    <row r="2516" customFormat="false" ht="17" hidden="false" customHeight="true" outlineLevel="0" collapsed="false">
      <c r="A2516" s="21" t="n">
        <v>23</v>
      </c>
      <c r="B2516" s="1" t="s">
        <v>1888</v>
      </c>
      <c r="C2516" s="1" t="n">
        <v>2026</v>
      </c>
      <c r="D2516" s="29" t="n">
        <v>0.333333333333333</v>
      </c>
      <c r="E2516" s="4" t="s">
        <v>72</v>
      </c>
      <c r="F2516" s="1" t="s">
        <v>425</v>
      </c>
      <c r="G2516" s="4" t="s">
        <v>8827</v>
      </c>
      <c r="H2516" s="4"/>
      <c r="I2516" s="1" t="s">
        <v>40</v>
      </c>
      <c r="J2516" s="4" t="s">
        <v>41</v>
      </c>
      <c r="K2516" s="4" t="s">
        <v>8828</v>
      </c>
      <c r="L2516" s="4" t="s">
        <v>8829</v>
      </c>
      <c r="M2516" s="4"/>
      <c r="N2516" s="4"/>
      <c r="O2516" s="4" t="s">
        <v>298</v>
      </c>
      <c r="P2516" s="23" t="s">
        <v>163</v>
      </c>
      <c r="Q2516" s="1" t="s">
        <v>299</v>
      </c>
      <c r="R2516" s="4" t="s">
        <v>300</v>
      </c>
      <c r="S2516" s="4" t="n">
        <v>356624451346396</v>
      </c>
      <c r="V2516" s="4" t="s">
        <v>393</v>
      </c>
    </row>
    <row r="2517" customFormat="false" ht="17" hidden="false" customHeight="true" outlineLevel="0" collapsed="false">
      <c r="A2517" s="21" t="n">
        <v>23</v>
      </c>
      <c r="B2517" s="1" t="s">
        <v>1888</v>
      </c>
      <c r="C2517" s="1" t="n">
        <v>2026</v>
      </c>
      <c r="D2517" s="29" t="n">
        <v>0.0833333333333333</v>
      </c>
      <c r="E2517" s="21" t="s">
        <v>23</v>
      </c>
      <c r="F2517" s="1" t="s">
        <v>425</v>
      </c>
      <c r="G2517" s="4" t="s">
        <v>8830</v>
      </c>
      <c r="H2517" s="4"/>
      <c r="I2517" s="4" t="s">
        <v>27</v>
      </c>
      <c r="J2517" s="4" t="s">
        <v>75</v>
      </c>
      <c r="K2517" s="4" t="s">
        <v>8558</v>
      </c>
      <c r="L2517" s="4" t="s">
        <v>1474</v>
      </c>
      <c r="M2517" s="4"/>
      <c r="N2517" s="4" t="s">
        <v>8831</v>
      </c>
      <c r="O2517" s="4" t="s">
        <v>298</v>
      </c>
      <c r="P2517" s="23" t="s">
        <v>163</v>
      </c>
      <c r="R2517" s="4" t="s">
        <v>300</v>
      </c>
      <c r="S2517" s="4"/>
    </row>
    <row r="2518" customFormat="false" ht="17" hidden="false" customHeight="true" outlineLevel="0" collapsed="false">
      <c r="A2518" s="21" t="n">
        <v>23</v>
      </c>
      <c r="B2518" s="1" t="s">
        <v>1888</v>
      </c>
      <c r="C2518" s="1" t="n">
        <v>2026</v>
      </c>
      <c r="D2518" s="29" t="n">
        <v>0.260416666666667</v>
      </c>
      <c r="E2518" s="4" t="s">
        <v>72</v>
      </c>
      <c r="F2518" s="1" t="s">
        <v>425</v>
      </c>
      <c r="G2518" s="4" t="s">
        <v>8832</v>
      </c>
      <c r="H2518" s="4"/>
      <c r="I2518" s="4" t="s">
        <v>27</v>
      </c>
      <c r="J2518" s="4" t="s">
        <v>547</v>
      </c>
      <c r="K2518" s="4" t="s">
        <v>8833</v>
      </c>
      <c r="L2518" s="4"/>
      <c r="M2518" s="4"/>
      <c r="N2518" s="4"/>
      <c r="O2518" s="4" t="s">
        <v>45</v>
      </c>
      <c r="P2518" s="23" t="s">
        <v>608</v>
      </c>
      <c r="Q2518" s="4" t="s">
        <v>8834</v>
      </c>
      <c r="R2518" s="4" t="s">
        <v>47</v>
      </c>
    </row>
    <row r="2519" customFormat="false" ht="17" hidden="false" customHeight="true" outlineLevel="0" collapsed="false">
      <c r="A2519" s="21" t="n">
        <v>23</v>
      </c>
      <c r="B2519" s="1" t="s">
        <v>1888</v>
      </c>
      <c r="C2519" s="1" t="n">
        <v>2026</v>
      </c>
      <c r="D2519" s="29" t="n">
        <v>0.125</v>
      </c>
      <c r="E2519" s="21" t="s">
        <v>23</v>
      </c>
      <c r="F2519" s="1" t="s">
        <v>425</v>
      </c>
      <c r="G2519" s="4" t="s">
        <v>8835</v>
      </c>
      <c r="H2519" s="4"/>
      <c r="I2519" s="4" t="s">
        <v>27</v>
      </c>
      <c r="J2519" s="1" t="s">
        <v>4417</v>
      </c>
      <c r="K2519" s="4" t="s">
        <v>8776</v>
      </c>
      <c r="L2519" s="4"/>
      <c r="M2519" s="4"/>
      <c r="N2519" s="4"/>
      <c r="O2519" s="1" t="s">
        <v>8836</v>
      </c>
      <c r="P2519" s="23" t="s">
        <v>163</v>
      </c>
      <c r="Q2519" s="1" t="s">
        <v>8837</v>
      </c>
      <c r="R2519" s="23" t="s">
        <v>8838</v>
      </c>
    </row>
    <row r="2520" customFormat="false" ht="17" hidden="false" customHeight="true" outlineLevel="0" collapsed="false">
      <c r="A2520" s="21" t="n">
        <v>24</v>
      </c>
      <c r="B2520" s="1" t="s">
        <v>1888</v>
      </c>
      <c r="C2520" s="1" t="n">
        <v>2026</v>
      </c>
      <c r="D2520" s="29" t="n">
        <v>0.333333333333333</v>
      </c>
      <c r="E2520" s="4" t="s">
        <v>72</v>
      </c>
      <c r="F2520" s="1" t="s">
        <v>497</v>
      </c>
      <c r="G2520" s="4" t="s">
        <v>8839</v>
      </c>
      <c r="H2520" s="4"/>
      <c r="I2520" s="4" t="s">
        <v>27</v>
      </c>
      <c r="J2520" s="1" t="s">
        <v>1366</v>
      </c>
      <c r="K2520" s="4" t="s">
        <v>8840</v>
      </c>
      <c r="L2520" s="4"/>
      <c r="M2520" s="4"/>
      <c r="N2520" s="4"/>
      <c r="O2520" s="4" t="s">
        <v>298</v>
      </c>
      <c r="P2520" s="23" t="s">
        <v>163</v>
      </c>
      <c r="Q2520" s="1" t="s">
        <v>299</v>
      </c>
      <c r="R2520" s="4" t="s">
        <v>300</v>
      </c>
    </row>
    <row r="2521" customFormat="false" ht="17" hidden="false" customHeight="true" outlineLevel="0" collapsed="false">
      <c r="A2521" s="21" t="n">
        <v>24</v>
      </c>
      <c r="B2521" s="1" t="s">
        <v>1888</v>
      </c>
      <c r="C2521" s="1" t="n">
        <v>2026</v>
      </c>
      <c r="D2521" s="29" t="n">
        <v>0.879861111111111</v>
      </c>
      <c r="E2521" s="21" t="s">
        <v>37</v>
      </c>
      <c r="F2521" s="1" t="s">
        <v>497</v>
      </c>
      <c r="G2521" s="4" t="s">
        <v>8841</v>
      </c>
      <c r="H2521" s="4"/>
      <c r="I2521" s="4" t="s">
        <v>275</v>
      </c>
      <c r="J2521" s="1" t="s">
        <v>2823</v>
      </c>
      <c r="K2521" s="4" t="s">
        <v>8560</v>
      </c>
      <c r="L2521" s="4" t="s">
        <v>8725</v>
      </c>
      <c r="M2521" s="4"/>
      <c r="N2521" s="4" t="s">
        <v>8782</v>
      </c>
      <c r="O2521" s="1" t="s">
        <v>1572</v>
      </c>
      <c r="P2521" s="23" t="s">
        <v>163</v>
      </c>
      <c r="Q2521" s="4" t="s">
        <v>8842</v>
      </c>
      <c r="R2521" s="1" t="s">
        <v>8546</v>
      </c>
    </row>
    <row r="2522" customFormat="false" ht="17" hidden="false" customHeight="true" outlineLevel="0" collapsed="false">
      <c r="A2522" s="21" t="n">
        <v>24</v>
      </c>
      <c r="B2522" s="1" t="s">
        <v>1888</v>
      </c>
      <c r="C2522" s="1" t="n">
        <v>2026</v>
      </c>
      <c r="D2522" s="29" t="n">
        <v>0.875</v>
      </c>
      <c r="E2522" s="21" t="s">
        <v>37</v>
      </c>
      <c r="F2522" s="1" t="s">
        <v>497</v>
      </c>
      <c r="G2522" s="4" t="s">
        <v>8843</v>
      </c>
      <c r="H2522" s="4"/>
      <c r="I2522" s="4" t="s">
        <v>27</v>
      </c>
      <c r="J2522" s="4" t="s">
        <v>547</v>
      </c>
      <c r="K2522" s="4" t="s">
        <v>8844</v>
      </c>
      <c r="L2522" s="4"/>
      <c r="M2522" s="4"/>
      <c r="N2522" s="4"/>
      <c r="O2522" s="4" t="s">
        <v>3897</v>
      </c>
      <c r="P2522" s="23" t="s">
        <v>33</v>
      </c>
      <c r="Q2522" s="4" t="s">
        <v>8845</v>
      </c>
      <c r="R2522" s="4" t="s">
        <v>7328</v>
      </c>
    </row>
    <row r="2523" customFormat="false" ht="17" hidden="false" customHeight="true" outlineLevel="0" collapsed="false">
      <c r="A2523" s="21" t="n">
        <v>24</v>
      </c>
      <c r="B2523" s="1" t="s">
        <v>1888</v>
      </c>
      <c r="C2523" s="1" t="n">
        <v>2026</v>
      </c>
      <c r="D2523" s="29" t="n">
        <v>0.666666666666667</v>
      </c>
      <c r="E2523" s="21" t="s">
        <v>48</v>
      </c>
      <c r="F2523" s="1" t="s">
        <v>497</v>
      </c>
      <c r="G2523" s="4" t="s">
        <v>8846</v>
      </c>
      <c r="H2523" s="4"/>
      <c r="I2523" s="4" t="s">
        <v>275</v>
      </c>
      <c r="J2523" s="4" t="s">
        <v>156</v>
      </c>
      <c r="K2523" s="4" t="s">
        <v>8847</v>
      </c>
      <c r="L2523" s="4"/>
      <c r="M2523" s="4"/>
      <c r="N2523" s="4"/>
      <c r="O2523" s="4" t="s">
        <v>298</v>
      </c>
      <c r="P2523" s="11" t="s">
        <v>163</v>
      </c>
      <c r="Q2523" s="11" t="s">
        <v>371</v>
      </c>
      <c r="R2523" s="4" t="s">
        <v>300</v>
      </c>
      <c r="V2523" s="4" t="s">
        <v>393</v>
      </c>
    </row>
    <row r="2524" customFormat="false" ht="17" hidden="false" customHeight="true" outlineLevel="0" collapsed="false">
      <c r="A2524" s="21" t="n">
        <v>24</v>
      </c>
      <c r="B2524" s="1" t="s">
        <v>1888</v>
      </c>
      <c r="C2524" s="1" t="n">
        <v>2026</v>
      </c>
      <c r="D2524" s="29" t="n">
        <v>0.60625</v>
      </c>
      <c r="E2524" s="21" t="s">
        <v>48</v>
      </c>
      <c r="F2524" s="1" t="s">
        <v>497</v>
      </c>
      <c r="G2524" s="4" t="s">
        <v>8848</v>
      </c>
      <c r="H2524" s="4"/>
      <c r="I2524" s="4" t="s">
        <v>275</v>
      </c>
      <c r="J2524" s="4" t="s">
        <v>75</v>
      </c>
      <c r="K2524" s="4" t="s">
        <v>8849</v>
      </c>
      <c r="L2524" s="4" t="s">
        <v>1596</v>
      </c>
      <c r="M2524" s="4"/>
      <c r="N2524" s="4"/>
      <c r="O2524" s="1" t="s">
        <v>1350</v>
      </c>
      <c r="P2524" s="23" t="s">
        <v>33</v>
      </c>
      <c r="Q2524" s="1" t="s">
        <v>8393</v>
      </c>
      <c r="R2524" s="23" t="s">
        <v>7436</v>
      </c>
      <c r="V2524" s="4" t="s">
        <v>393</v>
      </c>
    </row>
    <row r="2525" customFormat="false" ht="17" hidden="false" customHeight="true" outlineLevel="0" collapsed="false">
      <c r="A2525" s="21" t="n">
        <v>24</v>
      </c>
      <c r="B2525" s="1" t="s">
        <v>1888</v>
      </c>
      <c r="C2525" s="1" t="n">
        <v>2026</v>
      </c>
      <c r="D2525" s="29" t="n">
        <v>0.458333333333333</v>
      </c>
      <c r="E2525" s="4" t="s">
        <v>72</v>
      </c>
      <c r="F2525" s="1" t="s">
        <v>497</v>
      </c>
      <c r="G2525" s="4" t="s">
        <v>8850</v>
      </c>
      <c r="H2525" s="4"/>
      <c r="I2525" s="1" t="s">
        <v>40</v>
      </c>
      <c r="J2525" s="4" t="s">
        <v>41</v>
      </c>
      <c r="K2525" s="4" t="s">
        <v>8851</v>
      </c>
      <c r="L2525" s="4" t="s">
        <v>8852</v>
      </c>
      <c r="M2525" s="4"/>
      <c r="N2525" s="4"/>
      <c r="O2525" s="4" t="s">
        <v>45</v>
      </c>
      <c r="P2525" s="23" t="s">
        <v>33</v>
      </c>
      <c r="Q2525" s="4" t="s">
        <v>8853</v>
      </c>
      <c r="R2525" s="4" t="s">
        <v>47</v>
      </c>
    </row>
    <row r="2526" customFormat="false" ht="17" hidden="false" customHeight="true" outlineLevel="0" collapsed="false">
      <c r="A2526" s="21" t="n">
        <v>24</v>
      </c>
      <c r="B2526" s="1" t="s">
        <v>1888</v>
      </c>
      <c r="C2526" s="1" t="n">
        <v>2026</v>
      </c>
      <c r="D2526" s="29" t="n">
        <v>0.826388888888889</v>
      </c>
      <c r="E2526" s="21" t="s">
        <v>37</v>
      </c>
      <c r="F2526" s="1" t="s">
        <v>497</v>
      </c>
      <c r="G2526" s="4" t="s">
        <v>8854</v>
      </c>
      <c r="H2526" s="4"/>
      <c r="I2526" s="4" t="s">
        <v>27</v>
      </c>
      <c r="J2526" s="4" t="s">
        <v>41</v>
      </c>
      <c r="K2526" s="4" t="s">
        <v>8855</v>
      </c>
      <c r="L2526" s="4" t="s">
        <v>320</v>
      </c>
      <c r="M2526" s="11" t="s">
        <v>31</v>
      </c>
      <c r="N2526" s="4" t="s">
        <v>8856</v>
      </c>
      <c r="O2526" s="1" t="s">
        <v>416</v>
      </c>
      <c r="P2526" s="23" t="s">
        <v>33</v>
      </c>
      <c r="Q2526" s="4" t="s">
        <v>8857</v>
      </c>
      <c r="R2526" s="32" t="s">
        <v>8858</v>
      </c>
    </row>
    <row r="2527" customFormat="false" ht="17" hidden="false" customHeight="true" outlineLevel="0" collapsed="false">
      <c r="A2527" s="21" t="n">
        <v>24</v>
      </c>
      <c r="B2527" s="1" t="s">
        <v>1888</v>
      </c>
      <c r="C2527" s="1" t="n">
        <v>2026</v>
      </c>
      <c r="D2527" s="29" t="n">
        <v>0.0416666666666667</v>
      </c>
      <c r="E2527" s="21" t="s">
        <v>23</v>
      </c>
      <c r="F2527" s="1" t="s">
        <v>497</v>
      </c>
      <c r="G2527" s="4" t="s">
        <v>8859</v>
      </c>
      <c r="H2527" s="4"/>
      <c r="I2527" s="4" t="s">
        <v>275</v>
      </c>
      <c r="J2527" s="4" t="s">
        <v>547</v>
      </c>
      <c r="K2527" s="4" t="s">
        <v>8860</v>
      </c>
      <c r="L2527" s="4"/>
      <c r="M2527" s="4"/>
      <c r="N2527" s="4"/>
      <c r="O2527" s="1" t="s">
        <v>1101</v>
      </c>
      <c r="P2527" s="23" t="s">
        <v>33</v>
      </c>
      <c r="Q2527" s="4" t="s">
        <v>1101</v>
      </c>
      <c r="R2527" s="32" t="s">
        <v>7703</v>
      </c>
    </row>
    <row r="2528" customFormat="false" ht="17" hidden="false" customHeight="true" outlineLevel="0" collapsed="false">
      <c r="A2528" s="21" t="n">
        <v>24</v>
      </c>
      <c r="B2528" s="1" t="s">
        <v>1888</v>
      </c>
      <c r="C2528" s="1" t="n">
        <v>2026</v>
      </c>
      <c r="D2528" s="29" t="n">
        <v>0.536805555555556</v>
      </c>
      <c r="E2528" s="21" t="s">
        <v>48</v>
      </c>
      <c r="F2528" s="1" t="s">
        <v>497</v>
      </c>
      <c r="G2528" s="4" t="s">
        <v>8861</v>
      </c>
      <c r="H2528" s="4"/>
      <c r="I2528" s="4" t="s">
        <v>27</v>
      </c>
      <c r="J2528" s="4" t="s">
        <v>178</v>
      </c>
      <c r="K2528" s="4" t="s">
        <v>8790</v>
      </c>
      <c r="L2528" s="4"/>
      <c r="M2528" s="4"/>
      <c r="N2528" s="4"/>
      <c r="O2528" s="4" t="s">
        <v>6369</v>
      </c>
      <c r="P2528" s="4" t="s">
        <v>291</v>
      </c>
      <c r="Q2528" s="23" t="s">
        <v>7418</v>
      </c>
      <c r="R2528" s="11" t="s">
        <v>293</v>
      </c>
    </row>
    <row r="2529" customFormat="false" ht="17" hidden="false" customHeight="true" outlineLevel="0" collapsed="false">
      <c r="A2529" s="21" t="n">
        <v>25</v>
      </c>
      <c r="B2529" s="1" t="s">
        <v>1888</v>
      </c>
      <c r="C2529" s="1" t="n">
        <v>2026</v>
      </c>
      <c r="D2529" s="29" t="n">
        <v>0.750694444444444</v>
      </c>
      <c r="E2529" s="21" t="s">
        <v>37</v>
      </c>
      <c r="F2529" s="1" t="s">
        <v>497</v>
      </c>
      <c r="G2529" s="4" t="s">
        <v>8862</v>
      </c>
      <c r="H2529" s="4"/>
      <c r="I2529" s="4" t="s">
        <v>27</v>
      </c>
      <c r="J2529" s="4" t="s">
        <v>41</v>
      </c>
      <c r="K2529" s="4" t="s">
        <v>8863</v>
      </c>
      <c r="L2529" s="4"/>
      <c r="M2529" s="4"/>
      <c r="N2529" s="4"/>
      <c r="O2529" s="4" t="s">
        <v>86</v>
      </c>
      <c r="P2529" s="4" t="s">
        <v>87</v>
      </c>
      <c r="Q2529" s="23" t="s">
        <v>7216</v>
      </c>
      <c r="R2529" s="4" t="s">
        <v>88</v>
      </c>
    </row>
    <row r="2530" customFormat="false" ht="17" hidden="false" customHeight="true" outlineLevel="0" collapsed="false">
      <c r="A2530" s="21" t="n">
        <v>25</v>
      </c>
      <c r="B2530" s="1" t="s">
        <v>1888</v>
      </c>
      <c r="C2530" s="1" t="n">
        <v>2026</v>
      </c>
      <c r="D2530" s="29" t="n">
        <v>0.840277777777778</v>
      </c>
      <c r="E2530" s="21" t="s">
        <v>37</v>
      </c>
      <c r="F2530" s="1" t="s">
        <v>24</v>
      </c>
      <c r="G2530" s="4" t="s">
        <v>8864</v>
      </c>
      <c r="H2530" s="4"/>
      <c r="I2530" s="4" t="s">
        <v>27</v>
      </c>
      <c r="J2530" s="1" t="s">
        <v>2823</v>
      </c>
      <c r="K2530" s="4" t="s">
        <v>8781</v>
      </c>
      <c r="L2530" s="23" t="s">
        <v>7916</v>
      </c>
      <c r="M2530" s="4"/>
      <c r="N2530" s="4" t="s">
        <v>8525</v>
      </c>
      <c r="O2530" s="1" t="s">
        <v>8865</v>
      </c>
      <c r="P2530" s="23" t="s">
        <v>98</v>
      </c>
      <c r="Q2530" s="4" t="s">
        <v>1504</v>
      </c>
      <c r="R2530" s="23" t="s">
        <v>8866</v>
      </c>
      <c r="T2530" s="4" t="s">
        <v>8867</v>
      </c>
      <c r="U2530" s="4" t="s">
        <v>8868</v>
      </c>
    </row>
    <row r="2531" customFormat="false" ht="17" hidden="false" customHeight="true" outlineLevel="0" collapsed="false">
      <c r="A2531" s="21" t="n">
        <v>25</v>
      </c>
      <c r="B2531" s="1" t="s">
        <v>1888</v>
      </c>
      <c r="C2531" s="1" t="n">
        <v>2026</v>
      </c>
      <c r="D2531" s="29" t="n">
        <v>0.75</v>
      </c>
      <c r="E2531" s="21" t="s">
        <v>37</v>
      </c>
      <c r="F2531" s="1" t="s">
        <v>24</v>
      </c>
      <c r="G2531" s="4" t="s">
        <v>8869</v>
      </c>
      <c r="H2531" s="4"/>
      <c r="I2531" s="4" t="s">
        <v>27</v>
      </c>
      <c r="J2531" s="4" t="s">
        <v>28</v>
      </c>
      <c r="K2531" s="4" t="s">
        <v>29</v>
      </c>
      <c r="L2531" s="4" t="s">
        <v>8870</v>
      </c>
      <c r="M2531" s="4"/>
      <c r="N2531" s="4"/>
      <c r="O2531" s="4" t="s">
        <v>276</v>
      </c>
      <c r="P2531" s="23" t="s">
        <v>33</v>
      </c>
      <c r="Q2531" s="4" t="s">
        <v>8871</v>
      </c>
      <c r="R2531" s="4" t="s">
        <v>8280</v>
      </c>
      <c r="T2531" s="4" t="s">
        <v>8872</v>
      </c>
      <c r="U2531" s="4" t="s">
        <v>8873</v>
      </c>
    </row>
    <row r="2532" customFormat="false" ht="17" hidden="false" customHeight="true" outlineLevel="0" collapsed="false">
      <c r="A2532" s="21" t="n">
        <v>25</v>
      </c>
      <c r="B2532" s="1" t="s">
        <v>1888</v>
      </c>
      <c r="C2532" s="1" t="n">
        <v>2026</v>
      </c>
      <c r="D2532" s="29" t="n">
        <v>0.927083333333333</v>
      </c>
      <c r="E2532" s="21" t="s">
        <v>37</v>
      </c>
      <c r="F2532" s="1" t="s">
        <v>24</v>
      </c>
      <c r="G2532" s="4" t="s">
        <v>8874</v>
      </c>
      <c r="H2532" s="4"/>
      <c r="I2532" s="4" t="s">
        <v>27</v>
      </c>
      <c r="J2532" s="4" t="s">
        <v>547</v>
      </c>
      <c r="K2532" s="4" t="s">
        <v>8833</v>
      </c>
      <c r="L2532" s="1" t="s">
        <v>7191</v>
      </c>
      <c r="M2532" s="4"/>
      <c r="N2532" s="4" t="s">
        <v>8875</v>
      </c>
      <c r="O2532" s="4" t="s">
        <v>1095</v>
      </c>
      <c r="P2532" s="23" t="s">
        <v>33</v>
      </c>
      <c r="Q2532" s="4"/>
      <c r="R2532" s="4" t="s">
        <v>7898</v>
      </c>
      <c r="U2532" s="4" t="s">
        <v>8876</v>
      </c>
    </row>
    <row r="2533" customFormat="false" ht="17" hidden="false" customHeight="true" outlineLevel="0" collapsed="false">
      <c r="A2533" s="21" t="n">
        <v>25</v>
      </c>
      <c r="B2533" s="1" t="s">
        <v>1888</v>
      </c>
      <c r="C2533" s="1" t="n">
        <v>2026</v>
      </c>
      <c r="D2533" s="29" t="n">
        <v>0.923611111111111</v>
      </c>
      <c r="E2533" s="21" t="s">
        <v>37</v>
      </c>
      <c r="F2533" s="1" t="s">
        <v>24</v>
      </c>
      <c r="G2533" s="4" t="s">
        <v>8877</v>
      </c>
      <c r="H2533" s="4"/>
      <c r="I2533" s="21" t="s">
        <v>2651</v>
      </c>
      <c r="J2533" s="1" t="s">
        <v>2823</v>
      </c>
      <c r="K2533" s="4" t="s">
        <v>8878</v>
      </c>
      <c r="L2533" s="4" t="s">
        <v>8561</v>
      </c>
      <c r="M2533" s="4"/>
      <c r="N2533" s="4" t="s">
        <v>8879</v>
      </c>
      <c r="O2533" s="4" t="s">
        <v>642</v>
      </c>
      <c r="P2533" s="23" t="s">
        <v>33</v>
      </c>
      <c r="Q2533" s="4" t="s">
        <v>8880</v>
      </c>
      <c r="R2533" s="4" t="s">
        <v>644</v>
      </c>
    </row>
    <row r="2534" customFormat="false" ht="17" hidden="false" customHeight="true" outlineLevel="0" collapsed="false">
      <c r="A2534" s="21" t="n">
        <v>25</v>
      </c>
      <c r="B2534" s="1" t="s">
        <v>1888</v>
      </c>
      <c r="C2534" s="1" t="n">
        <v>2026</v>
      </c>
      <c r="D2534" s="29" t="n">
        <v>0.920138888888889</v>
      </c>
      <c r="E2534" s="21" t="s">
        <v>37</v>
      </c>
      <c r="F2534" s="1" t="s">
        <v>24</v>
      </c>
      <c r="G2534" s="4" t="s">
        <v>8881</v>
      </c>
      <c r="H2534" s="4"/>
      <c r="I2534" s="4" t="s">
        <v>27</v>
      </c>
      <c r="J2534" s="4" t="s">
        <v>160</v>
      </c>
      <c r="K2534" s="4" t="s">
        <v>8882</v>
      </c>
      <c r="L2534" s="4"/>
      <c r="M2534" s="4"/>
      <c r="N2534" s="4"/>
      <c r="O2534" s="4" t="s">
        <v>410</v>
      </c>
      <c r="P2534" s="23" t="s">
        <v>163</v>
      </c>
      <c r="Q2534" s="4" t="s">
        <v>8883</v>
      </c>
      <c r="R2534" s="4" t="s">
        <v>412</v>
      </c>
    </row>
    <row r="2535" customFormat="false" ht="17" hidden="false" customHeight="true" outlineLevel="0" collapsed="false">
      <c r="A2535" s="21" t="n">
        <v>25</v>
      </c>
      <c r="B2535" s="1" t="s">
        <v>1888</v>
      </c>
      <c r="C2535" s="1" t="n">
        <v>2026</v>
      </c>
      <c r="D2535" s="29" t="n">
        <v>0.708333333333333</v>
      </c>
      <c r="E2535" s="21" t="s">
        <v>48</v>
      </c>
      <c r="F2535" s="1" t="s">
        <v>24</v>
      </c>
      <c r="G2535" s="4" t="s">
        <v>8884</v>
      </c>
      <c r="H2535" s="4"/>
      <c r="I2535" s="4" t="s">
        <v>27</v>
      </c>
      <c r="J2535" s="4" t="s">
        <v>75</v>
      </c>
      <c r="K2535" s="4" t="s">
        <v>8885</v>
      </c>
      <c r="L2535" s="23" t="s">
        <v>399</v>
      </c>
      <c r="M2535" s="4"/>
      <c r="N2535" s="4" t="s">
        <v>191</v>
      </c>
      <c r="O2535" s="4" t="s">
        <v>410</v>
      </c>
      <c r="P2535" s="11" t="s">
        <v>163</v>
      </c>
      <c r="Q2535" s="11" t="s">
        <v>371</v>
      </c>
      <c r="R2535" s="4" t="s">
        <v>300</v>
      </c>
    </row>
    <row r="2536" customFormat="false" ht="17" hidden="false" customHeight="true" outlineLevel="0" collapsed="false">
      <c r="A2536" s="21" t="n">
        <v>25</v>
      </c>
      <c r="B2536" s="1" t="s">
        <v>1888</v>
      </c>
      <c r="C2536" s="1" t="n">
        <v>2026</v>
      </c>
      <c r="D2536" s="29" t="n">
        <v>0.565972222222222</v>
      </c>
      <c r="E2536" s="21" t="s">
        <v>48</v>
      </c>
      <c r="F2536" s="1" t="s">
        <v>24</v>
      </c>
      <c r="G2536" s="4" t="s">
        <v>8886</v>
      </c>
      <c r="H2536" s="4"/>
      <c r="I2536" s="1" t="s">
        <v>51</v>
      </c>
      <c r="J2536" s="4" t="s">
        <v>75</v>
      </c>
      <c r="K2536" s="4" t="s">
        <v>8887</v>
      </c>
      <c r="L2536" s="4" t="s">
        <v>4464</v>
      </c>
      <c r="M2536" s="4"/>
      <c r="N2536" s="4"/>
      <c r="O2536" s="1" t="s">
        <v>8888</v>
      </c>
      <c r="P2536" s="23" t="s">
        <v>33</v>
      </c>
      <c r="Q2536" s="4" t="s">
        <v>8889</v>
      </c>
      <c r="R2536" s="23" t="s">
        <v>8890</v>
      </c>
    </row>
    <row r="2537" customFormat="false" ht="17" hidden="false" customHeight="true" outlineLevel="0" collapsed="false">
      <c r="A2537" s="21" t="n">
        <v>25</v>
      </c>
      <c r="B2537" s="1" t="s">
        <v>1888</v>
      </c>
      <c r="C2537" s="1" t="n">
        <v>2026</v>
      </c>
      <c r="D2537" s="29" t="n">
        <v>0.166666666666667</v>
      </c>
      <c r="E2537" s="21" t="s">
        <v>23</v>
      </c>
      <c r="F2537" s="1" t="s">
        <v>24</v>
      </c>
      <c r="G2537" s="4" t="s">
        <v>8891</v>
      </c>
      <c r="H2537" s="4"/>
      <c r="I2537" s="4" t="s">
        <v>27</v>
      </c>
      <c r="J2537" s="4" t="s">
        <v>5724</v>
      </c>
      <c r="K2537" s="4" t="s">
        <v>8892</v>
      </c>
      <c r="L2537" s="4"/>
      <c r="M2537" s="4"/>
      <c r="N2537" s="4"/>
      <c r="O2537" s="21" t="s">
        <v>1152</v>
      </c>
      <c r="P2537" s="23" t="s">
        <v>33</v>
      </c>
      <c r="Q2537" s="4" t="s">
        <v>8893</v>
      </c>
      <c r="R2537" s="4" t="s">
        <v>7347</v>
      </c>
    </row>
    <row r="2538" customFormat="false" ht="17" hidden="false" customHeight="true" outlineLevel="0" collapsed="false">
      <c r="A2538" s="21" t="n">
        <v>25</v>
      </c>
      <c r="B2538" s="1" t="s">
        <v>1888</v>
      </c>
      <c r="C2538" s="1" t="n">
        <v>2026</v>
      </c>
      <c r="D2538" s="29" t="n">
        <v>0.0930555555555556</v>
      </c>
      <c r="E2538" s="21" t="s">
        <v>23</v>
      </c>
      <c r="F2538" s="1" t="s">
        <v>24</v>
      </c>
      <c r="G2538" s="4" t="s">
        <v>8894</v>
      </c>
      <c r="H2538" s="4"/>
      <c r="I2538" s="4" t="s">
        <v>27</v>
      </c>
      <c r="J2538" s="4" t="s">
        <v>4405</v>
      </c>
      <c r="K2538" s="4" t="s">
        <v>8895</v>
      </c>
      <c r="L2538" s="4"/>
      <c r="M2538" s="4"/>
      <c r="N2538" s="4"/>
      <c r="O2538" s="1" t="s">
        <v>1236</v>
      </c>
      <c r="P2538" s="23" t="s">
        <v>33</v>
      </c>
      <c r="Q2538" s="4"/>
      <c r="R2538" s="23" t="s">
        <v>7402</v>
      </c>
    </row>
    <row r="2539" customFormat="false" ht="17" hidden="false" customHeight="true" outlineLevel="0" collapsed="false">
      <c r="A2539" s="21" t="n">
        <v>25</v>
      </c>
      <c r="B2539" s="1" t="s">
        <v>1888</v>
      </c>
      <c r="C2539" s="1" t="n">
        <v>2026</v>
      </c>
      <c r="D2539" s="29" t="n">
        <v>0.000694444444444445</v>
      </c>
      <c r="E2539" s="21" t="s">
        <v>23</v>
      </c>
      <c r="F2539" s="1" t="s">
        <v>24</v>
      </c>
      <c r="G2539" s="4" t="s">
        <v>8896</v>
      </c>
      <c r="H2539" s="4"/>
      <c r="I2539" s="4" t="s">
        <v>27</v>
      </c>
      <c r="J2539" s="4" t="s">
        <v>91</v>
      </c>
      <c r="K2539" s="4" t="s">
        <v>8897</v>
      </c>
      <c r="L2539" s="4"/>
      <c r="M2539" s="4"/>
      <c r="N2539" s="4"/>
      <c r="O2539" s="4" t="s">
        <v>66</v>
      </c>
      <c r="P2539" s="23" t="s">
        <v>823</v>
      </c>
      <c r="Q2539" s="4" t="s">
        <v>6314</v>
      </c>
      <c r="R2539" s="4" t="s">
        <v>69</v>
      </c>
    </row>
    <row r="2540" customFormat="false" ht="17" hidden="false" customHeight="true" outlineLevel="0" collapsed="false">
      <c r="A2540" s="21" t="n">
        <v>25</v>
      </c>
      <c r="B2540" s="1" t="s">
        <v>1888</v>
      </c>
      <c r="C2540" s="1" t="n">
        <v>2026</v>
      </c>
      <c r="D2540" s="29" t="n">
        <v>0.875</v>
      </c>
      <c r="E2540" s="21" t="s">
        <v>37</v>
      </c>
      <c r="F2540" s="1" t="s">
        <v>24</v>
      </c>
      <c r="G2540" s="4" t="s">
        <v>8898</v>
      </c>
      <c r="H2540" s="4"/>
      <c r="I2540" s="4" t="s">
        <v>27</v>
      </c>
      <c r="J2540" s="4" t="s">
        <v>59</v>
      </c>
      <c r="K2540" s="4" t="s">
        <v>8899</v>
      </c>
      <c r="L2540" s="4"/>
      <c r="M2540" s="4"/>
      <c r="N2540" s="4"/>
      <c r="O2540" s="23" t="s">
        <v>1057</v>
      </c>
      <c r="P2540" s="23" t="s">
        <v>33</v>
      </c>
      <c r="Q2540" s="4" t="s">
        <v>1057</v>
      </c>
      <c r="R2540" s="4" t="s">
        <v>8900</v>
      </c>
    </row>
    <row r="2541" customFormat="false" ht="17" hidden="false" customHeight="true" outlineLevel="0" collapsed="false">
      <c r="A2541" s="21" t="n">
        <v>25</v>
      </c>
      <c r="B2541" s="1" t="s">
        <v>1888</v>
      </c>
      <c r="C2541" s="1" t="n">
        <v>2026</v>
      </c>
      <c r="D2541" s="29" t="n">
        <v>0.958333333333333</v>
      </c>
      <c r="E2541" s="21" t="s">
        <v>37</v>
      </c>
      <c r="F2541" s="1" t="s">
        <v>24</v>
      </c>
      <c r="G2541" s="4" t="s">
        <v>8901</v>
      </c>
      <c r="H2541" s="4"/>
      <c r="I2541" s="4" t="s">
        <v>275</v>
      </c>
      <c r="J2541" s="1" t="s">
        <v>7727</v>
      </c>
      <c r="K2541" s="4" t="s">
        <v>8902</v>
      </c>
      <c r="L2541" s="4"/>
      <c r="M2541" s="4"/>
      <c r="N2541" s="4"/>
      <c r="O2541" s="23" t="s">
        <v>8903</v>
      </c>
      <c r="P2541" s="4" t="s">
        <v>673</v>
      </c>
      <c r="Q2541" s="4" t="s">
        <v>8904</v>
      </c>
      <c r="R2541" s="4" t="s">
        <v>8905</v>
      </c>
    </row>
    <row r="2542" customFormat="false" ht="17" hidden="false" customHeight="true" outlineLevel="0" collapsed="false">
      <c r="A2542" s="21" t="n">
        <v>25</v>
      </c>
      <c r="B2542" s="1" t="s">
        <v>1888</v>
      </c>
      <c r="C2542" s="1" t="n">
        <v>2026</v>
      </c>
      <c r="D2542" s="29" t="n">
        <v>0.822916666666667</v>
      </c>
      <c r="E2542" s="21" t="s">
        <v>37</v>
      </c>
      <c r="F2542" s="1" t="s">
        <v>24</v>
      </c>
      <c r="G2542" s="4" t="s">
        <v>8906</v>
      </c>
      <c r="H2542" s="4"/>
      <c r="I2542" s="4" t="s">
        <v>27</v>
      </c>
      <c r="J2542" s="4" t="s">
        <v>41</v>
      </c>
      <c r="K2542" s="4" t="s">
        <v>8907</v>
      </c>
      <c r="L2542" s="4" t="s">
        <v>1720</v>
      </c>
      <c r="M2542" s="4"/>
      <c r="N2542" s="4" t="s">
        <v>1043</v>
      </c>
      <c r="O2542" s="4" t="s">
        <v>86</v>
      </c>
      <c r="P2542" s="4" t="s">
        <v>87</v>
      </c>
      <c r="Q2542" s="23" t="s">
        <v>7216</v>
      </c>
      <c r="R2542" s="4" t="s">
        <v>88</v>
      </c>
    </row>
    <row r="2543" customFormat="false" ht="17" hidden="false" customHeight="true" outlineLevel="0" collapsed="false">
      <c r="A2543" s="21" t="n">
        <v>26</v>
      </c>
      <c r="B2543" s="1" t="s">
        <v>1888</v>
      </c>
      <c r="C2543" s="1" t="n">
        <v>2026</v>
      </c>
      <c r="D2543" s="29" t="n">
        <v>0.729166666666667</v>
      </c>
      <c r="E2543" s="21" t="s">
        <v>48</v>
      </c>
      <c r="F2543" s="1" t="s">
        <v>103</v>
      </c>
      <c r="G2543" s="4" t="s">
        <v>8908</v>
      </c>
      <c r="H2543" s="4"/>
      <c r="I2543" s="4" t="s">
        <v>27</v>
      </c>
      <c r="J2543" s="1" t="s">
        <v>6163</v>
      </c>
      <c r="K2543" s="4" t="s">
        <v>8909</v>
      </c>
      <c r="L2543" s="4"/>
      <c r="M2543" s="4"/>
      <c r="N2543" s="4"/>
      <c r="O2543" s="4" t="s">
        <v>215</v>
      </c>
      <c r="P2543" s="4" t="s">
        <v>108</v>
      </c>
      <c r="Q2543" s="4" t="s">
        <v>8910</v>
      </c>
      <c r="R2543" s="4" t="s">
        <v>216</v>
      </c>
    </row>
    <row r="2544" customFormat="false" ht="17" hidden="false" customHeight="true" outlineLevel="0" collapsed="false">
      <c r="A2544" s="21" t="n">
        <v>26</v>
      </c>
      <c r="B2544" s="1" t="s">
        <v>1888</v>
      </c>
      <c r="C2544" s="1" t="n">
        <v>2026</v>
      </c>
      <c r="D2544" s="29" t="n">
        <v>0.708333333333333</v>
      </c>
      <c r="E2544" s="21" t="s">
        <v>48</v>
      </c>
      <c r="F2544" s="1" t="s">
        <v>103</v>
      </c>
      <c r="G2544" s="4" t="s">
        <v>8911</v>
      </c>
      <c r="H2544" s="4"/>
      <c r="I2544" s="4" t="s">
        <v>27</v>
      </c>
      <c r="J2544" s="1" t="s">
        <v>145</v>
      </c>
      <c r="K2544" s="4" t="s">
        <v>8912</v>
      </c>
      <c r="L2544" s="4"/>
      <c r="M2544" s="4"/>
      <c r="N2544" s="4"/>
      <c r="O2544" s="1" t="s">
        <v>926</v>
      </c>
      <c r="P2544" s="4" t="s">
        <v>87</v>
      </c>
      <c r="Q2544" s="4" t="s">
        <v>8913</v>
      </c>
      <c r="R2544" s="23" t="s">
        <v>7332</v>
      </c>
    </row>
    <row r="2545" customFormat="false" ht="17" hidden="false" customHeight="true" outlineLevel="0" collapsed="false">
      <c r="A2545" s="21" t="n">
        <v>26</v>
      </c>
      <c r="B2545" s="1" t="s">
        <v>1888</v>
      </c>
      <c r="C2545" s="1" t="n">
        <v>2026</v>
      </c>
      <c r="D2545" s="29" t="n">
        <v>0.708333333333333</v>
      </c>
      <c r="E2545" s="21" t="s">
        <v>48</v>
      </c>
      <c r="F2545" s="1" t="s">
        <v>103</v>
      </c>
      <c r="G2545" s="4" t="s">
        <v>8914</v>
      </c>
      <c r="H2545" s="4"/>
      <c r="I2545" s="4" t="s">
        <v>27</v>
      </c>
      <c r="J2545" s="4" t="s">
        <v>41</v>
      </c>
      <c r="K2545" s="4" t="s">
        <v>8915</v>
      </c>
      <c r="L2545" s="23" t="s">
        <v>3316</v>
      </c>
      <c r="M2545" s="1" t="s">
        <v>537</v>
      </c>
      <c r="N2545" s="4" t="s">
        <v>8916</v>
      </c>
      <c r="O2545" s="1" t="s">
        <v>961</v>
      </c>
      <c r="P2545" s="4" t="s">
        <v>87</v>
      </c>
      <c r="Q2545" s="4" t="s">
        <v>8917</v>
      </c>
      <c r="R2545" s="23" t="s">
        <v>8142</v>
      </c>
    </row>
    <row r="2546" customFormat="false" ht="17" hidden="false" customHeight="true" outlineLevel="0" collapsed="false">
      <c r="A2546" s="21" t="n">
        <v>26</v>
      </c>
      <c r="B2546" s="1" t="s">
        <v>1888</v>
      </c>
      <c r="C2546" s="1" t="n">
        <v>2026</v>
      </c>
      <c r="D2546" s="29" t="n">
        <v>0.644444444444445</v>
      </c>
      <c r="E2546" s="21" t="s">
        <v>48</v>
      </c>
      <c r="F2546" s="1" t="s">
        <v>103</v>
      </c>
      <c r="G2546" s="4" t="s">
        <v>8918</v>
      </c>
      <c r="H2546" s="4"/>
      <c r="I2546" s="4" t="s">
        <v>275</v>
      </c>
      <c r="J2546" s="4" t="s">
        <v>178</v>
      </c>
      <c r="K2546" s="4" t="s">
        <v>8919</v>
      </c>
      <c r="N2546" s="4"/>
      <c r="O2546" s="4" t="s">
        <v>115</v>
      </c>
      <c r="P2546" s="23" t="s">
        <v>33</v>
      </c>
      <c r="Q2546" s="11" t="s">
        <v>1960</v>
      </c>
      <c r="R2546" s="4" t="s">
        <v>116</v>
      </c>
    </row>
    <row r="2547" customFormat="false" ht="17" hidden="false" customHeight="true" outlineLevel="0" collapsed="false">
      <c r="A2547" s="21" t="n">
        <v>26</v>
      </c>
      <c r="B2547" s="1" t="s">
        <v>1888</v>
      </c>
      <c r="C2547" s="1" t="n">
        <v>2026</v>
      </c>
      <c r="D2547" s="29" t="n">
        <v>0.5</v>
      </c>
      <c r="E2547" s="21" t="s">
        <v>48</v>
      </c>
      <c r="F2547" s="1" t="s">
        <v>103</v>
      </c>
      <c r="G2547" s="4" t="s">
        <v>8920</v>
      </c>
      <c r="H2547" s="4"/>
      <c r="I2547" s="4" t="s">
        <v>27</v>
      </c>
      <c r="J2547" s="4" t="s">
        <v>41</v>
      </c>
      <c r="K2547" s="4" t="s">
        <v>3843</v>
      </c>
      <c r="L2547" s="4" t="s">
        <v>8921</v>
      </c>
      <c r="M2547" s="11" t="s">
        <v>78</v>
      </c>
      <c r="N2547" s="4"/>
      <c r="O2547" s="1" t="s">
        <v>961</v>
      </c>
      <c r="P2547" s="4" t="s">
        <v>87</v>
      </c>
      <c r="Q2547" s="4" t="s">
        <v>8917</v>
      </c>
      <c r="R2547" s="23" t="s">
        <v>8142</v>
      </c>
    </row>
    <row r="2548" customFormat="false" ht="17" hidden="false" customHeight="true" outlineLevel="0" collapsed="false">
      <c r="A2548" s="21" t="n">
        <v>26</v>
      </c>
      <c r="B2548" s="1" t="s">
        <v>1888</v>
      </c>
      <c r="C2548" s="1" t="n">
        <v>2026</v>
      </c>
      <c r="D2548" s="29" t="n">
        <v>0.488194444444444</v>
      </c>
      <c r="E2548" s="4" t="s">
        <v>72</v>
      </c>
      <c r="F2548" s="1" t="s">
        <v>103</v>
      </c>
      <c r="G2548" s="4" t="s">
        <v>8922</v>
      </c>
      <c r="H2548" s="4"/>
      <c r="I2548" s="4" t="s">
        <v>27</v>
      </c>
      <c r="J2548" s="1" t="s">
        <v>476</v>
      </c>
      <c r="K2548" s="4" t="s">
        <v>8923</v>
      </c>
      <c r="L2548" s="4"/>
      <c r="M2548" s="4"/>
      <c r="N2548" s="4"/>
      <c r="O2548" s="4" t="s">
        <v>423</v>
      </c>
      <c r="P2548" s="4" t="s">
        <v>291</v>
      </c>
      <c r="Q2548" s="4" t="s">
        <v>2857</v>
      </c>
      <c r="R2548" s="4" t="s">
        <v>424</v>
      </c>
      <c r="T2548" s="4" t="s">
        <v>8924</v>
      </c>
    </row>
    <row r="2549" customFormat="false" ht="17" hidden="false" customHeight="true" outlineLevel="0" collapsed="false">
      <c r="A2549" s="21" t="n">
        <v>26</v>
      </c>
      <c r="B2549" s="1" t="s">
        <v>1888</v>
      </c>
      <c r="C2549" s="1" t="n">
        <v>2026</v>
      </c>
      <c r="D2549" s="29" t="n">
        <v>0.370138888888889</v>
      </c>
      <c r="E2549" s="4" t="s">
        <v>72</v>
      </c>
      <c r="F2549" s="1" t="s">
        <v>103</v>
      </c>
      <c r="G2549" s="4" t="s">
        <v>8925</v>
      </c>
      <c r="H2549" s="4"/>
      <c r="I2549" s="4" t="s">
        <v>27</v>
      </c>
      <c r="J2549" s="4" t="s">
        <v>160</v>
      </c>
      <c r="K2549" s="4" t="s">
        <v>8926</v>
      </c>
      <c r="L2549" s="4"/>
      <c r="M2549" s="4"/>
      <c r="N2549" s="4"/>
      <c r="O2549" s="1" t="s">
        <v>5096</v>
      </c>
      <c r="P2549" s="23" t="s">
        <v>33</v>
      </c>
      <c r="Q2549" s="1" t="s">
        <v>8927</v>
      </c>
      <c r="R2549" s="23" t="s">
        <v>8928</v>
      </c>
    </row>
    <row r="2550" customFormat="false" ht="17" hidden="false" customHeight="true" outlineLevel="0" collapsed="false">
      <c r="A2550" s="21" t="n">
        <v>26</v>
      </c>
      <c r="B2550" s="1" t="s">
        <v>1888</v>
      </c>
      <c r="C2550" s="1" t="n">
        <v>2026</v>
      </c>
      <c r="D2550" s="29" t="n">
        <v>0.319444444444444</v>
      </c>
      <c r="E2550" s="4" t="s">
        <v>72</v>
      </c>
      <c r="F2550" s="1" t="s">
        <v>103</v>
      </c>
      <c r="G2550" s="4" t="s">
        <v>8929</v>
      </c>
      <c r="H2550" s="4"/>
      <c r="I2550" s="1" t="s">
        <v>40</v>
      </c>
      <c r="J2550" s="1" t="s">
        <v>145</v>
      </c>
      <c r="K2550" s="4" t="s">
        <v>8930</v>
      </c>
      <c r="L2550" s="4"/>
      <c r="M2550" s="4"/>
      <c r="N2550" s="4"/>
      <c r="O2550" s="1" t="s">
        <v>478</v>
      </c>
      <c r="P2550" s="4" t="s">
        <v>479</v>
      </c>
      <c r="Q2550" s="1" t="s">
        <v>8931</v>
      </c>
      <c r="R2550" s="1" t="s">
        <v>7408</v>
      </c>
    </row>
    <row r="2551" customFormat="false" ht="17" hidden="false" customHeight="true" outlineLevel="0" collapsed="false">
      <c r="A2551" s="21" t="n">
        <v>26</v>
      </c>
      <c r="B2551" s="1" t="s">
        <v>1888</v>
      </c>
      <c r="C2551" s="1" t="n">
        <v>2026</v>
      </c>
      <c r="D2551" s="29" t="n">
        <v>0.211805555555556</v>
      </c>
      <c r="E2551" s="21" t="s">
        <v>23</v>
      </c>
      <c r="F2551" s="1" t="s">
        <v>103</v>
      </c>
      <c r="G2551" s="4" t="s">
        <v>8932</v>
      </c>
      <c r="H2551" s="4"/>
      <c r="I2551" s="1" t="s">
        <v>51</v>
      </c>
      <c r="J2551" s="4" t="s">
        <v>75</v>
      </c>
      <c r="K2551" s="4" t="s">
        <v>8933</v>
      </c>
      <c r="L2551" s="4" t="s">
        <v>8934</v>
      </c>
      <c r="M2551" s="4"/>
      <c r="N2551" s="4"/>
      <c r="O2551" s="4" t="s">
        <v>45</v>
      </c>
      <c r="P2551" s="23" t="s">
        <v>33</v>
      </c>
      <c r="Q2551" s="4" t="s">
        <v>8935</v>
      </c>
      <c r="R2551" s="4" t="s">
        <v>47</v>
      </c>
    </row>
    <row r="2552" customFormat="false" ht="17" hidden="false" customHeight="true" outlineLevel="0" collapsed="false">
      <c r="A2552" s="21" t="n">
        <v>26</v>
      </c>
      <c r="B2552" s="1" t="s">
        <v>1888</v>
      </c>
      <c r="C2552" s="1" t="n">
        <v>2026</v>
      </c>
      <c r="D2552" s="29" t="n">
        <v>0.177083333333333</v>
      </c>
      <c r="E2552" s="21" t="s">
        <v>23</v>
      </c>
      <c r="F2552" s="1" t="s">
        <v>103</v>
      </c>
      <c r="G2552" s="4" t="s">
        <v>8936</v>
      </c>
      <c r="H2552" s="4"/>
      <c r="I2552" s="1" t="s">
        <v>51</v>
      </c>
      <c r="J2552" s="4" t="s">
        <v>75</v>
      </c>
      <c r="K2552" s="4" t="s">
        <v>8937</v>
      </c>
      <c r="L2552" s="4"/>
      <c r="M2552" s="11" t="s">
        <v>78</v>
      </c>
      <c r="N2552" s="4"/>
      <c r="O2552" s="4" t="s">
        <v>541</v>
      </c>
      <c r="P2552" s="23" t="s">
        <v>33</v>
      </c>
      <c r="Q2552" s="4" t="s">
        <v>8938</v>
      </c>
      <c r="R2552" s="4" t="s">
        <v>7292</v>
      </c>
    </row>
    <row r="2553" customFormat="false" ht="17" hidden="false" customHeight="true" outlineLevel="0" collapsed="false">
      <c r="A2553" s="21" t="n">
        <v>26</v>
      </c>
      <c r="B2553" s="1" t="s">
        <v>1888</v>
      </c>
      <c r="C2553" s="1" t="n">
        <v>2026</v>
      </c>
      <c r="D2553" s="29" t="n">
        <v>0.791666666666667</v>
      </c>
      <c r="E2553" s="21" t="s">
        <v>37</v>
      </c>
      <c r="F2553" s="1" t="s">
        <v>352</v>
      </c>
      <c r="G2553" s="4" t="s">
        <v>8939</v>
      </c>
      <c r="H2553" s="4"/>
      <c r="I2553" s="4" t="s">
        <v>27</v>
      </c>
      <c r="J2553" s="1" t="s">
        <v>145</v>
      </c>
      <c r="K2553" s="4" t="s">
        <v>8940</v>
      </c>
      <c r="L2553" s="4"/>
      <c r="M2553" s="4"/>
      <c r="N2553" s="4" t="s">
        <v>8941</v>
      </c>
      <c r="O2553" s="1" t="s">
        <v>4096</v>
      </c>
      <c r="P2553" s="23" t="s">
        <v>33</v>
      </c>
      <c r="Q2553" s="4" t="s">
        <v>4096</v>
      </c>
      <c r="R2553" s="23" t="s">
        <v>7952</v>
      </c>
    </row>
    <row r="2554" customFormat="false" ht="17" hidden="false" customHeight="true" outlineLevel="0" collapsed="false">
      <c r="A2554" s="21" t="n">
        <v>27</v>
      </c>
      <c r="B2554" s="1" t="s">
        <v>1888</v>
      </c>
      <c r="C2554" s="1" t="n">
        <v>2026</v>
      </c>
      <c r="D2554" s="29" t="n">
        <v>0.958333333333333</v>
      </c>
      <c r="E2554" s="21" t="s">
        <v>37</v>
      </c>
      <c r="F2554" s="9" t="s">
        <v>211</v>
      </c>
      <c r="G2554" s="4" t="s">
        <v>8942</v>
      </c>
      <c r="H2554" s="4"/>
      <c r="I2554" s="4" t="s">
        <v>27</v>
      </c>
      <c r="J2554" s="4" t="s">
        <v>41</v>
      </c>
      <c r="K2554" s="4" t="s">
        <v>8943</v>
      </c>
      <c r="L2554" s="4" t="s">
        <v>1720</v>
      </c>
      <c r="M2554" s="4"/>
      <c r="N2554" s="4" t="s">
        <v>8944</v>
      </c>
      <c r="O2554" s="4" t="s">
        <v>45</v>
      </c>
      <c r="P2554" s="23" t="s">
        <v>33</v>
      </c>
      <c r="Q2554" s="4" t="s">
        <v>8945</v>
      </c>
      <c r="R2554" s="4" t="s">
        <v>47</v>
      </c>
      <c r="S2554" s="4" t="n">
        <v>354276358463063</v>
      </c>
    </row>
    <row r="2555" customFormat="false" ht="17" hidden="false" customHeight="true" outlineLevel="0" collapsed="false">
      <c r="A2555" s="21" t="n">
        <v>27</v>
      </c>
      <c r="B2555" s="1" t="s">
        <v>1888</v>
      </c>
      <c r="C2555" s="1" t="n">
        <v>2026</v>
      </c>
      <c r="D2555" s="29" t="n">
        <v>0.791666666666667</v>
      </c>
      <c r="E2555" s="21" t="s">
        <v>37</v>
      </c>
      <c r="F2555" s="9" t="s">
        <v>211</v>
      </c>
      <c r="G2555" s="4" t="s">
        <v>8946</v>
      </c>
      <c r="H2555" s="4"/>
      <c r="I2555" s="4" t="s">
        <v>27</v>
      </c>
      <c r="J2555" s="4" t="s">
        <v>41</v>
      </c>
      <c r="K2555" s="4" t="s">
        <v>8947</v>
      </c>
      <c r="L2555" s="4" t="s">
        <v>1720</v>
      </c>
      <c r="M2555" s="4"/>
      <c r="N2555" s="4" t="s">
        <v>8948</v>
      </c>
      <c r="O2555" s="1" t="s">
        <v>346</v>
      </c>
      <c r="P2555" s="23" t="s">
        <v>33</v>
      </c>
      <c r="Q2555" s="4" t="s">
        <v>8949</v>
      </c>
      <c r="R2555" s="23" t="s">
        <v>7295</v>
      </c>
    </row>
    <row r="2556" customFormat="false" ht="17" hidden="false" customHeight="true" outlineLevel="0" collapsed="false">
      <c r="A2556" s="21" t="n">
        <v>27</v>
      </c>
      <c r="B2556" s="1" t="s">
        <v>1888</v>
      </c>
      <c r="C2556" s="1" t="n">
        <v>2026</v>
      </c>
      <c r="D2556" s="29" t="n">
        <v>0.180555555555556</v>
      </c>
      <c r="E2556" s="21" t="s">
        <v>23</v>
      </c>
      <c r="F2556" s="9" t="s">
        <v>211</v>
      </c>
      <c r="G2556" s="4" t="s">
        <v>8950</v>
      </c>
      <c r="H2556" s="4"/>
      <c r="I2556" s="1" t="s">
        <v>51</v>
      </c>
      <c r="J2556" s="4" t="s">
        <v>160</v>
      </c>
      <c r="K2556" s="4" t="s">
        <v>8951</v>
      </c>
      <c r="L2556" s="4"/>
      <c r="M2556" s="4"/>
      <c r="N2556" s="4"/>
      <c r="O2556" s="1" t="s">
        <v>2647</v>
      </c>
      <c r="P2556" s="23" t="s">
        <v>33</v>
      </c>
      <c r="Q2556" s="4" t="s">
        <v>2647</v>
      </c>
      <c r="R2556" s="23" t="s">
        <v>7597</v>
      </c>
    </row>
    <row r="2557" customFormat="false" ht="17" hidden="false" customHeight="true" outlineLevel="0" collapsed="false">
      <c r="A2557" s="21" t="n">
        <v>27</v>
      </c>
      <c r="B2557" s="1" t="s">
        <v>1888</v>
      </c>
      <c r="C2557" s="1" t="n">
        <v>2026</v>
      </c>
      <c r="D2557" s="29" t="n">
        <v>0.180555555555556</v>
      </c>
      <c r="E2557" s="21" t="s">
        <v>23</v>
      </c>
      <c r="F2557" s="9" t="s">
        <v>211</v>
      </c>
      <c r="G2557" s="4" t="s">
        <v>8950</v>
      </c>
      <c r="H2557" s="4"/>
      <c r="I2557" s="1" t="s">
        <v>51</v>
      </c>
      <c r="J2557" s="4" t="s">
        <v>4755</v>
      </c>
      <c r="K2557" s="4" t="s">
        <v>8951</v>
      </c>
      <c r="L2557" s="4"/>
      <c r="M2557" s="4"/>
      <c r="N2557" s="4"/>
      <c r="O2557" s="1" t="s">
        <v>2647</v>
      </c>
      <c r="P2557" s="23" t="s">
        <v>33</v>
      </c>
      <c r="Q2557" s="4" t="s">
        <v>2647</v>
      </c>
      <c r="R2557" s="23" t="s">
        <v>7597</v>
      </c>
    </row>
    <row r="2558" customFormat="false" ht="17" hidden="false" customHeight="true" outlineLevel="0" collapsed="false">
      <c r="A2558" s="21" t="n">
        <v>27</v>
      </c>
      <c r="B2558" s="1" t="s">
        <v>1888</v>
      </c>
      <c r="C2558" s="1" t="n">
        <v>2026</v>
      </c>
      <c r="D2558" s="29" t="n">
        <v>0.180555555555556</v>
      </c>
      <c r="E2558" s="21" t="s">
        <v>23</v>
      </c>
      <c r="F2558" s="9" t="s">
        <v>211</v>
      </c>
      <c r="G2558" s="4" t="s">
        <v>8950</v>
      </c>
      <c r="H2558" s="4"/>
      <c r="I2558" s="1" t="s">
        <v>51</v>
      </c>
      <c r="J2558" s="4" t="s">
        <v>75</v>
      </c>
      <c r="K2558" s="4" t="s">
        <v>8951</v>
      </c>
      <c r="L2558" s="4"/>
      <c r="M2558" s="4"/>
      <c r="N2558" s="4"/>
      <c r="O2558" s="1" t="s">
        <v>2647</v>
      </c>
      <c r="P2558" s="23" t="s">
        <v>33</v>
      </c>
      <c r="Q2558" s="4" t="s">
        <v>2647</v>
      </c>
      <c r="R2558" s="23" t="s">
        <v>7597</v>
      </c>
    </row>
    <row r="2559" customFormat="false" ht="17" hidden="false" customHeight="true" outlineLevel="0" collapsed="false">
      <c r="A2559" s="21" t="n">
        <v>28</v>
      </c>
      <c r="B2559" s="1" t="s">
        <v>1888</v>
      </c>
      <c r="C2559" s="1" t="n">
        <v>2026</v>
      </c>
      <c r="D2559" s="29" t="n">
        <v>0.152777777777778</v>
      </c>
      <c r="E2559" s="21" t="s">
        <v>23</v>
      </c>
      <c r="F2559" s="1" t="s">
        <v>278</v>
      </c>
      <c r="G2559" s="4" t="s">
        <v>8952</v>
      </c>
      <c r="H2559" s="4"/>
      <c r="I2559" s="4" t="s">
        <v>27</v>
      </c>
      <c r="J2559" s="1" t="s">
        <v>2823</v>
      </c>
      <c r="K2559" s="4" t="s">
        <v>8953</v>
      </c>
      <c r="L2559" s="4" t="s">
        <v>8954</v>
      </c>
      <c r="M2559" s="11" t="s">
        <v>78</v>
      </c>
      <c r="N2559" s="4"/>
      <c r="O2559" s="21" t="s">
        <v>7258</v>
      </c>
      <c r="P2559" s="4" t="s">
        <v>291</v>
      </c>
      <c r="Q2559" s="23" t="s">
        <v>7259</v>
      </c>
      <c r="R2559" s="23" t="s">
        <v>7260</v>
      </c>
      <c r="T2559" s="4" t="s">
        <v>8955</v>
      </c>
      <c r="U2559" s="4" t="s">
        <v>8956</v>
      </c>
    </row>
    <row r="2560" customFormat="false" ht="17" hidden="false" customHeight="true" outlineLevel="0" collapsed="false">
      <c r="A2560" s="21" t="n">
        <v>28</v>
      </c>
      <c r="B2560" s="1" t="s">
        <v>1888</v>
      </c>
      <c r="C2560" s="1" t="n">
        <v>2026</v>
      </c>
      <c r="D2560" s="29" t="n">
        <v>0.791666666666667</v>
      </c>
      <c r="E2560" s="21" t="s">
        <v>37</v>
      </c>
      <c r="F2560" s="1" t="s">
        <v>278</v>
      </c>
      <c r="G2560" s="4" t="s">
        <v>8957</v>
      </c>
      <c r="H2560" s="4"/>
      <c r="I2560" s="4" t="s">
        <v>27</v>
      </c>
      <c r="J2560" s="4" t="s">
        <v>547</v>
      </c>
      <c r="K2560" s="4" t="s">
        <v>8958</v>
      </c>
      <c r="L2560" s="4"/>
      <c r="M2560" s="4"/>
      <c r="N2560" s="4"/>
      <c r="O2560" s="4" t="s">
        <v>240</v>
      </c>
      <c r="P2560" s="4" t="s">
        <v>87</v>
      </c>
      <c r="Q2560" s="4" t="s">
        <v>8959</v>
      </c>
      <c r="R2560" s="4" t="s">
        <v>8037</v>
      </c>
    </row>
    <row r="2561" customFormat="false" ht="17" hidden="false" customHeight="true" outlineLevel="0" collapsed="false">
      <c r="A2561" s="21" t="n">
        <v>28</v>
      </c>
      <c r="B2561" s="1" t="s">
        <v>1888</v>
      </c>
      <c r="C2561" s="1" t="n">
        <v>2026</v>
      </c>
      <c r="D2561" s="29" t="n">
        <v>0.725694444444444</v>
      </c>
      <c r="E2561" s="21" t="s">
        <v>48</v>
      </c>
      <c r="F2561" s="1" t="s">
        <v>278</v>
      </c>
      <c r="G2561" s="4" t="s">
        <v>8960</v>
      </c>
      <c r="H2561" s="4"/>
      <c r="I2561" s="4" t="s">
        <v>275</v>
      </c>
      <c r="J2561" s="4" t="s">
        <v>41</v>
      </c>
      <c r="K2561" s="4" t="s">
        <v>8961</v>
      </c>
      <c r="L2561" s="4" t="s">
        <v>356</v>
      </c>
      <c r="M2561" s="1" t="s">
        <v>537</v>
      </c>
      <c r="N2561" s="4"/>
      <c r="O2561" s="1" t="s">
        <v>8962</v>
      </c>
      <c r="P2561" s="23" t="s">
        <v>98</v>
      </c>
      <c r="Q2561" s="4" t="s">
        <v>8963</v>
      </c>
      <c r="R2561" s="32" t="s">
        <v>8964</v>
      </c>
      <c r="V2561" s="4" t="s">
        <v>319</v>
      </c>
    </row>
    <row r="2562" customFormat="false" ht="17" hidden="false" customHeight="true" outlineLevel="0" collapsed="false">
      <c r="A2562" s="21" t="n">
        <v>28</v>
      </c>
      <c r="B2562" s="1" t="s">
        <v>1888</v>
      </c>
      <c r="C2562" s="1" t="n">
        <v>2026</v>
      </c>
      <c r="D2562" s="29" t="n">
        <v>0.645833333333333</v>
      </c>
      <c r="E2562" s="21" t="s">
        <v>48</v>
      </c>
      <c r="F2562" s="1" t="s">
        <v>278</v>
      </c>
      <c r="G2562" s="4" t="s">
        <v>8965</v>
      </c>
      <c r="H2562" s="4"/>
      <c r="I2562" s="4" t="s">
        <v>27</v>
      </c>
      <c r="J2562" s="4" t="s">
        <v>75</v>
      </c>
      <c r="K2562" s="4" t="s">
        <v>7796</v>
      </c>
      <c r="L2562" s="4" t="s">
        <v>1482</v>
      </c>
      <c r="M2562" s="4"/>
      <c r="N2562" s="4"/>
      <c r="O2562" s="4" t="s">
        <v>410</v>
      </c>
      <c r="P2562" s="23" t="s">
        <v>98</v>
      </c>
      <c r="Q2562" s="10" t="s">
        <v>3729</v>
      </c>
      <c r="R2562" s="4" t="s">
        <v>412</v>
      </c>
    </row>
    <row r="2563" customFormat="false" ht="17" hidden="false" customHeight="true" outlineLevel="0" collapsed="false">
      <c r="A2563" s="21" t="n">
        <v>28</v>
      </c>
      <c r="B2563" s="1" t="s">
        <v>1888</v>
      </c>
      <c r="C2563" s="1" t="n">
        <v>2026</v>
      </c>
      <c r="D2563" s="29" t="n">
        <v>0.635416666666667</v>
      </c>
      <c r="E2563" s="21" t="s">
        <v>48</v>
      </c>
      <c r="F2563" s="1" t="s">
        <v>278</v>
      </c>
      <c r="G2563" s="4" t="s">
        <v>8966</v>
      </c>
      <c r="H2563" s="4"/>
      <c r="I2563" s="4" t="s">
        <v>27</v>
      </c>
      <c r="J2563" s="1" t="s">
        <v>252</v>
      </c>
      <c r="K2563" s="4" t="s">
        <v>8967</v>
      </c>
      <c r="L2563" s="4" t="s">
        <v>8968</v>
      </c>
      <c r="M2563" s="4"/>
      <c r="N2563" s="4"/>
      <c r="O2563" s="21" t="s">
        <v>1164</v>
      </c>
      <c r="P2563" s="4" t="s">
        <v>608</v>
      </c>
      <c r="Q2563" s="4" t="s">
        <v>8969</v>
      </c>
      <c r="R2563" s="4" t="s">
        <v>1165</v>
      </c>
    </row>
    <row r="2564" customFormat="false" ht="17" hidden="false" customHeight="true" outlineLevel="0" collapsed="false">
      <c r="A2564" s="21" t="n">
        <v>28</v>
      </c>
      <c r="B2564" s="1" t="s">
        <v>1888</v>
      </c>
      <c r="C2564" s="1" t="n">
        <v>2026</v>
      </c>
      <c r="D2564" s="29" t="n">
        <v>0.102083333333333</v>
      </c>
      <c r="E2564" s="21" t="s">
        <v>23</v>
      </c>
      <c r="F2564" s="1" t="s">
        <v>278</v>
      </c>
      <c r="G2564" s="4" t="s">
        <v>8970</v>
      </c>
      <c r="H2564" s="4"/>
      <c r="I2564" s="4" t="s">
        <v>27</v>
      </c>
      <c r="J2564" s="1" t="s">
        <v>8971</v>
      </c>
      <c r="K2564" s="4" t="s">
        <v>8972</v>
      </c>
      <c r="L2564" s="4"/>
      <c r="M2564" s="4"/>
      <c r="N2564" s="4"/>
      <c r="O2564" s="1" t="s">
        <v>2224</v>
      </c>
      <c r="P2564" s="23" t="s">
        <v>33</v>
      </c>
      <c r="Q2564" s="4" t="s">
        <v>8973</v>
      </c>
      <c r="R2564" s="23" t="s">
        <v>8441</v>
      </c>
    </row>
    <row r="2565" customFormat="false" ht="17" hidden="false" customHeight="true" outlineLevel="0" collapsed="false">
      <c r="A2565" s="21" t="n">
        <v>28</v>
      </c>
      <c r="B2565" s="1" t="s">
        <v>1888</v>
      </c>
      <c r="C2565" s="1" t="n">
        <v>2026</v>
      </c>
      <c r="D2565" s="29" t="n">
        <v>0.0763888888888889</v>
      </c>
      <c r="E2565" s="21" t="s">
        <v>23</v>
      </c>
      <c r="F2565" s="1" t="s">
        <v>278</v>
      </c>
      <c r="G2565" s="4" t="s">
        <v>8974</v>
      </c>
      <c r="H2565" s="4"/>
      <c r="I2565" s="4" t="s">
        <v>27</v>
      </c>
      <c r="J2565" s="4" t="s">
        <v>75</v>
      </c>
      <c r="K2565" s="4" t="s">
        <v>8975</v>
      </c>
      <c r="L2565" s="4"/>
      <c r="M2565" s="4" t="s">
        <v>44</v>
      </c>
      <c r="N2565" s="4" t="s">
        <v>191</v>
      </c>
      <c r="O2565" s="1" t="s">
        <v>240</v>
      </c>
      <c r="P2565" s="23" t="s">
        <v>98</v>
      </c>
      <c r="Q2565" s="4" t="s">
        <v>8976</v>
      </c>
      <c r="R2565" s="4" t="s">
        <v>8037</v>
      </c>
    </row>
    <row r="2566" customFormat="false" ht="17" hidden="false" customHeight="true" outlineLevel="0" collapsed="false">
      <c r="A2566" s="21" t="n">
        <v>28</v>
      </c>
      <c r="B2566" s="1" t="s">
        <v>1888</v>
      </c>
      <c r="C2566" s="1" t="n">
        <v>2026</v>
      </c>
      <c r="D2566" s="29" t="n">
        <v>0.0763888888888889</v>
      </c>
      <c r="E2566" s="21" t="s">
        <v>23</v>
      </c>
      <c r="F2566" s="1" t="s">
        <v>278</v>
      </c>
      <c r="G2566" s="4" t="s">
        <v>8974</v>
      </c>
      <c r="H2566" s="4"/>
      <c r="I2566" s="4" t="s">
        <v>27</v>
      </c>
      <c r="J2566" s="4" t="s">
        <v>75</v>
      </c>
      <c r="K2566" s="4" t="s">
        <v>8975</v>
      </c>
      <c r="L2566" s="4"/>
      <c r="M2566" s="11" t="s">
        <v>210</v>
      </c>
      <c r="N2566" s="4" t="s">
        <v>191</v>
      </c>
      <c r="O2566" s="1" t="s">
        <v>240</v>
      </c>
      <c r="P2566" s="23" t="s">
        <v>98</v>
      </c>
      <c r="Q2566" s="4" t="s">
        <v>8976</v>
      </c>
      <c r="R2566" s="4" t="s">
        <v>8037</v>
      </c>
    </row>
    <row r="2567" customFormat="false" ht="17" hidden="false" customHeight="true" outlineLevel="0" collapsed="false">
      <c r="A2567" s="21" t="n">
        <v>29</v>
      </c>
      <c r="B2567" s="1" t="s">
        <v>1888</v>
      </c>
      <c r="C2567" s="1" t="n">
        <v>2026</v>
      </c>
      <c r="D2567" s="29" t="n">
        <v>0.416666666666667</v>
      </c>
      <c r="E2567" s="4" t="s">
        <v>72</v>
      </c>
      <c r="F2567" s="1" t="s">
        <v>352</v>
      </c>
      <c r="G2567" s="4" t="s">
        <v>8977</v>
      </c>
      <c r="H2567" s="4"/>
      <c r="I2567" s="4" t="s">
        <v>27</v>
      </c>
      <c r="J2567" s="4" t="s">
        <v>28</v>
      </c>
      <c r="K2567" s="4" t="s">
        <v>8978</v>
      </c>
      <c r="L2567" s="4" t="s">
        <v>8979</v>
      </c>
      <c r="M2567" s="11" t="s">
        <v>78</v>
      </c>
      <c r="N2567" s="4" t="s">
        <v>8980</v>
      </c>
      <c r="O2567" s="1" t="s">
        <v>1265</v>
      </c>
      <c r="P2567" s="23" t="s">
        <v>98</v>
      </c>
      <c r="Q2567" s="1" t="s">
        <v>8981</v>
      </c>
      <c r="R2567" s="23" t="s">
        <v>1782</v>
      </c>
      <c r="T2567" s="4" t="s">
        <v>8982</v>
      </c>
      <c r="U2567" s="4" t="s">
        <v>8983</v>
      </c>
    </row>
    <row r="2568" customFormat="false" ht="17" hidden="false" customHeight="true" outlineLevel="0" collapsed="false">
      <c r="A2568" s="21" t="n">
        <v>29</v>
      </c>
      <c r="B2568" s="1" t="s">
        <v>1888</v>
      </c>
      <c r="C2568" s="1" t="n">
        <v>2026</v>
      </c>
      <c r="D2568" s="29" t="n">
        <v>0.958333333333333</v>
      </c>
      <c r="E2568" s="21" t="s">
        <v>37</v>
      </c>
      <c r="F2568" s="1" t="s">
        <v>352</v>
      </c>
      <c r="G2568" s="4" t="s">
        <v>8984</v>
      </c>
      <c r="H2568" s="4"/>
      <c r="I2568" s="4" t="s">
        <v>27</v>
      </c>
      <c r="J2568" s="4" t="s">
        <v>4733</v>
      </c>
      <c r="K2568" s="4" t="s">
        <v>8985</v>
      </c>
      <c r="L2568" s="4"/>
      <c r="M2568" s="4"/>
      <c r="N2568" s="4"/>
      <c r="O2568" s="1" t="s">
        <v>2690</v>
      </c>
      <c r="P2568" s="23" t="s">
        <v>33</v>
      </c>
      <c r="Q2568" s="4" t="s">
        <v>8986</v>
      </c>
      <c r="R2568" s="23" t="s">
        <v>7363</v>
      </c>
    </row>
    <row r="2569" customFormat="false" ht="17" hidden="false" customHeight="true" outlineLevel="0" collapsed="false">
      <c r="A2569" s="21" t="n">
        <v>29</v>
      </c>
      <c r="B2569" s="1" t="s">
        <v>1888</v>
      </c>
      <c r="C2569" s="1" t="n">
        <v>2026</v>
      </c>
      <c r="D2569" s="29" t="n">
        <v>0.958333333333333</v>
      </c>
      <c r="E2569" s="21" t="s">
        <v>37</v>
      </c>
      <c r="F2569" s="1" t="s">
        <v>352</v>
      </c>
      <c r="G2569" s="4" t="s">
        <v>8987</v>
      </c>
      <c r="H2569" s="4"/>
      <c r="I2569" s="1" t="s">
        <v>51</v>
      </c>
      <c r="J2569" s="1" t="s">
        <v>252</v>
      </c>
      <c r="K2569" s="4" t="s">
        <v>8988</v>
      </c>
      <c r="L2569" s="4" t="s">
        <v>932</v>
      </c>
      <c r="M2569" s="4"/>
      <c r="N2569" s="4"/>
      <c r="O2569" s="1" t="s">
        <v>8989</v>
      </c>
      <c r="P2569" s="23" t="s">
        <v>33</v>
      </c>
      <c r="Q2569" s="4" t="s">
        <v>8990</v>
      </c>
      <c r="R2569" s="23" t="s">
        <v>8991</v>
      </c>
      <c r="T2569" s="4" t="s">
        <v>8992</v>
      </c>
    </row>
    <row r="2570" customFormat="false" ht="17" hidden="false" customHeight="true" outlineLevel="0" collapsed="false">
      <c r="A2570" s="21" t="n">
        <v>29</v>
      </c>
      <c r="B2570" s="1" t="s">
        <v>1888</v>
      </c>
      <c r="C2570" s="1" t="n">
        <v>2026</v>
      </c>
      <c r="D2570" s="29" t="n">
        <v>0.845833333333333</v>
      </c>
      <c r="E2570" s="21" t="s">
        <v>37</v>
      </c>
      <c r="F2570" s="1" t="s">
        <v>352</v>
      </c>
      <c r="G2570" s="4" t="s">
        <v>8993</v>
      </c>
      <c r="H2570" s="4"/>
      <c r="I2570" s="1" t="s">
        <v>51</v>
      </c>
      <c r="J2570" s="4" t="s">
        <v>178</v>
      </c>
      <c r="K2570" s="4" t="s">
        <v>8994</v>
      </c>
      <c r="L2570" s="4"/>
      <c r="M2570" s="4"/>
      <c r="N2570" s="4"/>
      <c r="O2570" s="4" t="s">
        <v>298</v>
      </c>
      <c r="P2570" s="11" t="s">
        <v>163</v>
      </c>
      <c r="Q2570" s="11" t="s">
        <v>371</v>
      </c>
      <c r="R2570" s="4" t="s">
        <v>300</v>
      </c>
    </row>
    <row r="2571" customFormat="false" ht="17" hidden="false" customHeight="true" outlineLevel="0" collapsed="false">
      <c r="A2571" s="21" t="n">
        <v>29</v>
      </c>
      <c r="B2571" s="1" t="s">
        <v>1888</v>
      </c>
      <c r="C2571" s="1" t="n">
        <v>2026</v>
      </c>
      <c r="D2571" s="29" t="n">
        <v>0.740972222222222</v>
      </c>
      <c r="E2571" s="21" t="s">
        <v>48</v>
      </c>
      <c r="F2571" s="1" t="s">
        <v>352</v>
      </c>
      <c r="G2571" s="4" t="s">
        <v>8995</v>
      </c>
      <c r="H2571" s="4"/>
      <c r="I2571" s="4" t="s">
        <v>27</v>
      </c>
      <c r="J2571" s="4" t="s">
        <v>547</v>
      </c>
      <c r="K2571" s="4" t="s">
        <v>8996</v>
      </c>
      <c r="L2571" s="1" t="s">
        <v>7191</v>
      </c>
      <c r="M2571" s="4"/>
      <c r="N2571" s="4" t="s">
        <v>8997</v>
      </c>
      <c r="O2571" s="1" t="s">
        <v>4790</v>
      </c>
      <c r="P2571" s="23" t="s">
        <v>33</v>
      </c>
      <c r="Q2571" s="4" t="s">
        <v>4790</v>
      </c>
      <c r="R2571" s="23" t="s">
        <v>8998</v>
      </c>
    </row>
    <row r="2572" customFormat="false" ht="17" hidden="false" customHeight="true" outlineLevel="0" collapsed="false">
      <c r="A2572" s="21" t="n">
        <v>29</v>
      </c>
      <c r="B2572" s="1" t="s">
        <v>1888</v>
      </c>
      <c r="C2572" s="1" t="n">
        <v>2026</v>
      </c>
      <c r="D2572" s="29" t="n">
        <v>0.625</v>
      </c>
      <c r="E2572" s="21" t="s">
        <v>48</v>
      </c>
      <c r="F2572" s="1" t="s">
        <v>352</v>
      </c>
      <c r="G2572" s="4" t="s">
        <v>8999</v>
      </c>
      <c r="H2572" s="4"/>
      <c r="I2572" s="4" t="s">
        <v>27</v>
      </c>
      <c r="J2572" s="4" t="s">
        <v>41</v>
      </c>
      <c r="K2572" s="4" t="s">
        <v>9000</v>
      </c>
      <c r="L2572" s="4" t="s">
        <v>9001</v>
      </c>
      <c r="M2572" s="11" t="s">
        <v>78</v>
      </c>
      <c r="N2572" s="4" t="s">
        <v>9002</v>
      </c>
      <c r="O2572" s="9" t="s">
        <v>4309</v>
      </c>
      <c r="P2572" s="23" t="s">
        <v>193</v>
      </c>
      <c r="Q2572" s="1" t="s">
        <v>9003</v>
      </c>
      <c r="R2572" s="4" t="s">
        <v>1145</v>
      </c>
      <c r="S2572" s="4" t="n">
        <v>358774311143604</v>
      </c>
    </row>
    <row r="2573" customFormat="false" ht="17" hidden="false" customHeight="true" outlineLevel="0" collapsed="false">
      <c r="A2573" s="21" t="n">
        <v>29</v>
      </c>
      <c r="B2573" s="1" t="s">
        <v>1888</v>
      </c>
      <c r="C2573" s="1" t="n">
        <v>2026</v>
      </c>
      <c r="D2573" s="29" t="n">
        <v>0.5</v>
      </c>
      <c r="E2573" s="21" t="s">
        <v>48</v>
      </c>
      <c r="F2573" s="1" t="s">
        <v>352</v>
      </c>
      <c r="G2573" s="4" t="s">
        <v>9004</v>
      </c>
      <c r="H2573" s="4"/>
      <c r="I2573" s="4" t="s">
        <v>27</v>
      </c>
      <c r="J2573" s="4" t="s">
        <v>59</v>
      </c>
      <c r="K2573" s="4" t="s">
        <v>9005</v>
      </c>
      <c r="L2573" s="4"/>
      <c r="M2573" s="4"/>
      <c r="N2573" s="4"/>
      <c r="O2573" s="1" t="s">
        <v>7445</v>
      </c>
      <c r="P2573" s="23" t="s">
        <v>193</v>
      </c>
      <c r="Q2573" s="4" t="s">
        <v>9006</v>
      </c>
      <c r="R2573" s="23" t="s">
        <v>7447</v>
      </c>
    </row>
    <row r="2574" customFormat="false" ht="17" hidden="false" customHeight="true" outlineLevel="0" collapsed="false">
      <c r="A2574" s="21" t="n">
        <v>29</v>
      </c>
      <c r="B2574" s="1" t="s">
        <v>1888</v>
      </c>
      <c r="C2574" s="1" t="n">
        <v>2026</v>
      </c>
      <c r="D2574" s="29" t="n">
        <v>0.395833333333333</v>
      </c>
      <c r="E2574" s="4" t="s">
        <v>72</v>
      </c>
      <c r="F2574" s="1" t="s">
        <v>352</v>
      </c>
      <c r="G2574" s="4" t="s">
        <v>9007</v>
      </c>
      <c r="H2574" s="4"/>
      <c r="I2574" s="4" t="s">
        <v>27</v>
      </c>
      <c r="J2574" s="4" t="s">
        <v>41</v>
      </c>
      <c r="K2574" s="4" t="s">
        <v>9008</v>
      </c>
      <c r="L2574" s="4" t="s">
        <v>9009</v>
      </c>
      <c r="M2574" s="1" t="s">
        <v>537</v>
      </c>
      <c r="N2574" s="4"/>
      <c r="O2574" s="1" t="s">
        <v>5047</v>
      </c>
      <c r="P2574" s="23" t="s">
        <v>193</v>
      </c>
      <c r="Q2574" s="4" t="s">
        <v>9010</v>
      </c>
      <c r="R2574" s="1" t="s">
        <v>7760</v>
      </c>
    </row>
    <row r="2575" customFormat="false" ht="17" hidden="false" customHeight="true" outlineLevel="0" collapsed="false">
      <c r="A2575" s="21" t="n">
        <v>29</v>
      </c>
      <c r="B2575" s="1" t="s">
        <v>1888</v>
      </c>
      <c r="C2575" s="1" t="n">
        <v>2026</v>
      </c>
      <c r="D2575" s="29" t="n">
        <v>0.0694444444444445</v>
      </c>
      <c r="E2575" s="21" t="s">
        <v>23</v>
      </c>
      <c r="F2575" s="1" t="s">
        <v>352</v>
      </c>
      <c r="G2575" s="4" t="s">
        <v>9011</v>
      </c>
      <c r="H2575" s="4"/>
      <c r="I2575" s="4" t="s">
        <v>27</v>
      </c>
      <c r="J2575" s="1" t="s">
        <v>252</v>
      </c>
      <c r="K2575" s="4" t="s">
        <v>9012</v>
      </c>
      <c r="L2575" s="4" t="s">
        <v>312</v>
      </c>
      <c r="M2575" s="4" t="s">
        <v>222</v>
      </c>
      <c r="N2575" s="4" t="s">
        <v>9013</v>
      </c>
      <c r="O2575" s="1" t="s">
        <v>3084</v>
      </c>
      <c r="P2575" s="23" t="s">
        <v>33</v>
      </c>
      <c r="Q2575" s="4" t="s">
        <v>859</v>
      </c>
      <c r="R2575" s="23" t="s">
        <v>7948</v>
      </c>
    </row>
    <row r="2576" customFormat="false" ht="17" hidden="false" customHeight="true" outlineLevel="0" collapsed="false">
      <c r="A2576" s="21" t="n">
        <v>29</v>
      </c>
      <c r="B2576" s="1" t="s">
        <v>1888</v>
      </c>
      <c r="C2576" s="1" t="n">
        <v>2026</v>
      </c>
      <c r="D2576" s="29" t="n">
        <v>0.0694444444444445</v>
      </c>
      <c r="E2576" s="21" t="s">
        <v>23</v>
      </c>
      <c r="F2576" s="1" t="s">
        <v>352</v>
      </c>
      <c r="G2576" s="4" t="s">
        <v>9011</v>
      </c>
      <c r="H2576" s="4"/>
      <c r="I2576" s="4" t="s">
        <v>27</v>
      </c>
      <c r="J2576" s="4" t="s">
        <v>41</v>
      </c>
      <c r="K2576" s="4" t="s">
        <v>9012</v>
      </c>
      <c r="L2576" s="4" t="s">
        <v>1720</v>
      </c>
      <c r="M2576" s="4" t="s">
        <v>1002</v>
      </c>
      <c r="N2576" s="4" t="s">
        <v>9014</v>
      </c>
      <c r="O2576" s="1" t="s">
        <v>3084</v>
      </c>
      <c r="P2576" s="23" t="s">
        <v>33</v>
      </c>
      <c r="Q2576" s="4" t="s">
        <v>859</v>
      </c>
      <c r="R2576" s="23" t="s">
        <v>7948</v>
      </c>
      <c r="S2576" s="4" t="s">
        <v>9015</v>
      </c>
      <c r="T2576" s="4" t="s">
        <v>9016</v>
      </c>
    </row>
    <row r="2577" customFormat="false" ht="17" hidden="false" customHeight="true" outlineLevel="0" collapsed="false">
      <c r="A2577" s="21" t="n">
        <v>29</v>
      </c>
      <c r="B2577" s="1" t="s">
        <v>1888</v>
      </c>
      <c r="C2577" s="1" t="n">
        <v>2026</v>
      </c>
      <c r="D2577" s="29" t="n">
        <v>0.0208333333333333</v>
      </c>
      <c r="E2577" s="21" t="s">
        <v>23</v>
      </c>
      <c r="F2577" s="1" t="s">
        <v>352</v>
      </c>
      <c r="G2577" s="4" t="s">
        <v>9017</v>
      </c>
      <c r="H2577" s="4"/>
      <c r="I2577" s="4" t="s">
        <v>275</v>
      </c>
      <c r="J2577" s="1" t="s">
        <v>2823</v>
      </c>
      <c r="K2577" s="4" t="s">
        <v>9018</v>
      </c>
      <c r="L2577" s="4" t="s">
        <v>7212</v>
      </c>
      <c r="M2577" s="4" t="s">
        <v>222</v>
      </c>
      <c r="N2577" s="4" t="s">
        <v>9019</v>
      </c>
      <c r="O2577" s="1" t="s">
        <v>3237</v>
      </c>
      <c r="P2577" s="23" t="s">
        <v>33</v>
      </c>
      <c r="Q2577" s="1" t="s">
        <v>8445</v>
      </c>
      <c r="R2577" s="23" t="s">
        <v>7678</v>
      </c>
    </row>
    <row r="2578" customFormat="false" ht="17" hidden="false" customHeight="true" outlineLevel="0" collapsed="false">
      <c r="A2578" s="1" t="n">
        <v>30</v>
      </c>
      <c r="B2578" s="1" t="s">
        <v>1888</v>
      </c>
      <c r="C2578" s="1" t="n">
        <v>2026</v>
      </c>
      <c r="D2578" s="29" t="n">
        <v>0.927083333333333</v>
      </c>
      <c r="E2578" s="1" t="s">
        <v>37</v>
      </c>
      <c r="F2578" s="1" t="s">
        <v>425</v>
      </c>
      <c r="G2578" s="4" t="s">
        <v>9020</v>
      </c>
      <c r="I2578" s="4" t="s">
        <v>27</v>
      </c>
      <c r="J2578" s="1" t="s">
        <v>2823</v>
      </c>
      <c r="K2578" s="1" t="s">
        <v>9021</v>
      </c>
      <c r="L2578" s="23" t="s">
        <v>8120</v>
      </c>
      <c r="M2578" s="11" t="s">
        <v>78</v>
      </c>
      <c r="N2578" s="23" t="s">
        <v>8121</v>
      </c>
      <c r="O2578" s="1" t="s">
        <v>3151</v>
      </c>
      <c r="P2578" s="1" t="s">
        <v>98</v>
      </c>
      <c r="Q2578" s="1" t="s">
        <v>9022</v>
      </c>
      <c r="R2578" s="1" t="s">
        <v>7999</v>
      </c>
      <c r="T2578" s="4" t="s">
        <v>9023</v>
      </c>
      <c r="U2578" s="4" t="s">
        <v>9024</v>
      </c>
    </row>
    <row r="2579" customFormat="false" ht="17" hidden="false" customHeight="true" outlineLevel="0" collapsed="false">
      <c r="A2579" s="1" t="n">
        <v>30</v>
      </c>
      <c r="B2579" s="1" t="s">
        <v>1888</v>
      </c>
      <c r="C2579" s="1" t="n">
        <v>2026</v>
      </c>
      <c r="D2579" s="29" t="n">
        <v>0.75</v>
      </c>
      <c r="E2579" s="21" t="s">
        <v>37</v>
      </c>
      <c r="F2579" s="1" t="s">
        <v>425</v>
      </c>
      <c r="G2579" s="4" t="s">
        <v>9025</v>
      </c>
      <c r="H2579" s="4"/>
      <c r="I2579" s="4" t="s">
        <v>27</v>
      </c>
      <c r="J2579" s="4" t="s">
        <v>28</v>
      </c>
      <c r="K2579" s="4" t="s">
        <v>9026</v>
      </c>
      <c r="L2579" s="4" t="s">
        <v>9027</v>
      </c>
      <c r="M2579" s="4" t="s">
        <v>735</v>
      </c>
      <c r="N2579" s="4"/>
      <c r="O2579" s="1" t="s">
        <v>2195</v>
      </c>
      <c r="P2579" s="23" t="s">
        <v>33</v>
      </c>
      <c r="Q2579" s="4" t="s">
        <v>2195</v>
      </c>
      <c r="R2579" s="23" t="s">
        <v>7622</v>
      </c>
      <c r="T2579" s="4" t="s">
        <v>9028</v>
      </c>
      <c r="U2579" s="4" t="s">
        <v>9029</v>
      </c>
    </row>
    <row r="2580" customFormat="false" ht="17" hidden="false" customHeight="true" outlineLevel="0" collapsed="false">
      <c r="A2580" s="1" t="n">
        <v>30</v>
      </c>
      <c r="B2580" s="1" t="s">
        <v>1888</v>
      </c>
      <c r="C2580" s="1" t="n">
        <v>2026</v>
      </c>
      <c r="D2580" s="29" t="n">
        <v>0.958333333333333</v>
      </c>
      <c r="E2580" s="21" t="s">
        <v>37</v>
      </c>
      <c r="F2580" s="1" t="s">
        <v>425</v>
      </c>
      <c r="G2580" s="4" t="s">
        <v>9030</v>
      </c>
      <c r="H2580" s="4"/>
      <c r="I2580" s="4" t="s">
        <v>27</v>
      </c>
      <c r="J2580" s="4" t="s">
        <v>75</v>
      </c>
      <c r="K2580" s="4" t="s">
        <v>9031</v>
      </c>
      <c r="L2580" s="4"/>
      <c r="M2580" s="4" t="s">
        <v>2559</v>
      </c>
      <c r="N2580" s="4"/>
      <c r="O2580" s="4" t="s">
        <v>45</v>
      </c>
      <c r="P2580" s="23" t="s">
        <v>33</v>
      </c>
      <c r="Q2580" s="4" t="s">
        <v>9032</v>
      </c>
      <c r="R2580" s="4" t="s">
        <v>47</v>
      </c>
    </row>
    <row r="2581" customFormat="false" ht="17" hidden="false" customHeight="true" outlineLevel="0" collapsed="false">
      <c r="A2581" s="1" t="n">
        <v>30</v>
      </c>
      <c r="B2581" s="1" t="s">
        <v>1888</v>
      </c>
      <c r="C2581" s="1" t="n">
        <v>2026</v>
      </c>
      <c r="D2581" s="29" t="n">
        <v>0.4375</v>
      </c>
      <c r="E2581" s="4" t="s">
        <v>72</v>
      </c>
      <c r="F2581" s="1" t="s">
        <v>425</v>
      </c>
      <c r="G2581" s="4" t="s">
        <v>9033</v>
      </c>
      <c r="H2581" s="4"/>
      <c r="I2581" s="4" t="s">
        <v>27</v>
      </c>
      <c r="J2581" s="4" t="s">
        <v>75</v>
      </c>
      <c r="K2581" s="4" t="s">
        <v>9034</v>
      </c>
      <c r="L2581" s="4" t="s">
        <v>7380</v>
      </c>
      <c r="M2581" s="4" t="s">
        <v>1669</v>
      </c>
      <c r="N2581" s="4" t="s">
        <v>9035</v>
      </c>
      <c r="O2581" s="1" t="s">
        <v>276</v>
      </c>
      <c r="P2581" s="23" t="s">
        <v>33</v>
      </c>
      <c r="Q2581" s="4" t="s">
        <v>9036</v>
      </c>
      <c r="R2581" s="23" t="s">
        <v>8280</v>
      </c>
    </row>
    <row r="2582" customFormat="false" ht="17" hidden="false" customHeight="true" outlineLevel="0" collapsed="false">
      <c r="A2582" s="1" t="n">
        <v>30</v>
      </c>
      <c r="B2582" s="1" t="s">
        <v>1888</v>
      </c>
      <c r="C2582" s="1" t="n">
        <v>2026</v>
      </c>
      <c r="D2582" s="29" t="n">
        <v>0.395833333333333</v>
      </c>
      <c r="E2582" s="4" t="s">
        <v>72</v>
      </c>
      <c r="F2582" s="1" t="s">
        <v>425</v>
      </c>
      <c r="G2582" s="4" t="s">
        <v>9037</v>
      </c>
      <c r="H2582" s="4"/>
      <c r="I2582" s="4" t="s">
        <v>27</v>
      </c>
      <c r="J2582" s="4" t="s">
        <v>41</v>
      </c>
      <c r="K2582" s="4" t="s">
        <v>9038</v>
      </c>
      <c r="L2582" s="4" t="s">
        <v>9039</v>
      </c>
      <c r="M2582" s="11" t="s">
        <v>78</v>
      </c>
      <c r="N2582" s="4"/>
      <c r="O2582" s="1" t="s">
        <v>926</v>
      </c>
      <c r="P2582" s="4" t="s">
        <v>87</v>
      </c>
      <c r="Q2582" s="4" t="s">
        <v>9040</v>
      </c>
      <c r="R2582" s="23" t="s">
        <v>7332</v>
      </c>
    </row>
    <row r="2583" customFormat="false" ht="17" hidden="false" customHeight="true" outlineLevel="0" collapsed="false">
      <c r="A2583" s="1" t="n">
        <v>30</v>
      </c>
      <c r="B2583" s="1" t="s">
        <v>1888</v>
      </c>
      <c r="C2583" s="1" t="n">
        <v>2026</v>
      </c>
      <c r="D2583" s="29" t="n">
        <v>0.208333333333333</v>
      </c>
      <c r="E2583" s="21" t="s">
        <v>23</v>
      </c>
      <c r="F2583" s="1" t="s">
        <v>425</v>
      </c>
      <c r="G2583" s="4" t="s">
        <v>9041</v>
      </c>
      <c r="H2583" s="4"/>
      <c r="I2583" s="1" t="s">
        <v>51</v>
      </c>
      <c r="J2583" s="4" t="s">
        <v>75</v>
      </c>
      <c r="K2583" s="4" t="s">
        <v>9042</v>
      </c>
      <c r="L2583" s="4"/>
      <c r="M2583" s="11" t="s">
        <v>78</v>
      </c>
      <c r="N2583" s="4"/>
      <c r="O2583" s="1" t="s">
        <v>4052</v>
      </c>
      <c r="P2583" s="23" t="s">
        <v>33</v>
      </c>
      <c r="Q2583" s="4" t="s">
        <v>4052</v>
      </c>
      <c r="R2583" s="23" t="s">
        <v>9043</v>
      </c>
    </row>
    <row r="2584" customFormat="false" ht="17" hidden="false" customHeight="true" outlineLevel="0" collapsed="false">
      <c r="A2584" s="1" t="n">
        <v>30</v>
      </c>
      <c r="B2584" s="1" t="s">
        <v>1888</v>
      </c>
      <c r="C2584" s="1" t="n">
        <v>2026</v>
      </c>
      <c r="D2584" s="29" t="n">
        <v>0.208333333333333</v>
      </c>
      <c r="E2584" s="21" t="s">
        <v>23</v>
      </c>
      <c r="F2584" s="1" t="s">
        <v>425</v>
      </c>
      <c r="G2584" s="4" t="s">
        <v>9041</v>
      </c>
      <c r="H2584" s="4"/>
      <c r="I2584" s="1" t="s">
        <v>51</v>
      </c>
      <c r="J2584" s="4" t="s">
        <v>75</v>
      </c>
      <c r="K2584" s="4" t="s">
        <v>9042</v>
      </c>
      <c r="L2584" s="4"/>
      <c r="M2584" s="1" t="s">
        <v>537</v>
      </c>
      <c r="N2584" s="4"/>
      <c r="O2584" s="1" t="s">
        <v>4052</v>
      </c>
      <c r="P2584" s="23" t="s">
        <v>33</v>
      </c>
      <c r="Q2584" s="4" t="s">
        <v>4052</v>
      </c>
      <c r="R2584" s="23" t="s">
        <v>9043</v>
      </c>
    </row>
    <row r="2585" customFormat="false" ht="17" hidden="false" customHeight="true" outlineLevel="0" collapsed="false">
      <c r="A2585" s="1" t="n">
        <v>30</v>
      </c>
      <c r="B2585" s="1" t="s">
        <v>1888</v>
      </c>
      <c r="C2585" s="1" t="n">
        <v>2026</v>
      </c>
      <c r="D2585" s="29" t="n">
        <v>0.103472222222222</v>
      </c>
      <c r="E2585" s="21" t="s">
        <v>23</v>
      </c>
      <c r="F2585" s="1" t="s">
        <v>425</v>
      </c>
      <c r="G2585" s="4" t="s">
        <v>9044</v>
      </c>
      <c r="H2585" s="4"/>
      <c r="I2585" s="4" t="s">
        <v>275</v>
      </c>
      <c r="J2585" s="1" t="s">
        <v>4606</v>
      </c>
      <c r="K2585" s="4" t="s">
        <v>9045</v>
      </c>
      <c r="L2585" s="4"/>
      <c r="M2585" s="4"/>
      <c r="N2585" s="4"/>
      <c r="O2585" s="1" t="s">
        <v>207</v>
      </c>
      <c r="P2585" s="23" t="s">
        <v>33</v>
      </c>
      <c r="Q2585" s="4" t="s">
        <v>9046</v>
      </c>
      <c r="R2585" s="23" t="s">
        <v>7856</v>
      </c>
    </row>
    <row r="2586" customFormat="false" ht="17" hidden="false" customHeight="true" outlineLevel="0" collapsed="false">
      <c r="A2586" s="1" t="n">
        <v>30</v>
      </c>
      <c r="B2586" s="1" t="s">
        <v>1888</v>
      </c>
      <c r="C2586" s="1" t="n">
        <v>2026</v>
      </c>
      <c r="D2586" s="29" t="n">
        <v>0.6875</v>
      </c>
      <c r="E2586" s="21" t="s">
        <v>48</v>
      </c>
      <c r="F2586" s="1" t="s">
        <v>425</v>
      </c>
      <c r="G2586" s="4" t="s">
        <v>9047</v>
      </c>
      <c r="H2586" s="4"/>
      <c r="I2586" s="4" t="s">
        <v>27</v>
      </c>
      <c r="J2586" s="4" t="s">
        <v>156</v>
      </c>
      <c r="K2586" s="4" t="s">
        <v>9048</v>
      </c>
      <c r="L2586" s="4"/>
      <c r="M2586" s="4"/>
      <c r="N2586" s="4"/>
      <c r="O2586" s="4" t="s">
        <v>115</v>
      </c>
      <c r="P2586" s="23" t="s">
        <v>33</v>
      </c>
      <c r="Q2586" s="4" t="s">
        <v>9049</v>
      </c>
      <c r="R2586" s="4" t="s">
        <v>116</v>
      </c>
    </row>
    <row r="2587" customFormat="false" ht="17" hidden="false" customHeight="true" outlineLevel="0" collapsed="false">
      <c r="A2587" s="1" t="n">
        <v>30</v>
      </c>
      <c r="B2587" s="1" t="s">
        <v>1888</v>
      </c>
      <c r="C2587" s="1" t="n">
        <v>2026</v>
      </c>
      <c r="D2587" s="29" t="n">
        <v>0.0743055555555556</v>
      </c>
      <c r="E2587" s="21" t="s">
        <v>23</v>
      </c>
      <c r="F2587" s="1" t="s">
        <v>425</v>
      </c>
      <c r="G2587" s="4" t="s">
        <v>9050</v>
      </c>
      <c r="H2587" s="4"/>
      <c r="I2587" s="4" t="s">
        <v>27</v>
      </c>
      <c r="J2587" s="1" t="s">
        <v>7727</v>
      </c>
      <c r="K2587" s="4" t="s">
        <v>9051</v>
      </c>
      <c r="L2587" s="4"/>
      <c r="M2587" s="4"/>
      <c r="N2587" s="4"/>
      <c r="O2587" s="4" t="s">
        <v>3907</v>
      </c>
      <c r="P2587" s="23" t="s">
        <v>33</v>
      </c>
      <c r="Q2587" s="4" t="s">
        <v>3907</v>
      </c>
      <c r="R2587" s="23" t="s">
        <v>8165</v>
      </c>
      <c r="V2587" s="4" t="s">
        <v>393</v>
      </c>
    </row>
    <row r="2588" customFormat="false" ht="17" hidden="false" customHeight="true" outlineLevel="0" collapsed="false">
      <c r="A2588" s="21" t="n">
        <v>1</v>
      </c>
      <c r="B2588" s="1" t="s">
        <v>3153</v>
      </c>
      <c r="C2588" s="1" t="n">
        <v>2026</v>
      </c>
      <c r="D2588" s="29" t="n">
        <v>0.836805555555556</v>
      </c>
      <c r="E2588" s="21" t="s">
        <v>37</v>
      </c>
      <c r="F2588" s="1" t="s">
        <v>497</v>
      </c>
      <c r="G2588" s="4" t="s">
        <v>9052</v>
      </c>
      <c r="H2588" s="4"/>
      <c r="I2588" s="4" t="s">
        <v>27</v>
      </c>
      <c r="J2588" s="4" t="s">
        <v>547</v>
      </c>
      <c r="K2588" s="4" t="s">
        <v>9053</v>
      </c>
      <c r="L2588" s="1" t="s">
        <v>7191</v>
      </c>
      <c r="M2588" s="11" t="s">
        <v>78</v>
      </c>
      <c r="N2588" s="4" t="s">
        <v>5129</v>
      </c>
      <c r="O2588" s="4" t="s">
        <v>429</v>
      </c>
      <c r="P2588" s="23" t="s">
        <v>33</v>
      </c>
      <c r="Q2588" s="4" t="s">
        <v>683</v>
      </c>
      <c r="R2588" s="23" t="s">
        <v>7627</v>
      </c>
      <c r="U2588" s="4" t="s">
        <v>9054</v>
      </c>
    </row>
    <row r="2589" customFormat="false" ht="17" hidden="false" customHeight="true" outlineLevel="0" collapsed="false">
      <c r="A2589" s="21" t="n">
        <v>1</v>
      </c>
      <c r="B2589" s="1" t="s">
        <v>3153</v>
      </c>
      <c r="C2589" s="1" t="n">
        <v>2026</v>
      </c>
      <c r="D2589" s="29" t="n">
        <v>0.166666666666667</v>
      </c>
      <c r="E2589" s="21" t="s">
        <v>23</v>
      </c>
      <c r="F2589" s="1" t="s">
        <v>497</v>
      </c>
      <c r="G2589" s="4" t="s">
        <v>9055</v>
      </c>
      <c r="H2589" s="4"/>
      <c r="I2589" s="4" t="s">
        <v>27</v>
      </c>
      <c r="J2589" s="1" t="s">
        <v>2823</v>
      </c>
      <c r="K2589" s="4" t="s">
        <v>9056</v>
      </c>
      <c r="L2589" s="4" t="s">
        <v>8561</v>
      </c>
      <c r="M2589" s="11" t="s">
        <v>210</v>
      </c>
      <c r="N2589" s="4" t="s">
        <v>8562</v>
      </c>
      <c r="O2589" s="4" t="s">
        <v>410</v>
      </c>
      <c r="P2589" s="23" t="s">
        <v>135</v>
      </c>
      <c r="Q2589" s="4" t="s">
        <v>9057</v>
      </c>
      <c r="R2589" s="4" t="s">
        <v>412</v>
      </c>
      <c r="T2589" s="4" t="s">
        <v>9058</v>
      </c>
      <c r="U2589" s="4" t="s">
        <v>9059</v>
      </c>
    </row>
    <row r="2590" customFormat="false" ht="17" hidden="false" customHeight="true" outlineLevel="0" collapsed="false">
      <c r="A2590" s="21" t="n">
        <v>1</v>
      </c>
      <c r="B2590" s="1" t="s">
        <v>3153</v>
      </c>
      <c r="C2590" s="1" t="n">
        <v>2026</v>
      </c>
      <c r="D2590" s="29" t="n">
        <v>0.104166666666667</v>
      </c>
      <c r="E2590" s="21" t="s">
        <v>23</v>
      </c>
      <c r="F2590" s="1" t="s">
        <v>497</v>
      </c>
      <c r="G2590" s="4" t="s">
        <v>9060</v>
      </c>
      <c r="H2590" s="4"/>
      <c r="I2590" s="4" t="s">
        <v>27</v>
      </c>
      <c r="J2590" s="1" t="s">
        <v>2823</v>
      </c>
      <c r="K2590" s="4" t="s">
        <v>9061</v>
      </c>
      <c r="L2590" s="4" t="s">
        <v>8561</v>
      </c>
      <c r="M2590" s="11" t="s">
        <v>210</v>
      </c>
      <c r="N2590" s="4" t="s">
        <v>8562</v>
      </c>
      <c r="O2590" s="1" t="s">
        <v>1723</v>
      </c>
      <c r="P2590" s="23" t="s">
        <v>193</v>
      </c>
      <c r="Q2590" s="4" t="s">
        <v>9062</v>
      </c>
      <c r="R2590" s="23" t="s">
        <v>7471</v>
      </c>
      <c r="T2590" s="4" t="s">
        <v>9063</v>
      </c>
      <c r="U2590" s="4" t="s">
        <v>9064</v>
      </c>
    </row>
    <row r="2591" customFormat="false" ht="17" hidden="false" customHeight="true" outlineLevel="0" collapsed="false">
      <c r="A2591" s="21" t="n">
        <v>1</v>
      </c>
      <c r="B2591" s="1" t="s">
        <v>3153</v>
      </c>
      <c r="C2591" s="1" t="n">
        <v>2026</v>
      </c>
      <c r="D2591" s="29" t="n">
        <v>0.893055555555556</v>
      </c>
      <c r="E2591" s="21" t="s">
        <v>37</v>
      </c>
      <c r="F2591" s="1" t="s">
        <v>497</v>
      </c>
      <c r="G2591" s="4" t="s">
        <v>9065</v>
      </c>
      <c r="H2591" s="4"/>
      <c r="I2591" s="4" t="s">
        <v>27</v>
      </c>
      <c r="J2591" s="4" t="s">
        <v>41</v>
      </c>
      <c r="K2591" s="4" t="s">
        <v>9066</v>
      </c>
      <c r="L2591" s="4" t="s">
        <v>1720</v>
      </c>
      <c r="M2591" s="4"/>
      <c r="N2591" s="4"/>
      <c r="O2591" s="1" t="s">
        <v>3065</v>
      </c>
      <c r="P2591" s="23" t="s">
        <v>33</v>
      </c>
      <c r="Q2591" s="4" t="s">
        <v>3065</v>
      </c>
      <c r="R2591" s="23" t="s">
        <v>7877</v>
      </c>
      <c r="V2591" s="4" t="s">
        <v>319</v>
      </c>
    </row>
    <row r="2592" customFormat="false" ht="17" hidden="false" customHeight="true" outlineLevel="0" collapsed="false">
      <c r="A2592" s="21" t="n">
        <v>1</v>
      </c>
      <c r="B2592" s="1" t="s">
        <v>3153</v>
      </c>
      <c r="C2592" s="1" t="n">
        <v>2026</v>
      </c>
      <c r="D2592" s="29" t="n">
        <v>0.388888888888889</v>
      </c>
      <c r="E2592" s="4" t="s">
        <v>72</v>
      </c>
      <c r="F2592" s="1" t="s">
        <v>497</v>
      </c>
      <c r="G2592" s="4" t="s">
        <v>9067</v>
      </c>
      <c r="H2592" s="4"/>
      <c r="I2592" s="4" t="s">
        <v>27</v>
      </c>
      <c r="J2592" s="4" t="s">
        <v>75</v>
      </c>
      <c r="K2592" s="4" t="s">
        <v>8632</v>
      </c>
      <c r="L2592" s="4" t="s">
        <v>9068</v>
      </c>
      <c r="M2592" s="1" t="s">
        <v>537</v>
      </c>
      <c r="N2592" s="4" t="s">
        <v>9069</v>
      </c>
      <c r="O2592" s="4" t="s">
        <v>298</v>
      </c>
      <c r="P2592" s="11" t="s">
        <v>163</v>
      </c>
      <c r="Q2592" s="11" t="s">
        <v>371</v>
      </c>
      <c r="R2592" s="4" t="s">
        <v>300</v>
      </c>
    </row>
    <row r="2593" customFormat="false" ht="17" hidden="false" customHeight="true" outlineLevel="0" collapsed="false">
      <c r="A2593" s="21" t="n">
        <v>1</v>
      </c>
      <c r="B2593" s="1" t="s">
        <v>3153</v>
      </c>
      <c r="C2593" s="1" t="n">
        <v>2026</v>
      </c>
      <c r="D2593" s="29" t="n">
        <v>0.125</v>
      </c>
      <c r="E2593" s="21" t="s">
        <v>23</v>
      </c>
      <c r="F2593" s="1" t="s">
        <v>497</v>
      </c>
      <c r="G2593" s="4" t="s">
        <v>9070</v>
      </c>
      <c r="H2593" s="4"/>
      <c r="I2593" s="4" t="s">
        <v>27</v>
      </c>
      <c r="J2593" s="1" t="s">
        <v>7727</v>
      </c>
      <c r="K2593" s="4" t="s">
        <v>9071</v>
      </c>
      <c r="L2593" s="4"/>
      <c r="M2593" s="4"/>
      <c r="N2593" s="4"/>
      <c r="O2593" s="4" t="s">
        <v>1095</v>
      </c>
      <c r="P2593" s="23" t="s">
        <v>33</v>
      </c>
      <c r="Q2593" s="4" t="s">
        <v>9072</v>
      </c>
      <c r="R2593" s="4" t="s">
        <v>7898</v>
      </c>
    </row>
    <row r="2594" customFormat="false" ht="17" hidden="false" customHeight="true" outlineLevel="0" collapsed="false">
      <c r="A2594" s="21" t="n">
        <v>1</v>
      </c>
      <c r="B2594" s="1" t="s">
        <v>3153</v>
      </c>
      <c r="C2594" s="1" t="n">
        <v>2026</v>
      </c>
      <c r="D2594" s="29" t="n">
        <v>0.0458333333333333</v>
      </c>
      <c r="E2594" s="21" t="s">
        <v>23</v>
      </c>
      <c r="F2594" s="1" t="s">
        <v>497</v>
      </c>
      <c r="G2594" s="4" t="s">
        <v>9073</v>
      </c>
      <c r="H2594" s="4"/>
      <c r="I2594" s="4" t="s">
        <v>27</v>
      </c>
      <c r="J2594" s="4" t="s">
        <v>160</v>
      </c>
      <c r="K2594" s="4" t="s">
        <v>9074</v>
      </c>
      <c r="L2594" s="4"/>
      <c r="M2594" s="4"/>
      <c r="N2594" s="4"/>
      <c r="O2594" s="4" t="s">
        <v>45</v>
      </c>
      <c r="P2594" s="23" t="s">
        <v>33</v>
      </c>
      <c r="Q2594" s="4" t="s">
        <v>9075</v>
      </c>
      <c r="R2594" s="4" t="s">
        <v>47</v>
      </c>
    </row>
    <row r="2595" customFormat="false" ht="17" hidden="false" customHeight="true" outlineLevel="0" collapsed="false">
      <c r="A2595" s="21" t="n">
        <v>2</v>
      </c>
      <c r="B2595" s="1" t="s">
        <v>3153</v>
      </c>
      <c r="C2595" s="1" t="n">
        <v>2026</v>
      </c>
      <c r="D2595" s="29" t="n">
        <v>0.583333333333333</v>
      </c>
      <c r="E2595" s="21" t="s">
        <v>48</v>
      </c>
      <c r="F2595" s="1" t="s">
        <v>24</v>
      </c>
      <c r="G2595" s="4" t="s">
        <v>9076</v>
      </c>
      <c r="H2595" s="4"/>
      <c r="I2595" s="4" t="s">
        <v>27</v>
      </c>
      <c r="J2595" s="4" t="s">
        <v>547</v>
      </c>
      <c r="K2595" s="4" t="s">
        <v>9077</v>
      </c>
      <c r="L2595" s="23" t="s">
        <v>7540</v>
      </c>
      <c r="M2595" s="4" t="s">
        <v>44</v>
      </c>
      <c r="N2595" s="4" t="s">
        <v>9078</v>
      </c>
      <c r="O2595" s="4" t="s">
        <v>329</v>
      </c>
      <c r="P2595" s="23" t="s">
        <v>33</v>
      </c>
      <c r="Q2595" s="11" t="s">
        <v>1960</v>
      </c>
      <c r="R2595" s="23" t="s">
        <v>7405</v>
      </c>
      <c r="U2595" s="4" t="n">
        <v>87116000</v>
      </c>
    </row>
    <row r="2596" customFormat="false" ht="17" hidden="false" customHeight="true" outlineLevel="0" collapsed="false">
      <c r="A2596" s="21" t="n">
        <v>2</v>
      </c>
      <c r="B2596" s="1" t="s">
        <v>3153</v>
      </c>
      <c r="C2596" s="1" t="n">
        <v>2026</v>
      </c>
      <c r="D2596" s="29" t="n">
        <v>0.0868055555555556</v>
      </c>
      <c r="E2596" s="21" t="s">
        <v>23</v>
      </c>
      <c r="F2596" s="1" t="s">
        <v>24</v>
      </c>
      <c r="G2596" s="4" t="s">
        <v>9079</v>
      </c>
      <c r="H2596" s="4"/>
      <c r="I2596" s="1" t="s">
        <v>40</v>
      </c>
      <c r="J2596" s="4" t="s">
        <v>28</v>
      </c>
      <c r="K2596" s="4" t="s">
        <v>9080</v>
      </c>
      <c r="L2596" s="4" t="s">
        <v>7569</v>
      </c>
      <c r="M2596" s="4" t="s">
        <v>206</v>
      </c>
      <c r="N2596" s="4" t="s">
        <v>9081</v>
      </c>
      <c r="O2596" s="4" t="s">
        <v>410</v>
      </c>
      <c r="P2596" s="23" t="s">
        <v>33</v>
      </c>
      <c r="Q2596" s="4" t="s">
        <v>9082</v>
      </c>
      <c r="R2596" s="4" t="s">
        <v>412</v>
      </c>
      <c r="T2596" s="4" t="s">
        <v>9083</v>
      </c>
      <c r="U2596" s="4" t="s">
        <v>9084</v>
      </c>
      <c r="V2596" s="4" t="s">
        <v>393</v>
      </c>
    </row>
    <row r="2597" customFormat="false" ht="17" hidden="false" customHeight="true" outlineLevel="0" collapsed="false">
      <c r="A2597" s="21" t="n">
        <v>2</v>
      </c>
      <c r="B2597" s="1" t="s">
        <v>3153</v>
      </c>
      <c r="C2597" s="1" t="n">
        <v>2026</v>
      </c>
      <c r="D2597" s="29" t="n">
        <v>0.893055555555556</v>
      </c>
      <c r="E2597" s="21" t="s">
        <v>37</v>
      </c>
      <c r="F2597" s="1" t="s">
        <v>24</v>
      </c>
      <c r="G2597" s="4" t="s">
        <v>9085</v>
      </c>
      <c r="H2597" s="4"/>
      <c r="I2597" s="4" t="s">
        <v>27</v>
      </c>
      <c r="J2597" s="4" t="s">
        <v>547</v>
      </c>
      <c r="K2597" s="4" t="s">
        <v>9086</v>
      </c>
      <c r="L2597" s="4"/>
      <c r="M2597" s="4"/>
      <c r="N2597" s="4"/>
      <c r="O2597" s="1" t="s">
        <v>9087</v>
      </c>
      <c r="P2597" s="23" t="s">
        <v>98</v>
      </c>
      <c r="Q2597" s="4" t="s">
        <v>9088</v>
      </c>
      <c r="R2597" s="23" t="s">
        <v>9089</v>
      </c>
    </row>
    <row r="2598" customFormat="false" ht="17" hidden="false" customHeight="true" outlineLevel="0" collapsed="false">
      <c r="A2598" s="21" t="n">
        <v>2</v>
      </c>
      <c r="B2598" s="1" t="s">
        <v>3153</v>
      </c>
      <c r="C2598" s="1" t="n">
        <v>2026</v>
      </c>
      <c r="D2598" s="29" t="n">
        <v>0.645138888888889</v>
      </c>
      <c r="E2598" s="21" t="s">
        <v>48</v>
      </c>
      <c r="F2598" s="1" t="s">
        <v>24</v>
      </c>
      <c r="G2598" s="4" t="s">
        <v>9090</v>
      </c>
      <c r="H2598" s="4"/>
      <c r="I2598" s="4" t="s">
        <v>275</v>
      </c>
      <c r="J2598" s="4" t="s">
        <v>287</v>
      </c>
      <c r="K2598" s="4" t="s">
        <v>9091</v>
      </c>
      <c r="L2598" s="4"/>
      <c r="M2598" s="4"/>
      <c r="N2598" s="4"/>
      <c r="O2598" s="4" t="s">
        <v>329</v>
      </c>
      <c r="P2598" s="23" t="s">
        <v>33</v>
      </c>
      <c r="Q2598" s="11" t="s">
        <v>1960</v>
      </c>
      <c r="R2598" s="23" t="s">
        <v>7405</v>
      </c>
    </row>
    <row r="2599" customFormat="false" ht="17" hidden="false" customHeight="true" outlineLevel="0" collapsed="false">
      <c r="A2599" s="21" t="n">
        <v>2</v>
      </c>
      <c r="B2599" s="1" t="s">
        <v>3153</v>
      </c>
      <c r="C2599" s="1" t="n">
        <v>2026</v>
      </c>
      <c r="D2599" s="29" t="n">
        <v>0.625</v>
      </c>
      <c r="E2599" s="21" t="s">
        <v>48</v>
      </c>
      <c r="F2599" s="1" t="s">
        <v>24</v>
      </c>
      <c r="G2599" s="4" t="s">
        <v>9092</v>
      </c>
      <c r="H2599" s="4"/>
      <c r="I2599" s="4" t="s">
        <v>275</v>
      </c>
      <c r="J2599" s="4" t="s">
        <v>75</v>
      </c>
      <c r="K2599" s="4" t="s">
        <v>9093</v>
      </c>
      <c r="L2599" s="4"/>
      <c r="M2599" s="1" t="s">
        <v>537</v>
      </c>
      <c r="N2599" s="4"/>
      <c r="O2599" s="4" t="s">
        <v>115</v>
      </c>
      <c r="P2599" s="23" t="s">
        <v>33</v>
      </c>
      <c r="Q2599" s="4" t="s">
        <v>7195</v>
      </c>
      <c r="R2599" s="4" t="s">
        <v>116</v>
      </c>
    </row>
    <row r="2600" customFormat="false" ht="17" hidden="false" customHeight="true" outlineLevel="0" collapsed="false">
      <c r="A2600" s="21" t="n">
        <v>2</v>
      </c>
      <c r="B2600" s="1" t="s">
        <v>3153</v>
      </c>
      <c r="C2600" s="1" t="n">
        <v>2026</v>
      </c>
      <c r="D2600" s="29" t="n">
        <v>0.477083333333333</v>
      </c>
      <c r="E2600" s="4" t="s">
        <v>72</v>
      </c>
      <c r="F2600" s="1" t="s">
        <v>24</v>
      </c>
      <c r="G2600" s="4" t="s">
        <v>9094</v>
      </c>
      <c r="H2600" s="4"/>
      <c r="I2600" s="4" t="s">
        <v>27</v>
      </c>
      <c r="J2600" s="4" t="s">
        <v>178</v>
      </c>
      <c r="K2600" s="4" t="s">
        <v>9095</v>
      </c>
      <c r="L2600" s="4"/>
      <c r="M2600" s="4"/>
      <c r="N2600" s="4"/>
      <c r="O2600" s="4" t="s">
        <v>329</v>
      </c>
      <c r="P2600" s="23" t="s">
        <v>33</v>
      </c>
      <c r="Q2600" s="11" t="s">
        <v>1960</v>
      </c>
      <c r="R2600" s="23" t="s">
        <v>7405</v>
      </c>
    </row>
    <row r="2601" customFormat="false" ht="17" hidden="false" customHeight="true" outlineLevel="0" collapsed="false">
      <c r="A2601" s="21" t="n">
        <v>2</v>
      </c>
      <c r="B2601" s="1" t="s">
        <v>3153</v>
      </c>
      <c r="C2601" s="1" t="n">
        <v>2026</v>
      </c>
      <c r="D2601" s="29" t="n">
        <v>0.104166666666667</v>
      </c>
      <c r="E2601" s="21" t="s">
        <v>23</v>
      </c>
      <c r="F2601" s="1" t="s">
        <v>24</v>
      </c>
      <c r="G2601" s="4" t="s">
        <v>9096</v>
      </c>
      <c r="H2601" s="4"/>
      <c r="I2601" s="4" t="s">
        <v>27</v>
      </c>
      <c r="J2601" s="4" t="s">
        <v>160</v>
      </c>
      <c r="K2601" s="4" t="s">
        <v>9097</v>
      </c>
      <c r="L2601" s="4"/>
      <c r="M2601" s="4"/>
      <c r="N2601" s="4"/>
      <c r="O2601" s="1" t="s">
        <v>1445</v>
      </c>
      <c r="P2601" s="23" t="s">
        <v>193</v>
      </c>
      <c r="Q2601" s="4" t="s">
        <v>7630</v>
      </c>
      <c r="R2601" s="23" t="s">
        <v>7631</v>
      </c>
    </row>
    <row r="2602" customFormat="false" ht="17" hidden="false" customHeight="true" outlineLevel="0" collapsed="false">
      <c r="A2602" s="21" t="n">
        <v>2</v>
      </c>
      <c r="B2602" s="1" t="s">
        <v>3153</v>
      </c>
      <c r="C2602" s="1" t="n">
        <v>2026</v>
      </c>
      <c r="D2602" s="29" t="n">
        <v>0.0208333333333333</v>
      </c>
      <c r="E2602" s="21" t="s">
        <v>23</v>
      </c>
      <c r="F2602" s="1" t="s">
        <v>24</v>
      </c>
      <c r="G2602" s="4" t="s">
        <v>9098</v>
      </c>
      <c r="H2602" s="4"/>
      <c r="I2602" s="4" t="s">
        <v>27</v>
      </c>
      <c r="J2602" s="4" t="s">
        <v>75</v>
      </c>
      <c r="K2602" s="4" t="s">
        <v>8558</v>
      </c>
      <c r="L2602" s="4" t="s">
        <v>9099</v>
      </c>
      <c r="M2602" s="4" t="s">
        <v>445</v>
      </c>
      <c r="N2602" s="4"/>
      <c r="O2602" s="1" t="s">
        <v>550</v>
      </c>
      <c r="P2602" s="23" t="s">
        <v>193</v>
      </c>
      <c r="Q2602" s="4" t="s">
        <v>7464</v>
      </c>
      <c r="R2602" s="23" t="s">
        <v>7465</v>
      </c>
    </row>
    <row r="2603" customFormat="false" ht="17" hidden="false" customHeight="true" outlineLevel="0" collapsed="false">
      <c r="A2603" s="21" t="n">
        <v>3</v>
      </c>
      <c r="B2603" s="1" t="s">
        <v>3153</v>
      </c>
      <c r="C2603" s="1" t="n">
        <v>2026</v>
      </c>
      <c r="D2603" s="29" t="n">
        <v>0.833333333333333</v>
      </c>
      <c r="E2603" s="21" t="s">
        <v>37</v>
      </c>
      <c r="F2603" s="1" t="s">
        <v>103</v>
      </c>
      <c r="G2603" s="4" t="s">
        <v>9100</v>
      </c>
      <c r="H2603" s="4"/>
      <c r="I2603" s="1" t="s">
        <v>51</v>
      </c>
      <c r="J2603" s="1" t="s">
        <v>7727</v>
      </c>
      <c r="K2603" s="4" t="s">
        <v>9101</v>
      </c>
      <c r="L2603" s="4"/>
      <c r="M2603" s="4"/>
      <c r="N2603" s="4"/>
      <c r="O2603" s="1" t="s">
        <v>2683</v>
      </c>
      <c r="P2603" s="23" t="s">
        <v>33</v>
      </c>
      <c r="Q2603" s="4" t="s">
        <v>9102</v>
      </c>
      <c r="R2603" s="23" t="s">
        <v>7734</v>
      </c>
    </row>
    <row r="2604" customFormat="false" ht="17" hidden="false" customHeight="true" outlineLevel="0" collapsed="false">
      <c r="A2604" s="21" t="n">
        <v>3</v>
      </c>
      <c r="B2604" s="1" t="s">
        <v>3153</v>
      </c>
      <c r="C2604" s="1" t="n">
        <v>2026</v>
      </c>
      <c r="D2604" s="29" t="n">
        <v>0.833333333333333</v>
      </c>
      <c r="E2604" s="21" t="s">
        <v>37</v>
      </c>
      <c r="F2604" s="1" t="s">
        <v>103</v>
      </c>
      <c r="G2604" s="4" t="s">
        <v>9100</v>
      </c>
      <c r="H2604" s="4"/>
      <c r="I2604" s="1" t="s">
        <v>51</v>
      </c>
      <c r="J2604" s="4" t="s">
        <v>160</v>
      </c>
      <c r="K2604" s="4" t="s">
        <v>9101</v>
      </c>
      <c r="L2604" s="4"/>
      <c r="M2604" s="4"/>
      <c r="N2604" s="4"/>
      <c r="O2604" s="1" t="s">
        <v>2683</v>
      </c>
      <c r="P2604" s="23" t="s">
        <v>33</v>
      </c>
      <c r="Q2604" s="4" t="s">
        <v>9102</v>
      </c>
      <c r="R2604" s="23" t="s">
        <v>7734</v>
      </c>
    </row>
    <row r="2605" customFormat="false" ht="17" hidden="false" customHeight="true" outlineLevel="0" collapsed="false">
      <c r="A2605" s="21" t="n">
        <v>3</v>
      </c>
      <c r="B2605" s="1" t="s">
        <v>3153</v>
      </c>
      <c r="C2605" s="1" t="n">
        <v>2026</v>
      </c>
      <c r="D2605" s="29" t="n">
        <v>0.791666666666667</v>
      </c>
      <c r="E2605" s="21" t="s">
        <v>37</v>
      </c>
      <c r="F2605" s="1" t="s">
        <v>103</v>
      </c>
      <c r="G2605" s="4" t="s">
        <v>9103</v>
      </c>
      <c r="H2605" s="4"/>
      <c r="I2605" s="4" t="s">
        <v>27</v>
      </c>
      <c r="J2605" s="4" t="s">
        <v>156</v>
      </c>
      <c r="K2605" s="4" t="s">
        <v>9104</v>
      </c>
      <c r="L2605" s="4"/>
      <c r="M2605" s="4"/>
      <c r="N2605" s="4"/>
      <c r="O2605" s="1" t="s">
        <v>61</v>
      </c>
      <c r="P2605" s="23" t="s">
        <v>33</v>
      </c>
      <c r="Q2605" s="4" t="s">
        <v>61</v>
      </c>
      <c r="R2605" s="23" t="s">
        <v>8017</v>
      </c>
    </row>
    <row r="2606" customFormat="false" ht="17" hidden="false" customHeight="true" outlineLevel="0" collapsed="false">
      <c r="A2606" s="21" t="n">
        <v>3</v>
      </c>
      <c r="B2606" s="1" t="s">
        <v>3153</v>
      </c>
      <c r="C2606" s="1" t="n">
        <v>2026</v>
      </c>
      <c r="D2606" s="29" t="n">
        <v>0.791666666666667</v>
      </c>
      <c r="E2606" s="21" t="s">
        <v>37</v>
      </c>
      <c r="F2606" s="1" t="s">
        <v>103</v>
      </c>
      <c r="G2606" s="4" t="s">
        <v>9103</v>
      </c>
      <c r="H2606" s="4"/>
      <c r="I2606" s="4" t="s">
        <v>27</v>
      </c>
      <c r="J2606" s="1" t="s">
        <v>145</v>
      </c>
      <c r="K2606" s="4" t="s">
        <v>9105</v>
      </c>
      <c r="L2606" s="4"/>
      <c r="M2606" s="4"/>
      <c r="N2606" s="4"/>
      <c r="O2606" s="1" t="s">
        <v>61</v>
      </c>
      <c r="P2606" s="23" t="s">
        <v>33</v>
      </c>
      <c r="Q2606" s="4" t="s">
        <v>61</v>
      </c>
      <c r="R2606" s="23" t="s">
        <v>8017</v>
      </c>
    </row>
    <row r="2607" customFormat="false" ht="17" hidden="false" customHeight="true" outlineLevel="0" collapsed="false">
      <c r="A2607" s="21" t="n">
        <v>3</v>
      </c>
      <c r="B2607" s="1" t="s">
        <v>3153</v>
      </c>
      <c r="C2607" s="1" t="n">
        <v>2026</v>
      </c>
      <c r="D2607" s="29" t="n">
        <v>0.763888888888889</v>
      </c>
      <c r="E2607" s="21" t="s">
        <v>48</v>
      </c>
      <c r="F2607" s="1" t="s">
        <v>103</v>
      </c>
      <c r="G2607" s="4" t="s">
        <v>9106</v>
      </c>
      <c r="H2607" s="4"/>
      <c r="I2607" s="4" t="s">
        <v>27</v>
      </c>
      <c r="J2607" s="4" t="s">
        <v>59</v>
      </c>
      <c r="K2607" s="4" t="s">
        <v>9107</v>
      </c>
      <c r="L2607" s="4"/>
      <c r="M2607" s="4"/>
      <c r="N2607" s="4"/>
      <c r="O2607" s="4" t="s">
        <v>298</v>
      </c>
      <c r="P2607" s="11" t="s">
        <v>163</v>
      </c>
      <c r="Q2607" s="11" t="s">
        <v>371</v>
      </c>
      <c r="R2607" s="4" t="s">
        <v>300</v>
      </c>
    </row>
    <row r="2608" customFormat="false" ht="17" hidden="false" customHeight="true" outlineLevel="0" collapsed="false">
      <c r="A2608" s="21" t="n">
        <v>3</v>
      </c>
      <c r="B2608" s="1" t="s">
        <v>3153</v>
      </c>
      <c r="C2608" s="1" t="n">
        <v>2026</v>
      </c>
      <c r="D2608" s="29" t="n">
        <v>0.732638888888889</v>
      </c>
      <c r="E2608" s="21" t="s">
        <v>48</v>
      </c>
      <c r="F2608" s="1" t="s">
        <v>103</v>
      </c>
      <c r="G2608" s="4" t="s">
        <v>9108</v>
      </c>
      <c r="H2608" s="4"/>
      <c r="I2608" s="4" t="s">
        <v>27</v>
      </c>
      <c r="J2608" s="4" t="s">
        <v>75</v>
      </c>
      <c r="K2608" s="4" t="s">
        <v>9109</v>
      </c>
      <c r="L2608" s="4" t="s">
        <v>9110</v>
      </c>
      <c r="M2608" s="4" t="s">
        <v>206</v>
      </c>
      <c r="N2608" s="4" t="s">
        <v>9111</v>
      </c>
      <c r="O2608" s="1" t="s">
        <v>276</v>
      </c>
      <c r="P2608" s="23" t="s">
        <v>33</v>
      </c>
      <c r="Q2608" s="4" t="s">
        <v>9112</v>
      </c>
      <c r="R2608" s="23" t="s">
        <v>8280</v>
      </c>
    </row>
    <row r="2609" customFormat="false" ht="17" hidden="false" customHeight="true" outlineLevel="0" collapsed="false">
      <c r="A2609" s="21" t="n">
        <v>3</v>
      </c>
      <c r="B2609" s="1" t="s">
        <v>3153</v>
      </c>
      <c r="C2609" s="1" t="n">
        <v>2026</v>
      </c>
      <c r="D2609" s="29" t="n">
        <v>0.66875</v>
      </c>
      <c r="E2609" s="21" t="s">
        <v>48</v>
      </c>
      <c r="F2609" s="1" t="s">
        <v>103</v>
      </c>
      <c r="G2609" s="4" t="s">
        <v>9113</v>
      </c>
      <c r="H2609" s="4"/>
      <c r="I2609" s="4" t="s">
        <v>27</v>
      </c>
      <c r="J2609" s="4" t="s">
        <v>41</v>
      </c>
      <c r="K2609" s="4" t="s">
        <v>9114</v>
      </c>
      <c r="L2609" s="4" t="s">
        <v>9115</v>
      </c>
      <c r="M2609" s="4"/>
      <c r="N2609" s="4"/>
      <c r="O2609" s="4" t="s">
        <v>410</v>
      </c>
      <c r="P2609" s="23" t="s">
        <v>33</v>
      </c>
      <c r="Q2609" s="4" t="s">
        <v>9116</v>
      </c>
      <c r="R2609" s="4" t="s">
        <v>412</v>
      </c>
    </row>
    <row r="2610" customFormat="false" ht="17" hidden="false" customHeight="true" outlineLevel="0" collapsed="false">
      <c r="A2610" s="21" t="n">
        <v>3</v>
      </c>
      <c r="B2610" s="1" t="s">
        <v>3153</v>
      </c>
      <c r="C2610" s="1" t="n">
        <v>2026</v>
      </c>
      <c r="D2610" s="29" t="n">
        <v>0.583333333333333</v>
      </c>
      <c r="E2610" s="21" t="s">
        <v>48</v>
      </c>
      <c r="F2610" s="1" t="s">
        <v>103</v>
      </c>
      <c r="G2610" s="4" t="s">
        <v>9117</v>
      </c>
      <c r="H2610" s="4"/>
      <c r="I2610" s="4" t="s">
        <v>27</v>
      </c>
      <c r="J2610" s="4" t="s">
        <v>2868</v>
      </c>
      <c r="K2610" s="4" t="s">
        <v>9118</v>
      </c>
      <c r="L2610" s="4" t="s">
        <v>9119</v>
      </c>
      <c r="M2610" s="11" t="s">
        <v>210</v>
      </c>
      <c r="N2610" s="4" t="s">
        <v>9120</v>
      </c>
      <c r="O2610" s="1" t="s">
        <v>679</v>
      </c>
      <c r="P2610" s="23" t="s">
        <v>33</v>
      </c>
      <c r="Q2610" s="4" t="s">
        <v>7240</v>
      </c>
      <c r="R2610" s="4" t="s">
        <v>3090</v>
      </c>
      <c r="T2610" s="4" t="s">
        <v>9121</v>
      </c>
      <c r="U2610" s="4" t="s">
        <v>9122</v>
      </c>
    </row>
    <row r="2611" customFormat="false" ht="17" hidden="false" customHeight="true" outlineLevel="0" collapsed="false">
      <c r="A2611" s="21" t="n">
        <v>3</v>
      </c>
      <c r="B2611" s="1" t="s">
        <v>3153</v>
      </c>
      <c r="C2611" s="1" t="n">
        <v>2026</v>
      </c>
      <c r="D2611" s="29" t="n">
        <v>0.415277777777778</v>
      </c>
      <c r="E2611" s="4" t="s">
        <v>72</v>
      </c>
      <c r="F2611" s="1" t="s">
        <v>103</v>
      </c>
      <c r="G2611" s="4" t="s">
        <v>9123</v>
      </c>
      <c r="H2611" s="4"/>
      <c r="I2611" s="4" t="s">
        <v>27</v>
      </c>
      <c r="J2611" s="4" t="s">
        <v>160</v>
      </c>
      <c r="K2611" s="4" t="s">
        <v>8926</v>
      </c>
      <c r="L2611" s="4"/>
      <c r="M2611" s="4"/>
      <c r="N2611" s="4"/>
      <c r="O2611" s="4" t="s">
        <v>3907</v>
      </c>
      <c r="P2611" s="23" t="s">
        <v>33</v>
      </c>
      <c r="Q2611" s="4" t="s">
        <v>3907</v>
      </c>
      <c r="R2611" s="23" t="s">
        <v>8165</v>
      </c>
    </row>
    <row r="2612" customFormat="false" ht="17" hidden="false" customHeight="true" outlineLevel="0" collapsed="false">
      <c r="A2612" s="21" t="n">
        <v>3</v>
      </c>
      <c r="B2612" s="1" t="s">
        <v>3153</v>
      </c>
      <c r="C2612" s="1" t="n">
        <v>2026</v>
      </c>
      <c r="D2612" s="29" t="n">
        <v>0.186111111111111</v>
      </c>
      <c r="E2612" s="21" t="s">
        <v>48</v>
      </c>
      <c r="F2612" s="1" t="s">
        <v>103</v>
      </c>
      <c r="G2612" s="4" t="s">
        <v>9124</v>
      </c>
      <c r="H2612" s="4"/>
      <c r="I2612" s="1" t="s">
        <v>51</v>
      </c>
      <c r="J2612" s="4" t="s">
        <v>287</v>
      </c>
      <c r="K2612" s="4" t="s">
        <v>9125</v>
      </c>
      <c r="L2612" s="4"/>
      <c r="M2612" s="4"/>
      <c r="N2612" s="4"/>
      <c r="O2612" s="4" t="s">
        <v>66</v>
      </c>
      <c r="P2612" s="23" t="s">
        <v>823</v>
      </c>
      <c r="Q2612" s="4" t="s">
        <v>9126</v>
      </c>
      <c r="R2612" s="4" t="s">
        <v>69</v>
      </c>
    </row>
    <row r="2613" customFormat="false" ht="17" hidden="false" customHeight="true" outlineLevel="0" collapsed="false">
      <c r="A2613" s="21" t="n">
        <v>3</v>
      </c>
      <c r="B2613" s="1" t="s">
        <v>3153</v>
      </c>
      <c r="C2613" s="1" t="n">
        <v>2026</v>
      </c>
      <c r="D2613" s="29" t="n">
        <v>0.159722222222222</v>
      </c>
      <c r="E2613" s="21" t="s">
        <v>23</v>
      </c>
      <c r="F2613" s="1" t="s">
        <v>103</v>
      </c>
      <c r="G2613" s="4" t="s">
        <v>9127</v>
      </c>
      <c r="H2613" s="4"/>
      <c r="I2613" s="4" t="s">
        <v>27</v>
      </c>
      <c r="J2613" s="1" t="s">
        <v>6163</v>
      </c>
      <c r="K2613" s="4" t="s">
        <v>9128</v>
      </c>
      <c r="L2613" s="4"/>
      <c r="M2613" s="4"/>
      <c r="N2613" s="4"/>
      <c r="O2613" s="1" t="s">
        <v>5096</v>
      </c>
      <c r="P2613" s="23" t="s">
        <v>33</v>
      </c>
      <c r="Q2613" s="4" t="s">
        <v>9129</v>
      </c>
      <c r="R2613" s="23" t="s">
        <v>8928</v>
      </c>
    </row>
    <row r="2614" customFormat="false" ht="17" hidden="false" customHeight="true" outlineLevel="0" collapsed="false">
      <c r="A2614" s="21" t="n">
        <v>3</v>
      </c>
      <c r="B2614" s="1" t="s">
        <v>3153</v>
      </c>
      <c r="C2614" s="1" t="n">
        <v>2026</v>
      </c>
      <c r="D2614" s="29" t="n">
        <v>0.125</v>
      </c>
      <c r="E2614" s="21" t="s">
        <v>23</v>
      </c>
      <c r="F2614" s="1" t="s">
        <v>103</v>
      </c>
      <c r="G2614" s="4" t="s">
        <v>9130</v>
      </c>
      <c r="H2614" s="4"/>
      <c r="I2614" s="4" t="s">
        <v>27</v>
      </c>
      <c r="J2614" s="1" t="s">
        <v>52</v>
      </c>
      <c r="K2614" s="4" t="s">
        <v>9131</v>
      </c>
      <c r="L2614" s="4"/>
      <c r="M2614" s="4"/>
      <c r="N2614" s="4"/>
      <c r="O2614" s="1" t="s">
        <v>3299</v>
      </c>
      <c r="P2614" s="23" t="s">
        <v>163</v>
      </c>
      <c r="Q2614" s="4" t="s">
        <v>7641</v>
      </c>
      <c r="R2614" s="23" t="s">
        <v>7642</v>
      </c>
    </row>
    <row r="2615" customFormat="false" ht="17" hidden="false" customHeight="true" outlineLevel="0" collapsed="false">
      <c r="A2615" s="21" t="n">
        <v>3</v>
      </c>
      <c r="B2615" s="1" t="s">
        <v>3153</v>
      </c>
      <c r="C2615" s="1" t="n">
        <v>2026</v>
      </c>
      <c r="D2615" s="29" t="n">
        <v>0</v>
      </c>
      <c r="E2615" s="21" t="s">
        <v>23</v>
      </c>
      <c r="F2615" s="1" t="s">
        <v>103</v>
      </c>
      <c r="G2615" s="4" t="s">
        <v>9132</v>
      </c>
      <c r="H2615" s="4"/>
      <c r="I2615" s="4" t="s">
        <v>27</v>
      </c>
      <c r="J2615" s="4" t="s">
        <v>75</v>
      </c>
      <c r="K2615" s="4" t="s">
        <v>9133</v>
      </c>
      <c r="L2615" s="4" t="s">
        <v>1596</v>
      </c>
      <c r="M2615" s="11" t="s">
        <v>78</v>
      </c>
      <c r="N2615" s="4" t="s">
        <v>9134</v>
      </c>
      <c r="O2615" s="4" t="s">
        <v>517</v>
      </c>
      <c r="P2615" s="23" t="s">
        <v>33</v>
      </c>
      <c r="Q2615" s="23" t="s">
        <v>7763</v>
      </c>
      <c r="R2615" s="4" t="s">
        <v>518</v>
      </c>
    </row>
    <row r="2616" customFormat="false" ht="17" hidden="false" customHeight="true" outlineLevel="0" collapsed="false">
      <c r="A2616" s="21" t="n">
        <v>4</v>
      </c>
      <c r="B2616" s="1" t="s">
        <v>3153</v>
      </c>
      <c r="C2616" s="1" t="n">
        <v>2026</v>
      </c>
      <c r="D2616" s="29" t="n">
        <v>0.875</v>
      </c>
      <c r="E2616" s="21" t="s">
        <v>37</v>
      </c>
      <c r="F2616" s="9" t="s">
        <v>211</v>
      </c>
      <c r="G2616" s="4" t="s">
        <v>9135</v>
      </c>
      <c r="H2616" s="4"/>
      <c r="I2616" s="4" t="s">
        <v>27</v>
      </c>
      <c r="J2616" s="4" t="s">
        <v>547</v>
      </c>
      <c r="K2616" s="4" t="s">
        <v>9136</v>
      </c>
      <c r="L2616" s="1" t="s">
        <v>7191</v>
      </c>
      <c r="M2616" s="11" t="s">
        <v>78</v>
      </c>
      <c r="N2616" s="4" t="s">
        <v>9137</v>
      </c>
      <c r="O2616" s="9" t="s">
        <v>1134</v>
      </c>
      <c r="P2616" s="4" t="s">
        <v>108</v>
      </c>
      <c r="Q2616" s="1" t="s">
        <v>9138</v>
      </c>
      <c r="R2616" s="4" t="s">
        <v>1135</v>
      </c>
    </row>
    <row r="2617" customFormat="false" ht="17" hidden="false" customHeight="true" outlineLevel="0" collapsed="false">
      <c r="A2617" s="21" t="n">
        <v>4</v>
      </c>
      <c r="B2617" s="1" t="s">
        <v>3153</v>
      </c>
      <c r="C2617" s="1" t="n">
        <v>2026</v>
      </c>
      <c r="D2617" s="29" t="n">
        <v>0.236111111111111</v>
      </c>
      <c r="E2617" s="21" t="s">
        <v>23</v>
      </c>
      <c r="F2617" s="9" t="s">
        <v>211</v>
      </c>
      <c r="G2617" s="4" t="s">
        <v>9139</v>
      </c>
      <c r="H2617" s="4"/>
      <c r="I2617" s="4" t="s">
        <v>27</v>
      </c>
      <c r="J2617" s="1" t="s">
        <v>2823</v>
      </c>
      <c r="K2617" s="4" t="s">
        <v>9140</v>
      </c>
      <c r="L2617" s="4" t="s">
        <v>9141</v>
      </c>
      <c r="M2617" s="11" t="s">
        <v>210</v>
      </c>
      <c r="N2617" s="4" t="s">
        <v>9142</v>
      </c>
      <c r="O2617" s="4" t="s">
        <v>362</v>
      </c>
      <c r="P2617" s="23" t="s">
        <v>33</v>
      </c>
      <c r="Q2617" s="4" t="s">
        <v>9143</v>
      </c>
      <c r="R2617" s="4" t="s">
        <v>364</v>
      </c>
      <c r="T2617" s="4" t="s">
        <v>9144</v>
      </c>
      <c r="U2617" s="4" t="s">
        <v>9145</v>
      </c>
    </row>
    <row r="2618" customFormat="false" ht="17" hidden="false" customHeight="true" outlineLevel="0" collapsed="false">
      <c r="A2618" s="21" t="n">
        <v>4</v>
      </c>
      <c r="B2618" s="1" t="s">
        <v>3153</v>
      </c>
      <c r="C2618" s="1" t="n">
        <v>2026</v>
      </c>
      <c r="D2618" s="29" t="n">
        <v>0.833333333333333</v>
      </c>
      <c r="E2618" s="21" t="s">
        <v>37</v>
      </c>
      <c r="F2618" s="9" t="s">
        <v>211</v>
      </c>
      <c r="G2618" s="4" t="s">
        <v>9146</v>
      </c>
      <c r="H2618" s="4"/>
      <c r="I2618" s="1" t="s">
        <v>40</v>
      </c>
      <c r="J2618" s="4" t="s">
        <v>41</v>
      </c>
      <c r="K2618" s="4" t="s">
        <v>9147</v>
      </c>
      <c r="L2618" s="4"/>
      <c r="M2618" s="4"/>
      <c r="N2618" s="4"/>
      <c r="O2618" s="1" t="s">
        <v>236</v>
      </c>
      <c r="P2618" s="4" t="s">
        <v>87</v>
      </c>
      <c r="Q2618" s="1" t="s">
        <v>8620</v>
      </c>
      <c r="R2618" s="23" t="s">
        <v>7188</v>
      </c>
    </row>
    <row r="2619" customFormat="false" ht="17" hidden="false" customHeight="true" outlineLevel="0" collapsed="false">
      <c r="A2619" s="21" t="n">
        <v>4</v>
      </c>
      <c r="B2619" s="1" t="s">
        <v>3153</v>
      </c>
      <c r="C2619" s="1" t="n">
        <v>2026</v>
      </c>
      <c r="D2619" s="29" t="n">
        <v>0.809027777777778</v>
      </c>
      <c r="E2619" s="21" t="s">
        <v>37</v>
      </c>
      <c r="F2619" s="9" t="s">
        <v>211</v>
      </c>
      <c r="G2619" s="4" t="s">
        <v>9148</v>
      </c>
      <c r="H2619" s="4"/>
      <c r="I2619" s="4" t="s">
        <v>27</v>
      </c>
      <c r="J2619" s="1" t="s">
        <v>252</v>
      </c>
      <c r="K2619" s="4" t="s">
        <v>9149</v>
      </c>
      <c r="L2619" s="4"/>
      <c r="M2619" s="4"/>
      <c r="N2619" s="4"/>
      <c r="O2619" s="4" t="s">
        <v>4996</v>
      </c>
      <c r="P2619" s="23" t="s">
        <v>98</v>
      </c>
      <c r="Q2619" s="4" t="s">
        <v>9150</v>
      </c>
      <c r="R2619" s="4" t="s">
        <v>4997</v>
      </c>
    </row>
    <row r="2620" customFormat="false" ht="17" hidden="false" customHeight="true" outlineLevel="0" collapsed="false">
      <c r="A2620" s="21" t="n">
        <v>4</v>
      </c>
      <c r="B2620" s="1" t="s">
        <v>3153</v>
      </c>
      <c r="C2620" s="1" t="n">
        <v>2026</v>
      </c>
      <c r="D2620" s="29" t="n">
        <v>0.416666666666667</v>
      </c>
      <c r="E2620" s="4" t="s">
        <v>72</v>
      </c>
      <c r="F2620" s="9" t="s">
        <v>211</v>
      </c>
      <c r="G2620" s="4" t="s">
        <v>9151</v>
      </c>
      <c r="H2620" s="4"/>
      <c r="I2620" s="4" t="s">
        <v>27</v>
      </c>
      <c r="J2620" s="4" t="s">
        <v>41</v>
      </c>
      <c r="K2620" s="4" t="s">
        <v>9152</v>
      </c>
      <c r="L2620" s="4" t="s">
        <v>1720</v>
      </c>
      <c r="M2620" s="11" t="s">
        <v>78</v>
      </c>
      <c r="N2620" s="4" t="s">
        <v>9153</v>
      </c>
      <c r="O2620" s="4" t="s">
        <v>938</v>
      </c>
      <c r="P2620" s="4" t="s">
        <v>87</v>
      </c>
      <c r="Q2620" s="4" t="s">
        <v>9154</v>
      </c>
      <c r="R2620" s="4" t="s">
        <v>939</v>
      </c>
      <c r="V2620" s="4" t="s">
        <v>319</v>
      </c>
    </row>
    <row r="2621" customFormat="false" ht="17" hidden="false" customHeight="true" outlineLevel="0" collapsed="false">
      <c r="A2621" s="21" t="n">
        <v>4</v>
      </c>
      <c r="B2621" s="1" t="s">
        <v>3153</v>
      </c>
      <c r="C2621" s="1" t="n">
        <v>2026</v>
      </c>
      <c r="D2621" s="29" t="n">
        <v>0.145833333333333</v>
      </c>
      <c r="E2621" s="21" t="s">
        <v>23</v>
      </c>
      <c r="F2621" s="9" t="s">
        <v>211</v>
      </c>
      <c r="G2621" s="4" t="s">
        <v>9155</v>
      </c>
      <c r="H2621" s="4"/>
      <c r="I2621" s="4" t="s">
        <v>27</v>
      </c>
      <c r="J2621" s="4" t="s">
        <v>41</v>
      </c>
      <c r="K2621" s="4" t="s">
        <v>9156</v>
      </c>
      <c r="L2621" s="4" t="s">
        <v>1720</v>
      </c>
      <c r="M2621" s="4"/>
      <c r="N2621" s="4" t="s">
        <v>9157</v>
      </c>
      <c r="O2621" s="1" t="s">
        <v>3299</v>
      </c>
      <c r="P2621" s="23" t="s">
        <v>163</v>
      </c>
      <c r="Q2621" s="4" t="s">
        <v>7641</v>
      </c>
      <c r="R2621" s="23" t="s">
        <v>7642</v>
      </c>
    </row>
    <row r="2622" customFormat="false" ht="17" hidden="false" customHeight="true" outlineLevel="0" collapsed="false">
      <c r="A2622" s="21" t="n">
        <v>4</v>
      </c>
      <c r="B2622" s="1" t="s">
        <v>3153</v>
      </c>
      <c r="C2622" s="1" t="n">
        <v>2026</v>
      </c>
      <c r="D2622" s="29" t="n">
        <v>0.791666666666667</v>
      </c>
      <c r="E2622" s="21" t="s">
        <v>37</v>
      </c>
      <c r="F2622" s="9" t="s">
        <v>211</v>
      </c>
      <c r="G2622" s="4" t="s">
        <v>9158</v>
      </c>
      <c r="H2622" s="4"/>
      <c r="I2622" s="4" t="s">
        <v>27</v>
      </c>
      <c r="J2622" s="1" t="s">
        <v>2823</v>
      </c>
      <c r="K2622" s="4" t="s">
        <v>9159</v>
      </c>
      <c r="L2622" s="4" t="s">
        <v>8561</v>
      </c>
      <c r="M2622" s="11" t="s">
        <v>210</v>
      </c>
      <c r="N2622" s="4" t="s">
        <v>8561</v>
      </c>
      <c r="O2622" s="1" t="s">
        <v>223</v>
      </c>
      <c r="P2622" s="23" t="s">
        <v>33</v>
      </c>
      <c r="Q2622" s="4" t="s">
        <v>9160</v>
      </c>
      <c r="R2622" s="23" t="s">
        <v>7254</v>
      </c>
      <c r="T2622" s="4" t="s">
        <v>9161</v>
      </c>
      <c r="V2622" s="4" t="s">
        <v>393</v>
      </c>
    </row>
    <row r="2623" customFormat="false" ht="17" hidden="false" customHeight="true" outlineLevel="0" collapsed="false">
      <c r="A2623" s="21" t="n">
        <v>4</v>
      </c>
      <c r="B2623" s="1" t="s">
        <v>3153</v>
      </c>
      <c r="C2623" s="1" t="n">
        <v>2026</v>
      </c>
      <c r="D2623" s="29" t="n">
        <v>0.225</v>
      </c>
      <c r="E2623" s="21" t="s">
        <v>23</v>
      </c>
      <c r="F2623" s="9" t="s">
        <v>211</v>
      </c>
      <c r="G2623" s="4" t="s">
        <v>9162</v>
      </c>
      <c r="H2623" s="4"/>
      <c r="I2623" s="4" t="s">
        <v>27</v>
      </c>
      <c r="J2623" s="1" t="s">
        <v>476</v>
      </c>
      <c r="K2623" s="4" t="s">
        <v>9163</v>
      </c>
      <c r="L2623" s="4" t="s">
        <v>9164</v>
      </c>
      <c r="M2623" s="4"/>
      <c r="N2623" s="4"/>
      <c r="O2623" s="4" t="s">
        <v>362</v>
      </c>
      <c r="P2623" s="23" t="s">
        <v>33</v>
      </c>
      <c r="Q2623" s="4" t="s">
        <v>9165</v>
      </c>
      <c r="R2623" s="4" t="s">
        <v>364</v>
      </c>
      <c r="T2623" s="4" t="s">
        <v>9166</v>
      </c>
      <c r="V2623" s="4"/>
    </row>
    <row r="2624" customFormat="false" ht="17" hidden="false" customHeight="true" outlineLevel="0" collapsed="false">
      <c r="A2624" s="21" t="n">
        <v>4</v>
      </c>
      <c r="B2624" s="1" t="s">
        <v>3153</v>
      </c>
      <c r="C2624" s="1" t="n">
        <v>2026</v>
      </c>
      <c r="D2624" s="29" t="n">
        <v>0.520833333333333</v>
      </c>
      <c r="E2624" s="21" t="s">
        <v>48</v>
      </c>
      <c r="F2624" s="9" t="s">
        <v>211</v>
      </c>
      <c r="G2624" s="4" t="s">
        <v>9167</v>
      </c>
      <c r="H2624" s="4"/>
      <c r="I2624" s="4" t="s">
        <v>27</v>
      </c>
      <c r="J2624" s="4" t="s">
        <v>41</v>
      </c>
      <c r="K2624" s="4" t="s">
        <v>9168</v>
      </c>
      <c r="L2624" s="4" t="s">
        <v>320</v>
      </c>
      <c r="M2624" s="4"/>
      <c r="N2624" s="4"/>
      <c r="O2624" s="1" t="s">
        <v>2207</v>
      </c>
      <c r="P2624" s="4" t="s">
        <v>673</v>
      </c>
      <c r="Q2624" s="4" t="s">
        <v>9169</v>
      </c>
      <c r="R2624" s="23" t="s">
        <v>9170</v>
      </c>
    </row>
    <row r="2625" customFormat="false" ht="17" hidden="false" customHeight="true" outlineLevel="0" collapsed="false">
      <c r="A2625" s="21" t="n">
        <v>5</v>
      </c>
      <c r="B2625" s="1" t="s">
        <v>3153</v>
      </c>
      <c r="C2625" s="1" t="n">
        <v>2026</v>
      </c>
      <c r="D2625" s="29" t="n">
        <v>0.791666666666667</v>
      </c>
      <c r="E2625" s="21" t="s">
        <v>37</v>
      </c>
      <c r="F2625" s="1" t="s">
        <v>278</v>
      </c>
      <c r="G2625" s="4" t="s">
        <v>9171</v>
      </c>
      <c r="H2625" s="4"/>
      <c r="I2625" s="4" t="s">
        <v>27</v>
      </c>
      <c r="J2625" s="1" t="s">
        <v>2823</v>
      </c>
      <c r="K2625" s="4" t="s">
        <v>9172</v>
      </c>
      <c r="L2625" s="23" t="s">
        <v>7916</v>
      </c>
      <c r="M2625" s="11" t="s">
        <v>78</v>
      </c>
      <c r="N2625" s="4" t="s">
        <v>8525</v>
      </c>
      <c r="O2625" s="1" t="s">
        <v>586</v>
      </c>
      <c r="P2625" s="23" t="s">
        <v>33</v>
      </c>
      <c r="Q2625" s="4" t="s">
        <v>586</v>
      </c>
      <c r="R2625" s="23" t="s">
        <v>9173</v>
      </c>
      <c r="T2625" s="4" t="s">
        <v>9174</v>
      </c>
      <c r="U2625" s="4" t="s">
        <v>9175</v>
      </c>
    </row>
    <row r="2626" customFormat="false" ht="17" hidden="false" customHeight="true" outlineLevel="0" collapsed="false">
      <c r="A2626" s="21" t="n">
        <v>5</v>
      </c>
      <c r="B2626" s="1" t="s">
        <v>3153</v>
      </c>
      <c r="C2626" s="1" t="n">
        <v>2026</v>
      </c>
      <c r="D2626" s="29" t="n">
        <v>0.790972222222222</v>
      </c>
      <c r="E2626" s="21" t="s">
        <v>37</v>
      </c>
      <c r="F2626" s="1" t="s">
        <v>278</v>
      </c>
      <c r="G2626" s="4" t="s">
        <v>9176</v>
      </c>
      <c r="H2626" s="4"/>
      <c r="I2626" s="4" t="s">
        <v>27</v>
      </c>
      <c r="J2626" s="1" t="s">
        <v>2823</v>
      </c>
      <c r="K2626" s="4" t="s">
        <v>9177</v>
      </c>
      <c r="L2626" s="4" t="s">
        <v>8561</v>
      </c>
      <c r="M2626" s="11" t="s">
        <v>210</v>
      </c>
      <c r="N2626" s="4" t="s">
        <v>9178</v>
      </c>
      <c r="O2626" s="4" t="s">
        <v>3281</v>
      </c>
      <c r="P2626" s="23" t="s">
        <v>163</v>
      </c>
      <c r="Q2626" s="4" t="s">
        <v>9179</v>
      </c>
      <c r="R2626" s="4" t="s">
        <v>3282</v>
      </c>
      <c r="T2626" s="4" t="s">
        <v>9180</v>
      </c>
      <c r="U2626" s="4" t="s">
        <v>9181</v>
      </c>
    </row>
    <row r="2627" customFormat="false" ht="17" hidden="false" customHeight="true" outlineLevel="0" collapsed="false">
      <c r="A2627" s="21" t="n">
        <v>5</v>
      </c>
      <c r="B2627" s="1" t="s">
        <v>3153</v>
      </c>
      <c r="C2627" s="1" t="n">
        <v>2026</v>
      </c>
      <c r="D2627" s="29" t="n">
        <v>0.734027777777778</v>
      </c>
      <c r="E2627" s="21" t="s">
        <v>48</v>
      </c>
      <c r="F2627" s="1" t="s">
        <v>278</v>
      </c>
      <c r="G2627" s="4" t="s">
        <v>9182</v>
      </c>
      <c r="H2627" s="4"/>
      <c r="I2627" s="4" t="s">
        <v>27</v>
      </c>
      <c r="J2627" s="4" t="s">
        <v>28</v>
      </c>
      <c r="K2627" s="4" t="s">
        <v>9183</v>
      </c>
      <c r="L2627" s="4" t="s">
        <v>9184</v>
      </c>
      <c r="M2627" s="1" t="s">
        <v>537</v>
      </c>
      <c r="N2627" s="1" t="s">
        <v>9185</v>
      </c>
      <c r="O2627" s="4" t="s">
        <v>86</v>
      </c>
      <c r="P2627" s="4" t="s">
        <v>87</v>
      </c>
      <c r="Q2627" s="4" t="s">
        <v>9186</v>
      </c>
      <c r="R2627" s="4" t="s">
        <v>88</v>
      </c>
      <c r="T2627" s="4" t="s">
        <v>9187</v>
      </c>
      <c r="U2627" s="4" t="s">
        <v>9188</v>
      </c>
    </row>
    <row r="2628" customFormat="false" ht="17" hidden="false" customHeight="true" outlineLevel="0" collapsed="false">
      <c r="A2628" s="21" t="n">
        <v>5</v>
      </c>
      <c r="B2628" s="1" t="s">
        <v>3153</v>
      </c>
      <c r="C2628" s="1" t="n">
        <v>2026</v>
      </c>
      <c r="D2628" s="29" t="n">
        <v>0.0798611111111111</v>
      </c>
      <c r="E2628" s="21" t="s">
        <v>23</v>
      </c>
      <c r="F2628" s="1" t="s">
        <v>278</v>
      </c>
      <c r="G2628" s="4" t="s">
        <v>9189</v>
      </c>
      <c r="H2628" s="4"/>
      <c r="I2628" s="4" t="s">
        <v>27</v>
      </c>
      <c r="J2628" s="1" t="s">
        <v>2823</v>
      </c>
      <c r="K2628" s="4" t="s">
        <v>9190</v>
      </c>
      <c r="L2628" s="4" t="s">
        <v>8561</v>
      </c>
      <c r="M2628" s="11" t="s">
        <v>210</v>
      </c>
      <c r="N2628" s="4" t="s">
        <v>8562</v>
      </c>
      <c r="O2628" s="1" t="s">
        <v>346</v>
      </c>
      <c r="P2628" s="23" t="s">
        <v>33</v>
      </c>
      <c r="Q2628" s="4" t="s">
        <v>346</v>
      </c>
      <c r="R2628" s="23" t="s">
        <v>7295</v>
      </c>
      <c r="T2628" s="4" t="s">
        <v>9191</v>
      </c>
      <c r="U2628" s="4" t="s">
        <v>9192</v>
      </c>
    </row>
    <row r="2629" customFormat="false" ht="17" hidden="false" customHeight="true" outlineLevel="0" collapsed="false">
      <c r="A2629" s="21" t="n">
        <v>5</v>
      </c>
      <c r="B2629" s="1" t="s">
        <v>3153</v>
      </c>
      <c r="C2629" s="1" t="n">
        <v>2026</v>
      </c>
      <c r="D2629" s="29" t="n">
        <v>0</v>
      </c>
      <c r="E2629" s="21" t="s">
        <v>23</v>
      </c>
      <c r="F2629" s="1" t="s">
        <v>278</v>
      </c>
      <c r="G2629" s="4" t="s">
        <v>9193</v>
      </c>
      <c r="H2629" s="4"/>
      <c r="I2629" s="4" t="s">
        <v>27</v>
      </c>
      <c r="J2629" s="1" t="s">
        <v>2823</v>
      </c>
      <c r="K2629" s="4" t="s">
        <v>9194</v>
      </c>
      <c r="L2629" s="23" t="s">
        <v>8120</v>
      </c>
      <c r="M2629" s="11" t="s">
        <v>31</v>
      </c>
      <c r="N2629" s="4" t="s">
        <v>9195</v>
      </c>
      <c r="O2629" s="1" t="s">
        <v>2314</v>
      </c>
      <c r="P2629" s="4" t="s">
        <v>87</v>
      </c>
      <c r="Q2629" s="4" t="s">
        <v>7571</v>
      </c>
      <c r="R2629" s="23" t="s">
        <v>7572</v>
      </c>
      <c r="T2629" s="4" t="s">
        <v>9196</v>
      </c>
      <c r="U2629" s="4" t="s">
        <v>9197</v>
      </c>
    </row>
    <row r="2630" customFormat="false" ht="17" hidden="false" customHeight="true" outlineLevel="0" collapsed="false">
      <c r="A2630" s="21" t="n">
        <v>5</v>
      </c>
      <c r="B2630" s="1" t="s">
        <v>3153</v>
      </c>
      <c r="C2630" s="1" t="n">
        <v>2026</v>
      </c>
      <c r="D2630" s="29" t="n">
        <v>0.916666666666667</v>
      </c>
      <c r="E2630" s="21" t="s">
        <v>37</v>
      </c>
      <c r="F2630" s="1" t="s">
        <v>278</v>
      </c>
      <c r="G2630" s="4" t="s">
        <v>9198</v>
      </c>
      <c r="H2630" s="4"/>
      <c r="I2630" s="4" t="s">
        <v>27</v>
      </c>
      <c r="J2630" s="4" t="s">
        <v>41</v>
      </c>
      <c r="K2630" s="4" t="s">
        <v>9199</v>
      </c>
      <c r="L2630" s="4" t="s">
        <v>1720</v>
      </c>
      <c r="M2630" s="4"/>
      <c r="N2630" s="4" t="s">
        <v>9200</v>
      </c>
      <c r="O2630" s="1" t="s">
        <v>2724</v>
      </c>
      <c r="P2630" s="4" t="s">
        <v>291</v>
      </c>
      <c r="Q2630" s="4" t="s">
        <v>9201</v>
      </c>
      <c r="R2630" s="23" t="s">
        <v>9202</v>
      </c>
    </row>
    <row r="2631" customFormat="false" ht="17" hidden="false" customHeight="true" outlineLevel="0" collapsed="false">
      <c r="A2631" s="21" t="n">
        <v>5</v>
      </c>
      <c r="B2631" s="1" t="s">
        <v>3153</v>
      </c>
      <c r="C2631" s="1" t="n">
        <v>2026</v>
      </c>
      <c r="D2631" s="29" t="n">
        <v>0.708333333333333</v>
      </c>
      <c r="E2631" s="21" t="s">
        <v>48</v>
      </c>
      <c r="F2631" s="1" t="s">
        <v>278</v>
      </c>
      <c r="G2631" s="4" t="s">
        <v>9203</v>
      </c>
      <c r="H2631" s="4"/>
      <c r="I2631" s="4" t="s">
        <v>27</v>
      </c>
      <c r="J2631" s="4" t="s">
        <v>75</v>
      </c>
      <c r="K2631" s="4" t="s">
        <v>9204</v>
      </c>
      <c r="L2631" s="4" t="s">
        <v>1596</v>
      </c>
      <c r="M2631" s="4" t="s">
        <v>44</v>
      </c>
      <c r="N2631" s="4" t="s">
        <v>191</v>
      </c>
      <c r="O2631" s="4" t="s">
        <v>410</v>
      </c>
      <c r="P2631" s="23" t="s">
        <v>33</v>
      </c>
      <c r="Q2631" s="4" t="s">
        <v>9205</v>
      </c>
      <c r="R2631" s="4" t="s">
        <v>412</v>
      </c>
    </row>
    <row r="2632" customFormat="false" ht="17" hidden="false" customHeight="true" outlineLevel="0" collapsed="false">
      <c r="A2632" s="21" t="n">
        <v>5</v>
      </c>
      <c r="B2632" s="1" t="s">
        <v>3153</v>
      </c>
      <c r="C2632" s="1" t="n">
        <v>2026</v>
      </c>
      <c r="D2632" s="29" t="n">
        <v>0.510416666666667</v>
      </c>
      <c r="E2632" s="21" t="s">
        <v>48</v>
      </c>
      <c r="F2632" s="1" t="s">
        <v>278</v>
      </c>
      <c r="G2632" s="4" t="s">
        <v>9206</v>
      </c>
      <c r="H2632" s="4"/>
      <c r="I2632" s="4" t="s">
        <v>27</v>
      </c>
      <c r="J2632" s="4" t="s">
        <v>41</v>
      </c>
      <c r="K2632" s="4" t="s">
        <v>9207</v>
      </c>
      <c r="L2632" s="4" t="s">
        <v>1720</v>
      </c>
      <c r="M2632" s="11" t="s">
        <v>31</v>
      </c>
      <c r="N2632" s="4" t="s">
        <v>9208</v>
      </c>
      <c r="O2632" s="4" t="s">
        <v>45</v>
      </c>
      <c r="P2632" s="23" t="s">
        <v>33</v>
      </c>
      <c r="Q2632" s="4" t="s">
        <v>9209</v>
      </c>
      <c r="R2632" s="4" t="s">
        <v>47</v>
      </c>
      <c r="S2632" s="4" t="n">
        <v>355554699071251</v>
      </c>
      <c r="U2632" s="4" t="s">
        <v>9210</v>
      </c>
    </row>
    <row r="2633" customFormat="false" ht="17" hidden="false" customHeight="true" outlineLevel="0" collapsed="false">
      <c r="A2633" s="21" t="n">
        <v>5</v>
      </c>
      <c r="B2633" s="1" t="s">
        <v>3153</v>
      </c>
      <c r="C2633" s="1" t="n">
        <v>2026</v>
      </c>
      <c r="D2633" s="29" t="n">
        <v>0.798611111111111</v>
      </c>
      <c r="E2633" s="21" t="s">
        <v>37</v>
      </c>
      <c r="F2633" s="1" t="s">
        <v>278</v>
      </c>
      <c r="G2633" s="4" t="s">
        <v>9211</v>
      </c>
      <c r="H2633" s="4"/>
      <c r="I2633" s="4" t="s">
        <v>27</v>
      </c>
      <c r="J2633" s="4" t="s">
        <v>6332</v>
      </c>
      <c r="K2633" s="4" t="s">
        <v>9212</v>
      </c>
      <c r="L2633" s="4" t="s">
        <v>9213</v>
      </c>
      <c r="M2633" s="4"/>
      <c r="N2633" s="4"/>
      <c r="O2633" s="1" t="s">
        <v>7637</v>
      </c>
      <c r="P2633" s="23" t="s">
        <v>608</v>
      </c>
      <c r="Q2633" s="4" t="s">
        <v>9214</v>
      </c>
      <c r="R2633" s="1" t="s">
        <v>7638</v>
      </c>
      <c r="S2633" s="4"/>
      <c r="U2633" s="4" t="s">
        <v>9215</v>
      </c>
    </row>
    <row r="2634" customFormat="false" ht="17" hidden="false" customHeight="true" outlineLevel="0" collapsed="false">
      <c r="A2634" s="21" t="n">
        <v>5</v>
      </c>
      <c r="B2634" s="1" t="s">
        <v>3153</v>
      </c>
      <c r="C2634" s="1" t="n">
        <v>2026</v>
      </c>
      <c r="D2634" s="29" t="n">
        <v>0.25</v>
      </c>
      <c r="E2634" s="4" t="s">
        <v>72</v>
      </c>
      <c r="F2634" s="1" t="s">
        <v>278</v>
      </c>
      <c r="G2634" s="4" t="s">
        <v>9206</v>
      </c>
      <c r="H2634" s="4"/>
      <c r="I2634" s="4" t="s">
        <v>27</v>
      </c>
      <c r="J2634" s="4" t="s">
        <v>547</v>
      </c>
      <c r="K2634" s="4" t="s">
        <v>9216</v>
      </c>
      <c r="L2634" s="4" t="s">
        <v>9217</v>
      </c>
      <c r="M2634" s="4"/>
      <c r="N2634" s="4"/>
      <c r="O2634" s="4" t="s">
        <v>3907</v>
      </c>
      <c r="P2634" s="23" t="s">
        <v>33</v>
      </c>
      <c r="Q2634" s="4" t="s">
        <v>3907</v>
      </c>
      <c r="R2634" s="23" t="s">
        <v>8165</v>
      </c>
      <c r="U2634" s="4" t="s">
        <v>9218</v>
      </c>
    </row>
    <row r="2635" customFormat="false" ht="17" hidden="false" customHeight="true" outlineLevel="0" collapsed="false">
      <c r="A2635" s="21" t="n">
        <v>6</v>
      </c>
      <c r="B2635" s="1" t="s">
        <v>3153</v>
      </c>
      <c r="C2635" s="1" t="n">
        <v>2026</v>
      </c>
      <c r="D2635" s="29" t="n">
        <v>0.647916666666667</v>
      </c>
      <c r="E2635" s="21" t="s">
        <v>48</v>
      </c>
      <c r="F2635" s="1" t="s">
        <v>352</v>
      </c>
      <c r="G2635" s="4" t="s">
        <v>9219</v>
      </c>
      <c r="H2635" s="4"/>
      <c r="I2635" s="4" t="s">
        <v>27</v>
      </c>
      <c r="J2635" s="4" t="s">
        <v>547</v>
      </c>
      <c r="K2635" s="4" t="s">
        <v>9220</v>
      </c>
      <c r="L2635" s="1" t="s">
        <v>7191</v>
      </c>
      <c r="M2635" s="4" t="s">
        <v>206</v>
      </c>
      <c r="N2635" s="4" t="s">
        <v>9221</v>
      </c>
      <c r="O2635" s="4" t="s">
        <v>410</v>
      </c>
      <c r="P2635" s="23" t="s">
        <v>33</v>
      </c>
      <c r="Q2635" s="4" t="s">
        <v>9222</v>
      </c>
      <c r="R2635" s="4" t="s">
        <v>412</v>
      </c>
      <c r="U2635" s="4" t="s">
        <v>9223</v>
      </c>
    </row>
    <row r="2636" customFormat="false" ht="17" hidden="false" customHeight="true" outlineLevel="0" collapsed="false">
      <c r="A2636" s="21" t="n">
        <v>6</v>
      </c>
      <c r="B2636" s="1" t="s">
        <v>3153</v>
      </c>
      <c r="C2636" s="1" t="n">
        <v>2026</v>
      </c>
      <c r="D2636" s="29" t="n">
        <v>0.811805555555556</v>
      </c>
      <c r="E2636" s="21" t="s">
        <v>37</v>
      </c>
      <c r="F2636" s="1" t="s">
        <v>352</v>
      </c>
      <c r="G2636" s="4" t="s">
        <v>9224</v>
      </c>
      <c r="H2636" s="4"/>
      <c r="I2636" s="1" t="s">
        <v>51</v>
      </c>
      <c r="J2636" s="4" t="s">
        <v>547</v>
      </c>
      <c r="K2636" s="4" t="s">
        <v>9225</v>
      </c>
      <c r="L2636" s="23" t="s">
        <v>3316</v>
      </c>
      <c r="M2636" s="11" t="s">
        <v>78</v>
      </c>
      <c r="N2636" s="4" t="s">
        <v>9226</v>
      </c>
      <c r="O2636" s="1" t="s">
        <v>8989</v>
      </c>
      <c r="P2636" s="23" t="s">
        <v>33</v>
      </c>
      <c r="Q2636" s="4" t="s">
        <v>9227</v>
      </c>
      <c r="R2636" s="23" t="s">
        <v>8991</v>
      </c>
      <c r="U2636" s="4" t="s">
        <v>9228</v>
      </c>
    </row>
    <row r="2637" customFormat="false" ht="17" hidden="false" customHeight="true" outlineLevel="0" collapsed="false">
      <c r="A2637" s="21" t="n">
        <v>6</v>
      </c>
      <c r="B2637" s="1" t="s">
        <v>3153</v>
      </c>
      <c r="C2637" s="1" t="n">
        <v>2026</v>
      </c>
      <c r="D2637" s="29" t="n">
        <v>0.805555555555556</v>
      </c>
      <c r="E2637" s="21" t="s">
        <v>37</v>
      </c>
      <c r="F2637" s="1" t="s">
        <v>352</v>
      </c>
      <c r="G2637" s="4" t="s">
        <v>9229</v>
      </c>
      <c r="H2637" s="4"/>
      <c r="I2637" s="1" t="s">
        <v>40</v>
      </c>
      <c r="J2637" s="1" t="s">
        <v>6163</v>
      </c>
      <c r="K2637" s="4" t="s">
        <v>9230</v>
      </c>
      <c r="L2637" s="4"/>
      <c r="M2637" s="4"/>
      <c r="N2637" s="4"/>
      <c r="O2637" s="4" t="s">
        <v>6369</v>
      </c>
      <c r="P2637" s="4" t="s">
        <v>291</v>
      </c>
      <c r="Q2637" s="4" t="s">
        <v>9231</v>
      </c>
      <c r="R2637" s="11" t="s">
        <v>293</v>
      </c>
    </row>
    <row r="2638" customFormat="false" ht="17" hidden="false" customHeight="true" outlineLevel="0" collapsed="false">
      <c r="A2638" s="21" t="n">
        <v>6</v>
      </c>
      <c r="B2638" s="1" t="s">
        <v>3153</v>
      </c>
      <c r="C2638" s="1" t="n">
        <v>2026</v>
      </c>
      <c r="D2638" s="29" t="n">
        <v>0.799305555555556</v>
      </c>
      <c r="E2638" s="21" t="s">
        <v>37</v>
      </c>
      <c r="F2638" s="1" t="s">
        <v>352</v>
      </c>
      <c r="G2638" s="4" t="s">
        <v>9232</v>
      </c>
      <c r="H2638" s="4"/>
      <c r="I2638" s="4" t="s">
        <v>27</v>
      </c>
      <c r="J2638" s="1" t="s">
        <v>252</v>
      </c>
      <c r="K2638" s="4" t="s">
        <v>9233</v>
      </c>
      <c r="L2638" s="4"/>
      <c r="M2638" s="4"/>
      <c r="N2638" s="4"/>
      <c r="O2638" s="4" t="s">
        <v>362</v>
      </c>
      <c r="P2638" s="23" t="s">
        <v>33</v>
      </c>
      <c r="Q2638" s="4" t="s">
        <v>9234</v>
      </c>
      <c r="R2638" s="4" t="s">
        <v>364</v>
      </c>
    </row>
    <row r="2639" customFormat="false" ht="17" hidden="false" customHeight="true" outlineLevel="0" collapsed="false">
      <c r="A2639" s="21" t="n">
        <v>6</v>
      </c>
      <c r="B2639" s="1" t="s">
        <v>3153</v>
      </c>
      <c r="C2639" s="1" t="n">
        <v>2026</v>
      </c>
      <c r="D2639" s="29" t="n">
        <v>0.708333333333333</v>
      </c>
      <c r="E2639" s="21" t="s">
        <v>48</v>
      </c>
      <c r="F2639" s="1" t="s">
        <v>352</v>
      </c>
      <c r="G2639" s="4" t="s">
        <v>9235</v>
      </c>
      <c r="H2639" s="4"/>
      <c r="I2639" s="4" t="s">
        <v>27</v>
      </c>
      <c r="J2639" s="4" t="s">
        <v>75</v>
      </c>
      <c r="K2639" s="4" t="s">
        <v>9236</v>
      </c>
      <c r="L2639" s="4"/>
      <c r="M2639" s="4" t="s">
        <v>206</v>
      </c>
      <c r="N2639" s="4" t="s">
        <v>191</v>
      </c>
      <c r="O2639" s="4" t="s">
        <v>257</v>
      </c>
      <c r="P2639" s="23" t="s">
        <v>33</v>
      </c>
      <c r="Q2639" s="4" t="s">
        <v>9237</v>
      </c>
      <c r="R2639" s="4" t="s">
        <v>7454</v>
      </c>
    </row>
    <row r="2640" customFormat="false" ht="17" hidden="false" customHeight="true" outlineLevel="0" collapsed="false">
      <c r="A2640" s="21" t="n">
        <v>6</v>
      </c>
      <c r="B2640" s="1" t="s">
        <v>3153</v>
      </c>
      <c r="C2640" s="1" t="n">
        <v>2026</v>
      </c>
      <c r="D2640" s="29" t="n">
        <v>0.659722222222222</v>
      </c>
      <c r="E2640" s="21" t="s">
        <v>48</v>
      </c>
      <c r="F2640" s="1" t="s">
        <v>352</v>
      </c>
      <c r="G2640" s="4" t="s">
        <v>9238</v>
      </c>
      <c r="H2640" s="4"/>
      <c r="I2640" s="4" t="s">
        <v>27</v>
      </c>
      <c r="J2640" s="1" t="s">
        <v>7987</v>
      </c>
      <c r="K2640" s="4" t="s">
        <v>9239</v>
      </c>
      <c r="L2640" s="4"/>
      <c r="M2640" s="4"/>
      <c r="N2640" s="4"/>
      <c r="O2640" s="1" t="s">
        <v>8125</v>
      </c>
      <c r="P2640" s="4" t="s">
        <v>2047</v>
      </c>
      <c r="Q2640" s="1" t="s">
        <v>9240</v>
      </c>
      <c r="R2640" s="1" t="s">
        <v>8127</v>
      </c>
    </row>
    <row r="2641" customFormat="false" ht="17" hidden="false" customHeight="true" outlineLevel="0" collapsed="false">
      <c r="A2641" s="21" t="n">
        <v>6</v>
      </c>
      <c r="B2641" s="1" t="s">
        <v>3153</v>
      </c>
      <c r="C2641" s="1" t="n">
        <v>2026</v>
      </c>
      <c r="D2641" s="29" t="n">
        <v>0.626388888888889</v>
      </c>
      <c r="E2641" s="21" t="s">
        <v>48</v>
      </c>
      <c r="F2641" s="1" t="s">
        <v>352</v>
      </c>
      <c r="G2641" s="4" t="s">
        <v>9241</v>
      </c>
      <c r="H2641" s="4"/>
      <c r="I2641" s="4" t="s">
        <v>27</v>
      </c>
      <c r="J2641" s="4" t="s">
        <v>160</v>
      </c>
      <c r="K2641" s="4" t="s">
        <v>9242</v>
      </c>
      <c r="L2641" s="4"/>
      <c r="M2641" s="4"/>
      <c r="N2641" s="4"/>
      <c r="O2641" s="1" t="s">
        <v>7872</v>
      </c>
      <c r="P2641" s="4" t="s">
        <v>1463</v>
      </c>
      <c r="Q2641" s="1" t="s">
        <v>9243</v>
      </c>
      <c r="R2641" s="23" t="s">
        <v>7873</v>
      </c>
    </row>
    <row r="2642" customFormat="false" ht="17" hidden="false" customHeight="true" outlineLevel="0" collapsed="false">
      <c r="A2642" s="21" t="n">
        <v>6</v>
      </c>
      <c r="B2642" s="1" t="s">
        <v>3153</v>
      </c>
      <c r="C2642" s="1" t="n">
        <v>2026</v>
      </c>
      <c r="D2642" s="29" t="n">
        <v>0.0833333333333333</v>
      </c>
      <c r="E2642" s="21" t="s">
        <v>23</v>
      </c>
      <c r="F2642" s="1" t="s">
        <v>352</v>
      </c>
      <c r="G2642" s="4" t="s">
        <v>9244</v>
      </c>
      <c r="H2642" s="4"/>
      <c r="I2642" s="4" t="s">
        <v>27</v>
      </c>
      <c r="J2642" s="4" t="s">
        <v>160</v>
      </c>
      <c r="K2642" s="4" t="s">
        <v>9245</v>
      </c>
      <c r="L2642" s="4"/>
      <c r="M2642" s="4"/>
      <c r="N2642" s="4"/>
      <c r="O2642" s="1" t="s">
        <v>7872</v>
      </c>
      <c r="P2642" s="4" t="s">
        <v>1463</v>
      </c>
      <c r="Q2642" s="4" t="s">
        <v>9246</v>
      </c>
      <c r="R2642" s="23" t="s">
        <v>7873</v>
      </c>
    </row>
    <row r="2643" customFormat="false" ht="17" hidden="false" customHeight="true" outlineLevel="0" collapsed="false">
      <c r="A2643" s="21" t="n">
        <v>6</v>
      </c>
      <c r="B2643" s="1" t="s">
        <v>3153</v>
      </c>
      <c r="C2643" s="1" t="n">
        <v>2026</v>
      </c>
      <c r="D2643" s="29" t="n">
        <v>0.0576388888888889</v>
      </c>
      <c r="E2643" s="21" t="s">
        <v>23</v>
      </c>
      <c r="F2643" s="1" t="s">
        <v>352</v>
      </c>
      <c r="G2643" s="4" t="s">
        <v>9247</v>
      </c>
      <c r="H2643" s="4"/>
      <c r="I2643" s="4" t="s">
        <v>27</v>
      </c>
      <c r="J2643" s="1" t="s">
        <v>476</v>
      </c>
      <c r="K2643" s="4" t="s">
        <v>9248</v>
      </c>
      <c r="L2643" s="4"/>
      <c r="M2643" s="4"/>
      <c r="N2643" s="4"/>
      <c r="O2643" s="4" t="s">
        <v>423</v>
      </c>
      <c r="P2643" s="4" t="s">
        <v>291</v>
      </c>
      <c r="Q2643" s="4" t="s">
        <v>2857</v>
      </c>
      <c r="R2643" s="4" t="s">
        <v>424</v>
      </c>
    </row>
    <row r="2644" customFormat="false" ht="17" hidden="false" customHeight="true" outlineLevel="0" collapsed="false">
      <c r="A2644" s="21" t="n">
        <v>7</v>
      </c>
      <c r="B2644" s="1" t="s">
        <v>3153</v>
      </c>
      <c r="C2644" s="1" t="n">
        <v>2026</v>
      </c>
      <c r="D2644" s="29" t="n">
        <v>0.416666666666667</v>
      </c>
      <c r="E2644" s="4" t="s">
        <v>72</v>
      </c>
      <c r="F2644" s="1" t="s">
        <v>425</v>
      </c>
      <c r="G2644" s="4" t="s">
        <v>9249</v>
      </c>
      <c r="H2644" s="4"/>
      <c r="I2644" s="4" t="s">
        <v>27</v>
      </c>
      <c r="J2644" s="4" t="s">
        <v>75</v>
      </c>
      <c r="K2644" s="4" t="s">
        <v>9250</v>
      </c>
      <c r="L2644" s="4"/>
      <c r="M2644" s="4"/>
      <c r="N2644" s="4" t="s">
        <v>9251</v>
      </c>
      <c r="O2644" s="4" t="s">
        <v>290</v>
      </c>
      <c r="P2644" s="4" t="s">
        <v>291</v>
      </c>
      <c r="Q2644" s="10" t="s">
        <v>292</v>
      </c>
      <c r="R2644" s="11" t="s">
        <v>293</v>
      </c>
    </row>
    <row r="2645" customFormat="false" ht="17" hidden="false" customHeight="true" outlineLevel="0" collapsed="false">
      <c r="A2645" s="21" t="n">
        <v>7</v>
      </c>
      <c r="B2645" s="1" t="s">
        <v>3153</v>
      </c>
      <c r="C2645" s="1" t="n">
        <v>2026</v>
      </c>
      <c r="D2645" s="29" t="n">
        <v>0.166666666666667</v>
      </c>
      <c r="E2645" s="21" t="s">
        <v>23</v>
      </c>
      <c r="F2645" s="1" t="s">
        <v>425</v>
      </c>
      <c r="G2645" s="4" t="s">
        <v>9252</v>
      </c>
      <c r="H2645" s="4"/>
      <c r="I2645" s="4" t="s">
        <v>27</v>
      </c>
      <c r="J2645" s="4" t="s">
        <v>4733</v>
      </c>
      <c r="K2645" s="4" t="s">
        <v>9253</v>
      </c>
      <c r="L2645" s="4"/>
      <c r="M2645" s="4"/>
      <c r="N2645" s="4"/>
      <c r="O2645" s="4" t="s">
        <v>257</v>
      </c>
      <c r="P2645" s="23" t="s">
        <v>33</v>
      </c>
      <c r="Q2645" s="4" t="s">
        <v>9254</v>
      </c>
      <c r="R2645" s="4" t="s">
        <v>7454</v>
      </c>
    </row>
    <row r="2646" s="9" customFormat="true" ht="17" hidden="false" customHeight="true" outlineLevel="0" collapsed="false">
      <c r="A2646" s="21" t="n">
        <v>7</v>
      </c>
      <c r="B2646" s="1" t="s">
        <v>3153</v>
      </c>
      <c r="C2646" s="1" t="n">
        <v>2026</v>
      </c>
      <c r="D2646" s="29" t="n">
        <v>0.930555555555556</v>
      </c>
      <c r="E2646" s="21" t="s">
        <v>37</v>
      </c>
      <c r="F2646" s="1" t="s">
        <v>425</v>
      </c>
      <c r="G2646" s="4" t="s">
        <v>9255</v>
      </c>
      <c r="H2646" s="4"/>
      <c r="I2646" s="4" t="s">
        <v>27</v>
      </c>
      <c r="J2646" s="1" t="s">
        <v>1366</v>
      </c>
      <c r="K2646" s="4" t="s">
        <v>8249</v>
      </c>
      <c r="L2646" s="4"/>
      <c r="M2646" s="4"/>
      <c r="N2646" s="4"/>
      <c r="O2646" s="1" t="s">
        <v>147</v>
      </c>
      <c r="P2646" s="23" t="s">
        <v>33</v>
      </c>
      <c r="Q2646" s="4" t="s">
        <v>147</v>
      </c>
      <c r="R2646" s="23" t="s">
        <v>7516</v>
      </c>
      <c r="S2646" s="1"/>
      <c r="T2646" s="1"/>
      <c r="U2646" s="1"/>
      <c r="V2646" s="1"/>
      <c r="W2646" s="1"/>
      <c r="X2646" s="1"/>
      <c r="Y2646" s="1"/>
      <c r="Z2646" s="1"/>
      <c r="AA2646" s="1"/>
      <c r="AB2646" s="1"/>
      <c r="AC2646" s="1"/>
      <c r="AD2646" s="1"/>
      <c r="AE2646" s="1"/>
      <c r="AF2646" s="1"/>
      <c r="AG2646" s="1"/>
      <c r="AH2646" s="1"/>
      <c r="AI2646" s="1"/>
      <c r="AJ2646" s="1"/>
      <c r="AK2646" s="1"/>
      <c r="AL2646" s="1"/>
      <c r="AM2646" s="1"/>
      <c r="AN2646" s="1"/>
      <c r="AO2646" s="1"/>
      <c r="AP2646" s="1"/>
    </row>
    <row r="2647" customFormat="false" ht="17" hidden="false" customHeight="true" outlineLevel="0" collapsed="false">
      <c r="A2647" s="21" t="n">
        <v>7</v>
      </c>
      <c r="B2647" s="9" t="s">
        <v>3153</v>
      </c>
      <c r="C2647" s="9" t="n">
        <v>2026</v>
      </c>
      <c r="D2647" s="33" t="n">
        <v>0</v>
      </c>
      <c r="E2647" s="21" t="s">
        <v>23</v>
      </c>
      <c r="F2647" s="9" t="s">
        <v>425</v>
      </c>
      <c r="G2647" s="4" t="s">
        <v>9256</v>
      </c>
      <c r="H2647" s="4"/>
      <c r="I2647" s="4" t="s">
        <v>27</v>
      </c>
      <c r="J2647" s="9" t="s">
        <v>2823</v>
      </c>
      <c r="K2647" s="4" t="s">
        <v>9257</v>
      </c>
      <c r="L2647" s="4" t="s">
        <v>9258</v>
      </c>
      <c r="M2647" s="11" t="s">
        <v>78</v>
      </c>
      <c r="N2647" s="4"/>
      <c r="O2647" s="9" t="s">
        <v>4309</v>
      </c>
      <c r="P2647" s="23" t="s">
        <v>193</v>
      </c>
      <c r="Q2647" s="4" t="s">
        <v>4309</v>
      </c>
      <c r="R2647" s="4" t="s">
        <v>1145</v>
      </c>
      <c r="S2647" s="9"/>
      <c r="T2647" s="9"/>
      <c r="U2647" s="9"/>
      <c r="V2647" s="9"/>
      <c r="W2647" s="9"/>
      <c r="X2647" s="9"/>
      <c r="Y2647" s="9"/>
      <c r="Z2647" s="9"/>
      <c r="AA2647" s="9"/>
      <c r="AB2647" s="9"/>
      <c r="AC2647" s="9"/>
      <c r="AD2647" s="9"/>
      <c r="AE2647" s="9"/>
      <c r="AF2647" s="9"/>
      <c r="AG2647" s="9"/>
      <c r="AH2647" s="9"/>
      <c r="AI2647" s="9"/>
      <c r="AJ2647" s="9"/>
      <c r="AK2647" s="9"/>
      <c r="AL2647" s="9"/>
      <c r="AM2647" s="9"/>
      <c r="AN2647" s="9"/>
      <c r="AO2647" s="9"/>
      <c r="AP2647" s="9"/>
    </row>
    <row r="2648" customFormat="false" ht="17" hidden="false" customHeight="true" outlineLevel="0" collapsed="false">
      <c r="A2648" s="21" t="n">
        <v>8</v>
      </c>
      <c r="B2648" s="1" t="s">
        <v>3153</v>
      </c>
      <c r="C2648" s="1" t="n">
        <v>2026</v>
      </c>
      <c r="D2648" s="29" t="n">
        <v>0.929861111111111</v>
      </c>
      <c r="E2648" s="21" t="s">
        <v>37</v>
      </c>
      <c r="F2648" s="1" t="s">
        <v>497</v>
      </c>
      <c r="G2648" s="4" t="s">
        <v>9259</v>
      </c>
      <c r="H2648" s="4"/>
      <c r="I2648" s="4" t="s">
        <v>27</v>
      </c>
      <c r="J2648" s="1" t="s">
        <v>2823</v>
      </c>
      <c r="K2648" s="4" t="s">
        <v>9260</v>
      </c>
      <c r="L2648" s="23" t="s">
        <v>7916</v>
      </c>
      <c r="M2648" s="11" t="s">
        <v>78</v>
      </c>
      <c r="N2648" s="4" t="s">
        <v>9261</v>
      </c>
      <c r="O2648" s="1" t="s">
        <v>3051</v>
      </c>
      <c r="P2648" s="23" t="s">
        <v>163</v>
      </c>
      <c r="Q2648" s="4" t="s">
        <v>7228</v>
      </c>
      <c r="R2648" s="23" t="s">
        <v>7229</v>
      </c>
      <c r="T2648" s="4" t="s">
        <v>9262</v>
      </c>
      <c r="U2648" s="4" t="s">
        <v>9263</v>
      </c>
    </row>
    <row r="2649" customFormat="false" ht="17" hidden="false" customHeight="true" outlineLevel="0" collapsed="false">
      <c r="A2649" s="21" t="n">
        <v>8</v>
      </c>
      <c r="B2649" s="1" t="s">
        <v>3153</v>
      </c>
      <c r="C2649" s="1" t="n">
        <v>2026</v>
      </c>
      <c r="D2649" s="29" t="n">
        <v>0.770833333333333</v>
      </c>
      <c r="E2649" s="21" t="s">
        <v>37</v>
      </c>
      <c r="F2649" s="1" t="s">
        <v>497</v>
      </c>
      <c r="G2649" s="4" t="s">
        <v>9264</v>
      </c>
      <c r="H2649" s="4"/>
      <c r="I2649" s="4" t="s">
        <v>27</v>
      </c>
      <c r="J2649" s="4" t="s">
        <v>28</v>
      </c>
      <c r="K2649" s="4" t="s">
        <v>9265</v>
      </c>
      <c r="L2649" s="4" t="s">
        <v>9184</v>
      </c>
      <c r="M2649" s="1" t="s">
        <v>537</v>
      </c>
      <c r="N2649" s="1" t="s">
        <v>9185</v>
      </c>
      <c r="O2649" s="1" t="s">
        <v>2081</v>
      </c>
      <c r="P2649" s="23" t="s">
        <v>608</v>
      </c>
      <c r="Q2649" s="4" t="s">
        <v>2081</v>
      </c>
      <c r="R2649" s="23" t="s">
        <v>8308</v>
      </c>
      <c r="T2649" s="4" t="s">
        <v>9266</v>
      </c>
      <c r="U2649" s="4" t="s">
        <v>9267</v>
      </c>
    </row>
    <row r="2650" customFormat="false" ht="17" hidden="false" customHeight="true" outlineLevel="0" collapsed="false">
      <c r="A2650" s="21" t="n">
        <v>8</v>
      </c>
      <c r="B2650" s="1" t="s">
        <v>3153</v>
      </c>
      <c r="C2650" s="1" t="n">
        <v>2026</v>
      </c>
      <c r="D2650" s="29" t="n">
        <v>0.09375</v>
      </c>
      <c r="E2650" s="21" t="s">
        <v>23</v>
      </c>
      <c r="F2650" s="1" t="s">
        <v>497</v>
      </c>
      <c r="G2650" s="4" t="s">
        <v>9268</v>
      </c>
      <c r="H2650" s="4"/>
      <c r="I2650" s="4" t="s">
        <v>27</v>
      </c>
      <c r="J2650" s="1" t="s">
        <v>2823</v>
      </c>
      <c r="K2650" s="4" t="s">
        <v>9269</v>
      </c>
      <c r="L2650" s="23" t="s">
        <v>8120</v>
      </c>
      <c r="M2650" s="11" t="s">
        <v>78</v>
      </c>
      <c r="N2650" s="4" t="s">
        <v>9270</v>
      </c>
      <c r="O2650" s="1" t="s">
        <v>6457</v>
      </c>
      <c r="P2650" s="23" t="s">
        <v>193</v>
      </c>
      <c r="Q2650" s="4" t="s">
        <v>9271</v>
      </c>
      <c r="R2650" s="23" t="s">
        <v>9272</v>
      </c>
      <c r="T2650" s="4" t="s">
        <v>9273</v>
      </c>
      <c r="U2650" s="4" t="s">
        <v>9274</v>
      </c>
    </row>
    <row r="2651" customFormat="false" ht="17" hidden="false" customHeight="true" outlineLevel="0" collapsed="false">
      <c r="A2651" s="21" t="n">
        <v>8</v>
      </c>
      <c r="B2651" s="1" t="s">
        <v>3153</v>
      </c>
      <c r="C2651" s="1" t="n">
        <v>2026</v>
      </c>
      <c r="D2651" s="29" t="n">
        <v>0.09375</v>
      </c>
      <c r="E2651" s="21" t="s">
        <v>23</v>
      </c>
      <c r="F2651" s="1" t="s">
        <v>497</v>
      </c>
      <c r="G2651" s="4" t="s">
        <v>9268</v>
      </c>
      <c r="H2651" s="4"/>
      <c r="I2651" s="4" t="s">
        <v>27</v>
      </c>
      <c r="J2651" s="1" t="s">
        <v>2823</v>
      </c>
      <c r="K2651" s="4" t="s">
        <v>9269</v>
      </c>
      <c r="L2651" s="23" t="s">
        <v>8120</v>
      </c>
      <c r="M2651" s="4" t="s">
        <v>44</v>
      </c>
      <c r="N2651" s="4" t="s">
        <v>9275</v>
      </c>
      <c r="O2651" s="1" t="s">
        <v>6457</v>
      </c>
      <c r="P2651" s="23" t="s">
        <v>193</v>
      </c>
      <c r="Q2651" s="4" t="s">
        <v>9271</v>
      </c>
      <c r="R2651" s="23" t="s">
        <v>9272</v>
      </c>
      <c r="T2651" s="4" t="s">
        <v>9276</v>
      </c>
      <c r="U2651" s="4" t="s">
        <v>9277</v>
      </c>
    </row>
    <row r="2652" customFormat="false" ht="17" hidden="false" customHeight="true" outlineLevel="0" collapsed="false">
      <c r="A2652" s="21" t="n">
        <v>8</v>
      </c>
      <c r="B2652" s="1" t="s">
        <v>3153</v>
      </c>
      <c r="C2652" s="1" t="n">
        <v>2026</v>
      </c>
      <c r="D2652" s="29" t="n">
        <v>0.419444444444445</v>
      </c>
      <c r="E2652" s="4" t="s">
        <v>72</v>
      </c>
      <c r="F2652" s="1" t="s">
        <v>497</v>
      </c>
      <c r="G2652" s="4" t="s">
        <v>9278</v>
      </c>
      <c r="H2652" s="4"/>
      <c r="I2652" s="1" t="s">
        <v>51</v>
      </c>
      <c r="J2652" s="4" t="s">
        <v>1628</v>
      </c>
      <c r="K2652" s="4" t="s">
        <v>9279</v>
      </c>
      <c r="L2652" s="4" t="s">
        <v>320</v>
      </c>
      <c r="M2652" s="4"/>
      <c r="N2652" s="4"/>
      <c r="O2652" s="4" t="s">
        <v>9280</v>
      </c>
      <c r="P2652" s="4" t="s">
        <v>1463</v>
      </c>
      <c r="Q2652" s="4" t="s">
        <v>9281</v>
      </c>
      <c r="R2652" s="23" t="s">
        <v>9282</v>
      </c>
    </row>
    <row r="2653" customFormat="false" ht="17" hidden="false" customHeight="true" outlineLevel="0" collapsed="false">
      <c r="A2653" s="21" t="n">
        <v>8</v>
      </c>
      <c r="B2653" s="1" t="s">
        <v>3153</v>
      </c>
      <c r="C2653" s="1" t="n">
        <v>2026</v>
      </c>
      <c r="D2653" s="29" t="n">
        <v>0.419444444444445</v>
      </c>
      <c r="E2653" s="4" t="s">
        <v>72</v>
      </c>
      <c r="F2653" s="1" t="s">
        <v>497</v>
      </c>
      <c r="G2653" s="4" t="s">
        <v>9278</v>
      </c>
      <c r="H2653" s="4"/>
      <c r="I2653" s="1" t="s">
        <v>51</v>
      </c>
      <c r="J2653" s="4" t="s">
        <v>41</v>
      </c>
      <c r="K2653" s="4" t="s">
        <v>9279</v>
      </c>
      <c r="L2653" s="4" t="s">
        <v>320</v>
      </c>
      <c r="M2653" s="4"/>
      <c r="N2653" s="4"/>
      <c r="O2653" s="4" t="s">
        <v>9280</v>
      </c>
      <c r="P2653" s="4" t="s">
        <v>1463</v>
      </c>
      <c r="Q2653" s="4" t="s">
        <v>9281</v>
      </c>
      <c r="R2653" s="23" t="s">
        <v>9282</v>
      </c>
    </row>
    <row r="2654" customFormat="false" ht="17" hidden="false" customHeight="true" outlineLevel="0" collapsed="false">
      <c r="A2654" s="21" t="n">
        <v>8</v>
      </c>
      <c r="B2654" s="1" t="s">
        <v>3153</v>
      </c>
      <c r="C2654" s="1" t="n">
        <v>2026</v>
      </c>
      <c r="D2654" s="29" t="n">
        <v>0.419444444444445</v>
      </c>
      <c r="E2654" s="4" t="s">
        <v>72</v>
      </c>
      <c r="F2654" s="1" t="s">
        <v>497</v>
      </c>
      <c r="G2654" s="4" t="s">
        <v>9278</v>
      </c>
      <c r="H2654" s="4"/>
      <c r="I2654" s="1" t="s">
        <v>51</v>
      </c>
      <c r="J2654" s="1" t="s">
        <v>252</v>
      </c>
      <c r="K2654" s="4" t="s">
        <v>9279</v>
      </c>
      <c r="L2654" s="4" t="s">
        <v>9283</v>
      </c>
      <c r="M2654" s="4"/>
      <c r="N2654" s="4"/>
      <c r="O2654" s="4" t="s">
        <v>9280</v>
      </c>
      <c r="P2654" s="4" t="s">
        <v>1463</v>
      </c>
      <c r="Q2654" s="4" t="s">
        <v>9281</v>
      </c>
      <c r="R2654" s="23" t="s">
        <v>9282</v>
      </c>
    </row>
    <row r="2655" customFormat="false" ht="17" hidden="false" customHeight="true" outlineLevel="0" collapsed="false">
      <c r="A2655" s="21" t="n">
        <v>8</v>
      </c>
      <c r="B2655" s="1" t="s">
        <v>3153</v>
      </c>
      <c r="C2655" s="1" t="n">
        <v>2026</v>
      </c>
      <c r="D2655" s="29" t="n">
        <v>0.419444444444445</v>
      </c>
      <c r="E2655" s="4" t="s">
        <v>72</v>
      </c>
      <c r="F2655" s="1" t="s">
        <v>497</v>
      </c>
      <c r="G2655" s="4" t="s">
        <v>9278</v>
      </c>
      <c r="H2655" s="4"/>
      <c r="I2655" s="1" t="s">
        <v>51</v>
      </c>
      <c r="J2655" s="4" t="s">
        <v>2721</v>
      </c>
      <c r="K2655" s="4" t="s">
        <v>9279</v>
      </c>
      <c r="L2655" s="4" t="s">
        <v>9284</v>
      </c>
      <c r="M2655" s="4"/>
      <c r="N2655" s="4"/>
      <c r="O2655" s="4" t="s">
        <v>9280</v>
      </c>
      <c r="P2655" s="4" t="s">
        <v>1463</v>
      </c>
      <c r="Q2655" s="4" t="s">
        <v>9281</v>
      </c>
      <c r="R2655" s="23" t="s">
        <v>9282</v>
      </c>
    </row>
    <row r="2656" customFormat="false" ht="17" hidden="false" customHeight="true" outlineLevel="0" collapsed="false">
      <c r="A2656" s="21" t="n">
        <v>8</v>
      </c>
      <c r="B2656" s="1" t="s">
        <v>3153</v>
      </c>
      <c r="C2656" s="1" t="n">
        <v>2026</v>
      </c>
      <c r="D2656" s="29" t="n">
        <v>0.395833333333333</v>
      </c>
      <c r="E2656" s="4" t="s">
        <v>72</v>
      </c>
      <c r="F2656" s="1" t="s">
        <v>497</v>
      </c>
      <c r="G2656" s="4" t="s">
        <v>9285</v>
      </c>
      <c r="H2656" s="4"/>
      <c r="I2656" s="4" t="s">
        <v>27</v>
      </c>
      <c r="J2656" s="4" t="s">
        <v>4767</v>
      </c>
      <c r="K2656" s="4" t="s">
        <v>9286</v>
      </c>
      <c r="L2656" s="4"/>
      <c r="M2656" s="4"/>
      <c r="N2656" s="4"/>
      <c r="O2656" s="1" t="s">
        <v>478</v>
      </c>
      <c r="P2656" s="4" t="s">
        <v>108</v>
      </c>
      <c r="Q2656" s="4" t="s">
        <v>7407</v>
      </c>
      <c r="R2656" s="23" t="s">
        <v>7408</v>
      </c>
    </row>
    <row r="2657" customFormat="false" ht="17" hidden="false" customHeight="true" outlineLevel="0" collapsed="false">
      <c r="A2657" s="21" t="n">
        <v>8</v>
      </c>
      <c r="B2657" s="1" t="s">
        <v>3153</v>
      </c>
      <c r="C2657" s="1" t="n">
        <v>2026</v>
      </c>
      <c r="D2657" s="29" t="n">
        <v>0.375</v>
      </c>
      <c r="E2657" s="4" t="s">
        <v>72</v>
      </c>
      <c r="F2657" s="1" t="s">
        <v>497</v>
      </c>
      <c r="G2657" s="4" t="s">
        <v>9287</v>
      </c>
      <c r="H2657" s="4"/>
      <c r="I2657" s="4" t="s">
        <v>27</v>
      </c>
      <c r="J2657" s="4" t="s">
        <v>41</v>
      </c>
      <c r="K2657" s="4" t="s">
        <v>9288</v>
      </c>
      <c r="L2657" s="4" t="s">
        <v>1720</v>
      </c>
      <c r="M2657" s="4"/>
      <c r="N2657" s="4" t="s">
        <v>9289</v>
      </c>
      <c r="O2657" s="4" t="s">
        <v>86</v>
      </c>
      <c r="P2657" s="4" t="s">
        <v>87</v>
      </c>
      <c r="Q2657" s="23" t="s">
        <v>7216</v>
      </c>
      <c r="R2657" s="4" t="s">
        <v>88</v>
      </c>
      <c r="S2657" s="4" t="n">
        <v>2352213577720660</v>
      </c>
    </row>
    <row r="2658" customFormat="false" ht="17" hidden="false" customHeight="true" outlineLevel="0" collapsed="false">
      <c r="A2658" s="21" t="n">
        <v>8</v>
      </c>
      <c r="B2658" s="1" t="s">
        <v>3153</v>
      </c>
      <c r="C2658" s="1" t="n">
        <v>2026</v>
      </c>
      <c r="D2658" s="29" t="n">
        <v>0.270833333333333</v>
      </c>
      <c r="E2658" s="4" t="s">
        <v>72</v>
      </c>
      <c r="F2658" s="1" t="s">
        <v>497</v>
      </c>
      <c r="G2658" s="4" t="s">
        <v>9290</v>
      </c>
      <c r="H2658" s="4"/>
      <c r="I2658" s="4" t="s">
        <v>275</v>
      </c>
      <c r="J2658" s="4" t="s">
        <v>4733</v>
      </c>
      <c r="K2658" s="4" t="s">
        <v>9291</v>
      </c>
      <c r="L2658" s="4"/>
      <c r="M2658" s="4"/>
      <c r="N2658" s="4"/>
      <c r="O2658" s="1" t="s">
        <v>429</v>
      </c>
      <c r="P2658" s="23" t="s">
        <v>33</v>
      </c>
      <c r="Q2658" s="4" t="s">
        <v>8609</v>
      </c>
      <c r="R2658" s="23" t="s">
        <v>7627</v>
      </c>
    </row>
    <row r="2659" customFormat="false" ht="17" hidden="false" customHeight="true" outlineLevel="0" collapsed="false">
      <c r="A2659" s="21" t="n">
        <v>8</v>
      </c>
      <c r="B2659" s="1" t="s">
        <v>3153</v>
      </c>
      <c r="C2659" s="1" t="n">
        <v>2026</v>
      </c>
      <c r="D2659" s="29" t="n">
        <v>0</v>
      </c>
      <c r="E2659" s="21" t="s">
        <v>23</v>
      </c>
      <c r="F2659" s="1" t="s">
        <v>497</v>
      </c>
      <c r="G2659" s="4" t="s">
        <v>9292</v>
      </c>
      <c r="H2659" s="4"/>
      <c r="I2659" s="4" t="s">
        <v>275</v>
      </c>
      <c r="J2659" s="1" t="s">
        <v>2823</v>
      </c>
      <c r="K2659" s="4" t="s">
        <v>9293</v>
      </c>
      <c r="L2659" s="23" t="s">
        <v>7916</v>
      </c>
      <c r="M2659" s="11" t="s">
        <v>78</v>
      </c>
      <c r="N2659" s="4" t="s">
        <v>8694</v>
      </c>
      <c r="O2659" s="4" t="s">
        <v>410</v>
      </c>
      <c r="P2659" s="23" t="s">
        <v>33</v>
      </c>
      <c r="Q2659" s="4" t="s">
        <v>3056</v>
      </c>
      <c r="R2659" s="4" t="s">
        <v>412</v>
      </c>
      <c r="T2659" s="4" t="s">
        <v>9294</v>
      </c>
      <c r="U2659" s="4" t="s">
        <v>9295</v>
      </c>
      <c r="V2659" s="4" t="s">
        <v>319</v>
      </c>
    </row>
    <row r="2660" customFormat="false" ht="17" hidden="false" customHeight="true" outlineLevel="0" collapsed="false">
      <c r="A2660" s="21" t="n">
        <v>8</v>
      </c>
      <c r="B2660" s="1" t="s">
        <v>3153</v>
      </c>
      <c r="C2660" s="1" t="n">
        <v>2026</v>
      </c>
      <c r="D2660" s="29" t="n">
        <v>0.0416666666666667</v>
      </c>
      <c r="E2660" s="21" t="s">
        <v>23</v>
      </c>
      <c r="F2660" s="1" t="s">
        <v>497</v>
      </c>
      <c r="G2660" s="4" t="s">
        <v>9296</v>
      </c>
      <c r="H2660" s="4"/>
      <c r="I2660" s="4" t="s">
        <v>27</v>
      </c>
      <c r="J2660" s="1" t="s">
        <v>9297</v>
      </c>
      <c r="K2660" s="4" t="s">
        <v>9298</v>
      </c>
      <c r="L2660" s="4"/>
      <c r="M2660" s="4"/>
      <c r="N2660" s="4"/>
      <c r="O2660" s="4" t="s">
        <v>257</v>
      </c>
      <c r="P2660" s="23" t="s">
        <v>33</v>
      </c>
      <c r="Q2660" s="4" t="s">
        <v>7264</v>
      </c>
      <c r="R2660" s="4" t="s">
        <v>7454</v>
      </c>
    </row>
    <row r="2661" customFormat="false" ht="17" hidden="false" customHeight="true" outlineLevel="0" collapsed="false">
      <c r="A2661" s="21" t="n">
        <v>9</v>
      </c>
      <c r="B2661" s="1" t="s">
        <v>3153</v>
      </c>
      <c r="C2661" s="1" t="n">
        <v>2026</v>
      </c>
      <c r="D2661" s="29" t="n">
        <v>0.8125</v>
      </c>
      <c r="E2661" s="21" t="s">
        <v>37</v>
      </c>
      <c r="F2661" s="1" t="s">
        <v>24</v>
      </c>
      <c r="G2661" s="4" t="s">
        <v>9299</v>
      </c>
      <c r="H2661" s="4"/>
      <c r="I2661" s="4" t="s">
        <v>27</v>
      </c>
      <c r="J2661" s="4" t="s">
        <v>75</v>
      </c>
      <c r="K2661" s="4" t="s">
        <v>9300</v>
      </c>
      <c r="L2661" s="4" t="s">
        <v>9301</v>
      </c>
      <c r="M2661" s="11" t="s">
        <v>210</v>
      </c>
      <c r="N2661" s="4"/>
      <c r="O2661" s="1" t="s">
        <v>3034</v>
      </c>
      <c r="P2661" s="23" t="s">
        <v>33</v>
      </c>
      <c r="Q2661" s="4" t="s">
        <v>3034</v>
      </c>
      <c r="R2661" s="23" t="s">
        <v>9302</v>
      </c>
    </row>
    <row r="2662" customFormat="false" ht="17" hidden="false" customHeight="true" outlineLevel="0" collapsed="false">
      <c r="A2662" s="21" t="n">
        <v>9</v>
      </c>
      <c r="B2662" s="1" t="s">
        <v>3153</v>
      </c>
      <c r="C2662" s="1" t="n">
        <v>2026</v>
      </c>
      <c r="D2662" s="29" t="n">
        <v>0.777777777777778</v>
      </c>
      <c r="E2662" s="21" t="s">
        <v>37</v>
      </c>
      <c r="F2662" s="1" t="s">
        <v>24</v>
      </c>
      <c r="G2662" s="4" t="s">
        <v>9303</v>
      </c>
      <c r="H2662" s="4"/>
      <c r="I2662" s="1" t="s">
        <v>40</v>
      </c>
      <c r="J2662" s="9" t="s">
        <v>5397</v>
      </c>
      <c r="K2662" s="4" t="s">
        <v>9304</v>
      </c>
      <c r="L2662" s="4"/>
      <c r="M2662" s="4"/>
      <c r="N2662" s="4"/>
      <c r="O2662" s="1" t="s">
        <v>6147</v>
      </c>
      <c r="P2662" s="23" t="s">
        <v>33</v>
      </c>
      <c r="Q2662" s="4" t="s">
        <v>859</v>
      </c>
      <c r="R2662" s="23" t="s">
        <v>7971</v>
      </c>
    </row>
    <row r="2663" customFormat="false" ht="17" hidden="false" customHeight="true" outlineLevel="0" collapsed="false">
      <c r="A2663" s="21" t="n">
        <v>9</v>
      </c>
      <c r="B2663" s="1" t="s">
        <v>3153</v>
      </c>
      <c r="C2663" s="1" t="n">
        <v>2026</v>
      </c>
      <c r="D2663" s="29" t="n">
        <v>0.725694444444444</v>
      </c>
      <c r="E2663" s="21" t="s">
        <v>48</v>
      </c>
      <c r="F2663" s="1" t="s">
        <v>24</v>
      </c>
      <c r="G2663" s="4" t="s">
        <v>9305</v>
      </c>
      <c r="H2663" s="4"/>
      <c r="I2663" s="4" t="s">
        <v>275</v>
      </c>
      <c r="J2663" s="4" t="s">
        <v>160</v>
      </c>
      <c r="K2663" s="4" t="s">
        <v>9306</v>
      </c>
      <c r="L2663" s="4"/>
      <c r="M2663" s="4"/>
      <c r="N2663" s="4"/>
      <c r="O2663" s="1" t="s">
        <v>2647</v>
      </c>
      <c r="P2663" s="23" t="s">
        <v>33</v>
      </c>
      <c r="Q2663" s="4" t="s">
        <v>2647</v>
      </c>
      <c r="R2663" s="23" t="s">
        <v>7597</v>
      </c>
      <c r="V2663" s="4" t="s">
        <v>393</v>
      </c>
    </row>
    <row r="2664" customFormat="false" ht="17" hidden="false" customHeight="true" outlineLevel="0" collapsed="false">
      <c r="A2664" s="21" t="n">
        <v>9</v>
      </c>
      <c r="B2664" s="1" t="s">
        <v>3153</v>
      </c>
      <c r="C2664" s="1" t="n">
        <v>2026</v>
      </c>
      <c r="D2664" s="29" t="n">
        <v>0.517361111111111</v>
      </c>
      <c r="E2664" s="21" t="s">
        <v>48</v>
      </c>
      <c r="F2664" s="1" t="s">
        <v>24</v>
      </c>
      <c r="G2664" s="4" t="s">
        <v>9307</v>
      </c>
      <c r="H2664" s="4"/>
      <c r="I2664" s="4" t="s">
        <v>275</v>
      </c>
      <c r="J2664" s="4" t="s">
        <v>28</v>
      </c>
      <c r="K2664" s="4" t="s">
        <v>9308</v>
      </c>
      <c r="L2664" s="4" t="s">
        <v>9309</v>
      </c>
      <c r="M2664" s="4"/>
      <c r="N2664" s="4"/>
      <c r="O2664" s="1" t="s">
        <v>198</v>
      </c>
      <c r="P2664" s="23" t="s">
        <v>33</v>
      </c>
      <c r="Q2664" s="4" t="s">
        <v>198</v>
      </c>
      <c r="R2664" s="23" t="s">
        <v>9310</v>
      </c>
      <c r="T2664" s="4" t="s">
        <v>9311</v>
      </c>
      <c r="U2664" s="4" t="s">
        <v>9312</v>
      </c>
      <c r="V2664" s="4"/>
    </row>
    <row r="2665" customFormat="false" ht="17" hidden="false" customHeight="true" outlineLevel="0" collapsed="false">
      <c r="A2665" s="21" t="n">
        <v>9</v>
      </c>
      <c r="B2665" s="1" t="s">
        <v>3153</v>
      </c>
      <c r="C2665" s="1" t="n">
        <v>2026</v>
      </c>
      <c r="D2665" s="29" t="n">
        <v>0.136805555555556</v>
      </c>
      <c r="E2665" s="21" t="s">
        <v>23</v>
      </c>
      <c r="F2665" s="1" t="s">
        <v>24</v>
      </c>
      <c r="G2665" s="4" t="s">
        <v>9313</v>
      </c>
      <c r="H2665" s="4"/>
      <c r="I2665" s="4" t="s">
        <v>275</v>
      </c>
      <c r="J2665" s="1" t="s">
        <v>2823</v>
      </c>
      <c r="K2665" s="4" t="s">
        <v>9314</v>
      </c>
      <c r="L2665" s="23" t="s">
        <v>8120</v>
      </c>
      <c r="M2665" s="11" t="s">
        <v>78</v>
      </c>
      <c r="N2665" s="4" t="s">
        <v>9315</v>
      </c>
      <c r="O2665" s="1" t="s">
        <v>1887</v>
      </c>
      <c r="P2665" s="4" t="s">
        <v>87</v>
      </c>
      <c r="Q2665" s="4" t="s">
        <v>742</v>
      </c>
      <c r="R2665" s="4" t="s">
        <v>743</v>
      </c>
      <c r="T2665" s="4" t="s">
        <v>9316</v>
      </c>
      <c r="U2665" s="4" t="s">
        <v>9317</v>
      </c>
      <c r="V2665" s="4"/>
    </row>
    <row r="2666" customFormat="false" ht="17" hidden="false" customHeight="true" outlineLevel="0" collapsed="false">
      <c r="A2666" s="21" t="n">
        <v>9</v>
      </c>
      <c r="B2666" s="1" t="s">
        <v>3153</v>
      </c>
      <c r="C2666" s="1" t="n">
        <v>2026</v>
      </c>
      <c r="D2666" s="29" t="n">
        <v>0.0833333333333333</v>
      </c>
      <c r="E2666" s="21" t="s">
        <v>23</v>
      </c>
      <c r="F2666" s="1" t="s">
        <v>24</v>
      </c>
      <c r="G2666" s="4" t="s">
        <v>9318</v>
      </c>
      <c r="H2666" s="4"/>
      <c r="I2666" s="1" t="s">
        <v>40</v>
      </c>
      <c r="J2666" s="4" t="s">
        <v>41</v>
      </c>
      <c r="K2666" s="4" t="s">
        <v>9319</v>
      </c>
      <c r="L2666" s="4" t="s">
        <v>9320</v>
      </c>
      <c r="M2666" s="4" t="s">
        <v>44</v>
      </c>
      <c r="N2666" s="4"/>
      <c r="O2666" s="1" t="s">
        <v>8549</v>
      </c>
      <c r="P2666" s="23" t="s">
        <v>33</v>
      </c>
      <c r="Q2666" s="4" t="s">
        <v>2996</v>
      </c>
      <c r="R2666" s="23" t="s">
        <v>8551</v>
      </c>
    </row>
    <row r="2667" customFormat="false" ht="17" hidden="false" customHeight="true" outlineLevel="0" collapsed="false">
      <c r="A2667" s="21" t="n">
        <v>9</v>
      </c>
      <c r="B2667" s="1" t="s">
        <v>3153</v>
      </c>
      <c r="C2667" s="1" t="n">
        <v>2026</v>
      </c>
      <c r="D2667" s="29" t="n">
        <v>0.0833333333333333</v>
      </c>
      <c r="E2667" s="21" t="s">
        <v>23</v>
      </c>
      <c r="F2667" s="1" t="s">
        <v>24</v>
      </c>
      <c r="G2667" s="4" t="s">
        <v>9318</v>
      </c>
      <c r="H2667" s="4"/>
      <c r="I2667" s="1" t="s">
        <v>40</v>
      </c>
      <c r="J2667" s="4" t="s">
        <v>41</v>
      </c>
      <c r="K2667" s="4" t="s">
        <v>9319</v>
      </c>
      <c r="L2667" s="4" t="s">
        <v>1720</v>
      </c>
      <c r="M2667" s="11" t="s">
        <v>78</v>
      </c>
      <c r="N2667" s="4" t="s">
        <v>7800</v>
      </c>
      <c r="O2667" s="1" t="s">
        <v>8549</v>
      </c>
      <c r="P2667" s="23" t="s">
        <v>33</v>
      </c>
      <c r="Q2667" s="4" t="s">
        <v>2996</v>
      </c>
      <c r="R2667" s="23" t="s">
        <v>8551</v>
      </c>
    </row>
    <row r="2668" customFormat="false" ht="17" hidden="false" customHeight="true" outlineLevel="0" collapsed="false">
      <c r="A2668" s="21" t="n">
        <v>9</v>
      </c>
      <c r="B2668" s="1" t="s">
        <v>3153</v>
      </c>
      <c r="C2668" s="1" t="n">
        <v>2026</v>
      </c>
      <c r="D2668" s="29" t="n">
        <v>0.0833333333333333</v>
      </c>
      <c r="E2668" s="21" t="s">
        <v>23</v>
      </c>
      <c r="F2668" s="1" t="s">
        <v>24</v>
      </c>
      <c r="G2668" s="4" t="s">
        <v>9318</v>
      </c>
      <c r="H2668" s="4"/>
      <c r="I2668" s="1" t="s">
        <v>40</v>
      </c>
      <c r="J2668" s="4" t="s">
        <v>41</v>
      </c>
      <c r="K2668" s="4" t="s">
        <v>9319</v>
      </c>
      <c r="L2668" s="4" t="s">
        <v>9321</v>
      </c>
      <c r="M2668" s="11" t="s">
        <v>31</v>
      </c>
      <c r="N2668" s="4"/>
      <c r="O2668" s="1" t="s">
        <v>8549</v>
      </c>
      <c r="P2668" s="23" t="s">
        <v>33</v>
      </c>
      <c r="Q2668" s="4" t="s">
        <v>2996</v>
      </c>
      <c r="R2668" s="23" t="s">
        <v>8551</v>
      </c>
    </row>
    <row r="2669" customFormat="false" ht="17" hidden="false" customHeight="true" outlineLevel="0" collapsed="false">
      <c r="A2669" s="21" t="n">
        <v>9</v>
      </c>
      <c r="B2669" s="1" t="s">
        <v>3153</v>
      </c>
      <c r="C2669" s="1" t="n">
        <v>2026</v>
      </c>
      <c r="D2669" s="29" t="n">
        <v>0.0833333333333333</v>
      </c>
      <c r="E2669" s="21" t="s">
        <v>23</v>
      </c>
      <c r="F2669" s="1" t="s">
        <v>24</v>
      </c>
      <c r="G2669" s="4" t="s">
        <v>9318</v>
      </c>
      <c r="H2669" s="4"/>
      <c r="I2669" s="1" t="s">
        <v>40</v>
      </c>
      <c r="J2669" s="4" t="s">
        <v>41</v>
      </c>
      <c r="K2669" s="4" t="s">
        <v>9319</v>
      </c>
      <c r="L2669" s="4" t="s">
        <v>1720</v>
      </c>
      <c r="M2669" s="11" t="s">
        <v>210</v>
      </c>
      <c r="N2669" s="4" t="s">
        <v>9322</v>
      </c>
      <c r="O2669" s="1" t="s">
        <v>8549</v>
      </c>
      <c r="P2669" s="23" t="s">
        <v>33</v>
      </c>
      <c r="Q2669" s="4" t="s">
        <v>2996</v>
      </c>
      <c r="R2669" s="23" t="s">
        <v>8551</v>
      </c>
    </row>
    <row r="2670" customFormat="false" ht="17" hidden="false" customHeight="true" outlineLevel="0" collapsed="false">
      <c r="A2670" s="21" t="n">
        <v>10</v>
      </c>
      <c r="B2670" s="9" t="s">
        <v>3153</v>
      </c>
      <c r="C2670" s="9" t="n">
        <v>2026</v>
      </c>
      <c r="D2670" s="29" t="n">
        <v>0.927777777777778</v>
      </c>
      <c r="E2670" s="21" t="s">
        <v>37</v>
      </c>
      <c r="F2670" s="9" t="s">
        <v>103</v>
      </c>
      <c r="G2670" s="4" t="s">
        <v>9323</v>
      </c>
      <c r="H2670" s="4" t="s">
        <v>9324</v>
      </c>
      <c r="I2670" s="4" t="s">
        <v>27</v>
      </c>
      <c r="J2670" s="9" t="s">
        <v>2823</v>
      </c>
      <c r="K2670" s="4" t="s">
        <v>9325</v>
      </c>
      <c r="L2670" s="23" t="s">
        <v>8120</v>
      </c>
      <c r="M2670" s="11" t="s">
        <v>78</v>
      </c>
      <c r="N2670" s="4" t="s">
        <v>9315</v>
      </c>
      <c r="O2670" s="21" t="s">
        <v>5619</v>
      </c>
      <c r="P2670" s="23" t="s">
        <v>163</v>
      </c>
      <c r="Q2670" s="4" t="s">
        <v>9326</v>
      </c>
      <c r="R2670" s="23" t="s">
        <v>7391</v>
      </c>
      <c r="S2670" s="9"/>
      <c r="T2670" s="4" t="s">
        <v>9327</v>
      </c>
      <c r="U2670" s="4" t="s">
        <v>9328</v>
      </c>
      <c r="V2670" s="9"/>
      <c r="W2670" s="9"/>
      <c r="X2670" s="9"/>
      <c r="Y2670" s="9"/>
      <c r="Z2670" s="9"/>
      <c r="AA2670" s="9"/>
      <c r="AB2670" s="9"/>
      <c r="AC2670" s="9"/>
      <c r="AD2670" s="9"/>
      <c r="AE2670" s="9"/>
      <c r="AF2670" s="9"/>
      <c r="AG2670" s="9"/>
      <c r="AH2670" s="9"/>
      <c r="AI2670" s="9"/>
      <c r="AJ2670" s="9"/>
      <c r="AK2670" s="9"/>
      <c r="AL2670" s="9"/>
      <c r="AM2670" s="9"/>
      <c r="AN2670" s="9"/>
      <c r="AO2670" s="9"/>
      <c r="AP2670" s="9"/>
    </row>
    <row r="2671" customFormat="false" ht="17" hidden="false" customHeight="true" outlineLevel="0" collapsed="false">
      <c r="A2671" s="21" t="n">
        <v>10</v>
      </c>
      <c r="B2671" s="9" t="s">
        <v>3153</v>
      </c>
      <c r="C2671" s="9" t="n">
        <v>2026</v>
      </c>
      <c r="D2671" s="29" t="n">
        <v>0.877083333333333</v>
      </c>
      <c r="E2671" s="21" t="s">
        <v>37</v>
      </c>
      <c r="F2671" s="9" t="s">
        <v>103</v>
      </c>
      <c r="G2671" s="4" t="s">
        <v>9329</v>
      </c>
      <c r="H2671" s="4" t="s">
        <v>9330</v>
      </c>
      <c r="I2671" s="9" t="s">
        <v>40</v>
      </c>
      <c r="J2671" s="4" t="s">
        <v>547</v>
      </c>
      <c r="K2671" s="4" t="s">
        <v>9331</v>
      </c>
      <c r="L2671" s="9" t="s">
        <v>7191</v>
      </c>
      <c r="M2671" s="11" t="s">
        <v>210</v>
      </c>
      <c r="N2671" s="4" t="s">
        <v>8511</v>
      </c>
      <c r="O2671" s="9" t="s">
        <v>5829</v>
      </c>
      <c r="P2671" s="23" t="s">
        <v>193</v>
      </c>
      <c r="Q2671" s="4" t="s">
        <v>9332</v>
      </c>
      <c r="R2671" s="23" t="s">
        <v>9333</v>
      </c>
      <c r="S2671" s="9"/>
      <c r="T2671" s="9"/>
      <c r="U2671" s="9"/>
      <c r="V2671" s="9"/>
      <c r="W2671" s="9"/>
      <c r="X2671" s="9"/>
      <c r="Y2671" s="9"/>
      <c r="Z2671" s="9"/>
      <c r="AA2671" s="9"/>
      <c r="AB2671" s="9"/>
      <c r="AC2671" s="9"/>
      <c r="AD2671" s="9"/>
      <c r="AE2671" s="9"/>
      <c r="AF2671" s="9"/>
      <c r="AG2671" s="9"/>
      <c r="AH2671" s="9"/>
      <c r="AI2671" s="9"/>
      <c r="AJ2671" s="9"/>
      <c r="AK2671" s="9"/>
      <c r="AL2671" s="9"/>
      <c r="AM2671" s="9"/>
      <c r="AN2671" s="9"/>
      <c r="AO2671" s="9"/>
      <c r="AP2671" s="9"/>
    </row>
    <row r="2672" customFormat="false" ht="17" hidden="false" customHeight="true" outlineLevel="0" collapsed="false">
      <c r="A2672" s="21" t="n">
        <v>10</v>
      </c>
      <c r="B2672" s="9" t="s">
        <v>3153</v>
      </c>
      <c r="C2672" s="9" t="n">
        <v>2026</v>
      </c>
      <c r="D2672" s="29" t="n">
        <v>0.767361111111111</v>
      </c>
      <c r="E2672" s="21" t="s">
        <v>37</v>
      </c>
      <c r="F2672" s="9" t="s">
        <v>103</v>
      </c>
      <c r="G2672" s="4" t="s">
        <v>9334</v>
      </c>
      <c r="H2672" s="4" t="s">
        <v>9335</v>
      </c>
      <c r="I2672" s="4" t="s">
        <v>27</v>
      </c>
      <c r="J2672" s="9" t="s">
        <v>476</v>
      </c>
      <c r="K2672" s="4" t="s">
        <v>9336</v>
      </c>
      <c r="L2672" s="4"/>
      <c r="M2672" s="4"/>
      <c r="N2672" s="4"/>
      <c r="O2672" s="4" t="s">
        <v>423</v>
      </c>
      <c r="P2672" s="4" t="s">
        <v>291</v>
      </c>
      <c r="Q2672" s="4" t="s">
        <v>2857</v>
      </c>
      <c r="R2672" s="4" t="s">
        <v>424</v>
      </c>
      <c r="S2672" s="9"/>
      <c r="T2672" s="9"/>
      <c r="U2672" s="9"/>
      <c r="V2672" s="9"/>
      <c r="W2672" s="9"/>
      <c r="X2672" s="9"/>
      <c r="Y2672" s="9"/>
      <c r="Z2672" s="9"/>
      <c r="AA2672" s="9"/>
      <c r="AB2672" s="9"/>
      <c r="AC2672" s="9"/>
      <c r="AD2672" s="9"/>
      <c r="AE2672" s="9"/>
      <c r="AF2672" s="9"/>
      <c r="AG2672" s="9"/>
      <c r="AH2672" s="9"/>
      <c r="AI2672" s="9"/>
      <c r="AJ2672" s="9"/>
      <c r="AK2672" s="9"/>
      <c r="AL2672" s="9"/>
      <c r="AM2672" s="9"/>
      <c r="AN2672" s="9"/>
      <c r="AO2672" s="9"/>
      <c r="AP2672" s="9"/>
    </row>
    <row r="2673" customFormat="false" ht="17" hidden="false" customHeight="true" outlineLevel="0" collapsed="false">
      <c r="A2673" s="21" t="n">
        <v>10</v>
      </c>
      <c r="B2673" s="9" t="s">
        <v>3153</v>
      </c>
      <c r="C2673" s="9" t="n">
        <v>2026</v>
      </c>
      <c r="D2673" s="29" t="n">
        <v>0.674305555555556</v>
      </c>
      <c r="E2673" s="21" t="s">
        <v>48</v>
      </c>
      <c r="F2673" s="9" t="s">
        <v>103</v>
      </c>
      <c r="G2673" s="4" t="s">
        <v>9337</v>
      </c>
      <c r="H2673" s="4" t="s">
        <v>9338</v>
      </c>
      <c r="I2673" s="4" t="s">
        <v>27</v>
      </c>
      <c r="J2673" s="9" t="s">
        <v>52</v>
      </c>
      <c r="K2673" s="4" t="s">
        <v>9339</v>
      </c>
      <c r="L2673" s="4"/>
      <c r="M2673" s="4"/>
      <c r="N2673" s="4"/>
      <c r="O2673" s="9" t="s">
        <v>1426</v>
      </c>
      <c r="P2673" s="23" t="s">
        <v>33</v>
      </c>
      <c r="Q2673" s="11" t="s">
        <v>2338</v>
      </c>
      <c r="R2673" s="23" t="s">
        <v>8063</v>
      </c>
      <c r="S2673" s="9"/>
      <c r="T2673" s="9"/>
      <c r="U2673" s="9"/>
      <c r="V2673" s="9"/>
      <c r="W2673" s="9"/>
      <c r="X2673" s="9"/>
      <c r="Y2673" s="9"/>
      <c r="Z2673" s="9"/>
      <c r="AA2673" s="9"/>
      <c r="AB2673" s="9"/>
      <c r="AC2673" s="9"/>
      <c r="AD2673" s="9"/>
      <c r="AE2673" s="9"/>
      <c r="AF2673" s="9"/>
      <c r="AG2673" s="9"/>
      <c r="AH2673" s="9"/>
      <c r="AI2673" s="9"/>
      <c r="AJ2673" s="9"/>
      <c r="AK2673" s="9"/>
      <c r="AL2673" s="9"/>
      <c r="AM2673" s="9"/>
      <c r="AN2673" s="9"/>
      <c r="AO2673" s="9"/>
      <c r="AP2673" s="9"/>
    </row>
    <row r="2674" customFormat="false" ht="17" hidden="false" customHeight="true" outlineLevel="0" collapsed="false">
      <c r="A2674" s="21" t="n">
        <v>10</v>
      </c>
      <c r="B2674" s="9" t="s">
        <v>3153</v>
      </c>
      <c r="C2674" s="9" t="n">
        <v>2026</v>
      </c>
      <c r="D2674" s="29" t="n">
        <v>0.416666666666667</v>
      </c>
      <c r="E2674" s="4" t="s">
        <v>72</v>
      </c>
      <c r="F2674" s="9" t="s">
        <v>103</v>
      </c>
      <c r="G2674" s="4" t="s">
        <v>9340</v>
      </c>
      <c r="H2674" s="4" t="s">
        <v>9341</v>
      </c>
      <c r="I2674" s="4" t="s">
        <v>27</v>
      </c>
      <c r="J2674" s="9" t="s">
        <v>6163</v>
      </c>
      <c r="K2674" s="4" t="s">
        <v>9342</v>
      </c>
      <c r="L2674" s="4"/>
      <c r="M2674" s="4"/>
      <c r="N2674" s="4"/>
      <c r="O2674" s="4" t="s">
        <v>298</v>
      </c>
      <c r="P2674" s="11" t="s">
        <v>163</v>
      </c>
      <c r="Q2674" s="11" t="s">
        <v>371</v>
      </c>
      <c r="R2674" s="4" t="s">
        <v>300</v>
      </c>
      <c r="S2674" s="9"/>
      <c r="T2674" s="9"/>
      <c r="U2674" s="9"/>
      <c r="V2674" s="4" t="s">
        <v>393</v>
      </c>
      <c r="W2674" s="9"/>
      <c r="X2674" s="9"/>
      <c r="Y2674" s="9"/>
      <c r="Z2674" s="9"/>
      <c r="AA2674" s="9"/>
      <c r="AB2674" s="9"/>
      <c r="AC2674" s="9"/>
      <c r="AD2674" s="9"/>
      <c r="AE2674" s="9"/>
      <c r="AF2674" s="9"/>
      <c r="AG2674" s="9"/>
      <c r="AH2674" s="9"/>
      <c r="AI2674" s="9"/>
      <c r="AJ2674" s="9"/>
      <c r="AK2674" s="9"/>
      <c r="AL2674" s="9"/>
      <c r="AM2674" s="9"/>
      <c r="AN2674" s="9"/>
      <c r="AO2674" s="9"/>
      <c r="AP2674" s="9"/>
    </row>
    <row r="2675" customFormat="false" ht="17" hidden="false" customHeight="true" outlineLevel="0" collapsed="false">
      <c r="A2675" s="21" t="n">
        <v>10</v>
      </c>
      <c r="B2675" s="9" t="s">
        <v>3153</v>
      </c>
      <c r="C2675" s="9" t="n">
        <v>2026</v>
      </c>
      <c r="D2675" s="29" t="n">
        <v>0.159722222222222</v>
      </c>
      <c r="E2675" s="21" t="s">
        <v>23</v>
      </c>
      <c r="F2675" s="9" t="s">
        <v>103</v>
      </c>
      <c r="G2675" s="4" t="s">
        <v>9343</v>
      </c>
      <c r="H2675" s="4" t="s">
        <v>9344</v>
      </c>
      <c r="I2675" s="4" t="s">
        <v>27</v>
      </c>
      <c r="J2675" s="4" t="s">
        <v>160</v>
      </c>
      <c r="K2675" s="4" t="s">
        <v>9345</v>
      </c>
      <c r="L2675" s="4"/>
      <c r="M2675" s="4"/>
      <c r="N2675" s="4"/>
      <c r="O2675" s="4" t="s">
        <v>9346</v>
      </c>
      <c r="P2675" s="4" t="s">
        <v>291</v>
      </c>
      <c r="Q2675" s="4" t="s">
        <v>9347</v>
      </c>
      <c r="R2675" s="4" t="s">
        <v>9348</v>
      </c>
      <c r="S2675" s="9"/>
      <c r="T2675" s="9"/>
      <c r="U2675" s="9"/>
      <c r="V2675" s="9"/>
      <c r="W2675" s="9"/>
      <c r="X2675" s="9"/>
      <c r="Y2675" s="9"/>
      <c r="Z2675" s="9"/>
      <c r="AA2675" s="9"/>
      <c r="AB2675" s="9"/>
      <c r="AC2675" s="9"/>
      <c r="AD2675" s="9"/>
      <c r="AE2675" s="9"/>
      <c r="AF2675" s="9"/>
      <c r="AG2675" s="9"/>
      <c r="AH2675" s="9"/>
      <c r="AI2675" s="9"/>
      <c r="AJ2675" s="9"/>
      <c r="AK2675" s="9"/>
      <c r="AL2675" s="9"/>
      <c r="AM2675" s="9"/>
      <c r="AN2675" s="9"/>
      <c r="AO2675" s="9"/>
      <c r="AP2675" s="9"/>
    </row>
    <row r="2676" customFormat="false" ht="17" hidden="false" customHeight="true" outlineLevel="0" collapsed="false">
      <c r="A2676" s="21" t="n">
        <v>10</v>
      </c>
      <c r="B2676" s="9" t="s">
        <v>3153</v>
      </c>
      <c r="C2676" s="9" t="n">
        <v>2026</v>
      </c>
      <c r="D2676" s="29" t="n">
        <v>0.0625</v>
      </c>
      <c r="E2676" s="21" t="s">
        <v>23</v>
      </c>
      <c r="F2676" s="9" t="s">
        <v>103</v>
      </c>
      <c r="G2676" s="4" t="s">
        <v>9349</v>
      </c>
      <c r="H2676" s="4" t="s">
        <v>9350</v>
      </c>
      <c r="I2676" s="9" t="s">
        <v>51</v>
      </c>
      <c r="J2676" s="4" t="s">
        <v>160</v>
      </c>
      <c r="K2676" s="4" t="s">
        <v>9351</v>
      </c>
      <c r="L2676" s="4"/>
      <c r="M2676" s="4"/>
      <c r="N2676" s="4"/>
      <c r="O2676" s="4" t="s">
        <v>517</v>
      </c>
      <c r="P2676" s="23" t="s">
        <v>33</v>
      </c>
      <c r="Q2676" s="4" t="s">
        <v>9352</v>
      </c>
      <c r="R2676" s="4" t="s">
        <v>518</v>
      </c>
      <c r="S2676" s="9"/>
      <c r="T2676" s="9"/>
      <c r="U2676" s="9"/>
      <c r="V2676" s="9"/>
      <c r="W2676" s="9"/>
      <c r="X2676" s="9"/>
      <c r="Y2676" s="9"/>
      <c r="Z2676" s="9"/>
      <c r="AA2676" s="9"/>
      <c r="AB2676" s="9"/>
      <c r="AC2676" s="9"/>
      <c r="AD2676" s="9"/>
      <c r="AE2676" s="9"/>
      <c r="AF2676" s="9"/>
      <c r="AG2676" s="9"/>
      <c r="AH2676" s="9"/>
      <c r="AI2676" s="9"/>
      <c r="AJ2676" s="9"/>
      <c r="AK2676" s="9"/>
      <c r="AL2676" s="9"/>
      <c r="AM2676" s="9"/>
      <c r="AN2676" s="9"/>
      <c r="AO2676" s="9"/>
      <c r="AP2676" s="9"/>
    </row>
    <row r="2677" customFormat="false" ht="17" hidden="false" customHeight="true" outlineLevel="0" collapsed="false">
      <c r="A2677" s="21" t="n">
        <v>10</v>
      </c>
      <c r="B2677" s="9" t="s">
        <v>3153</v>
      </c>
      <c r="C2677" s="9" t="n">
        <v>2026</v>
      </c>
      <c r="D2677" s="29" t="n">
        <v>0.583333333333333</v>
      </c>
      <c r="E2677" s="21" t="s">
        <v>48</v>
      </c>
      <c r="F2677" s="9" t="s">
        <v>103</v>
      </c>
      <c r="G2677" s="4" t="s">
        <v>9353</v>
      </c>
      <c r="H2677" s="4" t="s">
        <v>9354</v>
      </c>
      <c r="I2677" s="4" t="s">
        <v>27</v>
      </c>
      <c r="J2677" s="4" t="s">
        <v>41</v>
      </c>
      <c r="K2677" s="4" t="s">
        <v>9355</v>
      </c>
      <c r="L2677" s="4" t="s">
        <v>9356</v>
      </c>
      <c r="M2677" s="4"/>
      <c r="N2677" s="4"/>
      <c r="O2677" s="9" t="s">
        <v>9357</v>
      </c>
      <c r="P2677" s="23" t="s">
        <v>823</v>
      </c>
      <c r="Q2677" s="4" t="s">
        <v>9358</v>
      </c>
      <c r="R2677" s="4" t="s">
        <v>9359</v>
      </c>
      <c r="S2677" s="4" t="n">
        <v>353393813816768</v>
      </c>
      <c r="T2677" s="9"/>
      <c r="U2677" s="9"/>
      <c r="V2677" s="9"/>
      <c r="W2677" s="9"/>
      <c r="X2677" s="9"/>
      <c r="Y2677" s="9"/>
      <c r="Z2677" s="9"/>
      <c r="AA2677" s="9"/>
      <c r="AB2677" s="9"/>
      <c r="AC2677" s="9"/>
      <c r="AD2677" s="9"/>
      <c r="AE2677" s="9"/>
      <c r="AF2677" s="9"/>
      <c r="AG2677" s="9"/>
      <c r="AH2677" s="9"/>
      <c r="AI2677" s="9"/>
      <c r="AJ2677" s="9"/>
      <c r="AK2677" s="9"/>
      <c r="AL2677" s="9"/>
      <c r="AM2677" s="9"/>
      <c r="AN2677" s="9"/>
      <c r="AO2677" s="9"/>
      <c r="AP2677" s="9"/>
    </row>
    <row r="2678" customFormat="false" ht="17" hidden="false" customHeight="true" outlineLevel="0" collapsed="false">
      <c r="A2678" s="21" t="n">
        <v>11</v>
      </c>
      <c r="B2678" s="1" t="s">
        <v>3153</v>
      </c>
      <c r="C2678" s="1" t="n">
        <v>2026</v>
      </c>
      <c r="D2678" s="29" t="n">
        <v>0.513888888888889</v>
      </c>
      <c r="E2678" s="21" t="s">
        <v>48</v>
      </c>
      <c r="F2678" s="9" t="s">
        <v>211</v>
      </c>
      <c r="G2678" s="4" t="s">
        <v>9360</v>
      </c>
      <c r="H2678" s="4" t="s">
        <v>9361</v>
      </c>
      <c r="I2678" s="4" t="s">
        <v>27</v>
      </c>
      <c r="J2678" s="4" t="s">
        <v>547</v>
      </c>
      <c r="K2678" s="4" t="s">
        <v>9362</v>
      </c>
      <c r="L2678" s="4" t="s">
        <v>9363</v>
      </c>
      <c r="M2678" s="4" t="s">
        <v>44</v>
      </c>
      <c r="N2678" s="4"/>
      <c r="O2678" s="4" t="s">
        <v>410</v>
      </c>
      <c r="P2678" s="23" t="s">
        <v>33</v>
      </c>
      <c r="Q2678" s="4" t="s">
        <v>3056</v>
      </c>
      <c r="R2678" s="4" t="s">
        <v>412</v>
      </c>
      <c r="U2678" s="4" t="s">
        <v>9364</v>
      </c>
    </row>
    <row r="2679" customFormat="false" ht="17" hidden="false" customHeight="true" outlineLevel="0" collapsed="false">
      <c r="A2679" s="21" t="n">
        <v>11</v>
      </c>
      <c r="B2679" s="1" t="s">
        <v>3153</v>
      </c>
      <c r="C2679" s="1" t="n">
        <v>2026</v>
      </c>
      <c r="D2679" s="29" t="n">
        <v>0.958333333333333</v>
      </c>
      <c r="E2679" s="21" t="s">
        <v>37</v>
      </c>
      <c r="F2679" s="9" t="s">
        <v>211</v>
      </c>
      <c r="G2679" s="4" t="s">
        <v>9365</v>
      </c>
      <c r="H2679" s="4" t="s">
        <v>9366</v>
      </c>
      <c r="I2679" s="4" t="s">
        <v>27</v>
      </c>
      <c r="J2679" s="4" t="s">
        <v>75</v>
      </c>
      <c r="K2679" s="4" t="s">
        <v>9367</v>
      </c>
      <c r="L2679" s="4"/>
      <c r="M2679" s="11" t="s">
        <v>78</v>
      </c>
      <c r="N2679" s="4" t="s">
        <v>9368</v>
      </c>
      <c r="O2679" s="1" t="s">
        <v>429</v>
      </c>
      <c r="P2679" s="23" t="s">
        <v>33</v>
      </c>
      <c r="Q2679" s="4" t="s">
        <v>429</v>
      </c>
      <c r="R2679" s="23" t="s">
        <v>7627</v>
      </c>
    </row>
    <row r="2680" customFormat="false" ht="17" hidden="false" customHeight="true" outlineLevel="0" collapsed="false">
      <c r="A2680" s="21" t="n">
        <v>11</v>
      </c>
      <c r="B2680" s="1" t="s">
        <v>3153</v>
      </c>
      <c r="C2680" s="1" t="n">
        <v>2026</v>
      </c>
      <c r="D2680" s="29" t="n">
        <v>0.833333333333333</v>
      </c>
      <c r="E2680" s="21" t="s">
        <v>37</v>
      </c>
      <c r="F2680" s="9" t="s">
        <v>211</v>
      </c>
      <c r="G2680" s="4" t="s">
        <v>9369</v>
      </c>
      <c r="H2680" s="4" t="s">
        <v>9370</v>
      </c>
      <c r="I2680" s="4" t="s">
        <v>27</v>
      </c>
      <c r="J2680" s="4" t="s">
        <v>160</v>
      </c>
      <c r="K2680" s="4" t="s">
        <v>9371</v>
      </c>
      <c r="L2680" s="4"/>
      <c r="M2680" s="4"/>
      <c r="N2680" s="4"/>
      <c r="O2680" s="1" t="s">
        <v>1735</v>
      </c>
      <c r="P2680" s="23" t="s">
        <v>163</v>
      </c>
      <c r="Q2680" s="4" t="s">
        <v>9372</v>
      </c>
      <c r="R2680" s="23" t="s">
        <v>9373</v>
      </c>
    </row>
    <row r="2681" customFormat="false" ht="17" hidden="false" customHeight="true" outlineLevel="0" collapsed="false">
      <c r="A2681" s="21" t="n">
        <v>11</v>
      </c>
      <c r="B2681" s="1" t="s">
        <v>3153</v>
      </c>
      <c r="C2681" s="1" t="n">
        <v>2026</v>
      </c>
      <c r="D2681" s="29" t="n">
        <v>0.833333333333333</v>
      </c>
      <c r="E2681" s="21" t="s">
        <v>37</v>
      </c>
      <c r="F2681" s="9" t="s">
        <v>211</v>
      </c>
      <c r="G2681" s="4" t="s">
        <v>9374</v>
      </c>
      <c r="H2681" s="4" t="s">
        <v>9375</v>
      </c>
      <c r="I2681" s="4" t="s">
        <v>27</v>
      </c>
      <c r="J2681" s="1" t="s">
        <v>6163</v>
      </c>
      <c r="K2681" s="4" t="s">
        <v>9376</v>
      </c>
      <c r="L2681" s="4"/>
      <c r="M2681" s="4"/>
      <c r="N2681" s="4"/>
      <c r="O2681" s="4" t="s">
        <v>2242</v>
      </c>
      <c r="P2681" s="1" t="s">
        <v>98</v>
      </c>
      <c r="Q2681" s="23" t="s">
        <v>7706</v>
      </c>
      <c r="R2681" s="4" t="s">
        <v>2244</v>
      </c>
    </row>
    <row r="2682" customFormat="false" ht="17" hidden="false" customHeight="true" outlineLevel="0" collapsed="false">
      <c r="A2682" s="21" t="n">
        <v>11</v>
      </c>
      <c r="B2682" s="1" t="s">
        <v>3153</v>
      </c>
      <c r="C2682" s="1" t="n">
        <v>2026</v>
      </c>
      <c r="D2682" s="29" t="n">
        <v>0.791666666666667</v>
      </c>
      <c r="E2682" s="21" t="s">
        <v>37</v>
      </c>
      <c r="F2682" s="9" t="s">
        <v>211</v>
      </c>
      <c r="G2682" s="4" t="s">
        <v>9377</v>
      </c>
      <c r="H2682" s="4" t="s">
        <v>9378</v>
      </c>
      <c r="I2682" s="1" t="s">
        <v>51</v>
      </c>
      <c r="J2682" s="4" t="s">
        <v>156</v>
      </c>
      <c r="K2682" s="4" t="s">
        <v>9379</v>
      </c>
      <c r="L2682" s="4"/>
      <c r="M2682" s="4"/>
      <c r="N2682" s="4"/>
      <c r="O2682" s="1" t="s">
        <v>7872</v>
      </c>
      <c r="P2682" s="4" t="s">
        <v>1463</v>
      </c>
      <c r="Q2682" s="4" t="s">
        <v>1030</v>
      </c>
      <c r="R2682" s="23" t="s">
        <v>7873</v>
      </c>
    </row>
    <row r="2683" customFormat="false" ht="17" hidden="false" customHeight="true" outlineLevel="0" collapsed="false">
      <c r="A2683" s="21" t="n">
        <v>11</v>
      </c>
      <c r="B2683" s="1" t="s">
        <v>3153</v>
      </c>
      <c r="C2683" s="1" t="n">
        <v>2026</v>
      </c>
      <c r="D2683" s="29" t="n">
        <v>0.541666666666667</v>
      </c>
      <c r="E2683" s="21" t="s">
        <v>48</v>
      </c>
      <c r="F2683" s="9" t="s">
        <v>211</v>
      </c>
      <c r="G2683" s="4" t="s">
        <v>9380</v>
      </c>
      <c r="H2683" s="4" t="s">
        <v>9381</v>
      </c>
      <c r="I2683" s="4" t="s">
        <v>27</v>
      </c>
      <c r="J2683" s="1" t="s">
        <v>52</v>
      </c>
      <c r="K2683" s="4" t="s">
        <v>9382</v>
      </c>
      <c r="L2683" s="4"/>
      <c r="M2683" s="4"/>
      <c r="N2683" s="4"/>
      <c r="O2683" s="4" t="s">
        <v>491</v>
      </c>
      <c r="P2683" s="4" t="s">
        <v>291</v>
      </c>
      <c r="Q2683" s="4" t="s">
        <v>1062</v>
      </c>
      <c r="R2683" s="4" t="s">
        <v>492</v>
      </c>
    </row>
    <row r="2684" customFormat="false" ht="17" hidden="false" customHeight="true" outlineLevel="0" collapsed="false">
      <c r="A2684" s="21" t="n">
        <v>11</v>
      </c>
      <c r="B2684" s="1" t="s">
        <v>3153</v>
      </c>
      <c r="C2684" s="1" t="n">
        <v>2026</v>
      </c>
      <c r="D2684" s="29" t="n">
        <v>0.336111111111111</v>
      </c>
      <c r="E2684" s="4" t="s">
        <v>72</v>
      </c>
      <c r="F2684" s="9" t="s">
        <v>211</v>
      </c>
      <c r="G2684" s="4" t="s">
        <v>9383</v>
      </c>
      <c r="H2684" s="4" t="s">
        <v>9384</v>
      </c>
      <c r="I2684" s="4" t="s">
        <v>27</v>
      </c>
      <c r="J2684" s="1" t="s">
        <v>476</v>
      </c>
      <c r="K2684" s="4" t="s">
        <v>9385</v>
      </c>
      <c r="L2684" s="4"/>
      <c r="M2684" s="4"/>
      <c r="N2684" s="4"/>
      <c r="O2684" s="4" t="s">
        <v>423</v>
      </c>
      <c r="P2684" s="4" t="s">
        <v>291</v>
      </c>
      <c r="Q2684" s="4" t="s">
        <v>2857</v>
      </c>
      <c r="R2684" s="4" t="s">
        <v>424</v>
      </c>
    </row>
    <row r="2685" customFormat="false" ht="17" hidden="false" customHeight="true" outlineLevel="0" collapsed="false">
      <c r="A2685" s="21" t="n">
        <v>11</v>
      </c>
      <c r="B2685" s="1" t="s">
        <v>3153</v>
      </c>
      <c r="C2685" s="1" t="n">
        <v>2026</v>
      </c>
      <c r="D2685" s="29" t="n">
        <v>0.0416666666666667</v>
      </c>
      <c r="E2685" s="21" t="s">
        <v>23</v>
      </c>
      <c r="F2685" s="9" t="s">
        <v>211</v>
      </c>
      <c r="G2685" s="4" t="s">
        <v>9386</v>
      </c>
      <c r="H2685" s="4" t="s">
        <v>9387</v>
      </c>
      <c r="I2685" s="1" t="s">
        <v>51</v>
      </c>
      <c r="J2685" s="4" t="s">
        <v>160</v>
      </c>
      <c r="K2685" s="4" t="s">
        <v>9388</v>
      </c>
      <c r="L2685" s="4"/>
      <c r="M2685" s="4"/>
      <c r="N2685" s="4"/>
      <c r="O2685" s="1" t="s">
        <v>335</v>
      </c>
      <c r="P2685" s="23" t="s">
        <v>98</v>
      </c>
      <c r="Q2685" s="4" t="s">
        <v>9389</v>
      </c>
      <c r="R2685" s="23" t="s">
        <v>9390</v>
      </c>
    </row>
    <row r="2686" customFormat="false" ht="17" hidden="false" customHeight="true" outlineLevel="0" collapsed="false">
      <c r="A2686" s="21" t="n">
        <v>11</v>
      </c>
      <c r="B2686" s="1" t="s">
        <v>3153</v>
      </c>
      <c r="C2686" s="1" t="n">
        <v>2026</v>
      </c>
      <c r="D2686" s="29" t="n">
        <v>0.875</v>
      </c>
      <c r="E2686" s="21" t="s">
        <v>37</v>
      </c>
      <c r="F2686" s="9" t="s">
        <v>211</v>
      </c>
      <c r="G2686" s="4" t="s">
        <v>9391</v>
      </c>
      <c r="H2686" s="4" t="s">
        <v>9392</v>
      </c>
      <c r="I2686" s="4" t="s">
        <v>27</v>
      </c>
      <c r="J2686" s="4" t="s">
        <v>59</v>
      </c>
      <c r="K2686" s="4" t="s">
        <v>9393</v>
      </c>
      <c r="L2686" s="4"/>
      <c r="M2686" s="4"/>
      <c r="N2686" s="4"/>
      <c r="O2686" s="4" t="s">
        <v>115</v>
      </c>
      <c r="P2686" s="23" t="s">
        <v>33</v>
      </c>
      <c r="Q2686" s="4" t="s">
        <v>7195</v>
      </c>
      <c r="R2686" s="4" t="s">
        <v>116</v>
      </c>
    </row>
    <row r="2687" customFormat="false" ht="17" hidden="false" customHeight="true" outlineLevel="0" collapsed="false">
      <c r="A2687" s="21" t="n">
        <v>11</v>
      </c>
      <c r="B2687" s="1" t="s">
        <v>3153</v>
      </c>
      <c r="C2687" s="1" t="n">
        <v>2026</v>
      </c>
      <c r="D2687" s="29" t="n">
        <v>0.180555555555556</v>
      </c>
      <c r="E2687" s="21" t="s">
        <v>23</v>
      </c>
      <c r="F2687" s="9" t="s">
        <v>211</v>
      </c>
      <c r="G2687" s="4" t="s">
        <v>9394</v>
      </c>
      <c r="H2687" s="4" t="s">
        <v>9395</v>
      </c>
      <c r="I2687" s="4" t="s">
        <v>27</v>
      </c>
      <c r="J2687" s="4" t="s">
        <v>75</v>
      </c>
      <c r="K2687" s="4" t="s">
        <v>9396</v>
      </c>
      <c r="L2687" s="4" t="s">
        <v>881</v>
      </c>
      <c r="M2687" s="4" t="s">
        <v>44</v>
      </c>
      <c r="N2687" s="4" t="s">
        <v>9397</v>
      </c>
      <c r="O2687" s="23" t="s">
        <v>3237</v>
      </c>
      <c r="P2687" s="23" t="s">
        <v>33</v>
      </c>
      <c r="Q2687" s="4" t="s">
        <v>2071</v>
      </c>
      <c r="R2687" s="1" t="s">
        <v>7678</v>
      </c>
    </row>
    <row r="2688" customFormat="false" ht="17" hidden="false" customHeight="true" outlineLevel="0" collapsed="false">
      <c r="A2688" s="21" t="n">
        <v>12</v>
      </c>
      <c r="B2688" s="9" t="s">
        <v>3153</v>
      </c>
      <c r="C2688" s="9" t="n">
        <v>2026</v>
      </c>
      <c r="D2688" s="29" t="n">
        <v>0.644444444444445</v>
      </c>
      <c r="E2688" s="21" t="s">
        <v>48</v>
      </c>
      <c r="F2688" s="9" t="s">
        <v>278</v>
      </c>
      <c r="G2688" s="4" t="s">
        <v>9398</v>
      </c>
      <c r="H2688" s="4" t="s">
        <v>9399</v>
      </c>
      <c r="I2688" s="4" t="s">
        <v>27</v>
      </c>
      <c r="J2688" s="9" t="s">
        <v>2823</v>
      </c>
      <c r="K2688" s="4" t="s">
        <v>9400</v>
      </c>
      <c r="L2688" s="4" t="s">
        <v>8561</v>
      </c>
      <c r="M2688" s="4" t="s">
        <v>206</v>
      </c>
      <c r="N2688" s="4" t="s">
        <v>9178</v>
      </c>
      <c r="O2688" s="4" t="s">
        <v>410</v>
      </c>
      <c r="P2688" s="23" t="s">
        <v>33</v>
      </c>
      <c r="Q2688" s="4" t="s">
        <v>9401</v>
      </c>
      <c r="R2688" s="4" t="s">
        <v>412</v>
      </c>
      <c r="S2688" s="9"/>
      <c r="T2688" s="4" t="s">
        <v>9402</v>
      </c>
      <c r="U2688" s="4" t="s">
        <v>9403</v>
      </c>
      <c r="V2688" s="9"/>
      <c r="W2688" s="9"/>
      <c r="X2688" s="9"/>
      <c r="Y2688" s="9"/>
      <c r="Z2688" s="9"/>
      <c r="AA2688" s="9"/>
      <c r="AB2688" s="9"/>
      <c r="AC2688" s="9"/>
      <c r="AD2688" s="9"/>
      <c r="AE2688" s="9"/>
      <c r="AF2688" s="9"/>
      <c r="AG2688" s="9"/>
      <c r="AH2688" s="9"/>
      <c r="AI2688" s="9"/>
      <c r="AJ2688" s="9"/>
      <c r="AK2688" s="9"/>
      <c r="AL2688" s="9"/>
      <c r="AM2688" s="9"/>
      <c r="AN2688" s="9"/>
      <c r="AO2688" s="9"/>
      <c r="AP2688" s="9"/>
    </row>
    <row r="2689" customFormat="false" ht="17" hidden="false" customHeight="true" outlineLevel="0" collapsed="false">
      <c r="A2689" s="21" t="n">
        <v>12</v>
      </c>
      <c r="B2689" s="9" t="s">
        <v>3153</v>
      </c>
      <c r="C2689" s="9" t="n">
        <v>2026</v>
      </c>
      <c r="D2689" s="29" t="n">
        <v>0.430555555555556</v>
      </c>
      <c r="E2689" s="4" t="s">
        <v>72</v>
      </c>
      <c r="F2689" s="9" t="s">
        <v>278</v>
      </c>
      <c r="G2689" s="4" t="s">
        <v>9404</v>
      </c>
      <c r="H2689" s="4" t="s">
        <v>9405</v>
      </c>
      <c r="I2689" s="4" t="s">
        <v>27</v>
      </c>
      <c r="J2689" s="4" t="s">
        <v>75</v>
      </c>
      <c r="K2689" s="4" t="s">
        <v>9406</v>
      </c>
      <c r="L2689" s="4" t="s">
        <v>1474</v>
      </c>
      <c r="M2689" s="11" t="s">
        <v>78</v>
      </c>
      <c r="N2689" s="4"/>
      <c r="O2689" s="4" t="s">
        <v>410</v>
      </c>
      <c r="P2689" s="23" t="s">
        <v>163</v>
      </c>
      <c r="Q2689" s="4" t="s">
        <v>9407</v>
      </c>
      <c r="R2689" s="4" t="s">
        <v>412</v>
      </c>
      <c r="S2689" s="9"/>
      <c r="T2689" s="9"/>
      <c r="U2689" s="9"/>
      <c r="V2689" s="9"/>
      <c r="W2689" s="9"/>
      <c r="X2689" s="9"/>
      <c r="Y2689" s="9"/>
      <c r="Z2689" s="9"/>
      <c r="AA2689" s="9"/>
      <c r="AB2689" s="9"/>
      <c r="AC2689" s="9"/>
      <c r="AD2689" s="9"/>
      <c r="AE2689" s="9"/>
      <c r="AF2689" s="9"/>
      <c r="AG2689" s="9"/>
      <c r="AH2689" s="9"/>
      <c r="AI2689" s="9"/>
      <c r="AJ2689" s="9"/>
      <c r="AK2689" s="9"/>
      <c r="AL2689" s="9"/>
      <c r="AM2689" s="9"/>
      <c r="AN2689" s="9"/>
      <c r="AO2689" s="9"/>
      <c r="AP2689" s="9"/>
    </row>
    <row r="2690" customFormat="false" ht="17" hidden="false" customHeight="true" outlineLevel="0" collapsed="false">
      <c r="A2690" s="21" t="n">
        <v>12</v>
      </c>
      <c r="B2690" s="9" t="s">
        <v>3153</v>
      </c>
      <c r="C2690" s="9" t="n">
        <v>2026</v>
      </c>
      <c r="D2690" s="29" t="n">
        <v>0.805555555555556</v>
      </c>
      <c r="E2690" s="21" t="s">
        <v>37</v>
      </c>
      <c r="F2690" s="9" t="s">
        <v>278</v>
      </c>
      <c r="G2690" s="4" t="s">
        <v>9408</v>
      </c>
      <c r="H2690" s="4" t="s">
        <v>9409</v>
      </c>
      <c r="I2690" s="4" t="s">
        <v>27</v>
      </c>
      <c r="J2690" s="9" t="s">
        <v>9410</v>
      </c>
      <c r="K2690" s="4" t="s">
        <v>9411</v>
      </c>
      <c r="L2690" s="4"/>
      <c r="M2690" s="4"/>
      <c r="N2690" s="4"/>
      <c r="O2690" s="9" t="s">
        <v>9412</v>
      </c>
      <c r="P2690" s="23" t="s">
        <v>33</v>
      </c>
      <c r="Q2690" s="9" t="s">
        <v>9413</v>
      </c>
      <c r="R2690" s="23" t="s">
        <v>9414</v>
      </c>
      <c r="S2690" s="9"/>
      <c r="T2690" s="9"/>
      <c r="U2690" s="9"/>
      <c r="V2690" s="9"/>
      <c r="W2690" s="9"/>
      <c r="X2690" s="9"/>
      <c r="Y2690" s="9"/>
      <c r="Z2690" s="9"/>
      <c r="AA2690" s="9"/>
      <c r="AB2690" s="9"/>
      <c r="AC2690" s="9"/>
      <c r="AD2690" s="9"/>
      <c r="AE2690" s="9"/>
      <c r="AF2690" s="9"/>
      <c r="AG2690" s="9"/>
      <c r="AH2690" s="9"/>
      <c r="AI2690" s="9"/>
      <c r="AJ2690" s="9"/>
      <c r="AK2690" s="9"/>
      <c r="AL2690" s="9"/>
      <c r="AM2690" s="9"/>
      <c r="AN2690" s="9"/>
      <c r="AO2690" s="9"/>
      <c r="AP2690" s="9"/>
    </row>
    <row r="2691" customFormat="false" ht="17" hidden="false" customHeight="true" outlineLevel="0" collapsed="false">
      <c r="A2691" s="21" t="n">
        <v>12</v>
      </c>
      <c r="B2691" s="9" t="s">
        <v>3153</v>
      </c>
      <c r="C2691" s="9" t="n">
        <v>2026</v>
      </c>
      <c r="D2691" s="29" t="n">
        <v>0.354166666666667</v>
      </c>
      <c r="E2691" s="4" t="s">
        <v>72</v>
      </c>
      <c r="F2691" s="9" t="s">
        <v>278</v>
      </c>
      <c r="G2691" s="4" t="s">
        <v>9415</v>
      </c>
      <c r="H2691" s="4" t="s">
        <v>9416</v>
      </c>
      <c r="I2691" s="4" t="s">
        <v>27</v>
      </c>
      <c r="J2691" s="4" t="s">
        <v>75</v>
      </c>
      <c r="K2691" s="4" t="s">
        <v>9417</v>
      </c>
      <c r="L2691" s="4" t="s">
        <v>8934</v>
      </c>
      <c r="M2691" s="11" t="s">
        <v>78</v>
      </c>
      <c r="N2691" s="4" t="s">
        <v>9418</v>
      </c>
      <c r="O2691" s="9" t="s">
        <v>1148</v>
      </c>
      <c r="P2691" s="23" t="s">
        <v>193</v>
      </c>
      <c r="Q2691" s="9" t="s">
        <v>9419</v>
      </c>
      <c r="R2691" s="23" t="s">
        <v>7837</v>
      </c>
      <c r="S2691" s="9"/>
      <c r="T2691" s="9"/>
      <c r="U2691" s="9"/>
      <c r="V2691" s="9"/>
      <c r="W2691" s="9"/>
      <c r="X2691" s="9"/>
      <c r="Y2691" s="9"/>
      <c r="Z2691" s="9"/>
      <c r="AA2691" s="9"/>
      <c r="AB2691" s="9"/>
      <c r="AC2691" s="9"/>
      <c r="AD2691" s="9"/>
      <c r="AE2691" s="9"/>
      <c r="AF2691" s="9"/>
      <c r="AG2691" s="9"/>
      <c r="AH2691" s="9"/>
      <c r="AI2691" s="9"/>
      <c r="AJ2691" s="9"/>
      <c r="AK2691" s="9"/>
      <c r="AL2691" s="9"/>
      <c r="AM2691" s="9"/>
      <c r="AN2691" s="9"/>
      <c r="AO2691" s="9"/>
      <c r="AP2691" s="9"/>
    </row>
    <row r="2692" customFormat="false" ht="17" hidden="false" customHeight="true" outlineLevel="0" collapsed="false">
      <c r="A2692" s="21" t="n">
        <v>12</v>
      </c>
      <c r="B2692" s="9" t="s">
        <v>3153</v>
      </c>
      <c r="C2692" s="9" t="n">
        <v>2026</v>
      </c>
      <c r="D2692" s="29" t="n">
        <v>0.595138888888889</v>
      </c>
      <c r="E2692" s="21" t="s">
        <v>48</v>
      </c>
      <c r="F2692" s="9" t="s">
        <v>278</v>
      </c>
      <c r="G2692" s="4" t="s">
        <v>9420</v>
      </c>
      <c r="H2692" s="4" t="s">
        <v>9421</v>
      </c>
      <c r="I2692" s="9" t="s">
        <v>51</v>
      </c>
      <c r="J2692" s="9" t="s">
        <v>6163</v>
      </c>
      <c r="K2692" s="4" t="s">
        <v>9422</v>
      </c>
      <c r="L2692" s="4"/>
      <c r="M2692" s="4"/>
      <c r="N2692" s="4"/>
      <c r="O2692" s="9" t="s">
        <v>523</v>
      </c>
      <c r="P2692" s="23" t="s">
        <v>33</v>
      </c>
      <c r="Q2692" s="4" t="s">
        <v>9423</v>
      </c>
      <c r="R2692" s="23" t="s">
        <v>9424</v>
      </c>
      <c r="S2692" s="9"/>
      <c r="T2692" s="9"/>
      <c r="U2692" s="9"/>
      <c r="V2692" s="9"/>
      <c r="W2692" s="9"/>
      <c r="X2692" s="9"/>
      <c r="Y2692" s="9"/>
      <c r="Z2692" s="9"/>
      <c r="AA2692" s="9"/>
      <c r="AB2692" s="9"/>
      <c r="AC2692" s="9"/>
      <c r="AD2692" s="9"/>
      <c r="AE2692" s="9"/>
      <c r="AF2692" s="9"/>
      <c r="AG2692" s="9"/>
      <c r="AH2692" s="9"/>
      <c r="AI2692" s="9"/>
      <c r="AJ2692" s="9"/>
      <c r="AK2692" s="9"/>
      <c r="AL2692" s="9"/>
      <c r="AM2692" s="9"/>
      <c r="AN2692" s="9"/>
      <c r="AO2692" s="9"/>
      <c r="AP2692" s="9"/>
    </row>
    <row r="2693" customFormat="false" ht="17" hidden="false" customHeight="true" outlineLevel="0" collapsed="false">
      <c r="A2693" s="21" t="n">
        <v>12</v>
      </c>
      <c r="B2693" s="9" t="s">
        <v>3153</v>
      </c>
      <c r="C2693" s="9" t="n">
        <v>2026</v>
      </c>
      <c r="D2693" s="29" t="n">
        <v>0.333333333333333</v>
      </c>
      <c r="E2693" s="4" t="s">
        <v>72</v>
      </c>
      <c r="F2693" s="9" t="s">
        <v>278</v>
      </c>
      <c r="G2693" s="4" t="s">
        <v>9425</v>
      </c>
      <c r="H2693" s="4" t="s">
        <v>9426</v>
      </c>
      <c r="I2693" s="4" t="s">
        <v>27</v>
      </c>
      <c r="J2693" s="4" t="s">
        <v>75</v>
      </c>
      <c r="K2693" s="4" t="s">
        <v>9427</v>
      </c>
      <c r="L2693" s="23" t="s">
        <v>399</v>
      </c>
      <c r="M2693" s="4"/>
      <c r="N2693" s="4" t="s">
        <v>9428</v>
      </c>
      <c r="O2693" s="4" t="s">
        <v>7201</v>
      </c>
      <c r="P2693" s="23" t="s">
        <v>135</v>
      </c>
      <c r="Q2693" s="4" t="s">
        <v>9429</v>
      </c>
      <c r="R2693" s="23" t="s">
        <v>7203</v>
      </c>
      <c r="S2693" s="9"/>
      <c r="T2693" s="9"/>
      <c r="U2693" s="9"/>
      <c r="V2693" s="9"/>
      <c r="W2693" s="9"/>
      <c r="X2693" s="9"/>
      <c r="Y2693" s="9"/>
      <c r="Z2693" s="9"/>
      <c r="AA2693" s="9"/>
      <c r="AB2693" s="9"/>
      <c r="AC2693" s="9"/>
      <c r="AD2693" s="9"/>
      <c r="AE2693" s="9"/>
      <c r="AF2693" s="9"/>
      <c r="AG2693" s="9"/>
      <c r="AH2693" s="9"/>
      <c r="AI2693" s="9"/>
      <c r="AJ2693" s="9"/>
      <c r="AK2693" s="9"/>
      <c r="AL2693" s="9"/>
      <c r="AM2693" s="9"/>
      <c r="AN2693" s="9"/>
      <c r="AO2693" s="9"/>
      <c r="AP2693" s="9"/>
    </row>
    <row r="2694" customFormat="false" ht="17" hidden="false" customHeight="true" outlineLevel="0" collapsed="false">
      <c r="A2694" s="21" t="n">
        <v>13</v>
      </c>
      <c r="B2694" s="9" t="s">
        <v>3153</v>
      </c>
      <c r="C2694" s="9" t="n">
        <v>2026</v>
      </c>
      <c r="D2694" s="29" t="n">
        <v>0.944444444444444</v>
      </c>
      <c r="E2694" s="21" t="s">
        <v>37</v>
      </c>
      <c r="F2694" s="9" t="s">
        <v>352</v>
      </c>
      <c r="G2694" s="4" t="s">
        <v>9430</v>
      </c>
      <c r="H2694" s="4" t="s">
        <v>9431</v>
      </c>
      <c r="I2694" s="4" t="s">
        <v>275</v>
      </c>
      <c r="J2694" s="9" t="s">
        <v>9432</v>
      </c>
      <c r="K2694" s="4" t="s">
        <v>9433</v>
      </c>
      <c r="L2694" s="4" t="s">
        <v>9434</v>
      </c>
      <c r="M2694" s="4"/>
      <c r="N2694" s="4"/>
      <c r="O2694" s="9" t="s">
        <v>3237</v>
      </c>
      <c r="P2694" s="23" t="s">
        <v>33</v>
      </c>
      <c r="Q2694" s="4" t="s">
        <v>9435</v>
      </c>
      <c r="R2694" s="23" t="s">
        <v>7678</v>
      </c>
      <c r="S2694" s="9"/>
      <c r="T2694" s="9"/>
      <c r="U2694" s="9"/>
      <c r="V2694" s="9"/>
      <c r="W2694" s="9"/>
      <c r="X2694" s="9"/>
      <c r="Y2694" s="9"/>
      <c r="Z2694" s="9"/>
      <c r="AA2694" s="9"/>
      <c r="AB2694" s="9"/>
      <c r="AC2694" s="9"/>
      <c r="AD2694" s="9"/>
      <c r="AE2694" s="9"/>
      <c r="AF2694" s="9"/>
      <c r="AG2694" s="9"/>
      <c r="AH2694" s="9"/>
      <c r="AI2694" s="9"/>
      <c r="AJ2694" s="9"/>
      <c r="AK2694" s="9"/>
      <c r="AL2694" s="9"/>
      <c r="AM2694" s="9"/>
      <c r="AN2694" s="9"/>
      <c r="AO2694" s="9"/>
      <c r="AP2694" s="9"/>
    </row>
    <row r="2695" customFormat="false" ht="17" hidden="false" customHeight="true" outlineLevel="0" collapsed="false">
      <c r="A2695" s="21" t="n">
        <v>13</v>
      </c>
      <c r="B2695" s="9" t="s">
        <v>3153</v>
      </c>
      <c r="C2695" s="9" t="n">
        <v>2026</v>
      </c>
      <c r="D2695" s="29" t="n">
        <v>0.732638888888889</v>
      </c>
      <c r="E2695" s="21" t="s">
        <v>48</v>
      </c>
      <c r="F2695" s="9" t="s">
        <v>352</v>
      </c>
      <c r="G2695" s="4" t="s">
        <v>9436</v>
      </c>
      <c r="H2695" s="4" t="s">
        <v>9437</v>
      </c>
      <c r="I2695" s="4" t="s">
        <v>275</v>
      </c>
      <c r="J2695" s="4" t="s">
        <v>178</v>
      </c>
      <c r="K2695" s="4" t="s">
        <v>9438</v>
      </c>
      <c r="L2695" s="4"/>
      <c r="M2695" s="4"/>
      <c r="N2695" s="4"/>
      <c r="O2695" s="4" t="s">
        <v>298</v>
      </c>
      <c r="P2695" s="23" t="s">
        <v>163</v>
      </c>
      <c r="Q2695" s="4" t="s">
        <v>9439</v>
      </c>
      <c r="R2695" s="4" t="s">
        <v>300</v>
      </c>
      <c r="S2695" s="9"/>
      <c r="T2695" s="9"/>
      <c r="U2695" s="9"/>
      <c r="V2695" s="9"/>
      <c r="W2695" s="9"/>
      <c r="X2695" s="9"/>
      <c r="Y2695" s="9"/>
      <c r="Z2695" s="9"/>
      <c r="AA2695" s="9"/>
      <c r="AB2695" s="9"/>
      <c r="AC2695" s="9"/>
      <c r="AD2695" s="9"/>
      <c r="AE2695" s="9"/>
      <c r="AF2695" s="9"/>
      <c r="AG2695" s="9"/>
      <c r="AH2695" s="9"/>
      <c r="AI2695" s="9"/>
      <c r="AJ2695" s="9"/>
      <c r="AK2695" s="9"/>
      <c r="AL2695" s="9"/>
      <c r="AM2695" s="9"/>
      <c r="AN2695" s="9"/>
      <c r="AO2695" s="9"/>
      <c r="AP2695" s="9"/>
    </row>
    <row r="2696" customFormat="false" ht="17" hidden="false" customHeight="true" outlineLevel="0" collapsed="false">
      <c r="A2696" s="21" t="n">
        <v>13</v>
      </c>
      <c r="B2696" s="9" t="s">
        <v>3153</v>
      </c>
      <c r="C2696" s="9" t="n">
        <v>2026</v>
      </c>
      <c r="D2696" s="29" t="n">
        <v>0.4375</v>
      </c>
      <c r="E2696" s="4" t="s">
        <v>72</v>
      </c>
      <c r="F2696" s="9" t="s">
        <v>352</v>
      </c>
      <c r="G2696" s="4" t="s">
        <v>9440</v>
      </c>
      <c r="H2696" s="4" t="s">
        <v>9441</v>
      </c>
      <c r="I2696" s="4" t="s">
        <v>27</v>
      </c>
      <c r="J2696" s="9" t="s">
        <v>7694</v>
      </c>
      <c r="K2696" s="4" t="s">
        <v>9442</v>
      </c>
      <c r="L2696" s="4"/>
      <c r="M2696" s="4"/>
      <c r="N2696" s="4"/>
      <c r="O2696" s="9" t="s">
        <v>1127</v>
      </c>
      <c r="P2696" s="23" t="s">
        <v>33</v>
      </c>
      <c r="Q2696" s="4" t="s">
        <v>9443</v>
      </c>
      <c r="R2696" s="23" t="s">
        <v>8352</v>
      </c>
      <c r="S2696" s="9"/>
      <c r="T2696" s="9"/>
      <c r="U2696" s="9"/>
      <c r="V2696" s="9"/>
      <c r="W2696" s="9"/>
      <c r="X2696" s="9"/>
      <c r="Y2696" s="9"/>
      <c r="Z2696" s="9"/>
      <c r="AA2696" s="9"/>
      <c r="AB2696" s="9"/>
      <c r="AC2696" s="9"/>
      <c r="AD2696" s="9"/>
      <c r="AE2696" s="9"/>
      <c r="AF2696" s="9"/>
      <c r="AG2696" s="9"/>
      <c r="AH2696" s="9"/>
      <c r="AI2696" s="9"/>
      <c r="AJ2696" s="9"/>
      <c r="AK2696" s="9"/>
      <c r="AL2696" s="9"/>
      <c r="AM2696" s="9"/>
      <c r="AN2696" s="9"/>
      <c r="AO2696" s="9"/>
      <c r="AP2696" s="9"/>
    </row>
    <row r="2697" customFormat="false" ht="17" hidden="false" customHeight="true" outlineLevel="0" collapsed="false">
      <c r="A2697" s="21" t="n">
        <v>13</v>
      </c>
      <c r="B2697" s="9" t="s">
        <v>3153</v>
      </c>
      <c r="C2697" s="9" t="n">
        <v>2026</v>
      </c>
      <c r="D2697" s="29" t="n">
        <v>0.395833333333333</v>
      </c>
      <c r="E2697" s="4" t="s">
        <v>72</v>
      </c>
      <c r="F2697" s="9" t="s">
        <v>352</v>
      </c>
      <c r="G2697" s="4" t="s">
        <v>9444</v>
      </c>
      <c r="H2697" s="4" t="s">
        <v>9445</v>
      </c>
      <c r="I2697" s="9" t="s">
        <v>51</v>
      </c>
      <c r="J2697" s="4" t="s">
        <v>91</v>
      </c>
      <c r="K2697" s="4" t="s">
        <v>9446</v>
      </c>
      <c r="L2697" s="4"/>
      <c r="M2697" s="4"/>
      <c r="N2697" s="4"/>
      <c r="O2697" s="4" t="s">
        <v>3281</v>
      </c>
      <c r="P2697" s="23" t="s">
        <v>163</v>
      </c>
      <c r="Q2697" s="4" t="s">
        <v>9447</v>
      </c>
      <c r="R2697" s="4" t="s">
        <v>3282</v>
      </c>
      <c r="S2697" s="9"/>
      <c r="T2697" s="9"/>
      <c r="U2697" s="9"/>
      <c r="V2697" s="9"/>
      <c r="W2697" s="9"/>
      <c r="X2697" s="9"/>
      <c r="Y2697" s="9"/>
      <c r="Z2697" s="9"/>
      <c r="AA2697" s="9"/>
      <c r="AB2697" s="9"/>
      <c r="AC2697" s="9"/>
      <c r="AD2697" s="9"/>
      <c r="AE2697" s="9"/>
      <c r="AF2697" s="9"/>
      <c r="AG2697" s="9"/>
      <c r="AH2697" s="9"/>
      <c r="AI2697" s="9"/>
      <c r="AJ2697" s="9"/>
      <c r="AK2697" s="9"/>
      <c r="AL2697" s="9"/>
      <c r="AM2697" s="9"/>
      <c r="AN2697" s="9"/>
      <c r="AO2697" s="9"/>
      <c r="AP2697" s="9"/>
    </row>
    <row r="2698" customFormat="false" ht="17" hidden="false" customHeight="true" outlineLevel="0" collapsed="false">
      <c r="A2698" s="21" t="n">
        <v>13</v>
      </c>
      <c r="B2698" s="9" t="s">
        <v>3153</v>
      </c>
      <c r="C2698" s="9" t="n">
        <v>2026</v>
      </c>
      <c r="D2698" s="29" t="n">
        <v>0.208333333333333</v>
      </c>
      <c r="E2698" s="21" t="s">
        <v>23</v>
      </c>
      <c r="F2698" s="9" t="s">
        <v>352</v>
      </c>
      <c r="G2698" s="4" t="s">
        <v>9448</v>
      </c>
      <c r="H2698" s="4" t="s">
        <v>9449</v>
      </c>
      <c r="I2698" s="4" t="s">
        <v>27</v>
      </c>
      <c r="J2698" s="4" t="s">
        <v>547</v>
      </c>
      <c r="K2698" s="4" t="s">
        <v>9450</v>
      </c>
      <c r="L2698" s="4" t="s">
        <v>9451</v>
      </c>
      <c r="M2698" s="11" t="s">
        <v>31</v>
      </c>
      <c r="N2698" s="4" t="s">
        <v>9452</v>
      </c>
      <c r="O2698" s="23" t="s">
        <v>3237</v>
      </c>
      <c r="P2698" s="23" t="s">
        <v>33</v>
      </c>
      <c r="Q2698" s="4" t="s">
        <v>2071</v>
      </c>
      <c r="R2698" s="9" t="s">
        <v>7678</v>
      </c>
      <c r="S2698" s="9"/>
      <c r="T2698" s="9"/>
      <c r="U2698" s="9"/>
      <c r="V2698" s="9"/>
      <c r="W2698" s="9"/>
      <c r="X2698" s="9"/>
      <c r="Y2698" s="9"/>
      <c r="Z2698" s="9"/>
      <c r="AA2698" s="9"/>
      <c r="AB2698" s="9"/>
      <c r="AC2698" s="9"/>
      <c r="AD2698" s="9"/>
      <c r="AE2698" s="9"/>
      <c r="AF2698" s="9"/>
      <c r="AG2698" s="9"/>
      <c r="AH2698" s="9"/>
      <c r="AI2698" s="9"/>
      <c r="AJ2698" s="9"/>
      <c r="AK2698" s="9"/>
      <c r="AL2698" s="9"/>
      <c r="AM2698" s="9"/>
      <c r="AN2698" s="9"/>
      <c r="AO2698" s="9"/>
      <c r="AP2698" s="9"/>
    </row>
    <row r="2699" customFormat="false" ht="17" hidden="false" customHeight="true" outlineLevel="0" collapsed="false">
      <c r="A2699" s="21" t="n">
        <v>13</v>
      </c>
      <c r="B2699" s="9" t="s">
        <v>3153</v>
      </c>
      <c r="C2699" s="9" t="n">
        <v>2026</v>
      </c>
      <c r="D2699" s="29" t="n">
        <v>0.799305555555556</v>
      </c>
      <c r="E2699" s="21" t="s">
        <v>37</v>
      </c>
      <c r="F2699" s="9" t="s">
        <v>352</v>
      </c>
      <c r="G2699" s="4" t="s">
        <v>9453</v>
      </c>
      <c r="H2699" s="4" t="s">
        <v>9431</v>
      </c>
      <c r="I2699" s="4" t="s">
        <v>27</v>
      </c>
      <c r="J2699" s="9" t="s">
        <v>476</v>
      </c>
      <c r="K2699" s="4" t="s">
        <v>9454</v>
      </c>
      <c r="L2699" s="4"/>
      <c r="M2699" s="4"/>
      <c r="N2699" s="4"/>
      <c r="O2699" s="4" t="s">
        <v>423</v>
      </c>
      <c r="P2699" s="4" t="s">
        <v>291</v>
      </c>
      <c r="Q2699" s="4" t="s">
        <v>2857</v>
      </c>
      <c r="R2699" s="4" t="s">
        <v>424</v>
      </c>
      <c r="S2699" s="9"/>
      <c r="T2699" s="9"/>
      <c r="U2699" s="9"/>
      <c r="V2699" s="9"/>
      <c r="W2699" s="9"/>
      <c r="X2699" s="9"/>
      <c r="Y2699" s="9"/>
      <c r="Z2699" s="9"/>
      <c r="AA2699" s="9"/>
      <c r="AB2699" s="9"/>
      <c r="AC2699" s="9"/>
      <c r="AD2699" s="9"/>
      <c r="AE2699" s="9"/>
      <c r="AF2699" s="9"/>
      <c r="AG2699" s="9"/>
      <c r="AH2699" s="9"/>
      <c r="AI2699" s="9"/>
      <c r="AJ2699" s="9"/>
      <c r="AK2699" s="9"/>
      <c r="AL2699" s="9"/>
      <c r="AM2699" s="9"/>
      <c r="AN2699" s="9"/>
      <c r="AO2699" s="9"/>
      <c r="AP2699" s="9"/>
    </row>
    <row r="2700" customFormat="false" ht="17" hidden="false" customHeight="true" outlineLevel="0" collapsed="false">
      <c r="A2700" s="21" t="n">
        <v>13</v>
      </c>
      <c r="B2700" s="9" t="s">
        <v>3153</v>
      </c>
      <c r="C2700" s="9" t="n">
        <v>2026</v>
      </c>
      <c r="D2700" s="29" t="n">
        <v>0.256944444444444</v>
      </c>
      <c r="E2700" s="4" t="s">
        <v>72</v>
      </c>
      <c r="F2700" s="9" t="s">
        <v>352</v>
      </c>
      <c r="G2700" s="4" t="s">
        <v>9455</v>
      </c>
      <c r="H2700" s="4" t="s">
        <v>9456</v>
      </c>
      <c r="I2700" s="4" t="s">
        <v>275</v>
      </c>
      <c r="J2700" s="4" t="s">
        <v>547</v>
      </c>
      <c r="K2700" s="4" t="s">
        <v>9457</v>
      </c>
      <c r="L2700" s="4" t="s">
        <v>9451</v>
      </c>
      <c r="M2700" s="11" t="s">
        <v>31</v>
      </c>
      <c r="N2700" s="4" t="s">
        <v>9458</v>
      </c>
      <c r="O2700" s="9" t="s">
        <v>2314</v>
      </c>
      <c r="P2700" s="4" t="s">
        <v>87</v>
      </c>
      <c r="Q2700" s="4" t="s">
        <v>7571</v>
      </c>
      <c r="R2700" s="23" t="s">
        <v>7572</v>
      </c>
      <c r="S2700" s="9"/>
      <c r="T2700" s="9"/>
      <c r="U2700" s="9"/>
      <c r="V2700" s="4" t="s">
        <v>319</v>
      </c>
      <c r="W2700" s="9"/>
      <c r="X2700" s="9"/>
      <c r="Y2700" s="9"/>
      <c r="Z2700" s="9"/>
      <c r="AA2700" s="9"/>
      <c r="AB2700" s="9"/>
      <c r="AC2700" s="9"/>
      <c r="AD2700" s="9"/>
      <c r="AE2700" s="9"/>
      <c r="AF2700" s="9"/>
      <c r="AG2700" s="9"/>
      <c r="AH2700" s="9"/>
      <c r="AI2700" s="9"/>
      <c r="AJ2700" s="9"/>
      <c r="AK2700" s="9"/>
      <c r="AL2700" s="9"/>
      <c r="AM2700" s="9"/>
      <c r="AN2700" s="9"/>
      <c r="AO2700" s="9"/>
      <c r="AP2700" s="9"/>
    </row>
    <row r="2701" customFormat="false" ht="17" hidden="false" customHeight="true" outlineLevel="0" collapsed="false">
      <c r="A2701" s="21" t="n">
        <v>14</v>
      </c>
      <c r="B2701" s="9" t="s">
        <v>3153</v>
      </c>
      <c r="C2701" s="9" t="n">
        <v>2026</v>
      </c>
      <c r="D2701" s="29" t="n">
        <v>0.972222222222222</v>
      </c>
      <c r="E2701" s="21" t="s">
        <v>37</v>
      </c>
      <c r="F2701" s="9" t="s">
        <v>425</v>
      </c>
      <c r="G2701" s="4" t="s">
        <v>9459</v>
      </c>
      <c r="H2701" s="4" t="s">
        <v>9460</v>
      </c>
      <c r="I2701" s="4" t="s">
        <v>27</v>
      </c>
      <c r="J2701" s="9" t="s">
        <v>2823</v>
      </c>
      <c r="K2701" s="4" t="s">
        <v>9461</v>
      </c>
      <c r="L2701" s="4" t="s">
        <v>8561</v>
      </c>
      <c r="M2701" s="11" t="s">
        <v>210</v>
      </c>
      <c r="N2701" s="4" t="s">
        <v>9178</v>
      </c>
      <c r="O2701" s="21" t="s">
        <v>1164</v>
      </c>
      <c r="P2701" s="23" t="s">
        <v>608</v>
      </c>
      <c r="Q2701" s="4" t="s">
        <v>9462</v>
      </c>
      <c r="R2701" s="4" t="s">
        <v>1165</v>
      </c>
      <c r="S2701" s="9"/>
      <c r="T2701" s="4" t="s">
        <v>9463</v>
      </c>
      <c r="U2701" s="4" t="s">
        <v>9464</v>
      </c>
      <c r="V2701" s="9"/>
      <c r="W2701" s="9"/>
      <c r="X2701" s="9"/>
      <c r="Y2701" s="9"/>
      <c r="Z2701" s="9"/>
      <c r="AA2701" s="9"/>
      <c r="AB2701" s="9"/>
      <c r="AC2701" s="9"/>
      <c r="AD2701" s="9"/>
      <c r="AE2701" s="9"/>
      <c r="AF2701" s="9"/>
      <c r="AG2701" s="9"/>
      <c r="AH2701" s="9"/>
      <c r="AI2701" s="9"/>
      <c r="AJ2701" s="9"/>
      <c r="AK2701" s="9"/>
      <c r="AL2701" s="9"/>
      <c r="AM2701" s="9"/>
      <c r="AN2701" s="9"/>
      <c r="AO2701" s="9"/>
      <c r="AP2701" s="9"/>
    </row>
    <row r="2702" customFormat="false" ht="17" hidden="false" customHeight="true" outlineLevel="0" collapsed="false">
      <c r="A2702" s="21" t="n">
        <v>14</v>
      </c>
      <c r="B2702" s="9" t="s">
        <v>3153</v>
      </c>
      <c r="C2702" s="9" t="n">
        <v>2026</v>
      </c>
      <c r="D2702" s="29" t="n">
        <v>0.916666666666667</v>
      </c>
      <c r="E2702" s="21" t="s">
        <v>37</v>
      </c>
      <c r="F2702" s="9" t="s">
        <v>425</v>
      </c>
      <c r="G2702" s="4" t="s">
        <v>9465</v>
      </c>
      <c r="H2702" s="4" t="s">
        <v>9466</v>
      </c>
      <c r="I2702" s="4" t="s">
        <v>27</v>
      </c>
      <c r="J2702" s="9" t="s">
        <v>2823</v>
      </c>
      <c r="K2702" s="4" t="s">
        <v>9467</v>
      </c>
      <c r="L2702" s="4" t="s">
        <v>9468</v>
      </c>
      <c r="M2702" s="4" t="s">
        <v>206</v>
      </c>
      <c r="N2702" s="4"/>
      <c r="O2702" s="4" t="s">
        <v>3907</v>
      </c>
      <c r="P2702" s="23" t="s">
        <v>33</v>
      </c>
      <c r="Q2702" s="4" t="s">
        <v>3907</v>
      </c>
      <c r="R2702" s="23" t="s">
        <v>8165</v>
      </c>
      <c r="S2702" s="9"/>
      <c r="T2702" s="4" t="s">
        <v>9469</v>
      </c>
      <c r="U2702" s="4" t="s">
        <v>9470</v>
      </c>
      <c r="V2702" s="9"/>
      <c r="W2702" s="9"/>
      <c r="X2702" s="9"/>
      <c r="Y2702" s="9"/>
      <c r="Z2702" s="9"/>
      <c r="AA2702" s="9"/>
      <c r="AB2702" s="9"/>
      <c r="AC2702" s="9"/>
      <c r="AD2702" s="9"/>
      <c r="AE2702" s="9"/>
      <c r="AF2702" s="9"/>
      <c r="AG2702" s="9"/>
      <c r="AH2702" s="9"/>
      <c r="AI2702" s="9"/>
      <c r="AJ2702" s="9"/>
      <c r="AK2702" s="9"/>
      <c r="AL2702" s="9"/>
      <c r="AM2702" s="9"/>
      <c r="AN2702" s="9"/>
      <c r="AO2702" s="9"/>
      <c r="AP2702" s="9"/>
    </row>
    <row r="2703" customFormat="false" ht="17" hidden="false" customHeight="true" outlineLevel="0" collapsed="false">
      <c r="A2703" s="21" t="n">
        <v>14</v>
      </c>
      <c r="B2703" s="9" t="s">
        <v>3153</v>
      </c>
      <c r="C2703" s="9" t="n">
        <v>2026</v>
      </c>
      <c r="D2703" s="29" t="n">
        <v>0.125</v>
      </c>
      <c r="E2703" s="21" t="s">
        <v>23</v>
      </c>
      <c r="F2703" s="9" t="s">
        <v>425</v>
      </c>
      <c r="G2703" s="4" t="s">
        <v>9471</v>
      </c>
      <c r="H2703" s="4" t="s">
        <v>9472</v>
      </c>
      <c r="I2703" s="4" t="s">
        <v>27</v>
      </c>
      <c r="J2703" s="4" t="s">
        <v>28</v>
      </c>
      <c r="K2703" s="4" t="s">
        <v>9473</v>
      </c>
      <c r="L2703" s="4" t="s">
        <v>7569</v>
      </c>
      <c r="M2703" s="4"/>
      <c r="N2703" s="4" t="s">
        <v>9474</v>
      </c>
      <c r="O2703" s="4" t="s">
        <v>410</v>
      </c>
      <c r="P2703" s="23" t="s">
        <v>33</v>
      </c>
      <c r="Q2703" s="23" t="s">
        <v>7285</v>
      </c>
      <c r="R2703" s="4" t="s">
        <v>412</v>
      </c>
      <c r="S2703" s="9"/>
      <c r="T2703" s="4" t="s">
        <v>9475</v>
      </c>
      <c r="U2703" s="4" t="s">
        <v>9476</v>
      </c>
      <c r="V2703" s="9"/>
      <c r="W2703" s="9"/>
      <c r="X2703" s="9"/>
      <c r="Y2703" s="9"/>
      <c r="Z2703" s="9"/>
      <c r="AA2703" s="9"/>
      <c r="AB2703" s="9"/>
      <c r="AC2703" s="9"/>
      <c r="AD2703" s="9"/>
      <c r="AE2703" s="9"/>
      <c r="AF2703" s="9"/>
      <c r="AG2703" s="9"/>
      <c r="AH2703" s="9"/>
      <c r="AI2703" s="9"/>
      <c r="AJ2703" s="9"/>
      <c r="AK2703" s="9"/>
      <c r="AL2703" s="9"/>
      <c r="AM2703" s="9"/>
      <c r="AN2703" s="9"/>
      <c r="AO2703" s="9"/>
      <c r="AP2703" s="9"/>
    </row>
    <row r="2704" customFormat="false" ht="17" hidden="false" customHeight="true" outlineLevel="0" collapsed="false">
      <c r="A2704" s="21" t="n">
        <v>14</v>
      </c>
      <c r="B2704" s="9" t="s">
        <v>3153</v>
      </c>
      <c r="C2704" s="9" t="n">
        <v>2026</v>
      </c>
      <c r="D2704" s="29" t="n">
        <v>0.638888888888889</v>
      </c>
      <c r="E2704" s="21" t="s">
        <v>48</v>
      </c>
      <c r="F2704" s="9" t="s">
        <v>425</v>
      </c>
      <c r="G2704" s="4" t="s">
        <v>9477</v>
      </c>
      <c r="H2704" s="4" t="s">
        <v>9478</v>
      </c>
      <c r="I2704" s="9" t="s">
        <v>40</v>
      </c>
      <c r="J2704" s="9" t="s">
        <v>5397</v>
      </c>
      <c r="K2704" s="4" t="s">
        <v>9304</v>
      </c>
      <c r="L2704" s="4"/>
      <c r="M2704" s="4"/>
      <c r="N2704" s="4"/>
      <c r="O2704" s="4" t="s">
        <v>115</v>
      </c>
      <c r="P2704" s="23" t="s">
        <v>33</v>
      </c>
      <c r="Q2704" s="4" t="s">
        <v>7195</v>
      </c>
      <c r="R2704" s="4" t="s">
        <v>116</v>
      </c>
      <c r="S2704" s="9"/>
      <c r="T2704" s="9"/>
      <c r="U2704" s="9"/>
      <c r="V2704" s="4" t="s">
        <v>393</v>
      </c>
      <c r="W2704" s="9"/>
      <c r="X2704" s="9"/>
      <c r="Y2704" s="9"/>
      <c r="Z2704" s="9"/>
      <c r="AA2704" s="9"/>
      <c r="AB2704" s="9"/>
      <c r="AC2704" s="9"/>
      <c r="AD2704" s="9"/>
      <c r="AE2704" s="9"/>
      <c r="AF2704" s="9"/>
      <c r="AG2704" s="9"/>
      <c r="AH2704" s="9"/>
      <c r="AI2704" s="9"/>
      <c r="AJ2704" s="9"/>
      <c r="AK2704" s="9"/>
      <c r="AL2704" s="9"/>
      <c r="AM2704" s="9"/>
      <c r="AN2704" s="9"/>
      <c r="AO2704" s="9"/>
      <c r="AP2704" s="9"/>
    </row>
    <row r="2705" customFormat="false" ht="17" hidden="false" customHeight="true" outlineLevel="0" collapsed="false">
      <c r="A2705" s="21" t="n">
        <v>14</v>
      </c>
      <c r="B2705" s="9" t="s">
        <v>3153</v>
      </c>
      <c r="C2705" s="9" t="n">
        <v>2026</v>
      </c>
      <c r="D2705" s="29" t="n">
        <v>0.729166666666667</v>
      </c>
      <c r="E2705" s="21" t="s">
        <v>48</v>
      </c>
      <c r="F2705" s="9" t="s">
        <v>425</v>
      </c>
      <c r="G2705" s="4" t="s">
        <v>9479</v>
      </c>
      <c r="H2705" s="4" t="s">
        <v>9480</v>
      </c>
      <c r="I2705" s="4" t="s">
        <v>27</v>
      </c>
      <c r="J2705" s="9" t="s">
        <v>1366</v>
      </c>
      <c r="K2705" s="4" t="s">
        <v>9481</v>
      </c>
      <c r="L2705" s="4"/>
      <c r="M2705" s="4"/>
      <c r="N2705" s="4"/>
      <c r="O2705" s="4" t="s">
        <v>7893</v>
      </c>
      <c r="P2705" s="23" t="s">
        <v>135</v>
      </c>
      <c r="Q2705" s="4" t="s">
        <v>9482</v>
      </c>
      <c r="R2705" s="27" t="s">
        <v>7895</v>
      </c>
      <c r="S2705" s="9"/>
      <c r="T2705" s="9"/>
      <c r="U2705" s="9"/>
      <c r="V2705" s="9"/>
      <c r="W2705" s="9"/>
      <c r="X2705" s="9"/>
      <c r="Y2705" s="9"/>
      <c r="Z2705" s="9"/>
      <c r="AA2705" s="9"/>
      <c r="AB2705" s="9"/>
      <c r="AC2705" s="9"/>
      <c r="AD2705" s="9"/>
      <c r="AE2705" s="9"/>
      <c r="AF2705" s="9"/>
      <c r="AG2705" s="9"/>
      <c r="AH2705" s="9"/>
      <c r="AI2705" s="9"/>
      <c r="AJ2705" s="9"/>
      <c r="AK2705" s="9"/>
      <c r="AL2705" s="9"/>
      <c r="AM2705" s="9"/>
      <c r="AN2705" s="9"/>
      <c r="AO2705" s="9"/>
      <c r="AP2705" s="9"/>
    </row>
    <row r="2706" customFormat="false" ht="17" hidden="false" customHeight="true" outlineLevel="0" collapsed="false">
      <c r="A2706" s="21" t="n">
        <v>14</v>
      </c>
      <c r="B2706" s="9" t="s">
        <v>3153</v>
      </c>
      <c r="C2706" s="9" t="n">
        <v>2026</v>
      </c>
      <c r="D2706" s="29" t="n">
        <v>0.597222222222222</v>
      </c>
      <c r="E2706" s="21" t="s">
        <v>48</v>
      </c>
      <c r="F2706" s="9" t="s">
        <v>425</v>
      </c>
      <c r="G2706" s="4" t="s">
        <v>9483</v>
      </c>
      <c r="H2706" s="4" t="s">
        <v>9484</v>
      </c>
      <c r="I2706" s="4" t="s">
        <v>275</v>
      </c>
      <c r="J2706" s="9" t="s">
        <v>6163</v>
      </c>
      <c r="K2706" s="4" t="s">
        <v>9485</v>
      </c>
      <c r="L2706" s="4"/>
      <c r="M2706" s="4"/>
      <c r="N2706" s="4"/>
      <c r="O2706" s="9" t="s">
        <v>909</v>
      </c>
      <c r="P2706" s="23" t="s">
        <v>33</v>
      </c>
      <c r="Q2706" s="4" t="s">
        <v>9443</v>
      </c>
      <c r="R2706" s="23" t="s">
        <v>9486</v>
      </c>
      <c r="S2706" s="9"/>
      <c r="T2706" s="9"/>
      <c r="U2706" s="9"/>
      <c r="V2706" s="9"/>
      <c r="W2706" s="9"/>
      <c r="X2706" s="9"/>
      <c r="Y2706" s="9"/>
      <c r="Z2706" s="9"/>
      <c r="AA2706" s="9"/>
      <c r="AB2706" s="9"/>
      <c r="AC2706" s="9"/>
      <c r="AD2706" s="9"/>
      <c r="AE2706" s="9"/>
      <c r="AF2706" s="9"/>
      <c r="AG2706" s="9"/>
      <c r="AH2706" s="9"/>
      <c r="AI2706" s="9"/>
      <c r="AJ2706" s="9"/>
      <c r="AK2706" s="9"/>
      <c r="AL2706" s="9"/>
      <c r="AM2706" s="9"/>
      <c r="AN2706" s="9"/>
      <c r="AO2706" s="9"/>
      <c r="AP2706" s="9"/>
    </row>
    <row r="2707" customFormat="false" ht="17" hidden="false" customHeight="true" outlineLevel="0" collapsed="false">
      <c r="A2707" s="21" t="n">
        <v>15</v>
      </c>
      <c r="B2707" s="9" t="s">
        <v>3153</v>
      </c>
      <c r="C2707" s="9" t="n">
        <v>2026</v>
      </c>
      <c r="D2707" s="29" t="n">
        <v>0.0173611111111111</v>
      </c>
      <c r="E2707" s="21" t="s">
        <v>23</v>
      </c>
      <c r="F2707" s="9" t="s">
        <v>497</v>
      </c>
      <c r="G2707" s="4" t="s">
        <v>9487</v>
      </c>
      <c r="H2707" s="4" t="s">
        <v>9488</v>
      </c>
      <c r="I2707" s="4" t="s">
        <v>27</v>
      </c>
      <c r="J2707" s="9" t="s">
        <v>2823</v>
      </c>
      <c r="K2707" s="4" t="s">
        <v>9489</v>
      </c>
      <c r="L2707" s="23" t="s">
        <v>7345</v>
      </c>
      <c r="M2707" s="11" t="s">
        <v>78</v>
      </c>
      <c r="N2707" s="4" t="s">
        <v>8792</v>
      </c>
      <c r="O2707" s="4" t="s">
        <v>9490</v>
      </c>
      <c r="P2707" s="23" t="s">
        <v>135</v>
      </c>
      <c r="Q2707" s="4" t="s">
        <v>9491</v>
      </c>
      <c r="R2707" s="4" t="s">
        <v>9492</v>
      </c>
      <c r="S2707" s="9"/>
      <c r="T2707" s="4" t="s">
        <v>9493</v>
      </c>
      <c r="U2707" s="4" t="s">
        <v>9494</v>
      </c>
      <c r="V2707" s="9"/>
      <c r="W2707" s="9"/>
      <c r="X2707" s="9"/>
      <c r="Y2707" s="9"/>
      <c r="Z2707" s="9"/>
      <c r="AA2707" s="9"/>
      <c r="AB2707" s="9"/>
      <c r="AC2707" s="9"/>
      <c r="AD2707" s="9"/>
      <c r="AE2707" s="9"/>
      <c r="AF2707" s="9"/>
      <c r="AG2707" s="9"/>
      <c r="AH2707" s="9"/>
      <c r="AI2707" s="9"/>
      <c r="AJ2707" s="9"/>
      <c r="AK2707" s="9"/>
      <c r="AL2707" s="9"/>
      <c r="AM2707" s="9"/>
      <c r="AN2707" s="9"/>
      <c r="AO2707" s="9"/>
      <c r="AP2707" s="9"/>
    </row>
    <row r="2708" customFormat="false" ht="17" hidden="false" customHeight="true" outlineLevel="0" collapsed="false">
      <c r="A2708" s="21" t="n">
        <v>15</v>
      </c>
      <c r="B2708" s="9" t="s">
        <v>3153</v>
      </c>
      <c r="C2708" s="9" t="n">
        <v>2026</v>
      </c>
      <c r="D2708" s="29" t="n">
        <v>0.854166666666667</v>
      </c>
      <c r="E2708" s="21" t="s">
        <v>37</v>
      </c>
      <c r="F2708" s="9" t="s">
        <v>497</v>
      </c>
      <c r="G2708" s="4" t="s">
        <v>9495</v>
      </c>
      <c r="H2708" s="4" t="s">
        <v>9496</v>
      </c>
      <c r="I2708" s="4" t="s">
        <v>27</v>
      </c>
      <c r="J2708" s="4" t="s">
        <v>41</v>
      </c>
      <c r="K2708" s="4" t="s">
        <v>9497</v>
      </c>
      <c r="L2708" s="4" t="s">
        <v>9498</v>
      </c>
      <c r="M2708" s="4"/>
      <c r="N2708" s="4" t="s">
        <v>9499</v>
      </c>
      <c r="O2708" s="9" t="s">
        <v>926</v>
      </c>
      <c r="P2708" s="4" t="s">
        <v>87</v>
      </c>
      <c r="Q2708" s="4" t="s">
        <v>9500</v>
      </c>
      <c r="R2708" s="23" t="s">
        <v>7332</v>
      </c>
      <c r="S2708" s="9"/>
      <c r="T2708" s="9"/>
      <c r="U2708" s="9"/>
      <c r="V2708" s="9"/>
      <c r="W2708" s="9"/>
      <c r="X2708" s="9"/>
      <c r="Y2708" s="9"/>
      <c r="Z2708" s="9"/>
      <c r="AA2708" s="9"/>
      <c r="AB2708" s="9"/>
      <c r="AC2708" s="9"/>
      <c r="AD2708" s="9"/>
      <c r="AE2708" s="9"/>
      <c r="AF2708" s="9"/>
      <c r="AG2708" s="9"/>
      <c r="AH2708" s="9"/>
      <c r="AI2708" s="9"/>
      <c r="AJ2708" s="9"/>
      <c r="AK2708" s="9"/>
      <c r="AL2708" s="9"/>
      <c r="AM2708" s="9"/>
      <c r="AN2708" s="9"/>
      <c r="AO2708" s="9"/>
      <c r="AP2708" s="9"/>
    </row>
    <row r="2709" customFormat="false" ht="17" hidden="false" customHeight="true" outlineLevel="0" collapsed="false">
      <c r="A2709" s="21" t="n">
        <v>15</v>
      </c>
      <c r="B2709" s="9" t="s">
        <v>3153</v>
      </c>
      <c r="C2709" s="9" t="n">
        <v>2026</v>
      </c>
      <c r="D2709" s="29" t="n">
        <v>0.677083333333333</v>
      </c>
      <c r="E2709" s="21" t="s">
        <v>48</v>
      </c>
      <c r="F2709" s="9" t="s">
        <v>497</v>
      </c>
      <c r="G2709" s="4" t="s">
        <v>9501</v>
      </c>
      <c r="H2709" s="4" t="s">
        <v>9502</v>
      </c>
      <c r="I2709" s="4" t="s">
        <v>275</v>
      </c>
      <c r="J2709" s="4" t="s">
        <v>156</v>
      </c>
      <c r="K2709" s="4" t="s">
        <v>9503</v>
      </c>
      <c r="L2709" s="4"/>
      <c r="M2709" s="4"/>
      <c r="N2709" s="4"/>
      <c r="O2709" s="4" t="s">
        <v>410</v>
      </c>
      <c r="P2709" s="23" t="s">
        <v>163</v>
      </c>
      <c r="Q2709" s="4" t="s">
        <v>9407</v>
      </c>
      <c r="R2709" s="4" t="s">
        <v>412</v>
      </c>
      <c r="S2709" s="9"/>
      <c r="T2709" s="9"/>
      <c r="U2709" s="9"/>
      <c r="V2709" s="9"/>
      <c r="W2709" s="9"/>
      <c r="X2709" s="9"/>
      <c r="Y2709" s="9"/>
      <c r="Z2709" s="9"/>
      <c r="AA2709" s="9"/>
      <c r="AB2709" s="9"/>
      <c r="AC2709" s="9"/>
      <c r="AD2709" s="9"/>
      <c r="AE2709" s="9"/>
      <c r="AF2709" s="9"/>
      <c r="AG2709" s="9"/>
      <c r="AH2709" s="9"/>
      <c r="AI2709" s="9"/>
      <c r="AJ2709" s="9"/>
      <c r="AK2709" s="9"/>
      <c r="AL2709" s="9"/>
      <c r="AM2709" s="9"/>
      <c r="AN2709" s="9"/>
      <c r="AO2709" s="9"/>
      <c r="AP2709" s="9"/>
    </row>
    <row r="2710" customFormat="false" ht="17" hidden="false" customHeight="true" outlineLevel="0" collapsed="false">
      <c r="A2710" s="21" t="n">
        <v>15</v>
      </c>
      <c r="B2710" s="9" t="s">
        <v>3153</v>
      </c>
      <c r="C2710" s="9" t="n">
        <v>2026</v>
      </c>
      <c r="D2710" s="29" t="n">
        <v>0.479166666666667</v>
      </c>
      <c r="E2710" s="4" t="s">
        <v>72</v>
      </c>
      <c r="F2710" s="9" t="s">
        <v>497</v>
      </c>
      <c r="G2710" s="4" t="s">
        <v>9504</v>
      </c>
      <c r="H2710" s="4" t="s">
        <v>9505</v>
      </c>
      <c r="I2710" s="9" t="s">
        <v>40</v>
      </c>
      <c r="J2710" s="4" t="s">
        <v>41</v>
      </c>
      <c r="K2710" s="4" t="s">
        <v>9506</v>
      </c>
      <c r="L2710" s="4" t="s">
        <v>9507</v>
      </c>
      <c r="M2710" s="11" t="s">
        <v>78</v>
      </c>
      <c r="N2710" s="4" t="s">
        <v>9508</v>
      </c>
      <c r="O2710" s="4" t="s">
        <v>298</v>
      </c>
      <c r="P2710" s="23" t="s">
        <v>163</v>
      </c>
      <c r="Q2710" s="4" t="s">
        <v>9407</v>
      </c>
      <c r="R2710" s="4" t="s">
        <v>300</v>
      </c>
      <c r="S2710" s="4" t="s">
        <v>9509</v>
      </c>
      <c r="T2710" s="9"/>
      <c r="U2710" s="9"/>
      <c r="V2710" s="9"/>
      <c r="W2710" s="9"/>
      <c r="X2710" s="9"/>
      <c r="Y2710" s="9"/>
      <c r="Z2710" s="9"/>
      <c r="AA2710" s="9"/>
      <c r="AB2710" s="9"/>
      <c r="AC2710" s="9"/>
      <c r="AD2710" s="9"/>
      <c r="AE2710" s="9"/>
      <c r="AF2710" s="9"/>
      <c r="AG2710" s="9"/>
      <c r="AH2710" s="9"/>
      <c r="AI2710" s="9"/>
      <c r="AJ2710" s="9"/>
      <c r="AK2710" s="9"/>
      <c r="AL2710" s="9"/>
      <c r="AM2710" s="9"/>
      <c r="AN2710" s="9"/>
      <c r="AO2710" s="9"/>
      <c r="AP2710" s="9"/>
    </row>
    <row r="2711" customFormat="false" ht="17" hidden="false" customHeight="true" outlineLevel="0" collapsed="false">
      <c r="A2711" s="21" t="n">
        <v>15</v>
      </c>
      <c r="B2711" s="9" t="s">
        <v>3153</v>
      </c>
      <c r="C2711" s="9" t="n">
        <v>2026</v>
      </c>
      <c r="D2711" s="29" t="n">
        <v>0.414583333333333</v>
      </c>
      <c r="E2711" s="4" t="s">
        <v>72</v>
      </c>
      <c r="F2711" s="9" t="s">
        <v>497</v>
      </c>
      <c r="G2711" s="4" t="s">
        <v>9510</v>
      </c>
      <c r="H2711" s="4" t="s">
        <v>9511</v>
      </c>
      <c r="I2711" s="4" t="s">
        <v>27</v>
      </c>
      <c r="J2711" s="9" t="s">
        <v>476</v>
      </c>
      <c r="K2711" s="4" t="s">
        <v>9512</v>
      </c>
      <c r="L2711" s="4"/>
      <c r="M2711" s="4"/>
      <c r="N2711" s="4"/>
      <c r="O2711" s="4" t="s">
        <v>423</v>
      </c>
      <c r="P2711" s="4" t="s">
        <v>291</v>
      </c>
      <c r="Q2711" s="4" t="s">
        <v>2857</v>
      </c>
      <c r="R2711" s="4" t="s">
        <v>424</v>
      </c>
      <c r="S2711" s="9"/>
      <c r="T2711" s="9"/>
      <c r="U2711" s="9"/>
      <c r="V2711" s="9"/>
      <c r="W2711" s="9"/>
      <c r="X2711" s="9"/>
      <c r="Y2711" s="9"/>
      <c r="Z2711" s="9"/>
      <c r="AA2711" s="9"/>
      <c r="AB2711" s="9"/>
      <c r="AC2711" s="9"/>
      <c r="AD2711" s="9"/>
      <c r="AE2711" s="9"/>
      <c r="AF2711" s="9"/>
      <c r="AG2711" s="9"/>
      <c r="AH2711" s="9"/>
      <c r="AI2711" s="9"/>
      <c r="AJ2711" s="9"/>
      <c r="AK2711" s="9"/>
      <c r="AL2711" s="9"/>
      <c r="AM2711" s="9"/>
      <c r="AN2711" s="9"/>
      <c r="AO2711" s="9"/>
      <c r="AP2711" s="9"/>
    </row>
    <row r="2712" customFormat="false" ht="17" hidden="false" customHeight="true" outlineLevel="0" collapsed="false">
      <c r="A2712" s="21" t="n">
        <v>15</v>
      </c>
      <c r="B2712" s="9" t="s">
        <v>3153</v>
      </c>
      <c r="C2712" s="9" t="n">
        <v>2026</v>
      </c>
      <c r="D2712" s="29" t="n">
        <v>0.361805555555556</v>
      </c>
      <c r="E2712" s="4" t="s">
        <v>72</v>
      </c>
      <c r="F2712" s="9" t="s">
        <v>497</v>
      </c>
      <c r="G2712" s="4" t="s">
        <v>9513</v>
      </c>
      <c r="H2712" s="4" t="s">
        <v>9514</v>
      </c>
      <c r="I2712" s="4" t="s">
        <v>27</v>
      </c>
      <c r="J2712" s="4" t="s">
        <v>160</v>
      </c>
      <c r="K2712" s="4" t="s">
        <v>8926</v>
      </c>
      <c r="L2712" s="4"/>
      <c r="M2712" s="4"/>
      <c r="N2712" s="4"/>
      <c r="O2712" s="9" t="s">
        <v>1922</v>
      </c>
      <c r="P2712" s="23" t="s">
        <v>33</v>
      </c>
      <c r="Q2712" s="4" t="s">
        <v>1922</v>
      </c>
      <c r="R2712" s="23" t="s">
        <v>8267</v>
      </c>
      <c r="S2712" s="9"/>
      <c r="T2712" s="9"/>
      <c r="U2712" s="9"/>
      <c r="V2712" s="9"/>
      <c r="W2712" s="9"/>
      <c r="X2712" s="9"/>
      <c r="Y2712" s="9"/>
      <c r="Z2712" s="9"/>
      <c r="AA2712" s="9"/>
      <c r="AB2712" s="9"/>
      <c r="AC2712" s="9"/>
      <c r="AD2712" s="9"/>
      <c r="AE2712" s="9"/>
      <c r="AF2712" s="9"/>
      <c r="AG2712" s="9"/>
      <c r="AH2712" s="9"/>
      <c r="AI2712" s="9"/>
      <c r="AJ2712" s="9"/>
      <c r="AK2712" s="9"/>
      <c r="AL2712" s="9"/>
      <c r="AM2712" s="9"/>
      <c r="AN2712" s="9"/>
      <c r="AO2712" s="9"/>
      <c r="AP2712" s="9"/>
    </row>
    <row r="2713" customFormat="false" ht="17" hidden="false" customHeight="true" outlineLevel="0" collapsed="false">
      <c r="A2713" s="21" t="n">
        <v>15</v>
      </c>
      <c r="B2713" s="9" t="s">
        <v>3153</v>
      </c>
      <c r="C2713" s="9" t="n">
        <v>2026</v>
      </c>
      <c r="D2713" s="29" t="n">
        <v>0.243055555555556</v>
      </c>
      <c r="E2713" s="21" t="s">
        <v>23</v>
      </c>
      <c r="F2713" s="9" t="s">
        <v>497</v>
      </c>
      <c r="G2713" s="4" t="s">
        <v>9515</v>
      </c>
      <c r="H2713" s="4" t="s">
        <v>9516</v>
      </c>
      <c r="I2713" s="9" t="s">
        <v>40</v>
      </c>
      <c r="J2713" s="4" t="s">
        <v>41</v>
      </c>
      <c r="K2713" s="4" t="s">
        <v>9517</v>
      </c>
      <c r="L2713" s="4" t="s">
        <v>9518</v>
      </c>
      <c r="M2713" s="4" t="s">
        <v>206</v>
      </c>
      <c r="N2713" s="4" t="s">
        <v>9519</v>
      </c>
      <c r="O2713" s="4" t="s">
        <v>115</v>
      </c>
      <c r="P2713" s="23" t="s">
        <v>33</v>
      </c>
      <c r="Q2713" s="4" t="s">
        <v>7195</v>
      </c>
      <c r="R2713" s="4" t="s">
        <v>116</v>
      </c>
      <c r="S2713" s="9"/>
      <c r="T2713" s="9"/>
      <c r="U2713" s="9"/>
      <c r="V2713" s="9"/>
      <c r="W2713" s="9"/>
      <c r="X2713" s="9"/>
      <c r="Y2713" s="9"/>
      <c r="Z2713" s="9"/>
      <c r="AA2713" s="9"/>
      <c r="AB2713" s="9"/>
      <c r="AC2713" s="9"/>
      <c r="AD2713" s="9"/>
      <c r="AE2713" s="9"/>
      <c r="AF2713" s="9"/>
      <c r="AG2713" s="9"/>
      <c r="AH2713" s="9"/>
      <c r="AI2713" s="9"/>
      <c r="AJ2713" s="9"/>
      <c r="AK2713" s="9"/>
      <c r="AL2713" s="9"/>
      <c r="AM2713" s="9"/>
      <c r="AN2713" s="9"/>
      <c r="AO2713" s="9"/>
      <c r="AP2713" s="9"/>
    </row>
    <row r="2714" customFormat="false" ht="17" hidden="false" customHeight="true" outlineLevel="0" collapsed="false">
      <c r="A2714" s="21" t="n">
        <v>15</v>
      </c>
      <c r="B2714" s="9" t="s">
        <v>3153</v>
      </c>
      <c r="C2714" s="9" t="n">
        <v>2026</v>
      </c>
      <c r="D2714" s="29" t="n">
        <v>0.0916666666666667</v>
      </c>
      <c r="E2714" s="21" t="s">
        <v>23</v>
      </c>
      <c r="F2714" s="9" t="s">
        <v>497</v>
      </c>
      <c r="G2714" s="4" t="s">
        <v>9520</v>
      </c>
      <c r="H2714" s="4" t="s">
        <v>9521</v>
      </c>
      <c r="I2714" s="4" t="s">
        <v>27</v>
      </c>
      <c r="J2714" s="1" t="s">
        <v>4606</v>
      </c>
      <c r="K2714" s="4" t="s">
        <v>9522</v>
      </c>
      <c r="L2714" s="4"/>
      <c r="M2714" s="4"/>
      <c r="N2714" s="4"/>
      <c r="O2714" s="21" t="s">
        <v>1164</v>
      </c>
      <c r="P2714" s="23" t="s">
        <v>608</v>
      </c>
      <c r="Q2714" s="4" t="s">
        <v>9523</v>
      </c>
      <c r="R2714" s="4" t="s">
        <v>1165</v>
      </c>
      <c r="S2714" s="9"/>
      <c r="T2714" s="9"/>
      <c r="U2714" s="9"/>
      <c r="V2714" s="9"/>
      <c r="W2714" s="9"/>
      <c r="X2714" s="9"/>
      <c r="Y2714" s="9"/>
      <c r="Z2714" s="9"/>
      <c r="AA2714" s="9"/>
      <c r="AB2714" s="9"/>
      <c r="AC2714" s="9"/>
      <c r="AD2714" s="9"/>
      <c r="AE2714" s="9"/>
      <c r="AF2714" s="9"/>
      <c r="AG2714" s="9"/>
      <c r="AH2714" s="9"/>
      <c r="AI2714" s="9"/>
      <c r="AJ2714" s="9"/>
      <c r="AK2714" s="9"/>
      <c r="AL2714" s="9"/>
      <c r="AM2714" s="9"/>
      <c r="AN2714" s="9"/>
      <c r="AO2714" s="9"/>
      <c r="AP2714" s="9"/>
    </row>
    <row r="2715" customFormat="false" ht="17" hidden="false" customHeight="true" outlineLevel="0" collapsed="false">
      <c r="A2715" s="21" t="n">
        <v>15</v>
      </c>
      <c r="B2715" s="9" t="s">
        <v>3153</v>
      </c>
      <c r="C2715" s="9" t="n">
        <v>2026</v>
      </c>
      <c r="D2715" s="29" t="n">
        <v>0.416666666666667</v>
      </c>
      <c r="E2715" s="4" t="s">
        <v>72</v>
      </c>
      <c r="F2715" s="9" t="s">
        <v>497</v>
      </c>
      <c r="G2715" s="4" t="s">
        <v>9524</v>
      </c>
      <c r="H2715" s="4" t="s">
        <v>9525</v>
      </c>
      <c r="I2715" s="9" t="s">
        <v>51</v>
      </c>
      <c r="J2715" s="4" t="s">
        <v>1628</v>
      </c>
      <c r="K2715" s="4" t="s">
        <v>9526</v>
      </c>
      <c r="L2715" s="4" t="s">
        <v>9527</v>
      </c>
      <c r="M2715" s="4"/>
      <c r="N2715" s="4" t="s">
        <v>9528</v>
      </c>
      <c r="O2715" s="9" t="s">
        <v>5264</v>
      </c>
      <c r="P2715" s="23" t="s">
        <v>193</v>
      </c>
      <c r="Q2715" s="4" t="s">
        <v>9529</v>
      </c>
      <c r="R2715" s="23" t="s">
        <v>8110</v>
      </c>
      <c r="S2715" s="9"/>
      <c r="T2715" s="9"/>
      <c r="U2715" s="9"/>
      <c r="V2715" s="9"/>
      <c r="W2715" s="9"/>
      <c r="X2715" s="9"/>
      <c r="Y2715" s="9"/>
      <c r="Z2715" s="9"/>
      <c r="AA2715" s="9"/>
      <c r="AB2715" s="9"/>
      <c r="AC2715" s="9"/>
      <c r="AD2715" s="9"/>
      <c r="AE2715" s="9"/>
      <c r="AF2715" s="9"/>
      <c r="AG2715" s="9"/>
      <c r="AH2715" s="9"/>
      <c r="AI2715" s="9"/>
      <c r="AJ2715" s="9"/>
      <c r="AK2715" s="9"/>
      <c r="AL2715" s="9"/>
      <c r="AM2715" s="9"/>
      <c r="AN2715" s="9"/>
      <c r="AO2715" s="9"/>
      <c r="AP2715" s="9"/>
    </row>
    <row r="2716" customFormat="false" ht="17" hidden="false" customHeight="true" outlineLevel="0" collapsed="false">
      <c r="A2716" s="21" t="n">
        <v>15</v>
      </c>
      <c r="B2716" s="9" t="s">
        <v>3153</v>
      </c>
      <c r="C2716" s="9" t="n">
        <v>2026</v>
      </c>
      <c r="D2716" s="29" t="n">
        <v>0.416666666666667</v>
      </c>
      <c r="E2716" s="4" t="s">
        <v>72</v>
      </c>
      <c r="F2716" s="9" t="s">
        <v>497</v>
      </c>
      <c r="G2716" s="4" t="s">
        <v>9524</v>
      </c>
      <c r="H2716" s="4" t="s">
        <v>9525</v>
      </c>
      <c r="I2716" s="9" t="s">
        <v>51</v>
      </c>
      <c r="J2716" s="4" t="s">
        <v>1628</v>
      </c>
      <c r="K2716" s="4" t="s">
        <v>9526</v>
      </c>
      <c r="L2716" s="4" t="s">
        <v>235</v>
      </c>
      <c r="M2716" s="4"/>
      <c r="N2716" s="4" t="s">
        <v>9530</v>
      </c>
      <c r="O2716" s="9" t="s">
        <v>5264</v>
      </c>
      <c r="P2716" s="23" t="s">
        <v>193</v>
      </c>
      <c r="Q2716" s="4" t="s">
        <v>9529</v>
      </c>
      <c r="R2716" s="23" t="s">
        <v>8110</v>
      </c>
      <c r="S2716" s="9"/>
      <c r="T2716" s="9"/>
      <c r="U2716" s="9"/>
      <c r="V2716" s="9"/>
      <c r="W2716" s="9"/>
      <c r="X2716" s="9"/>
      <c r="Y2716" s="9"/>
      <c r="Z2716" s="9"/>
      <c r="AA2716" s="9"/>
      <c r="AB2716" s="9"/>
      <c r="AC2716" s="9"/>
      <c r="AD2716" s="9"/>
      <c r="AE2716" s="9"/>
      <c r="AF2716" s="9"/>
      <c r="AG2716" s="9"/>
      <c r="AH2716" s="9"/>
      <c r="AI2716" s="9"/>
      <c r="AJ2716" s="9"/>
      <c r="AK2716" s="9"/>
      <c r="AL2716" s="9"/>
      <c r="AM2716" s="9"/>
      <c r="AN2716" s="9"/>
      <c r="AO2716" s="9"/>
      <c r="AP2716" s="9"/>
    </row>
    <row r="2717" customFormat="false" ht="17" hidden="false" customHeight="true" outlineLevel="0" collapsed="false">
      <c r="A2717" s="21" t="n">
        <v>15</v>
      </c>
      <c r="B2717" s="9" t="s">
        <v>3153</v>
      </c>
      <c r="C2717" s="9" t="n">
        <v>2026</v>
      </c>
      <c r="D2717" s="29" t="n">
        <v>0.416666666666667</v>
      </c>
      <c r="E2717" s="4" t="s">
        <v>72</v>
      </c>
      <c r="F2717" s="9" t="s">
        <v>497</v>
      </c>
      <c r="G2717" s="4" t="s">
        <v>9524</v>
      </c>
      <c r="H2717" s="4" t="s">
        <v>9525</v>
      </c>
      <c r="I2717" s="9" t="s">
        <v>51</v>
      </c>
      <c r="J2717" s="9" t="s">
        <v>252</v>
      </c>
      <c r="K2717" s="4" t="s">
        <v>9526</v>
      </c>
      <c r="L2717" s="4" t="s">
        <v>932</v>
      </c>
      <c r="M2717" s="4" t="s">
        <v>222</v>
      </c>
      <c r="N2717" s="4"/>
      <c r="O2717" s="9" t="s">
        <v>5264</v>
      </c>
      <c r="P2717" s="23" t="s">
        <v>193</v>
      </c>
      <c r="Q2717" s="4" t="s">
        <v>9529</v>
      </c>
      <c r="R2717" s="23" t="s">
        <v>8110</v>
      </c>
      <c r="S2717" s="9"/>
      <c r="T2717" s="9"/>
      <c r="U2717" s="9"/>
      <c r="V2717" s="9"/>
      <c r="W2717" s="9"/>
      <c r="X2717" s="9"/>
      <c r="Y2717" s="9"/>
      <c r="Z2717" s="9"/>
      <c r="AA2717" s="9"/>
      <c r="AB2717" s="9"/>
      <c r="AC2717" s="9"/>
      <c r="AD2717" s="9"/>
      <c r="AE2717" s="9"/>
      <c r="AF2717" s="9"/>
      <c r="AG2717" s="9"/>
      <c r="AH2717" s="9"/>
      <c r="AI2717" s="9"/>
      <c r="AJ2717" s="9"/>
      <c r="AK2717" s="9"/>
      <c r="AL2717" s="9"/>
      <c r="AM2717" s="9"/>
      <c r="AN2717" s="9"/>
      <c r="AO2717" s="9"/>
      <c r="AP2717" s="9"/>
    </row>
    <row r="2718" customFormat="false" ht="17" hidden="false" customHeight="true" outlineLevel="0" collapsed="false">
      <c r="A2718" s="21" t="n">
        <v>15</v>
      </c>
      <c r="B2718" s="9" t="s">
        <v>3153</v>
      </c>
      <c r="C2718" s="9" t="n">
        <v>2026</v>
      </c>
      <c r="D2718" s="29" t="n">
        <v>0.416666666666667</v>
      </c>
      <c r="E2718" s="4" t="s">
        <v>72</v>
      </c>
      <c r="F2718" s="9" t="s">
        <v>497</v>
      </c>
      <c r="G2718" s="4" t="s">
        <v>9524</v>
      </c>
      <c r="H2718" s="4" t="s">
        <v>9525</v>
      </c>
      <c r="I2718" s="9" t="s">
        <v>51</v>
      </c>
      <c r="J2718" s="4" t="s">
        <v>75</v>
      </c>
      <c r="K2718" s="4" t="s">
        <v>9526</v>
      </c>
      <c r="L2718" s="4" t="s">
        <v>888</v>
      </c>
      <c r="M2718" s="4" t="s">
        <v>44</v>
      </c>
      <c r="N2718" s="4" t="s">
        <v>191</v>
      </c>
      <c r="O2718" s="9" t="s">
        <v>5264</v>
      </c>
      <c r="P2718" s="23" t="s">
        <v>193</v>
      </c>
      <c r="Q2718" s="4" t="s">
        <v>9529</v>
      </c>
      <c r="R2718" s="23" t="s">
        <v>8110</v>
      </c>
      <c r="S2718" s="9"/>
      <c r="T2718" s="9"/>
      <c r="U2718" s="9"/>
      <c r="V2718" s="9"/>
      <c r="W2718" s="9"/>
      <c r="X2718" s="9"/>
      <c r="Y2718" s="9"/>
      <c r="Z2718" s="9"/>
      <c r="AA2718" s="9"/>
      <c r="AB2718" s="9"/>
      <c r="AC2718" s="9"/>
      <c r="AD2718" s="9"/>
      <c r="AE2718" s="9"/>
      <c r="AF2718" s="9"/>
      <c r="AG2718" s="9"/>
      <c r="AH2718" s="9"/>
      <c r="AI2718" s="9"/>
      <c r="AJ2718" s="9"/>
      <c r="AK2718" s="9"/>
      <c r="AL2718" s="9"/>
      <c r="AM2718" s="9"/>
      <c r="AN2718" s="9"/>
      <c r="AO2718" s="9"/>
      <c r="AP2718" s="9"/>
    </row>
    <row r="2719" customFormat="false" ht="17" hidden="false" customHeight="true" outlineLevel="0" collapsed="false">
      <c r="A2719" s="21" t="n">
        <v>15</v>
      </c>
      <c r="B2719" s="9" t="s">
        <v>3153</v>
      </c>
      <c r="C2719" s="9" t="n">
        <v>2026</v>
      </c>
      <c r="D2719" s="29" t="n">
        <v>0.230555555555556</v>
      </c>
      <c r="E2719" s="21" t="s">
        <v>23</v>
      </c>
      <c r="F2719" s="9" t="s">
        <v>497</v>
      </c>
      <c r="G2719" s="4" t="s">
        <v>9531</v>
      </c>
      <c r="H2719" s="4" t="s">
        <v>9532</v>
      </c>
      <c r="I2719" s="4" t="s">
        <v>275</v>
      </c>
      <c r="J2719" s="1" t="s">
        <v>4606</v>
      </c>
      <c r="K2719" s="4" t="s">
        <v>9533</v>
      </c>
      <c r="L2719" s="4"/>
      <c r="M2719" s="4"/>
      <c r="N2719" s="4"/>
      <c r="O2719" s="9" t="s">
        <v>1892</v>
      </c>
      <c r="P2719" s="23" t="s">
        <v>33</v>
      </c>
      <c r="Q2719" s="4" t="s">
        <v>9534</v>
      </c>
      <c r="R2719" s="23" t="s">
        <v>9535</v>
      </c>
      <c r="S2719" s="9"/>
      <c r="T2719" s="9"/>
      <c r="U2719" s="9"/>
      <c r="V2719" s="9"/>
      <c r="W2719" s="9"/>
      <c r="X2719" s="9"/>
      <c r="Y2719" s="9"/>
      <c r="Z2719" s="9"/>
      <c r="AA2719" s="9"/>
      <c r="AB2719" s="9"/>
      <c r="AC2719" s="9"/>
      <c r="AD2719" s="9"/>
      <c r="AE2719" s="9"/>
      <c r="AF2719" s="9"/>
      <c r="AG2719" s="9"/>
      <c r="AH2719" s="9"/>
      <c r="AI2719" s="9"/>
      <c r="AJ2719" s="9"/>
      <c r="AK2719" s="9"/>
      <c r="AL2719" s="9"/>
      <c r="AM2719" s="9"/>
      <c r="AN2719" s="9"/>
      <c r="AO2719" s="9"/>
      <c r="AP2719" s="9"/>
    </row>
    <row r="2720" customFormat="false" ht="17" hidden="false" customHeight="true" outlineLevel="0" collapsed="false">
      <c r="A2720" s="21" t="n">
        <v>16</v>
      </c>
      <c r="B2720" s="9" t="s">
        <v>3153</v>
      </c>
      <c r="C2720" s="9" t="n">
        <v>2026</v>
      </c>
      <c r="D2720" s="29" t="n">
        <v>0.791666666666667</v>
      </c>
      <c r="E2720" s="21" t="s">
        <v>37</v>
      </c>
      <c r="F2720" s="9" t="s">
        <v>24</v>
      </c>
      <c r="G2720" s="4" t="s">
        <v>9536</v>
      </c>
      <c r="H2720" s="4" t="s">
        <v>9537</v>
      </c>
      <c r="I2720" s="9" t="s">
        <v>40</v>
      </c>
      <c r="J2720" s="4" t="s">
        <v>547</v>
      </c>
      <c r="K2720" s="4" t="s">
        <v>9538</v>
      </c>
      <c r="L2720" s="4" t="s">
        <v>9539</v>
      </c>
      <c r="M2720" s="11" t="s">
        <v>78</v>
      </c>
      <c r="N2720" s="4"/>
      <c r="O2720" s="9" t="s">
        <v>2724</v>
      </c>
      <c r="P2720" s="4" t="s">
        <v>291</v>
      </c>
      <c r="Q2720" s="4" t="s">
        <v>9201</v>
      </c>
      <c r="R2720" s="23" t="s">
        <v>9202</v>
      </c>
      <c r="S2720" s="9"/>
      <c r="T2720" s="9"/>
      <c r="U2720" s="4" t="s">
        <v>9540</v>
      </c>
      <c r="V2720" s="9"/>
      <c r="W2720" s="9"/>
      <c r="X2720" s="9"/>
      <c r="Y2720" s="9"/>
      <c r="Z2720" s="9"/>
      <c r="AA2720" s="9"/>
      <c r="AB2720" s="9"/>
      <c r="AC2720" s="9"/>
      <c r="AD2720" s="9"/>
      <c r="AE2720" s="9"/>
      <c r="AF2720" s="9"/>
      <c r="AG2720" s="9"/>
      <c r="AH2720" s="9"/>
      <c r="AI2720" s="9"/>
      <c r="AJ2720" s="9"/>
      <c r="AK2720" s="9"/>
      <c r="AL2720" s="9"/>
      <c r="AM2720" s="9"/>
      <c r="AN2720" s="9"/>
      <c r="AO2720" s="9"/>
      <c r="AP2720" s="9"/>
    </row>
    <row r="2721" customFormat="false" ht="17" hidden="false" customHeight="true" outlineLevel="0" collapsed="false">
      <c r="A2721" s="21" t="n">
        <v>16</v>
      </c>
      <c r="B2721" s="9" t="s">
        <v>3153</v>
      </c>
      <c r="C2721" s="9" t="n">
        <v>2026</v>
      </c>
      <c r="D2721" s="29" t="n">
        <v>0.761805555555556</v>
      </c>
      <c r="E2721" s="21" t="s">
        <v>37</v>
      </c>
      <c r="F2721" s="9" t="s">
        <v>24</v>
      </c>
      <c r="G2721" s="4" t="s">
        <v>9541</v>
      </c>
      <c r="H2721" s="4" t="s">
        <v>9542</v>
      </c>
      <c r="I2721" s="4" t="s">
        <v>27</v>
      </c>
      <c r="J2721" s="9" t="s">
        <v>2823</v>
      </c>
      <c r="K2721" s="4" t="s">
        <v>9543</v>
      </c>
      <c r="L2721" s="23" t="s">
        <v>7916</v>
      </c>
      <c r="M2721" s="11" t="s">
        <v>78</v>
      </c>
      <c r="N2721" s="4" t="s">
        <v>8525</v>
      </c>
      <c r="O2721" s="4" t="s">
        <v>298</v>
      </c>
      <c r="P2721" s="11" t="s">
        <v>163</v>
      </c>
      <c r="Q2721" s="11" t="s">
        <v>371</v>
      </c>
      <c r="R2721" s="4" t="s">
        <v>300</v>
      </c>
      <c r="S2721" s="9"/>
      <c r="T2721" s="4" t="s">
        <v>9544</v>
      </c>
      <c r="U2721" s="4" t="s">
        <v>9545</v>
      </c>
      <c r="V2721" s="9"/>
      <c r="W2721" s="9"/>
      <c r="X2721" s="9"/>
      <c r="Y2721" s="9"/>
      <c r="Z2721" s="9"/>
      <c r="AA2721" s="9"/>
      <c r="AB2721" s="9"/>
      <c r="AC2721" s="9"/>
      <c r="AD2721" s="9"/>
      <c r="AE2721" s="9"/>
      <c r="AF2721" s="9"/>
      <c r="AG2721" s="9"/>
      <c r="AH2721" s="9"/>
      <c r="AI2721" s="9"/>
      <c r="AJ2721" s="9"/>
      <c r="AK2721" s="9"/>
      <c r="AL2721" s="9"/>
      <c r="AM2721" s="9"/>
      <c r="AN2721" s="9"/>
      <c r="AO2721" s="9"/>
      <c r="AP2721" s="9"/>
    </row>
    <row r="2722" customFormat="false" ht="17" hidden="false" customHeight="true" outlineLevel="0" collapsed="false">
      <c r="A2722" s="21" t="n">
        <v>16</v>
      </c>
      <c r="B2722" s="9" t="s">
        <v>3153</v>
      </c>
      <c r="C2722" s="9" t="n">
        <v>2026</v>
      </c>
      <c r="D2722" s="29" t="n">
        <v>0.800694444444445</v>
      </c>
      <c r="E2722" s="21" t="s">
        <v>37</v>
      </c>
      <c r="F2722" s="9" t="s">
        <v>24</v>
      </c>
      <c r="G2722" s="4" t="s">
        <v>9546</v>
      </c>
      <c r="H2722" s="4" t="s">
        <v>9547</v>
      </c>
      <c r="I2722" s="4" t="s">
        <v>27</v>
      </c>
      <c r="J2722" s="9" t="s">
        <v>9548</v>
      </c>
      <c r="K2722" s="4" t="s">
        <v>9549</v>
      </c>
      <c r="L2722" s="4" t="s">
        <v>9550</v>
      </c>
      <c r="M2722" s="11" t="s">
        <v>31</v>
      </c>
      <c r="N2722" s="4"/>
      <c r="O2722" s="4" t="s">
        <v>86</v>
      </c>
      <c r="P2722" s="4" t="s">
        <v>87</v>
      </c>
      <c r="Q2722" s="23" t="s">
        <v>7216</v>
      </c>
      <c r="R2722" s="4" t="s">
        <v>88</v>
      </c>
      <c r="S2722" s="9"/>
      <c r="T2722" s="4" t="s">
        <v>9551</v>
      </c>
      <c r="U2722" s="9"/>
      <c r="V2722" s="9"/>
      <c r="W2722" s="9"/>
      <c r="X2722" s="9"/>
      <c r="Y2722" s="9"/>
      <c r="Z2722" s="9"/>
      <c r="AA2722" s="9"/>
      <c r="AB2722" s="9"/>
      <c r="AC2722" s="9"/>
      <c r="AD2722" s="9"/>
      <c r="AE2722" s="9"/>
      <c r="AF2722" s="9"/>
      <c r="AG2722" s="9"/>
      <c r="AH2722" s="9"/>
      <c r="AI2722" s="9"/>
      <c r="AJ2722" s="9"/>
      <c r="AK2722" s="9"/>
      <c r="AL2722" s="9"/>
      <c r="AM2722" s="9"/>
      <c r="AN2722" s="9"/>
      <c r="AO2722" s="9"/>
      <c r="AP2722" s="9"/>
    </row>
    <row r="2723" customFormat="false" ht="17" hidden="false" customHeight="true" outlineLevel="0" collapsed="false">
      <c r="A2723" s="21" t="n">
        <v>16</v>
      </c>
      <c r="B2723" s="9" t="s">
        <v>3153</v>
      </c>
      <c r="C2723" s="9" t="n">
        <v>2026</v>
      </c>
      <c r="D2723" s="29" t="n">
        <v>0.75</v>
      </c>
      <c r="E2723" s="21" t="s">
        <v>37</v>
      </c>
      <c r="F2723" s="9" t="s">
        <v>24</v>
      </c>
      <c r="G2723" s="4" t="s">
        <v>9552</v>
      </c>
      <c r="H2723" s="4" t="s">
        <v>9553</v>
      </c>
      <c r="I2723" s="4" t="s">
        <v>27</v>
      </c>
      <c r="J2723" s="4" t="s">
        <v>75</v>
      </c>
      <c r="K2723" s="4" t="s">
        <v>7412</v>
      </c>
      <c r="L2723" s="4" t="s">
        <v>9554</v>
      </c>
      <c r="M2723" s="4" t="s">
        <v>415</v>
      </c>
      <c r="N2723" s="4" t="s">
        <v>191</v>
      </c>
      <c r="O2723" s="4" t="s">
        <v>978</v>
      </c>
      <c r="P2723" s="23" t="s">
        <v>163</v>
      </c>
      <c r="Q2723" s="4" t="s">
        <v>3287</v>
      </c>
      <c r="R2723" s="4" t="s">
        <v>980</v>
      </c>
      <c r="S2723" s="9"/>
      <c r="T2723" s="9"/>
      <c r="U2723" s="4" t="s">
        <v>9555</v>
      </c>
      <c r="V2723" s="9"/>
      <c r="W2723" s="9"/>
      <c r="X2723" s="9"/>
      <c r="Y2723" s="9"/>
      <c r="Z2723" s="9"/>
      <c r="AA2723" s="9"/>
      <c r="AB2723" s="9"/>
      <c r="AC2723" s="9"/>
      <c r="AD2723" s="9"/>
      <c r="AE2723" s="9"/>
      <c r="AF2723" s="9"/>
      <c r="AG2723" s="9"/>
      <c r="AH2723" s="9"/>
      <c r="AI2723" s="9"/>
      <c r="AJ2723" s="9"/>
      <c r="AK2723" s="9"/>
      <c r="AL2723" s="9"/>
      <c r="AM2723" s="9"/>
      <c r="AN2723" s="9"/>
      <c r="AO2723" s="9"/>
      <c r="AP2723" s="9"/>
    </row>
    <row r="2724" customFormat="false" ht="17" hidden="false" customHeight="true" outlineLevel="0" collapsed="false">
      <c r="A2724" s="21" t="n">
        <v>16</v>
      </c>
      <c r="B2724" s="9" t="s">
        <v>3153</v>
      </c>
      <c r="C2724" s="9" t="n">
        <v>2026</v>
      </c>
      <c r="D2724" s="29" t="n">
        <v>0.966666666666667</v>
      </c>
      <c r="E2724" s="21" t="s">
        <v>37</v>
      </c>
      <c r="F2724" s="9" t="s">
        <v>24</v>
      </c>
      <c r="G2724" s="4" t="s">
        <v>9556</v>
      </c>
      <c r="H2724" s="4" t="s">
        <v>9557</v>
      </c>
      <c r="I2724" s="4" t="s">
        <v>275</v>
      </c>
      <c r="J2724" s="9" t="s">
        <v>2823</v>
      </c>
      <c r="K2724" s="4" t="s">
        <v>9558</v>
      </c>
      <c r="L2724" s="4" t="s">
        <v>8184</v>
      </c>
      <c r="M2724" s="11" t="s">
        <v>31</v>
      </c>
      <c r="N2724" s="4"/>
      <c r="O2724" s="9" t="s">
        <v>1350</v>
      </c>
      <c r="P2724" s="23" t="s">
        <v>33</v>
      </c>
      <c r="Q2724" s="4" t="s">
        <v>9559</v>
      </c>
      <c r="R2724" s="23" t="s">
        <v>7436</v>
      </c>
      <c r="S2724" s="9"/>
      <c r="T2724" s="4" t="s">
        <v>9560</v>
      </c>
      <c r="U2724" s="4" t="s">
        <v>9561</v>
      </c>
      <c r="V2724" s="9"/>
      <c r="W2724" s="9"/>
      <c r="X2724" s="9"/>
      <c r="Y2724" s="9"/>
      <c r="Z2724" s="9"/>
      <c r="AA2724" s="9"/>
      <c r="AB2724" s="9"/>
      <c r="AC2724" s="9"/>
      <c r="AD2724" s="9"/>
      <c r="AE2724" s="9"/>
      <c r="AF2724" s="9"/>
      <c r="AG2724" s="9"/>
      <c r="AH2724" s="9"/>
      <c r="AI2724" s="9"/>
      <c r="AJ2724" s="9"/>
      <c r="AK2724" s="9"/>
      <c r="AL2724" s="9"/>
      <c r="AM2724" s="9"/>
      <c r="AN2724" s="9"/>
      <c r="AO2724" s="9"/>
      <c r="AP2724" s="9"/>
    </row>
    <row r="2725" customFormat="false" ht="17" hidden="false" customHeight="true" outlineLevel="0" collapsed="false">
      <c r="A2725" s="21" t="n">
        <v>16</v>
      </c>
      <c r="B2725" s="21" t="s">
        <v>3153</v>
      </c>
      <c r="C2725" s="21" t="n">
        <v>2026</v>
      </c>
      <c r="D2725" s="29" t="n">
        <v>0.665277777777778</v>
      </c>
      <c r="E2725" s="21" t="s">
        <v>48</v>
      </c>
      <c r="F2725" s="9" t="s">
        <v>24</v>
      </c>
      <c r="G2725" s="4" t="s">
        <v>9562</v>
      </c>
      <c r="H2725" s="4" t="s">
        <v>9563</v>
      </c>
      <c r="I2725" s="4" t="s">
        <v>27</v>
      </c>
      <c r="J2725" s="4" t="s">
        <v>160</v>
      </c>
      <c r="K2725" s="4" t="s">
        <v>9564</v>
      </c>
      <c r="L2725" s="4"/>
      <c r="M2725" s="4"/>
      <c r="N2725" s="4"/>
      <c r="O2725" s="9" t="s">
        <v>2379</v>
      </c>
      <c r="P2725" s="4" t="s">
        <v>291</v>
      </c>
      <c r="Q2725" s="4" t="s">
        <v>9565</v>
      </c>
      <c r="R2725" s="23" t="s">
        <v>7601</v>
      </c>
      <c r="S2725" s="9"/>
      <c r="T2725" s="4"/>
      <c r="U2725" s="4"/>
      <c r="V2725" s="9"/>
      <c r="W2725" s="9"/>
      <c r="X2725" s="9"/>
      <c r="Y2725" s="9"/>
      <c r="Z2725" s="9"/>
      <c r="AA2725" s="9"/>
      <c r="AB2725" s="9"/>
      <c r="AC2725" s="9"/>
      <c r="AD2725" s="9"/>
      <c r="AE2725" s="9"/>
      <c r="AF2725" s="9"/>
      <c r="AG2725" s="9"/>
      <c r="AH2725" s="9"/>
      <c r="AI2725" s="9"/>
      <c r="AJ2725" s="9"/>
      <c r="AK2725" s="9"/>
      <c r="AL2725" s="9"/>
      <c r="AM2725" s="9"/>
      <c r="AN2725" s="9"/>
      <c r="AO2725" s="9"/>
      <c r="AP2725" s="9"/>
    </row>
    <row r="2726" customFormat="false" ht="17" hidden="false" customHeight="true" outlineLevel="0" collapsed="false">
      <c r="A2726" s="21" t="n">
        <v>16</v>
      </c>
      <c r="B2726" s="21" t="s">
        <v>3153</v>
      </c>
      <c r="C2726" s="21" t="n">
        <v>2026</v>
      </c>
      <c r="D2726" s="24" t="n">
        <v>0.541666666666667</v>
      </c>
      <c r="E2726" s="21" t="s">
        <v>48</v>
      </c>
      <c r="F2726" s="21" t="s">
        <v>24</v>
      </c>
      <c r="G2726" s="23" t="s">
        <v>9566</v>
      </c>
      <c r="H2726" s="23" t="s">
        <v>9567</v>
      </c>
      <c r="I2726" s="4" t="s">
        <v>27</v>
      </c>
      <c r="J2726" s="21" t="s">
        <v>252</v>
      </c>
      <c r="K2726" s="23" t="s">
        <v>9568</v>
      </c>
      <c r="L2726" s="23" t="s">
        <v>9569</v>
      </c>
      <c r="M2726" s="23"/>
      <c r="N2726" s="23"/>
      <c r="O2726" s="4" t="s">
        <v>257</v>
      </c>
      <c r="P2726" s="23" t="s">
        <v>33</v>
      </c>
      <c r="Q2726" s="23" t="s">
        <v>9570</v>
      </c>
      <c r="R2726" s="4" t="s">
        <v>7454</v>
      </c>
      <c r="S2726" s="21"/>
      <c r="T2726" s="21"/>
      <c r="U2726" s="21"/>
      <c r="V2726" s="21"/>
      <c r="W2726" s="21"/>
      <c r="X2726" s="21"/>
      <c r="Y2726" s="21"/>
      <c r="Z2726" s="21"/>
      <c r="AA2726" s="21"/>
      <c r="AB2726" s="21"/>
      <c r="AC2726" s="21"/>
      <c r="AD2726" s="21"/>
      <c r="AE2726" s="21"/>
      <c r="AF2726" s="21"/>
      <c r="AG2726" s="21"/>
      <c r="AH2726" s="21"/>
      <c r="AI2726" s="21"/>
      <c r="AJ2726" s="21"/>
      <c r="AK2726" s="21"/>
      <c r="AL2726" s="21"/>
      <c r="AM2726" s="21"/>
      <c r="AN2726" s="21"/>
      <c r="AO2726" s="21"/>
      <c r="AP2726" s="21"/>
    </row>
    <row r="2727" customFormat="false" ht="17" hidden="false" customHeight="true" outlineLevel="0" collapsed="false">
      <c r="A2727" s="34" t="n">
        <v>17</v>
      </c>
      <c r="B2727" s="9" t="s">
        <v>3153</v>
      </c>
      <c r="C2727" s="9" t="n">
        <v>2026</v>
      </c>
      <c r="D2727" s="29" t="n">
        <v>0.916666666666667</v>
      </c>
      <c r="E2727" s="34" t="s">
        <v>37</v>
      </c>
      <c r="F2727" s="9" t="s">
        <v>103</v>
      </c>
      <c r="G2727" s="4" t="s">
        <v>9571</v>
      </c>
      <c r="H2727" s="4" t="s">
        <v>9572</v>
      </c>
      <c r="I2727" s="4" t="s">
        <v>275</v>
      </c>
      <c r="J2727" s="4" t="s">
        <v>160</v>
      </c>
      <c r="K2727" s="4" t="s">
        <v>9573</v>
      </c>
      <c r="L2727" s="4"/>
      <c r="M2727" s="4"/>
      <c r="N2727" s="4"/>
      <c r="O2727" s="9" t="s">
        <v>140</v>
      </c>
      <c r="P2727" s="32" t="s">
        <v>33</v>
      </c>
      <c r="Q2727" s="4" t="s">
        <v>9574</v>
      </c>
      <c r="R2727" s="32" t="s">
        <v>7310</v>
      </c>
      <c r="S2727" s="9"/>
      <c r="T2727" s="9"/>
      <c r="U2727" s="9"/>
      <c r="V2727" s="4" t="s">
        <v>393</v>
      </c>
      <c r="W2727" s="9"/>
      <c r="X2727" s="9"/>
      <c r="Y2727" s="9"/>
      <c r="Z2727" s="9"/>
      <c r="AA2727" s="9"/>
      <c r="AB2727" s="9"/>
      <c r="AC2727" s="9"/>
      <c r="AD2727" s="9"/>
      <c r="AE2727" s="9"/>
      <c r="AF2727" s="9"/>
      <c r="AG2727" s="9"/>
      <c r="AH2727" s="9"/>
      <c r="AI2727" s="9"/>
      <c r="AJ2727" s="9"/>
      <c r="AK2727" s="9"/>
      <c r="AL2727" s="9"/>
      <c r="AM2727" s="9"/>
      <c r="AN2727" s="9"/>
      <c r="AO2727" s="9"/>
      <c r="AP2727" s="9"/>
    </row>
    <row r="2728" customFormat="false" ht="17" hidden="false" customHeight="true" outlineLevel="0" collapsed="false">
      <c r="A2728" s="34" t="n">
        <v>17</v>
      </c>
      <c r="B2728" s="9" t="s">
        <v>3153</v>
      </c>
      <c r="C2728" s="9" t="n">
        <v>2026</v>
      </c>
      <c r="D2728" s="29" t="n">
        <v>0.875</v>
      </c>
      <c r="E2728" s="34" t="s">
        <v>37</v>
      </c>
      <c r="F2728" s="9" t="s">
        <v>103</v>
      </c>
      <c r="G2728" s="4" t="s">
        <v>9575</v>
      </c>
      <c r="H2728" s="4" t="s">
        <v>9576</v>
      </c>
      <c r="I2728" s="4" t="s">
        <v>27</v>
      </c>
      <c r="J2728" s="4" t="s">
        <v>4733</v>
      </c>
      <c r="K2728" s="4" t="s">
        <v>9577</v>
      </c>
      <c r="L2728" s="4"/>
      <c r="M2728" s="4"/>
      <c r="N2728" s="4"/>
      <c r="O2728" s="9" t="s">
        <v>9578</v>
      </c>
      <c r="P2728" s="4" t="s">
        <v>87</v>
      </c>
      <c r="Q2728" s="4" t="s">
        <v>9579</v>
      </c>
      <c r="R2728" s="32" t="s">
        <v>9580</v>
      </c>
      <c r="S2728" s="9"/>
      <c r="T2728" s="9"/>
      <c r="U2728" s="9"/>
      <c r="V2728" s="9"/>
      <c r="W2728" s="9"/>
      <c r="X2728" s="9"/>
      <c r="Y2728" s="9"/>
      <c r="Z2728" s="9"/>
      <c r="AA2728" s="9"/>
      <c r="AB2728" s="9"/>
      <c r="AC2728" s="9"/>
      <c r="AD2728" s="9"/>
      <c r="AE2728" s="9"/>
      <c r="AF2728" s="9"/>
      <c r="AG2728" s="9"/>
      <c r="AH2728" s="9"/>
      <c r="AI2728" s="9"/>
      <c r="AJ2728" s="9"/>
      <c r="AK2728" s="9"/>
      <c r="AL2728" s="9"/>
      <c r="AM2728" s="9"/>
      <c r="AN2728" s="9"/>
      <c r="AO2728" s="9"/>
      <c r="AP2728" s="9"/>
    </row>
    <row r="2729" customFormat="false" ht="17" hidden="false" customHeight="true" outlineLevel="0" collapsed="false">
      <c r="A2729" s="34" t="n">
        <v>17</v>
      </c>
      <c r="B2729" s="9" t="s">
        <v>3153</v>
      </c>
      <c r="C2729" s="9" t="n">
        <v>2026</v>
      </c>
      <c r="D2729" s="29" t="n">
        <v>0.722222222222222</v>
      </c>
      <c r="E2729" s="34" t="s">
        <v>48</v>
      </c>
      <c r="F2729" s="9" t="s">
        <v>103</v>
      </c>
      <c r="G2729" s="4" t="s">
        <v>9581</v>
      </c>
      <c r="H2729" s="4" t="s">
        <v>9582</v>
      </c>
      <c r="I2729" s="4" t="s">
        <v>27</v>
      </c>
      <c r="J2729" s="4" t="s">
        <v>156</v>
      </c>
      <c r="K2729" s="4" t="s">
        <v>9583</v>
      </c>
      <c r="L2729" s="4" t="s">
        <v>1929</v>
      </c>
      <c r="M2729" s="11" t="s">
        <v>31</v>
      </c>
      <c r="N2729" s="4"/>
      <c r="O2729" s="4" t="s">
        <v>298</v>
      </c>
      <c r="P2729" s="11" t="s">
        <v>163</v>
      </c>
      <c r="Q2729" s="11" t="s">
        <v>371</v>
      </c>
      <c r="R2729" s="4" t="s">
        <v>300</v>
      </c>
      <c r="S2729" s="9"/>
      <c r="T2729" s="9"/>
      <c r="U2729" s="9"/>
      <c r="V2729" s="9"/>
      <c r="W2729" s="9"/>
      <c r="X2729" s="9"/>
      <c r="Y2729" s="9"/>
      <c r="Z2729" s="9"/>
      <c r="AA2729" s="9"/>
      <c r="AB2729" s="9"/>
      <c r="AC2729" s="9"/>
      <c r="AD2729" s="9"/>
      <c r="AE2729" s="9"/>
      <c r="AF2729" s="9"/>
      <c r="AG2729" s="9"/>
      <c r="AH2729" s="9"/>
      <c r="AI2729" s="9"/>
      <c r="AJ2729" s="9"/>
      <c r="AK2729" s="9"/>
      <c r="AL2729" s="9"/>
      <c r="AM2729" s="9"/>
      <c r="AN2729" s="9"/>
      <c r="AO2729" s="9"/>
      <c r="AP2729" s="9"/>
    </row>
    <row r="2730" customFormat="false" ht="17" hidden="false" customHeight="true" outlineLevel="0" collapsed="false">
      <c r="A2730" s="34" t="n">
        <v>17</v>
      </c>
      <c r="B2730" s="9" t="s">
        <v>3153</v>
      </c>
      <c r="C2730" s="9" t="n">
        <v>2026</v>
      </c>
      <c r="D2730" s="29" t="n">
        <v>0.717361111111111</v>
      </c>
      <c r="E2730" s="34" t="s">
        <v>48</v>
      </c>
      <c r="F2730" s="9" t="s">
        <v>103</v>
      </c>
      <c r="G2730" s="4" t="s">
        <v>9584</v>
      </c>
      <c r="H2730" s="4" t="s">
        <v>9585</v>
      </c>
      <c r="I2730" s="4" t="s">
        <v>27</v>
      </c>
      <c r="J2730" s="4" t="s">
        <v>75</v>
      </c>
      <c r="K2730" s="4" t="s">
        <v>9586</v>
      </c>
      <c r="L2730" s="4"/>
      <c r="M2730" s="4"/>
      <c r="N2730" s="4"/>
      <c r="O2730" s="9" t="s">
        <v>9587</v>
      </c>
      <c r="P2730" s="4" t="s">
        <v>1463</v>
      </c>
      <c r="Q2730" s="23" t="s">
        <v>9588</v>
      </c>
      <c r="R2730" s="9" t="s">
        <v>1464</v>
      </c>
      <c r="S2730" s="9"/>
      <c r="T2730" s="9"/>
      <c r="U2730" s="9"/>
      <c r="V2730" s="9"/>
      <c r="W2730" s="9"/>
      <c r="X2730" s="9"/>
      <c r="Y2730" s="9"/>
      <c r="Z2730" s="9"/>
      <c r="AA2730" s="9"/>
      <c r="AB2730" s="9"/>
      <c r="AC2730" s="9"/>
      <c r="AD2730" s="9"/>
      <c r="AE2730" s="9"/>
      <c r="AF2730" s="9"/>
      <c r="AG2730" s="9"/>
      <c r="AH2730" s="9"/>
      <c r="AI2730" s="9"/>
      <c r="AJ2730" s="9"/>
      <c r="AK2730" s="9"/>
      <c r="AL2730" s="9"/>
      <c r="AM2730" s="9"/>
      <c r="AN2730" s="9"/>
      <c r="AO2730" s="9"/>
      <c r="AP2730" s="9"/>
    </row>
    <row r="2731" customFormat="false" ht="17" hidden="false" customHeight="true" outlineLevel="0" collapsed="false">
      <c r="A2731" s="34" t="n">
        <v>17</v>
      </c>
      <c r="B2731" s="9" t="s">
        <v>3153</v>
      </c>
      <c r="C2731" s="9" t="n">
        <v>2026</v>
      </c>
      <c r="D2731" s="29" t="n">
        <v>0.583333333333333</v>
      </c>
      <c r="E2731" s="34" t="s">
        <v>48</v>
      </c>
      <c r="F2731" s="9" t="s">
        <v>103</v>
      </c>
      <c r="G2731" s="4" t="s">
        <v>9589</v>
      </c>
      <c r="H2731" s="4" t="s">
        <v>9590</v>
      </c>
      <c r="I2731" s="4" t="s">
        <v>27</v>
      </c>
      <c r="J2731" s="4" t="s">
        <v>41</v>
      </c>
      <c r="K2731" s="4" t="s">
        <v>9591</v>
      </c>
      <c r="L2731" s="4" t="s">
        <v>9592</v>
      </c>
      <c r="M2731" s="11" t="s">
        <v>31</v>
      </c>
      <c r="N2731" s="4" t="s">
        <v>9593</v>
      </c>
      <c r="O2731" s="4" t="s">
        <v>410</v>
      </c>
      <c r="P2731" s="32" t="s">
        <v>33</v>
      </c>
      <c r="Q2731" s="4" t="s">
        <v>9594</v>
      </c>
      <c r="R2731" s="4" t="s">
        <v>412</v>
      </c>
      <c r="S2731" s="4" t="s">
        <v>9595</v>
      </c>
      <c r="T2731" s="9"/>
      <c r="U2731" s="9"/>
      <c r="V2731" s="9"/>
      <c r="W2731" s="9"/>
      <c r="X2731" s="9"/>
      <c r="Y2731" s="9"/>
      <c r="Z2731" s="9"/>
      <c r="AA2731" s="9"/>
      <c r="AB2731" s="9"/>
      <c r="AC2731" s="9"/>
      <c r="AD2731" s="9"/>
      <c r="AE2731" s="9"/>
      <c r="AF2731" s="9"/>
      <c r="AG2731" s="9"/>
      <c r="AH2731" s="9"/>
      <c r="AI2731" s="9"/>
      <c r="AJ2731" s="9"/>
      <c r="AK2731" s="9"/>
      <c r="AL2731" s="9"/>
      <c r="AM2731" s="9"/>
      <c r="AN2731" s="9"/>
      <c r="AO2731" s="9"/>
      <c r="AP2731" s="9"/>
    </row>
    <row r="2732" customFormat="false" ht="17" hidden="false" customHeight="true" outlineLevel="0" collapsed="false">
      <c r="A2732" s="34" t="n">
        <v>17</v>
      </c>
      <c r="B2732" s="9" t="s">
        <v>3153</v>
      </c>
      <c r="C2732" s="9" t="n">
        <v>2026</v>
      </c>
      <c r="D2732" s="29" t="n">
        <v>0.583333333333333</v>
      </c>
      <c r="E2732" s="34" t="s">
        <v>48</v>
      </c>
      <c r="F2732" s="9" t="s">
        <v>103</v>
      </c>
      <c r="G2732" s="4" t="s">
        <v>9589</v>
      </c>
      <c r="H2732" s="4" t="s">
        <v>9590</v>
      </c>
      <c r="I2732" s="4" t="s">
        <v>27</v>
      </c>
      <c r="J2732" s="4" t="s">
        <v>41</v>
      </c>
      <c r="K2732" s="4" t="s">
        <v>9591</v>
      </c>
      <c r="L2732" s="4" t="s">
        <v>1160</v>
      </c>
      <c r="M2732" s="4" t="s">
        <v>44</v>
      </c>
      <c r="N2732" s="4" t="s">
        <v>9593</v>
      </c>
      <c r="O2732" s="4" t="s">
        <v>410</v>
      </c>
      <c r="P2732" s="32" t="s">
        <v>33</v>
      </c>
      <c r="Q2732" s="4" t="s">
        <v>9594</v>
      </c>
      <c r="R2732" s="4" t="s">
        <v>412</v>
      </c>
      <c r="S2732" s="4" t="s">
        <v>9596</v>
      </c>
      <c r="T2732" s="9"/>
      <c r="U2732" s="9"/>
      <c r="V2732" s="9"/>
      <c r="W2732" s="9"/>
      <c r="X2732" s="9"/>
      <c r="Y2732" s="9"/>
      <c r="Z2732" s="9"/>
      <c r="AA2732" s="9"/>
      <c r="AB2732" s="9"/>
      <c r="AC2732" s="9"/>
      <c r="AD2732" s="9"/>
      <c r="AE2732" s="9"/>
      <c r="AF2732" s="9"/>
      <c r="AG2732" s="9"/>
      <c r="AH2732" s="9"/>
      <c r="AI2732" s="9"/>
      <c r="AJ2732" s="9"/>
      <c r="AK2732" s="9"/>
      <c r="AL2732" s="9"/>
      <c r="AM2732" s="9"/>
      <c r="AN2732" s="9"/>
      <c r="AO2732" s="9"/>
      <c r="AP2732" s="9"/>
    </row>
    <row r="2733" customFormat="false" ht="17" hidden="false" customHeight="true" outlineLevel="0" collapsed="false">
      <c r="A2733" s="34" t="n">
        <v>17</v>
      </c>
      <c r="B2733" s="9" t="s">
        <v>3153</v>
      </c>
      <c r="C2733" s="9" t="n">
        <v>2026</v>
      </c>
      <c r="D2733" s="29" t="n">
        <v>0.5</v>
      </c>
      <c r="E2733" s="34" t="s">
        <v>48</v>
      </c>
      <c r="F2733" s="9" t="s">
        <v>103</v>
      </c>
      <c r="G2733" s="4" t="s">
        <v>9597</v>
      </c>
      <c r="H2733" s="4" t="s">
        <v>9598</v>
      </c>
      <c r="I2733" s="4" t="s">
        <v>27</v>
      </c>
      <c r="J2733" s="4" t="s">
        <v>4405</v>
      </c>
      <c r="K2733" s="4" t="s">
        <v>9599</v>
      </c>
      <c r="L2733" s="9" t="s">
        <v>7191</v>
      </c>
      <c r="M2733" s="4"/>
      <c r="N2733" s="4" t="s">
        <v>6101</v>
      </c>
      <c r="O2733" s="4" t="s">
        <v>978</v>
      </c>
      <c r="P2733" s="23" t="s">
        <v>163</v>
      </c>
      <c r="Q2733" s="4" t="s">
        <v>3287</v>
      </c>
      <c r="R2733" s="4" t="s">
        <v>980</v>
      </c>
      <c r="S2733" s="9"/>
      <c r="T2733" s="9"/>
      <c r="U2733" s="9"/>
      <c r="V2733" s="9"/>
      <c r="W2733" s="9"/>
      <c r="X2733" s="9"/>
      <c r="Y2733" s="9"/>
      <c r="Z2733" s="9"/>
      <c r="AA2733" s="9"/>
      <c r="AB2733" s="9"/>
      <c r="AC2733" s="9"/>
      <c r="AD2733" s="9"/>
      <c r="AE2733" s="9"/>
      <c r="AF2733" s="9"/>
      <c r="AG2733" s="9"/>
      <c r="AH2733" s="9"/>
      <c r="AI2733" s="9"/>
      <c r="AJ2733" s="9"/>
      <c r="AK2733" s="9"/>
      <c r="AL2733" s="9"/>
      <c r="AM2733" s="9"/>
      <c r="AN2733" s="9"/>
      <c r="AO2733" s="9"/>
      <c r="AP2733" s="9"/>
    </row>
    <row r="2734" customFormat="false" ht="17" hidden="false" customHeight="true" outlineLevel="0" collapsed="false">
      <c r="A2734" s="34" t="n">
        <v>17</v>
      </c>
      <c r="B2734" s="9" t="s">
        <v>3153</v>
      </c>
      <c r="C2734" s="9" t="n">
        <v>2026</v>
      </c>
      <c r="D2734" s="29" t="n">
        <v>0.461805555555556</v>
      </c>
      <c r="E2734" s="4" t="s">
        <v>72</v>
      </c>
      <c r="F2734" s="9" t="s">
        <v>103</v>
      </c>
      <c r="G2734" s="4" t="s">
        <v>9600</v>
      </c>
      <c r="H2734" s="4" t="s">
        <v>9601</v>
      </c>
      <c r="I2734" s="4" t="s">
        <v>27</v>
      </c>
      <c r="J2734" s="4" t="s">
        <v>41</v>
      </c>
      <c r="K2734" s="4" t="s">
        <v>9602</v>
      </c>
      <c r="L2734" s="4" t="s">
        <v>3297</v>
      </c>
      <c r="M2734" s="11" t="s">
        <v>78</v>
      </c>
      <c r="N2734" s="4"/>
      <c r="O2734" s="9" t="s">
        <v>9087</v>
      </c>
      <c r="P2734" s="32" t="s">
        <v>98</v>
      </c>
      <c r="Q2734" s="4" t="s">
        <v>9603</v>
      </c>
      <c r="R2734" s="32" t="s">
        <v>9089</v>
      </c>
      <c r="S2734" s="9"/>
      <c r="T2734" s="9"/>
      <c r="U2734" s="9"/>
      <c r="V2734" s="9"/>
      <c r="W2734" s="9"/>
      <c r="X2734" s="9"/>
      <c r="Y2734" s="9"/>
      <c r="Z2734" s="9"/>
      <c r="AA2734" s="9"/>
      <c r="AB2734" s="9"/>
      <c r="AC2734" s="9"/>
      <c r="AD2734" s="9"/>
      <c r="AE2734" s="9"/>
      <c r="AF2734" s="9"/>
      <c r="AG2734" s="9"/>
      <c r="AH2734" s="9"/>
      <c r="AI2734" s="9"/>
      <c r="AJ2734" s="9"/>
      <c r="AK2734" s="9"/>
      <c r="AL2734" s="9"/>
      <c r="AM2734" s="9"/>
      <c r="AN2734" s="9"/>
      <c r="AO2734" s="9"/>
      <c r="AP2734" s="9"/>
    </row>
    <row r="2735" customFormat="false" ht="17" hidden="false" customHeight="true" outlineLevel="0" collapsed="false">
      <c r="A2735" s="34" t="n">
        <v>17</v>
      </c>
      <c r="B2735" s="9" t="s">
        <v>3153</v>
      </c>
      <c r="C2735" s="9" t="n">
        <v>2026</v>
      </c>
      <c r="D2735" s="29" t="n">
        <v>0.441666666666667</v>
      </c>
      <c r="E2735" s="4" t="s">
        <v>72</v>
      </c>
      <c r="F2735" s="9" t="s">
        <v>103</v>
      </c>
      <c r="G2735" s="4" t="s">
        <v>9604</v>
      </c>
      <c r="H2735" s="4" t="s">
        <v>9605</v>
      </c>
      <c r="I2735" s="4" t="s">
        <v>27</v>
      </c>
      <c r="J2735" s="4" t="s">
        <v>1628</v>
      </c>
      <c r="K2735" s="4" t="s">
        <v>9606</v>
      </c>
      <c r="L2735" s="4"/>
      <c r="M2735" s="4"/>
      <c r="N2735" s="4"/>
      <c r="O2735" s="11" t="s">
        <v>622</v>
      </c>
      <c r="P2735" s="11" t="s">
        <v>291</v>
      </c>
      <c r="Q2735" s="4" t="s">
        <v>623</v>
      </c>
      <c r="R2735" s="11" t="s">
        <v>624</v>
      </c>
      <c r="S2735" s="9"/>
      <c r="T2735" s="9"/>
      <c r="U2735" s="9"/>
      <c r="V2735" s="9"/>
      <c r="W2735" s="9"/>
      <c r="X2735" s="9"/>
      <c r="Y2735" s="9"/>
      <c r="Z2735" s="9"/>
      <c r="AA2735" s="9"/>
      <c r="AB2735" s="9"/>
      <c r="AC2735" s="9"/>
      <c r="AD2735" s="9"/>
      <c r="AE2735" s="9"/>
      <c r="AF2735" s="9"/>
      <c r="AG2735" s="9"/>
      <c r="AH2735" s="9"/>
      <c r="AI2735" s="9"/>
      <c r="AJ2735" s="9"/>
      <c r="AK2735" s="9"/>
      <c r="AL2735" s="9"/>
      <c r="AM2735" s="9"/>
      <c r="AN2735" s="9"/>
      <c r="AO2735" s="9"/>
      <c r="AP2735" s="9"/>
    </row>
    <row r="2736" customFormat="false" ht="17" hidden="false" customHeight="true" outlineLevel="0" collapsed="false">
      <c r="A2736" s="34" t="n">
        <v>17</v>
      </c>
      <c r="B2736" s="9" t="s">
        <v>3153</v>
      </c>
      <c r="C2736" s="9" t="n">
        <v>2026</v>
      </c>
      <c r="D2736" s="29" t="n">
        <v>0.441666666666667</v>
      </c>
      <c r="E2736" s="4" t="s">
        <v>72</v>
      </c>
      <c r="F2736" s="9" t="s">
        <v>103</v>
      </c>
      <c r="G2736" s="4" t="s">
        <v>9604</v>
      </c>
      <c r="H2736" s="4" t="s">
        <v>9605</v>
      </c>
      <c r="I2736" s="4" t="s">
        <v>27</v>
      </c>
      <c r="J2736" s="4" t="s">
        <v>91</v>
      </c>
      <c r="K2736" s="4" t="s">
        <v>9606</v>
      </c>
      <c r="L2736" s="4"/>
      <c r="M2736" s="4"/>
      <c r="N2736" s="4"/>
      <c r="O2736" s="11" t="s">
        <v>622</v>
      </c>
      <c r="P2736" s="11" t="s">
        <v>291</v>
      </c>
      <c r="Q2736" s="4" t="s">
        <v>623</v>
      </c>
      <c r="R2736" s="11" t="s">
        <v>624</v>
      </c>
      <c r="S2736" s="9"/>
      <c r="T2736" s="9"/>
      <c r="U2736" s="9"/>
      <c r="V2736" s="9"/>
      <c r="W2736" s="9"/>
      <c r="X2736" s="9"/>
      <c r="Y2736" s="9"/>
      <c r="Z2736" s="9"/>
      <c r="AA2736" s="9"/>
      <c r="AB2736" s="9"/>
      <c r="AC2736" s="9"/>
      <c r="AD2736" s="9"/>
      <c r="AE2736" s="9"/>
      <c r="AF2736" s="9"/>
      <c r="AG2736" s="9"/>
      <c r="AH2736" s="9"/>
      <c r="AI2736" s="9"/>
      <c r="AJ2736" s="9"/>
      <c r="AK2736" s="9"/>
      <c r="AL2736" s="9"/>
      <c r="AM2736" s="9"/>
      <c r="AN2736" s="9"/>
      <c r="AO2736" s="9"/>
      <c r="AP2736" s="9"/>
    </row>
    <row r="2737" customFormat="false" ht="17" hidden="false" customHeight="true" outlineLevel="0" collapsed="false">
      <c r="A2737" s="34" t="n">
        <v>17</v>
      </c>
      <c r="B2737" s="9" t="s">
        <v>3153</v>
      </c>
      <c r="C2737" s="9" t="n">
        <v>2026</v>
      </c>
      <c r="D2737" s="29" t="n">
        <v>0.875694444444444</v>
      </c>
      <c r="E2737" s="34" t="s">
        <v>37</v>
      </c>
      <c r="F2737" s="9" t="s">
        <v>103</v>
      </c>
      <c r="G2737" s="4" t="s">
        <v>9607</v>
      </c>
      <c r="H2737" s="4" t="s">
        <v>9608</v>
      </c>
      <c r="I2737" s="4" t="s">
        <v>275</v>
      </c>
      <c r="J2737" s="4" t="s">
        <v>160</v>
      </c>
      <c r="K2737" s="4" t="s">
        <v>9609</v>
      </c>
      <c r="L2737" s="4"/>
      <c r="M2737" s="4"/>
      <c r="N2737" s="4"/>
      <c r="O2737" s="1" t="s">
        <v>1763</v>
      </c>
      <c r="P2737" s="32" t="s">
        <v>33</v>
      </c>
      <c r="Q2737" s="4" t="s">
        <v>1763</v>
      </c>
      <c r="R2737" s="32" t="s">
        <v>1764</v>
      </c>
      <c r="S2737" s="9"/>
      <c r="T2737" s="9"/>
      <c r="U2737" s="9"/>
      <c r="V2737" s="4" t="s">
        <v>393</v>
      </c>
      <c r="W2737" s="9"/>
      <c r="X2737" s="9"/>
      <c r="Y2737" s="9"/>
      <c r="Z2737" s="9"/>
      <c r="AA2737" s="9"/>
      <c r="AB2737" s="9"/>
      <c r="AC2737" s="9"/>
      <c r="AD2737" s="9"/>
      <c r="AE2737" s="9"/>
      <c r="AF2737" s="9"/>
      <c r="AG2737" s="9"/>
      <c r="AH2737" s="9"/>
      <c r="AI2737" s="9"/>
      <c r="AJ2737" s="9"/>
      <c r="AK2737" s="9"/>
      <c r="AL2737" s="9"/>
      <c r="AM2737" s="9"/>
      <c r="AN2737" s="9"/>
      <c r="AO2737" s="9"/>
      <c r="AP2737" s="9"/>
    </row>
    <row r="2738" customFormat="false" ht="17" hidden="false" customHeight="true" outlineLevel="0" collapsed="false">
      <c r="A2738" s="34" t="n">
        <v>18</v>
      </c>
      <c r="B2738" s="9" t="s">
        <v>3153</v>
      </c>
      <c r="C2738" s="9" t="n">
        <v>2026</v>
      </c>
      <c r="D2738" s="29" t="n">
        <v>0.8125</v>
      </c>
      <c r="E2738" s="34" t="s">
        <v>37</v>
      </c>
      <c r="F2738" s="9" t="s">
        <v>211</v>
      </c>
      <c r="G2738" s="4" t="s">
        <v>9610</v>
      </c>
      <c r="H2738" s="4" t="s">
        <v>9611</v>
      </c>
      <c r="I2738" s="4" t="s">
        <v>27</v>
      </c>
      <c r="J2738" s="4" t="s">
        <v>28</v>
      </c>
      <c r="K2738" s="4" t="s">
        <v>9612</v>
      </c>
      <c r="L2738" s="4" t="s">
        <v>9613</v>
      </c>
      <c r="M2738" s="11" t="s">
        <v>31</v>
      </c>
      <c r="N2738" s="4"/>
      <c r="O2738" s="9" t="s">
        <v>2683</v>
      </c>
      <c r="P2738" s="32" t="s">
        <v>33</v>
      </c>
      <c r="Q2738" s="4" t="s">
        <v>9614</v>
      </c>
      <c r="R2738" s="32" t="s">
        <v>7734</v>
      </c>
      <c r="S2738" s="9"/>
      <c r="T2738" s="4" t="s">
        <v>9615</v>
      </c>
      <c r="U2738" s="4" t="s">
        <v>9616</v>
      </c>
      <c r="V2738" s="9"/>
      <c r="W2738" s="9"/>
      <c r="X2738" s="9"/>
      <c r="Y2738" s="9"/>
      <c r="Z2738" s="9"/>
      <c r="AA2738" s="9"/>
      <c r="AB2738" s="9"/>
      <c r="AC2738" s="9"/>
      <c r="AD2738" s="9"/>
      <c r="AE2738" s="9"/>
      <c r="AF2738" s="9"/>
      <c r="AG2738" s="9"/>
      <c r="AH2738" s="9"/>
      <c r="AI2738" s="9"/>
      <c r="AJ2738" s="9"/>
      <c r="AK2738" s="9"/>
      <c r="AL2738" s="9"/>
      <c r="AM2738" s="9"/>
      <c r="AN2738" s="9"/>
      <c r="AO2738" s="9"/>
      <c r="AP2738" s="9"/>
    </row>
    <row r="2739" customFormat="false" ht="17" hidden="false" customHeight="true" outlineLevel="0" collapsed="false">
      <c r="A2739" s="34" t="n">
        <v>18</v>
      </c>
      <c r="B2739" s="9" t="s">
        <v>3153</v>
      </c>
      <c r="C2739" s="9" t="n">
        <v>2026</v>
      </c>
      <c r="D2739" s="29" t="n">
        <v>0.718055555555556</v>
      </c>
      <c r="E2739" s="34" t="s">
        <v>48</v>
      </c>
      <c r="F2739" s="9" t="s">
        <v>211</v>
      </c>
      <c r="G2739" s="4" t="s">
        <v>9617</v>
      </c>
      <c r="H2739" s="9" t="s">
        <v>9618</v>
      </c>
      <c r="I2739" s="4" t="s">
        <v>27</v>
      </c>
      <c r="J2739" s="9" t="s">
        <v>2823</v>
      </c>
      <c r="K2739" s="4" t="s">
        <v>9619</v>
      </c>
      <c r="L2739" s="4" t="s">
        <v>9620</v>
      </c>
      <c r="M2739" s="11" t="s">
        <v>31</v>
      </c>
      <c r="N2739" s="4"/>
      <c r="O2739" s="9" t="s">
        <v>446</v>
      </c>
      <c r="P2739" s="11" t="s">
        <v>163</v>
      </c>
      <c r="Q2739" s="11" t="s">
        <v>371</v>
      </c>
      <c r="R2739" s="32" t="s">
        <v>7246</v>
      </c>
      <c r="S2739" s="9"/>
      <c r="T2739" s="4" t="s">
        <v>9621</v>
      </c>
      <c r="U2739" s="4" t="s">
        <v>9622</v>
      </c>
      <c r="V2739" s="9"/>
      <c r="W2739" s="9"/>
      <c r="X2739" s="9"/>
      <c r="Y2739" s="9"/>
      <c r="Z2739" s="9"/>
      <c r="AA2739" s="9"/>
      <c r="AB2739" s="9"/>
      <c r="AC2739" s="9"/>
      <c r="AD2739" s="9"/>
      <c r="AE2739" s="9"/>
      <c r="AF2739" s="9"/>
      <c r="AG2739" s="9"/>
      <c r="AH2739" s="9"/>
      <c r="AI2739" s="9"/>
      <c r="AJ2739" s="9"/>
      <c r="AK2739" s="9"/>
      <c r="AL2739" s="9"/>
      <c r="AM2739" s="9"/>
      <c r="AN2739" s="9"/>
      <c r="AO2739" s="9"/>
      <c r="AP2739" s="9"/>
    </row>
    <row r="2740" customFormat="false" ht="17" hidden="false" customHeight="true" outlineLevel="0" collapsed="false">
      <c r="A2740" s="34" t="n">
        <v>18</v>
      </c>
      <c r="B2740" s="9" t="s">
        <v>3153</v>
      </c>
      <c r="C2740" s="9" t="n">
        <v>2026</v>
      </c>
      <c r="D2740" s="29" t="n">
        <v>0.426388888888889</v>
      </c>
      <c r="E2740" s="4" t="s">
        <v>72</v>
      </c>
      <c r="F2740" s="9" t="s">
        <v>211</v>
      </c>
      <c r="G2740" s="4" t="s">
        <v>9623</v>
      </c>
      <c r="H2740" s="4" t="s">
        <v>9624</v>
      </c>
      <c r="I2740" s="4" t="s">
        <v>27</v>
      </c>
      <c r="J2740" s="9" t="s">
        <v>476</v>
      </c>
      <c r="K2740" s="4" t="s">
        <v>9625</v>
      </c>
      <c r="L2740" s="4" t="s">
        <v>9626</v>
      </c>
      <c r="M2740" s="11" t="s">
        <v>31</v>
      </c>
      <c r="N2740" s="9"/>
      <c r="O2740" s="4" t="s">
        <v>423</v>
      </c>
      <c r="P2740" s="4" t="s">
        <v>291</v>
      </c>
      <c r="Q2740" s="4" t="s">
        <v>2857</v>
      </c>
      <c r="R2740" s="4" t="s">
        <v>424</v>
      </c>
      <c r="S2740" s="9"/>
      <c r="T2740" s="4" t="s">
        <v>9627</v>
      </c>
      <c r="U2740" s="9"/>
      <c r="V2740" s="9"/>
      <c r="W2740" s="9"/>
      <c r="X2740" s="9"/>
      <c r="Y2740" s="9"/>
      <c r="Z2740" s="9"/>
      <c r="AA2740" s="9"/>
      <c r="AB2740" s="9"/>
      <c r="AC2740" s="9"/>
      <c r="AD2740" s="9"/>
      <c r="AE2740" s="9"/>
      <c r="AF2740" s="9"/>
      <c r="AG2740" s="9"/>
      <c r="AH2740" s="9"/>
      <c r="AI2740" s="9"/>
      <c r="AJ2740" s="9"/>
      <c r="AK2740" s="9"/>
      <c r="AL2740" s="9"/>
      <c r="AM2740" s="9"/>
      <c r="AN2740" s="9"/>
      <c r="AO2740" s="9"/>
      <c r="AP2740" s="9"/>
    </row>
    <row r="2741" customFormat="false" ht="17" hidden="false" customHeight="true" outlineLevel="0" collapsed="false">
      <c r="A2741" s="34" t="n">
        <v>18</v>
      </c>
      <c r="B2741" s="9" t="s">
        <v>3153</v>
      </c>
      <c r="C2741" s="9" t="n">
        <v>2026</v>
      </c>
      <c r="D2741" s="29" t="n">
        <v>0.15625</v>
      </c>
      <c r="E2741" s="34" t="s">
        <v>23</v>
      </c>
      <c r="F2741" s="9" t="s">
        <v>211</v>
      </c>
      <c r="G2741" s="4" t="s">
        <v>9628</v>
      </c>
      <c r="H2741" s="4" t="s">
        <v>9629</v>
      </c>
      <c r="I2741" s="4" t="s">
        <v>27</v>
      </c>
      <c r="J2741" s="4" t="s">
        <v>41</v>
      </c>
      <c r="K2741" s="4" t="s">
        <v>9630</v>
      </c>
      <c r="L2741" s="4" t="s">
        <v>1160</v>
      </c>
      <c r="M2741" s="11" t="s">
        <v>31</v>
      </c>
      <c r="N2741" s="4" t="s">
        <v>9631</v>
      </c>
      <c r="O2741" s="4" t="s">
        <v>45</v>
      </c>
      <c r="P2741" s="23" t="s">
        <v>33</v>
      </c>
      <c r="Q2741" s="23" t="s">
        <v>7397</v>
      </c>
      <c r="R2741" s="4" t="s">
        <v>47</v>
      </c>
      <c r="S2741" s="9"/>
      <c r="T2741" s="9"/>
      <c r="U2741" s="9"/>
      <c r="V2741" s="9"/>
      <c r="W2741" s="9"/>
      <c r="X2741" s="9"/>
      <c r="Y2741" s="9"/>
      <c r="Z2741" s="9"/>
      <c r="AA2741" s="9"/>
      <c r="AB2741" s="9"/>
      <c r="AC2741" s="9"/>
      <c r="AD2741" s="9"/>
      <c r="AE2741" s="9"/>
      <c r="AF2741" s="9"/>
      <c r="AG2741" s="9"/>
      <c r="AH2741" s="9"/>
      <c r="AI2741" s="9"/>
      <c r="AJ2741" s="9"/>
      <c r="AK2741" s="9"/>
      <c r="AL2741" s="9"/>
      <c r="AM2741" s="9"/>
      <c r="AN2741" s="9"/>
      <c r="AO2741" s="9"/>
      <c r="AP2741" s="9"/>
    </row>
    <row r="2742" customFormat="false" ht="17" hidden="false" customHeight="true" outlineLevel="0" collapsed="false">
      <c r="A2742" s="34" t="n">
        <v>18</v>
      </c>
      <c r="B2742" s="9" t="s">
        <v>3153</v>
      </c>
      <c r="C2742" s="9" t="n">
        <v>2026</v>
      </c>
      <c r="D2742" s="29" t="n">
        <v>0.128472222222222</v>
      </c>
      <c r="E2742" s="34" t="s">
        <v>23</v>
      </c>
      <c r="F2742" s="9" t="s">
        <v>211</v>
      </c>
      <c r="G2742" s="4" t="s">
        <v>9632</v>
      </c>
      <c r="H2742" s="4" t="s">
        <v>9633</v>
      </c>
      <c r="I2742" s="9" t="s">
        <v>51</v>
      </c>
      <c r="J2742" s="4" t="s">
        <v>75</v>
      </c>
      <c r="K2742" s="4" t="s">
        <v>9634</v>
      </c>
      <c r="L2742" s="4"/>
      <c r="M2742" s="11" t="s">
        <v>31</v>
      </c>
      <c r="N2742" s="4"/>
      <c r="O2742" s="9" t="s">
        <v>207</v>
      </c>
      <c r="P2742" s="32" t="s">
        <v>33</v>
      </c>
      <c r="Q2742" s="4" t="s">
        <v>9635</v>
      </c>
      <c r="R2742" s="32" t="s">
        <v>7856</v>
      </c>
      <c r="S2742" s="9"/>
      <c r="T2742" s="9"/>
      <c r="U2742" s="9"/>
      <c r="V2742" s="9"/>
      <c r="W2742" s="9"/>
      <c r="X2742" s="9"/>
      <c r="Y2742" s="9"/>
      <c r="Z2742" s="9"/>
      <c r="AA2742" s="9"/>
      <c r="AB2742" s="9"/>
      <c r="AC2742" s="9"/>
      <c r="AD2742" s="9"/>
      <c r="AE2742" s="9"/>
      <c r="AF2742" s="9"/>
      <c r="AG2742" s="9"/>
      <c r="AH2742" s="9"/>
      <c r="AI2742" s="9"/>
      <c r="AJ2742" s="9"/>
      <c r="AK2742" s="9"/>
      <c r="AL2742" s="9"/>
      <c r="AM2742" s="9"/>
      <c r="AN2742" s="9"/>
      <c r="AO2742" s="9"/>
      <c r="AP2742" s="9"/>
    </row>
    <row r="2743" customFormat="false" ht="17" hidden="false" customHeight="true" outlineLevel="0" collapsed="false">
      <c r="A2743" s="34" t="n">
        <v>18</v>
      </c>
      <c r="B2743" s="9" t="s">
        <v>3153</v>
      </c>
      <c r="C2743" s="9" t="n">
        <v>2026</v>
      </c>
      <c r="D2743" s="29" t="n">
        <v>0.0395833333333333</v>
      </c>
      <c r="E2743" s="34" t="s">
        <v>23</v>
      </c>
      <c r="F2743" s="9" t="s">
        <v>211</v>
      </c>
      <c r="G2743" s="4" t="s">
        <v>9636</v>
      </c>
      <c r="H2743" s="4" t="s">
        <v>9637</v>
      </c>
      <c r="I2743" s="4" t="s">
        <v>27</v>
      </c>
      <c r="J2743" s="4" t="s">
        <v>75</v>
      </c>
      <c r="K2743" s="4" t="s">
        <v>9638</v>
      </c>
      <c r="L2743" s="4" t="s">
        <v>7341</v>
      </c>
      <c r="M2743" s="4" t="s">
        <v>537</v>
      </c>
      <c r="N2743" s="9" t="s">
        <v>9639</v>
      </c>
      <c r="O2743" s="9" t="s">
        <v>1572</v>
      </c>
      <c r="P2743" s="32" t="s">
        <v>163</v>
      </c>
      <c r="Q2743" s="4" t="s">
        <v>9640</v>
      </c>
      <c r="R2743" s="32" t="s">
        <v>8546</v>
      </c>
      <c r="S2743" s="9"/>
      <c r="T2743" s="9"/>
      <c r="U2743" s="9"/>
      <c r="V2743" s="9"/>
      <c r="W2743" s="9"/>
      <c r="X2743" s="9"/>
      <c r="Y2743" s="9"/>
      <c r="Z2743" s="9"/>
      <c r="AA2743" s="9"/>
      <c r="AB2743" s="9"/>
      <c r="AC2743" s="9"/>
      <c r="AD2743" s="9"/>
      <c r="AE2743" s="9"/>
      <c r="AF2743" s="9"/>
      <c r="AG2743" s="9"/>
      <c r="AH2743" s="9"/>
      <c r="AI2743" s="9"/>
      <c r="AJ2743" s="9"/>
      <c r="AK2743" s="9"/>
      <c r="AL2743" s="9"/>
      <c r="AM2743" s="9"/>
      <c r="AN2743" s="9"/>
      <c r="AO2743" s="9"/>
      <c r="AP2743" s="9"/>
    </row>
    <row r="2744" customFormat="false" ht="17" hidden="false" customHeight="true" outlineLevel="0" collapsed="false">
      <c r="A2744" s="34" t="n">
        <v>18</v>
      </c>
      <c r="B2744" s="9" t="s">
        <v>3153</v>
      </c>
      <c r="C2744" s="9" t="n">
        <v>2026</v>
      </c>
      <c r="D2744" s="29" t="n">
        <v>0.591666666666667</v>
      </c>
      <c r="E2744" s="34" t="s">
        <v>48</v>
      </c>
      <c r="F2744" s="9" t="s">
        <v>211</v>
      </c>
      <c r="G2744" s="4" t="s">
        <v>9641</v>
      </c>
      <c r="H2744" s="4" t="s">
        <v>9642</v>
      </c>
      <c r="I2744" s="4" t="s">
        <v>27</v>
      </c>
      <c r="J2744" s="9" t="s">
        <v>9643</v>
      </c>
      <c r="K2744" s="4" t="s">
        <v>9644</v>
      </c>
      <c r="L2744" s="4"/>
      <c r="M2744" s="4"/>
      <c r="N2744" s="4"/>
      <c r="O2744" s="4" t="s">
        <v>115</v>
      </c>
      <c r="P2744" s="32" t="s">
        <v>33</v>
      </c>
      <c r="Q2744" s="4" t="s">
        <v>8539</v>
      </c>
      <c r="R2744" s="4" t="s">
        <v>116</v>
      </c>
      <c r="S2744" s="9"/>
      <c r="T2744" s="9"/>
      <c r="U2744" s="9"/>
      <c r="V2744" s="9"/>
      <c r="W2744" s="9"/>
      <c r="X2744" s="9"/>
      <c r="Y2744" s="9"/>
      <c r="Z2744" s="9"/>
      <c r="AA2744" s="9"/>
      <c r="AB2744" s="9"/>
      <c r="AC2744" s="9"/>
      <c r="AD2744" s="9"/>
      <c r="AE2744" s="9"/>
      <c r="AF2744" s="9"/>
      <c r="AG2744" s="9"/>
      <c r="AH2744" s="9"/>
      <c r="AI2744" s="9"/>
      <c r="AJ2744" s="9"/>
      <c r="AK2744" s="9"/>
      <c r="AL2744" s="9"/>
      <c r="AM2744" s="9"/>
      <c r="AN2744" s="9"/>
      <c r="AO2744" s="9"/>
      <c r="AP2744" s="9"/>
    </row>
    <row r="2745" customFormat="false" ht="17" hidden="false" customHeight="true" outlineLevel="0" collapsed="false">
      <c r="A2745" s="34" t="n">
        <v>18</v>
      </c>
      <c r="B2745" s="9" t="s">
        <v>3153</v>
      </c>
      <c r="C2745" s="9" t="n">
        <v>2026</v>
      </c>
      <c r="D2745" s="29" t="n">
        <v>0.402777777777778</v>
      </c>
      <c r="E2745" s="4" t="s">
        <v>72</v>
      </c>
      <c r="F2745" s="9" t="s">
        <v>211</v>
      </c>
      <c r="G2745" s="4" t="s">
        <v>9645</v>
      </c>
      <c r="H2745" s="4" t="s">
        <v>9611</v>
      </c>
      <c r="I2745" s="4" t="s">
        <v>27</v>
      </c>
      <c r="J2745" s="9" t="s">
        <v>9643</v>
      </c>
      <c r="K2745" s="4" t="s">
        <v>9646</v>
      </c>
      <c r="L2745" s="4"/>
      <c r="M2745" s="4"/>
      <c r="N2745" s="4"/>
      <c r="O2745" s="4" t="s">
        <v>410</v>
      </c>
      <c r="P2745" s="32" t="s">
        <v>33</v>
      </c>
      <c r="Q2745" s="4" t="s">
        <v>411</v>
      </c>
      <c r="R2745" s="4" t="s">
        <v>412</v>
      </c>
      <c r="S2745" s="9"/>
      <c r="T2745" s="9"/>
      <c r="U2745" s="9"/>
      <c r="V2745" s="9"/>
      <c r="W2745" s="9"/>
      <c r="X2745" s="9"/>
      <c r="Y2745" s="9"/>
      <c r="Z2745" s="9"/>
      <c r="AA2745" s="9"/>
      <c r="AB2745" s="9"/>
      <c r="AC2745" s="9"/>
      <c r="AD2745" s="9"/>
      <c r="AE2745" s="9"/>
      <c r="AF2745" s="9"/>
      <c r="AG2745" s="9"/>
      <c r="AH2745" s="9"/>
      <c r="AI2745" s="9"/>
      <c r="AJ2745" s="9"/>
      <c r="AK2745" s="9"/>
      <c r="AL2745" s="9"/>
      <c r="AM2745" s="9"/>
      <c r="AN2745" s="9"/>
      <c r="AO2745" s="9"/>
      <c r="AP2745" s="9"/>
    </row>
    <row r="2746" customFormat="false" ht="17" hidden="false" customHeight="true" outlineLevel="0" collapsed="false">
      <c r="A2746" s="34" t="n">
        <v>18</v>
      </c>
      <c r="B2746" s="9" t="s">
        <v>3153</v>
      </c>
      <c r="C2746" s="9" t="n">
        <v>2026</v>
      </c>
      <c r="D2746" s="29" t="n">
        <v>0.5125</v>
      </c>
      <c r="E2746" s="34" t="s">
        <v>48</v>
      </c>
      <c r="F2746" s="9" t="s">
        <v>211</v>
      </c>
      <c r="G2746" s="4" t="s">
        <v>9647</v>
      </c>
      <c r="H2746" s="4" t="s">
        <v>9648</v>
      </c>
      <c r="I2746" s="9" t="s">
        <v>51</v>
      </c>
      <c r="J2746" s="9" t="s">
        <v>976</v>
      </c>
      <c r="K2746" s="4" t="s">
        <v>9649</v>
      </c>
      <c r="L2746" s="4"/>
      <c r="M2746" s="4"/>
      <c r="N2746" s="4"/>
      <c r="O2746" s="9" t="s">
        <v>8563</v>
      </c>
      <c r="P2746" s="32" t="s">
        <v>33</v>
      </c>
      <c r="Q2746" s="4" t="s">
        <v>9650</v>
      </c>
      <c r="R2746" s="32" t="s">
        <v>8565</v>
      </c>
      <c r="S2746" s="9"/>
      <c r="T2746" s="9"/>
      <c r="U2746" s="9"/>
      <c r="V2746" s="9"/>
      <c r="W2746" s="9"/>
      <c r="X2746" s="9"/>
      <c r="Y2746" s="9"/>
      <c r="Z2746" s="9"/>
      <c r="AA2746" s="9"/>
      <c r="AB2746" s="9"/>
      <c r="AC2746" s="9"/>
      <c r="AD2746" s="9"/>
      <c r="AE2746" s="9"/>
      <c r="AF2746" s="9"/>
      <c r="AG2746" s="9"/>
      <c r="AH2746" s="9"/>
      <c r="AI2746" s="9"/>
      <c r="AJ2746" s="9"/>
      <c r="AK2746" s="9"/>
      <c r="AL2746" s="9"/>
      <c r="AM2746" s="9"/>
      <c r="AN2746" s="9"/>
      <c r="AO2746" s="9"/>
      <c r="AP2746" s="9"/>
    </row>
    <row r="2747" customFormat="false" ht="17" hidden="false" customHeight="true" outlineLevel="0" collapsed="false">
      <c r="A2747" s="34" t="n">
        <v>19</v>
      </c>
      <c r="B2747" s="9" t="s">
        <v>3153</v>
      </c>
      <c r="C2747" s="9" t="n">
        <v>2026</v>
      </c>
      <c r="D2747" s="29" t="n">
        <v>0.5</v>
      </c>
      <c r="E2747" s="34" t="s">
        <v>48</v>
      </c>
      <c r="F2747" s="9" t="s">
        <v>278</v>
      </c>
      <c r="G2747" s="4" t="s">
        <v>9651</v>
      </c>
      <c r="H2747" s="4" t="s">
        <v>9652</v>
      </c>
      <c r="I2747" s="4" t="s">
        <v>27</v>
      </c>
      <c r="J2747" s="9" t="s">
        <v>2823</v>
      </c>
      <c r="K2747" s="4" t="s">
        <v>9653</v>
      </c>
      <c r="L2747" s="4" t="s">
        <v>9654</v>
      </c>
      <c r="M2747" s="11" t="s">
        <v>210</v>
      </c>
      <c r="N2747" s="4"/>
      <c r="O2747" s="9" t="s">
        <v>4096</v>
      </c>
      <c r="P2747" s="32" t="s">
        <v>33</v>
      </c>
      <c r="Q2747" s="4" t="s">
        <v>4096</v>
      </c>
      <c r="R2747" s="32" t="s">
        <v>7952</v>
      </c>
      <c r="S2747" s="9"/>
      <c r="T2747" s="4" t="s">
        <v>9655</v>
      </c>
      <c r="U2747" s="4" t="s">
        <v>9656</v>
      </c>
      <c r="V2747" s="9"/>
      <c r="W2747" s="9"/>
      <c r="X2747" s="9"/>
      <c r="Y2747" s="9"/>
      <c r="Z2747" s="9"/>
      <c r="AA2747" s="9"/>
      <c r="AB2747" s="9"/>
      <c r="AC2747" s="9"/>
      <c r="AD2747" s="9"/>
      <c r="AE2747" s="9"/>
      <c r="AF2747" s="9"/>
      <c r="AG2747" s="9"/>
      <c r="AH2747" s="9"/>
      <c r="AI2747" s="9"/>
      <c r="AJ2747" s="9"/>
      <c r="AK2747" s="9"/>
      <c r="AL2747" s="9"/>
      <c r="AM2747" s="9"/>
      <c r="AN2747" s="9"/>
      <c r="AO2747" s="9"/>
      <c r="AP2747" s="9"/>
    </row>
    <row r="2748" customFormat="false" ht="17" hidden="false" customHeight="true" outlineLevel="0" collapsed="false">
      <c r="A2748" s="34" t="n">
        <v>19</v>
      </c>
      <c r="B2748" s="9" t="s">
        <v>3153</v>
      </c>
      <c r="C2748" s="9" t="n">
        <v>2026</v>
      </c>
      <c r="D2748" s="29" t="n">
        <v>0.0868055555555556</v>
      </c>
      <c r="E2748" s="34" t="s">
        <v>23</v>
      </c>
      <c r="F2748" s="9" t="s">
        <v>278</v>
      </c>
      <c r="G2748" s="4" t="s">
        <v>9657</v>
      </c>
      <c r="H2748" s="4" t="s">
        <v>9658</v>
      </c>
      <c r="I2748" s="4" t="s">
        <v>27</v>
      </c>
      <c r="J2748" s="9" t="s">
        <v>2823</v>
      </c>
      <c r="K2748" s="4" t="s">
        <v>9659</v>
      </c>
      <c r="L2748" s="4" t="s">
        <v>9660</v>
      </c>
      <c r="M2748" s="11" t="s">
        <v>31</v>
      </c>
      <c r="N2748" s="4"/>
      <c r="O2748" s="9" t="s">
        <v>1246</v>
      </c>
      <c r="P2748" s="32" t="s">
        <v>33</v>
      </c>
      <c r="Q2748" s="4" t="s">
        <v>9661</v>
      </c>
      <c r="R2748" s="32" t="s">
        <v>7442</v>
      </c>
      <c r="S2748" s="9"/>
      <c r="T2748" s="4" t="s">
        <v>9662</v>
      </c>
      <c r="U2748" s="4" t="s">
        <v>9663</v>
      </c>
      <c r="V2748" s="9"/>
      <c r="W2748" s="9"/>
      <c r="X2748" s="9"/>
      <c r="Y2748" s="9"/>
      <c r="Z2748" s="9"/>
      <c r="AA2748" s="9"/>
      <c r="AB2748" s="9"/>
      <c r="AC2748" s="9"/>
      <c r="AD2748" s="9"/>
      <c r="AE2748" s="9"/>
      <c r="AF2748" s="9"/>
      <c r="AG2748" s="9"/>
      <c r="AH2748" s="9"/>
      <c r="AI2748" s="9"/>
      <c r="AJ2748" s="9"/>
      <c r="AK2748" s="9"/>
      <c r="AL2748" s="9"/>
      <c r="AM2748" s="9"/>
      <c r="AN2748" s="9"/>
      <c r="AO2748" s="9"/>
      <c r="AP2748" s="9"/>
    </row>
    <row r="2749" customFormat="false" ht="17" hidden="false" customHeight="true" outlineLevel="0" collapsed="false">
      <c r="A2749" s="34" t="n">
        <v>19</v>
      </c>
      <c r="B2749" s="9" t="s">
        <v>3153</v>
      </c>
      <c r="C2749" s="9" t="n">
        <v>2026</v>
      </c>
      <c r="D2749" s="29" t="n">
        <v>0.0868055555555556</v>
      </c>
      <c r="E2749" s="34" t="s">
        <v>23</v>
      </c>
      <c r="F2749" s="9" t="s">
        <v>278</v>
      </c>
      <c r="G2749" s="4" t="s">
        <v>9664</v>
      </c>
      <c r="H2749" s="4" t="s">
        <v>9665</v>
      </c>
      <c r="I2749" s="4" t="s">
        <v>27</v>
      </c>
      <c r="J2749" s="4" t="s">
        <v>41</v>
      </c>
      <c r="K2749" s="4" t="s">
        <v>9666</v>
      </c>
      <c r="L2749" s="4" t="s">
        <v>708</v>
      </c>
      <c r="M2749" s="4"/>
      <c r="N2749" s="4" t="s">
        <v>9667</v>
      </c>
      <c r="O2749" s="9" t="s">
        <v>1246</v>
      </c>
      <c r="P2749" s="32" t="s">
        <v>33</v>
      </c>
      <c r="Q2749" s="4" t="s">
        <v>9661</v>
      </c>
      <c r="R2749" s="32" t="s">
        <v>7442</v>
      </c>
      <c r="S2749" s="9"/>
      <c r="T2749" s="4"/>
      <c r="U2749" s="4"/>
      <c r="V2749" s="9"/>
      <c r="W2749" s="9"/>
      <c r="X2749" s="9"/>
      <c r="Y2749" s="9"/>
      <c r="Z2749" s="9"/>
      <c r="AA2749" s="9"/>
      <c r="AB2749" s="9"/>
      <c r="AC2749" s="9"/>
      <c r="AD2749" s="9"/>
      <c r="AE2749" s="9"/>
      <c r="AF2749" s="9"/>
      <c r="AG2749" s="9"/>
      <c r="AH2749" s="9"/>
      <c r="AI2749" s="9"/>
      <c r="AJ2749" s="9"/>
      <c r="AK2749" s="9"/>
      <c r="AL2749" s="9"/>
      <c r="AM2749" s="9"/>
      <c r="AN2749" s="9"/>
      <c r="AO2749" s="9"/>
      <c r="AP2749" s="9"/>
    </row>
    <row r="2750" customFormat="false" ht="17" hidden="false" customHeight="true" outlineLevel="0" collapsed="false">
      <c r="A2750" s="34" t="n">
        <v>19</v>
      </c>
      <c r="B2750" s="9" t="s">
        <v>3153</v>
      </c>
      <c r="C2750" s="9" t="n">
        <v>2026</v>
      </c>
      <c r="D2750" s="29" t="n">
        <v>0.0902777777777778</v>
      </c>
      <c r="E2750" s="34" t="s">
        <v>23</v>
      </c>
      <c r="F2750" s="9" t="s">
        <v>278</v>
      </c>
      <c r="G2750" s="4" t="s">
        <v>9668</v>
      </c>
      <c r="H2750" s="4" t="s">
        <v>9669</v>
      </c>
      <c r="I2750" s="4" t="s">
        <v>27</v>
      </c>
      <c r="J2750" s="9" t="s">
        <v>2823</v>
      </c>
      <c r="K2750" s="4" t="s">
        <v>9670</v>
      </c>
      <c r="L2750" s="4" t="s">
        <v>8525</v>
      </c>
      <c r="M2750" s="11" t="s">
        <v>78</v>
      </c>
      <c r="N2750" s="4"/>
      <c r="O2750" s="9" t="s">
        <v>2466</v>
      </c>
      <c r="P2750" s="23" t="s">
        <v>193</v>
      </c>
      <c r="Q2750" s="4" t="s">
        <v>8008</v>
      </c>
      <c r="R2750" s="32" t="s">
        <v>8009</v>
      </c>
      <c r="S2750" s="9"/>
      <c r="T2750" s="4" t="s">
        <v>9671</v>
      </c>
      <c r="U2750" s="4" t="s">
        <v>9672</v>
      </c>
      <c r="V2750" s="4" t="s">
        <v>393</v>
      </c>
      <c r="W2750" s="9"/>
      <c r="X2750" s="9"/>
      <c r="Y2750" s="9"/>
      <c r="Z2750" s="9"/>
      <c r="AA2750" s="9"/>
      <c r="AB2750" s="9"/>
      <c r="AC2750" s="9"/>
      <c r="AD2750" s="9"/>
      <c r="AE2750" s="9"/>
      <c r="AF2750" s="9"/>
      <c r="AG2750" s="9"/>
      <c r="AH2750" s="9"/>
      <c r="AI2750" s="9"/>
      <c r="AJ2750" s="9"/>
      <c r="AK2750" s="9"/>
      <c r="AL2750" s="9"/>
      <c r="AM2750" s="9"/>
      <c r="AN2750" s="9"/>
      <c r="AO2750" s="9"/>
      <c r="AP2750" s="9"/>
    </row>
    <row r="2751" customFormat="false" ht="17" hidden="false" customHeight="true" outlineLevel="0" collapsed="false">
      <c r="A2751" s="34" t="n">
        <v>19</v>
      </c>
      <c r="B2751" s="9" t="s">
        <v>3153</v>
      </c>
      <c r="C2751" s="9" t="n">
        <v>2026</v>
      </c>
      <c r="D2751" s="29" t="n">
        <v>0.708333333333333</v>
      </c>
      <c r="E2751" s="34" t="s">
        <v>48</v>
      </c>
      <c r="F2751" s="9" t="s">
        <v>278</v>
      </c>
      <c r="G2751" s="4" t="s">
        <v>9673</v>
      </c>
      <c r="H2751" s="4" t="s">
        <v>9674</v>
      </c>
      <c r="I2751" s="4" t="s">
        <v>275</v>
      </c>
      <c r="J2751" s="4" t="s">
        <v>91</v>
      </c>
      <c r="K2751" s="4" t="s">
        <v>9675</v>
      </c>
      <c r="L2751" s="4"/>
      <c r="M2751" s="4"/>
      <c r="N2751" s="4"/>
      <c r="O2751" s="4" t="s">
        <v>410</v>
      </c>
      <c r="P2751" s="32" t="s">
        <v>163</v>
      </c>
      <c r="Q2751" s="4" t="s">
        <v>9407</v>
      </c>
      <c r="R2751" s="4" t="s">
        <v>412</v>
      </c>
      <c r="S2751" s="9"/>
      <c r="T2751" s="9"/>
      <c r="U2751" s="9"/>
      <c r="V2751" s="9"/>
      <c r="W2751" s="9"/>
      <c r="X2751" s="9"/>
      <c r="Y2751" s="9"/>
      <c r="Z2751" s="9"/>
      <c r="AA2751" s="9"/>
      <c r="AB2751" s="9"/>
      <c r="AC2751" s="9"/>
      <c r="AD2751" s="9"/>
      <c r="AE2751" s="9"/>
      <c r="AF2751" s="9"/>
      <c r="AG2751" s="9"/>
      <c r="AH2751" s="9"/>
      <c r="AI2751" s="9"/>
      <c r="AJ2751" s="9"/>
      <c r="AK2751" s="9"/>
      <c r="AL2751" s="9"/>
      <c r="AM2751" s="9"/>
      <c r="AN2751" s="9"/>
      <c r="AO2751" s="9"/>
      <c r="AP2751" s="9"/>
    </row>
    <row r="2752" customFormat="false" ht="17" hidden="false" customHeight="true" outlineLevel="0" collapsed="false">
      <c r="A2752" s="34" t="n">
        <v>19</v>
      </c>
      <c r="B2752" s="9" t="s">
        <v>3153</v>
      </c>
      <c r="C2752" s="9" t="n">
        <v>2026</v>
      </c>
      <c r="D2752" s="29" t="n">
        <v>0.680555555555556</v>
      </c>
      <c r="E2752" s="34" t="s">
        <v>48</v>
      </c>
      <c r="F2752" s="9" t="s">
        <v>278</v>
      </c>
      <c r="G2752" s="4" t="s">
        <v>9676</v>
      </c>
      <c r="H2752" s="4" t="s">
        <v>9677</v>
      </c>
      <c r="I2752" s="4" t="s">
        <v>27</v>
      </c>
      <c r="J2752" s="9" t="s">
        <v>2721</v>
      </c>
      <c r="K2752" s="4" t="s">
        <v>9678</v>
      </c>
      <c r="L2752" s="4" t="s">
        <v>9679</v>
      </c>
      <c r="M2752" s="4"/>
      <c r="N2752" s="4"/>
      <c r="O2752" s="4" t="s">
        <v>45</v>
      </c>
      <c r="P2752" s="32" t="s">
        <v>33</v>
      </c>
      <c r="Q2752" s="4" t="s">
        <v>9680</v>
      </c>
      <c r="R2752" s="4" t="s">
        <v>47</v>
      </c>
      <c r="S2752" s="9"/>
      <c r="T2752" s="9"/>
      <c r="U2752" s="9"/>
      <c r="V2752" s="9"/>
      <c r="W2752" s="9"/>
      <c r="X2752" s="9"/>
      <c r="Y2752" s="9"/>
      <c r="Z2752" s="9"/>
      <c r="AA2752" s="9"/>
      <c r="AB2752" s="9"/>
      <c r="AC2752" s="9"/>
      <c r="AD2752" s="9"/>
      <c r="AE2752" s="9"/>
      <c r="AF2752" s="9"/>
      <c r="AG2752" s="9"/>
      <c r="AH2752" s="9"/>
      <c r="AI2752" s="9"/>
      <c r="AJ2752" s="9"/>
      <c r="AK2752" s="9"/>
      <c r="AL2752" s="9"/>
      <c r="AM2752" s="9"/>
      <c r="AN2752" s="9"/>
      <c r="AO2752" s="9"/>
      <c r="AP2752" s="9"/>
    </row>
    <row r="2753" customFormat="false" ht="17" hidden="false" customHeight="true" outlineLevel="0" collapsed="false">
      <c r="A2753" s="34" t="n">
        <v>19</v>
      </c>
      <c r="B2753" s="9" t="s">
        <v>3153</v>
      </c>
      <c r="C2753" s="9" t="n">
        <v>2026</v>
      </c>
      <c r="D2753" s="29" t="n">
        <v>0.166666666666667</v>
      </c>
      <c r="E2753" s="34" t="s">
        <v>23</v>
      </c>
      <c r="F2753" s="9" t="s">
        <v>278</v>
      </c>
      <c r="G2753" s="4" t="s">
        <v>9681</v>
      </c>
      <c r="H2753" s="4" t="s">
        <v>9682</v>
      </c>
      <c r="I2753" s="9" t="s">
        <v>51</v>
      </c>
      <c r="J2753" s="4" t="s">
        <v>547</v>
      </c>
      <c r="K2753" s="4" t="s">
        <v>9683</v>
      </c>
      <c r="L2753" s="4" t="s">
        <v>9684</v>
      </c>
      <c r="M2753" s="11" t="s">
        <v>210</v>
      </c>
      <c r="N2753" s="4" t="s">
        <v>9685</v>
      </c>
      <c r="O2753" s="11" t="s">
        <v>207</v>
      </c>
      <c r="P2753" s="11" t="s">
        <v>33</v>
      </c>
      <c r="Q2753" s="11" t="s">
        <v>207</v>
      </c>
      <c r="R2753" s="11" t="s">
        <v>208</v>
      </c>
      <c r="S2753" s="9"/>
      <c r="T2753" s="9"/>
      <c r="U2753" s="4" t="s">
        <v>9686</v>
      </c>
      <c r="V2753" s="9"/>
      <c r="W2753" s="9"/>
      <c r="X2753" s="9"/>
      <c r="Y2753" s="9"/>
      <c r="Z2753" s="9"/>
      <c r="AA2753" s="9"/>
      <c r="AB2753" s="9"/>
      <c r="AC2753" s="9"/>
      <c r="AD2753" s="9"/>
      <c r="AE2753" s="9"/>
      <c r="AF2753" s="9"/>
      <c r="AG2753" s="9"/>
      <c r="AH2753" s="9"/>
      <c r="AI2753" s="9"/>
      <c r="AJ2753" s="9"/>
      <c r="AK2753" s="9"/>
      <c r="AL2753" s="9"/>
      <c r="AM2753" s="9"/>
      <c r="AN2753" s="9"/>
      <c r="AO2753" s="9"/>
      <c r="AP2753" s="9"/>
    </row>
    <row r="2754" customFormat="false" ht="17" hidden="false" customHeight="true" outlineLevel="0" collapsed="false">
      <c r="A2754" s="34" t="n">
        <v>19</v>
      </c>
      <c r="B2754" s="9" t="s">
        <v>3153</v>
      </c>
      <c r="C2754" s="9" t="n">
        <v>2026</v>
      </c>
      <c r="D2754" s="29" t="n">
        <v>0.0416666666666667</v>
      </c>
      <c r="E2754" s="34" t="s">
        <v>23</v>
      </c>
      <c r="F2754" s="9" t="s">
        <v>278</v>
      </c>
      <c r="G2754" s="4" t="s">
        <v>9687</v>
      </c>
      <c r="H2754" s="4" t="s">
        <v>9688</v>
      </c>
      <c r="I2754" s="4" t="s">
        <v>27</v>
      </c>
      <c r="J2754" s="4" t="s">
        <v>91</v>
      </c>
      <c r="K2754" s="4" t="s">
        <v>9689</v>
      </c>
      <c r="L2754" s="4"/>
      <c r="M2754" s="4"/>
      <c r="N2754" s="4"/>
      <c r="O2754" s="9" t="s">
        <v>5578</v>
      </c>
      <c r="P2754" s="4" t="s">
        <v>87</v>
      </c>
      <c r="Q2754" s="4" t="s">
        <v>7342</v>
      </c>
      <c r="R2754" s="32" t="s">
        <v>7343</v>
      </c>
      <c r="S2754" s="9"/>
      <c r="T2754" s="9"/>
      <c r="U2754" s="9"/>
      <c r="V2754" s="9"/>
      <c r="W2754" s="9"/>
      <c r="X2754" s="9"/>
      <c r="Y2754" s="9"/>
      <c r="Z2754" s="9"/>
      <c r="AA2754" s="9"/>
      <c r="AB2754" s="9"/>
      <c r="AC2754" s="9"/>
      <c r="AD2754" s="9"/>
      <c r="AE2754" s="9"/>
      <c r="AF2754" s="9"/>
      <c r="AG2754" s="9"/>
      <c r="AH2754" s="9"/>
      <c r="AI2754" s="9"/>
      <c r="AJ2754" s="9"/>
      <c r="AK2754" s="9"/>
      <c r="AL2754" s="9"/>
      <c r="AM2754" s="9"/>
      <c r="AN2754" s="9"/>
      <c r="AO2754" s="9"/>
      <c r="AP2754" s="9"/>
    </row>
    <row r="2755" customFormat="false" ht="17" hidden="false" customHeight="true" outlineLevel="0" collapsed="false">
      <c r="A2755" s="34" t="n">
        <v>20</v>
      </c>
      <c r="B2755" s="9" t="s">
        <v>3153</v>
      </c>
      <c r="C2755" s="9" t="n">
        <v>2026</v>
      </c>
      <c r="D2755" s="29" t="n">
        <v>0.711805555555556</v>
      </c>
      <c r="E2755" s="34" t="s">
        <v>48</v>
      </c>
      <c r="F2755" s="9" t="s">
        <v>352</v>
      </c>
      <c r="G2755" s="4" t="s">
        <v>9690</v>
      </c>
      <c r="H2755" s="4" t="s">
        <v>9691</v>
      </c>
      <c r="I2755" s="4" t="s">
        <v>27</v>
      </c>
      <c r="J2755" s="9" t="s">
        <v>2823</v>
      </c>
      <c r="K2755" s="4" t="s">
        <v>9692</v>
      </c>
      <c r="L2755" s="4" t="s">
        <v>9693</v>
      </c>
      <c r="M2755" s="11" t="s">
        <v>78</v>
      </c>
      <c r="N2755" s="4"/>
      <c r="O2755" s="4" t="s">
        <v>298</v>
      </c>
      <c r="P2755" s="32" t="s">
        <v>163</v>
      </c>
      <c r="Q2755" s="4" t="s">
        <v>9694</v>
      </c>
      <c r="R2755" s="4" t="s">
        <v>300</v>
      </c>
      <c r="S2755" s="9"/>
      <c r="T2755" s="4" t="s">
        <v>9695</v>
      </c>
      <c r="U2755" s="4" t="s">
        <v>9696</v>
      </c>
      <c r="V2755" s="9"/>
      <c r="W2755" s="9"/>
      <c r="X2755" s="9"/>
      <c r="Y2755" s="9"/>
      <c r="Z2755" s="9"/>
      <c r="AA2755" s="9"/>
      <c r="AB2755" s="9"/>
      <c r="AC2755" s="9"/>
      <c r="AD2755" s="9"/>
      <c r="AE2755" s="9"/>
      <c r="AF2755" s="9"/>
      <c r="AG2755" s="9"/>
      <c r="AH2755" s="9"/>
      <c r="AI2755" s="9"/>
      <c r="AJ2755" s="9"/>
      <c r="AK2755" s="9"/>
      <c r="AL2755" s="9"/>
      <c r="AM2755" s="9"/>
      <c r="AN2755" s="9"/>
      <c r="AO2755" s="9"/>
      <c r="AP2755" s="9"/>
    </row>
    <row r="2756" customFormat="false" ht="17" hidden="false" customHeight="true" outlineLevel="0" collapsed="false">
      <c r="A2756" s="34" t="n">
        <v>20</v>
      </c>
      <c r="B2756" s="9" t="s">
        <v>3153</v>
      </c>
      <c r="C2756" s="9" t="n">
        <v>2026</v>
      </c>
      <c r="D2756" s="29" t="n">
        <v>0.59375</v>
      </c>
      <c r="E2756" s="34" t="s">
        <v>48</v>
      </c>
      <c r="F2756" s="9" t="s">
        <v>352</v>
      </c>
      <c r="G2756" s="4" t="s">
        <v>9697</v>
      </c>
      <c r="H2756" s="4" t="s">
        <v>9698</v>
      </c>
      <c r="I2756" s="4" t="s">
        <v>27</v>
      </c>
      <c r="J2756" s="9" t="s">
        <v>2823</v>
      </c>
      <c r="K2756" s="4" t="s">
        <v>9699</v>
      </c>
      <c r="L2756" s="4" t="s">
        <v>9620</v>
      </c>
      <c r="M2756" s="11" t="s">
        <v>31</v>
      </c>
      <c r="N2756" s="4"/>
      <c r="O2756" s="9" t="s">
        <v>1152</v>
      </c>
      <c r="P2756" s="32" t="s">
        <v>33</v>
      </c>
      <c r="Q2756" s="4" t="s">
        <v>9700</v>
      </c>
      <c r="R2756" s="32" t="s">
        <v>7347</v>
      </c>
      <c r="S2756" s="9"/>
      <c r="T2756" s="4" t="s">
        <v>9701</v>
      </c>
      <c r="U2756" s="9"/>
      <c r="V2756" s="9"/>
      <c r="W2756" s="9"/>
      <c r="X2756" s="9"/>
      <c r="Y2756" s="9"/>
      <c r="Z2756" s="9"/>
      <c r="AA2756" s="9"/>
      <c r="AB2756" s="9"/>
      <c r="AC2756" s="9"/>
      <c r="AD2756" s="9"/>
      <c r="AE2756" s="9"/>
      <c r="AF2756" s="9"/>
      <c r="AG2756" s="9"/>
      <c r="AH2756" s="9"/>
      <c r="AI2756" s="9"/>
      <c r="AJ2756" s="9"/>
      <c r="AK2756" s="9"/>
      <c r="AL2756" s="9"/>
      <c r="AM2756" s="9"/>
      <c r="AN2756" s="9"/>
      <c r="AO2756" s="9"/>
      <c r="AP2756" s="9"/>
    </row>
    <row r="2757" customFormat="false" ht="17" hidden="false" customHeight="true" outlineLevel="0" collapsed="false">
      <c r="A2757" s="34" t="n">
        <v>20</v>
      </c>
      <c r="B2757" s="9" t="s">
        <v>3153</v>
      </c>
      <c r="C2757" s="9" t="n">
        <v>2026</v>
      </c>
      <c r="D2757" s="29" t="n">
        <v>0.993055555555556</v>
      </c>
      <c r="E2757" s="34" t="s">
        <v>37</v>
      </c>
      <c r="F2757" s="9" t="s">
        <v>352</v>
      </c>
      <c r="G2757" s="4" t="s">
        <v>9702</v>
      </c>
      <c r="H2757" s="4" t="s">
        <v>9703</v>
      </c>
      <c r="I2757" s="9" t="s">
        <v>40</v>
      </c>
      <c r="J2757" s="4" t="s">
        <v>156</v>
      </c>
      <c r="K2757" s="4" t="s">
        <v>9704</v>
      </c>
      <c r="L2757" s="4"/>
      <c r="M2757" s="4"/>
      <c r="N2757" s="4"/>
      <c r="O2757" s="9" t="s">
        <v>384</v>
      </c>
      <c r="P2757" s="4" t="s">
        <v>291</v>
      </c>
      <c r="Q2757" s="4" t="s">
        <v>9705</v>
      </c>
      <c r="R2757" s="4" t="s">
        <v>385</v>
      </c>
      <c r="S2757" s="9"/>
      <c r="T2757" s="9"/>
      <c r="U2757" s="9"/>
      <c r="V2757" s="9"/>
      <c r="W2757" s="9"/>
      <c r="X2757" s="9"/>
      <c r="Y2757" s="9"/>
      <c r="Z2757" s="9"/>
      <c r="AA2757" s="9"/>
      <c r="AB2757" s="9"/>
      <c r="AC2757" s="9"/>
      <c r="AD2757" s="9"/>
      <c r="AE2757" s="9"/>
      <c r="AF2757" s="9"/>
      <c r="AG2757" s="9"/>
      <c r="AH2757" s="9"/>
      <c r="AI2757" s="9"/>
      <c r="AJ2757" s="9"/>
      <c r="AK2757" s="9"/>
      <c r="AL2757" s="9"/>
      <c r="AM2757" s="9"/>
      <c r="AN2757" s="9"/>
      <c r="AO2757" s="9"/>
      <c r="AP2757" s="9"/>
    </row>
    <row r="2758" customFormat="false" ht="17" hidden="false" customHeight="true" outlineLevel="0" collapsed="false">
      <c r="A2758" s="34" t="n">
        <v>20</v>
      </c>
      <c r="B2758" s="9" t="s">
        <v>3153</v>
      </c>
      <c r="C2758" s="9" t="n">
        <v>2026</v>
      </c>
      <c r="D2758" s="29" t="n">
        <v>0.711805555555556</v>
      </c>
      <c r="E2758" s="34" t="s">
        <v>48</v>
      </c>
      <c r="F2758" s="9" t="s">
        <v>352</v>
      </c>
      <c r="G2758" s="4" t="s">
        <v>9706</v>
      </c>
      <c r="H2758" s="4" t="s">
        <v>9707</v>
      </c>
      <c r="I2758" s="4" t="s">
        <v>27</v>
      </c>
      <c r="J2758" s="4" t="s">
        <v>41</v>
      </c>
      <c r="K2758" s="4" t="s">
        <v>9708</v>
      </c>
      <c r="L2758" s="4"/>
      <c r="M2758" s="4"/>
      <c r="N2758" s="4"/>
      <c r="O2758" s="4" t="s">
        <v>410</v>
      </c>
      <c r="P2758" s="23" t="s">
        <v>98</v>
      </c>
      <c r="Q2758" s="10" t="s">
        <v>3729</v>
      </c>
      <c r="R2758" s="4" t="s">
        <v>412</v>
      </c>
      <c r="S2758" s="9"/>
      <c r="T2758" s="9"/>
      <c r="U2758" s="9"/>
      <c r="V2758" s="9"/>
      <c r="W2758" s="9"/>
      <c r="X2758" s="9"/>
      <c r="Y2758" s="9"/>
      <c r="Z2758" s="9"/>
      <c r="AA2758" s="9"/>
      <c r="AB2758" s="9"/>
      <c r="AC2758" s="9"/>
      <c r="AD2758" s="9"/>
      <c r="AE2758" s="9"/>
      <c r="AF2758" s="9"/>
      <c r="AG2758" s="9"/>
      <c r="AH2758" s="9"/>
      <c r="AI2758" s="9"/>
      <c r="AJ2758" s="9"/>
      <c r="AK2758" s="9"/>
      <c r="AL2758" s="9"/>
      <c r="AM2758" s="9"/>
      <c r="AN2758" s="9"/>
      <c r="AO2758" s="9"/>
      <c r="AP2758" s="9"/>
    </row>
    <row r="2759" customFormat="false" ht="17" hidden="false" customHeight="true" outlineLevel="0" collapsed="false">
      <c r="A2759" s="34" t="n">
        <v>20</v>
      </c>
      <c r="B2759" s="9" t="s">
        <v>3153</v>
      </c>
      <c r="C2759" s="9" t="n">
        <v>2026</v>
      </c>
      <c r="D2759" s="29" t="n">
        <v>0.618055555555556</v>
      </c>
      <c r="E2759" s="34" t="s">
        <v>48</v>
      </c>
      <c r="F2759" s="9" t="s">
        <v>352</v>
      </c>
      <c r="G2759" s="4" t="s">
        <v>9709</v>
      </c>
      <c r="H2759" s="4" t="s">
        <v>9710</v>
      </c>
      <c r="I2759" s="4" t="s">
        <v>275</v>
      </c>
      <c r="J2759" s="4" t="s">
        <v>1628</v>
      </c>
      <c r="K2759" s="4" t="s">
        <v>9711</v>
      </c>
      <c r="L2759" s="4" t="s">
        <v>9527</v>
      </c>
      <c r="M2759" s="4"/>
      <c r="N2759" s="4" t="s">
        <v>9712</v>
      </c>
      <c r="O2759" s="9" t="s">
        <v>9087</v>
      </c>
      <c r="P2759" s="32" t="s">
        <v>98</v>
      </c>
      <c r="Q2759" s="4" t="s">
        <v>9088</v>
      </c>
      <c r="R2759" s="32" t="s">
        <v>9089</v>
      </c>
      <c r="S2759" s="9"/>
      <c r="T2759" s="9"/>
      <c r="U2759" s="9"/>
      <c r="V2759" s="9"/>
      <c r="W2759" s="9"/>
      <c r="X2759" s="9"/>
      <c r="Y2759" s="9"/>
      <c r="Z2759" s="9"/>
      <c r="AA2759" s="9"/>
      <c r="AB2759" s="9"/>
      <c r="AC2759" s="9"/>
      <c r="AD2759" s="9"/>
      <c r="AE2759" s="9"/>
      <c r="AF2759" s="9"/>
      <c r="AG2759" s="9"/>
      <c r="AH2759" s="9"/>
      <c r="AI2759" s="9"/>
      <c r="AJ2759" s="9"/>
      <c r="AK2759" s="9"/>
      <c r="AL2759" s="9"/>
      <c r="AM2759" s="9"/>
      <c r="AN2759" s="9"/>
      <c r="AO2759" s="9"/>
      <c r="AP2759" s="9"/>
    </row>
    <row r="2760" customFormat="false" ht="17" hidden="false" customHeight="true" outlineLevel="0" collapsed="false">
      <c r="A2760" s="34" t="n">
        <v>20</v>
      </c>
      <c r="B2760" s="9" t="s">
        <v>3153</v>
      </c>
      <c r="C2760" s="9" t="n">
        <v>2026</v>
      </c>
      <c r="D2760" s="29" t="n">
        <v>0.217361111111111</v>
      </c>
      <c r="E2760" s="34" t="s">
        <v>23</v>
      </c>
      <c r="F2760" s="9" t="s">
        <v>352</v>
      </c>
      <c r="G2760" s="4" t="s">
        <v>9713</v>
      </c>
      <c r="H2760" s="4" t="s">
        <v>9714</v>
      </c>
      <c r="I2760" s="4" t="s">
        <v>27</v>
      </c>
      <c r="J2760" s="4" t="s">
        <v>160</v>
      </c>
      <c r="K2760" s="4" t="s">
        <v>9715</v>
      </c>
      <c r="L2760" s="4"/>
      <c r="M2760" s="4"/>
      <c r="N2760" s="4"/>
      <c r="O2760" s="9" t="s">
        <v>2690</v>
      </c>
      <c r="P2760" s="32" t="s">
        <v>33</v>
      </c>
      <c r="Q2760" s="4" t="s">
        <v>2690</v>
      </c>
      <c r="R2760" s="32" t="s">
        <v>7363</v>
      </c>
      <c r="S2760" s="9"/>
      <c r="T2760" s="9"/>
      <c r="U2760" s="9"/>
      <c r="V2760" s="9"/>
      <c r="W2760" s="9"/>
      <c r="X2760" s="9"/>
      <c r="Y2760" s="9"/>
      <c r="Z2760" s="9"/>
      <c r="AA2760" s="9"/>
      <c r="AB2760" s="9"/>
      <c r="AC2760" s="9"/>
      <c r="AD2760" s="9"/>
      <c r="AE2760" s="9"/>
      <c r="AF2760" s="9"/>
      <c r="AG2760" s="9"/>
      <c r="AH2760" s="9"/>
      <c r="AI2760" s="9"/>
      <c r="AJ2760" s="9"/>
      <c r="AK2760" s="9"/>
      <c r="AL2760" s="9"/>
      <c r="AM2760" s="9"/>
      <c r="AN2760" s="9"/>
      <c r="AO2760" s="9"/>
      <c r="AP2760" s="9"/>
    </row>
    <row r="2761" customFormat="false" ht="17" hidden="false" customHeight="true" outlineLevel="0" collapsed="false">
      <c r="A2761" s="34" t="n">
        <v>20</v>
      </c>
      <c r="B2761" s="9" t="s">
        <v>3153</v>
      </c>
      <c r="C2761" s="9" t="n">
        <v>2026</v>
      </c>
      <c r="D2761" s="29" t="n">
        <v>0.104166666666667</v>
      </c>
      <c r="E2761" s="34" t="s">
        <v>23</v>
      </c>
      <c r="F2761" s="9" t="s">
        <v>352</v>
      </c>
      <c r="G2761" s="4" t="s">
        <v>9716</v>
      </c>
      <c r="H2761" s="4" t="s">
        <v>9717</v>
      </c>
      <c r="I2761" s="4" t="s">
        <v>275</v>
      </c>
      <c r="J2761" s="4" t="s">
        <v>156</v>
      </c>
      <c r="K2761" s="4" t="s">
        <v>9718</v>
      </c>
      <c r="L2761" s="4"/>
      <c r="M2761" s="4"/>
      <c r="N2761" s="4"/>
      <c r="O2761" s="4" t="s">
        <v>86</v>
      </c>
      <c r="P2761" s="4" t="s">
        <v>87</v>
      </c>
      <c r="Q2761" s="4" t="s">
        <v>9719</v>
      </c>
      <c r="R2761" s="4" t="s">
        <v>88</v>
      </c>
      <c r="S2761" s="9"/>
      <c r="T2761" s="9"/>
      <c r="U2761" s="9"/>
      <c r="V2761" s="4" t="s">
        <v>319</v>
      </c>
      <c r="W2761" s="9"/>
      <c r="X2761" s="9"/>
      <c r="Y2761" s="9"/>
      <c r="Z2761" s="9"/>
      <c r="AA2761" s="9"/>
      <c r="AB2761" s="9"/>
      <c r="AC2761" s="9"/>
      <c r="AD2761" s="9"/>
      <c r="AE2761" s="9"/>
      <c r="AF2761" s="9"/>
      <c r="AG2761" s="9"/>
      <c r="AH2761" s="9"/>
      <c r="AI2761" s="9"/>
      <c r="AJ2761" s="9"/>
      <c r="AK2761" s="9"/>
      <c r="AL2761" s="9"/>
      <c r="AM2761" s="9"/>
      <c r="AN2761" s="9"/>
      <c r="AO2761" s="9"/>
      <c r="AP2761" s="9"/>
    </row>
    <row r="2762" customFormat="false" ht="17" hidden="false" customHeight="true" outlineLevel="0" collapsed="false">
      <c r="A2762" s="34" t="n">
        <v>20</v>
      </c>
      <c r="B2762" s="9" t="s">
        <v>3153</v>
      </c>
      <c r="C2762" s="9" t="n">
        <v>2026</v>
      </c>
      <c r="D2762" s="29" t="n">
        <v>0.0527777777777778</v>
      </c>
      <c r="E2762" s="34" t="s">
        <v>23</v>
      </c>
      <c r="F2762" s="9" t="s">
        <v>352</v>
      </c>
      <c r="G2762" s="4" t="s">
        <v>9720</v>
      </c>
      <c r="H2762" s="4" t="s">
        <v>9721</v>
      </c>
      <c r="I2762" s="9" t="s">
        <v>51</v>
      </c>
      <c r="J2762" s="9" t="s">
        <v>3109</v>
      </c>
      <c r="K2762" s="4" t="s">
        <v>9722</v>
      </c>
      <c r="L2762" s="4"/>
      <c r="M2762" s="4"/>
      <c r="N2762" s="4"/>
      <c r="O2762" s="9" t="s">
        <v>263</v>
      </c>
      <c r="P2762" s="4" t="s">
        <v>264</v>
      </c>
      <c r="Q2762" s="4" t="s">
        <v>9723</v>
      </c>
      <c r="R2762" s="32" t="s">
        <v>7549</v>
      </c>
      <c r="S2762" s="9"/>
      <c r="T2762" s="9"/>
      <c r="U2762" s="9"/>
      <c r="V2762" s="9"/>
      <c r="W2762" s="9"/>
      <c r="X2762" s="9"/>
      <c r="Y2762" s="9"/>
      <c r="Z2762" s="9"/>
      <c r="AA2762" s="9"/>
      <c r="AB2762" s="9"/>
      <c r="AC2762" s="9"/>
      <c r="AD2762" s="9"/>
      <c r="AE2762" s="9"/>
      <c r="AF2762" s="9"/>
      <c r="AG2762" s="9"/>
      <c r="AH2762" s="9"/>
      <c r="AI2762" s="9"/>
      <c r="AJ2762" s="9"/>
      <c r="AK2762" s="9"/>
      <c r="AL2762" s="9"/>
      <c r="AM2762" s="9"/>
      <c r="AN2762" s="9"/>
      <c r="AO2762" s="9"/>
      <c r="AP2762" s="9"/>
    </row>
    <row r="2763" customFormat="false" ht="17" hidden="false" customHeight="true" outlineLevel="0" collapsed="false">
      <c r="A2763" s="34" t="n">
        <v>21</v>
      </c>
      <c r="B2763" s="9" t="s">
        <v>3153</v>
      </c>
      <c r="C2763" s="9" t="n">
        <v>2026</v>
      </c>
      <c r="D2763" s="29" t="n">
        <v>0.0951388888888889</v>
      </c>
      <c r="E2763" s="34" t="s">
        <v>23</v>
      </c>
      <c r="F2763" s="9" t="s">
        <v>425</v>
      </c>
      <c r="G2763" s="4" t="s">
        <v>9724</v>
      </c>
      <c r="H2763" s="4" t="s">
        <v>9725</v>
      </c>
      <c r="I2763" s="4" t="s">
        <v>27</v>
      </c>
      <c r="J2763" s="4" t="s">
        <v>28</v>
      </c>
      <c r="K2763" s="4" t="s">
        <v>9726</v>
      </c>
      <c r="L2763" s="4" t="s">
        <v>9727</v>
      </c>
      <c r="M2763" s="11" t="s">
        <v>31</v>
      </c>
      <c r="N2763" s="4"/>
      <c r="O2763" s="9" t="s">
        <v>3967</v>
      </c>
      <c r="P2763" s="32" t="s">
        <v>98</v>
      </c>
      <c r="Q2763" s="23" t="s">
        <v>7808</v>
      </c>
      <c r="R2763" s="32" t="s">
        <v>7809</v>
      </c>
      <c r="S2763" s="9"/>
      <c r="T2763" s="4" t="s">
        <v>9728</v>
      </c>
      <c r="U2763" s="4" t="s">
        <v>9729</v>
      </c>
      <c r="V2763" s="9"/>
      <c r="W2763" s="9"/>
      <c r="X2763" s="9"/>
      <c r="Y2763" s="9"/>
      <c r="Z2763" s="9"/>
      <c r="AA2763" s="9"/>
      <c r="AB2763" s="9"/>
      <c r="AC2763" s="9"/>
      <c r="AD2763" s="9"/>
      <c r="AE2763" s="9"/>
      <c r="AF2763" s="9"/>
      <c r="AG2763" s="9"/>
      <c r="AH2763" s="9"/>
      <c r="AI2763" s="9"/>
      <c r="AJ2763" s="9"/>
      <c r="AK2763" s="9"/>
      <c r="AL2763" s="9"/>
      <c r="AM2763" s="9"/>
      <c r="AN2763" s="9"/>
      <c r="AO2763" s="9"/>
      <c r="AP2763" s="9"/>
    </row>
    <row r="2764" customFormat="false" ht="17" hidden="false" customHeight="true" outlineLevel="0" collapsed="false">
      <c r="A2764" s="34" t="n">
        <v>21</v>
      </c>
      <c r="B2764" s="9" t="s">
        <v>3153</v>
      </c>
      <c r="C2764" s="9" t="n">
        <v>2026</v>
      </c>
      <c r="D2764" s="29" t="n">
        <v>0.0486111111111111</v>
      </c>
      <c r="E2764" s="34" t="s">
        <v>23</v>
      </c>
      <c r="F2764" s="9" t="s">
        <v>425</v>
      </c>
      <c r="G2764" s="4" t="s">
        <v>9730</v>
      </c>
      <c r="H2764" s="4" t="s">
        <v>9731</v>
      </c>
      <c r="I2764" s="4" t="s">
        <v>27</v>
      </c>
      <c r="J2764" s="4" t="s">
        <v>28</v>
      </c>
      <c r="K2764" s="4" t="s">
        <v>9732</v>
      </c>
      <c r="L2764" s="4" t="s">
        <v>9733</v>
      </c>
      <c r="M2764" s="11" t="s">
        <v>78</v>
      </c>
      <c r="N2764" s="4"/>
      <c r="O2764" s="9" t="s">
        <v>1119</v>
      </c>
      <c r="P2764" s="32" t="s">
        <v>98</v>
      </c>
      <c r="Q2764" s="4" t="s">
        <v>8666</v>
      </c>
      <c r="R2764" s="32" t="s">
        <v>8667</v>
      </c>
      <c r="S2764" s="9"/>
      <c r="T2764" s="4" t="s">
        <v>9734</v>
      </c>
      <c r="U2764" s="4" t="s">
        <v>9735</v>
      </c>
      <c r="V2764" s="9"/>
      <c r="W2764" s="9"/>
      <c r="X2764" s="9"/>
      <c r="Y2764" s="9"/>
      <c r="Z2764" s="9"/>
      <c r="AA2764" s="9"/>
      <c r="AB2764" s="9"/>
      <c r="AC2764" s="9"/>
      <c r="AD2764" s="9"/>
      <c r="AE2764" s="9"/>
      <c r="AF2764" s="9"/>
      <c r="AG2764" s="9"/>
      <c r="AH2764" s="9"/>
      <c r="AI2764" s="9"/>
      <c r="AJ2764" s="9"/>
      <c r="AK2764" s="9"/>
      <c r="AL2764" s="9"/>
      <c r="AM2764" s="9"/>
      <c r="AN2764" s="9"/>
      <c r="AO2764" s="9"/>
      <c r="AP2764" s="9"/>
    </row>
    <row r="2765" customFormat="false" ht="17" hidden="false" customHeight="true" outlineLevel="0" collapsed="false">
      <c r="A2765" s="34" t="n">
        <v>21</v>
      </c>
      <c r="B2765" s="9" t="s">
        <v>3153</v>
      </c>
      <c r="C2765" s="9" t="n">
        <v>2026</v>
      </c>
      <c r="D2765" s="29" t="n">
        <v>0.00416666666666667</v>
      </c>
      <c r="E2765" s="34" t="s">
        <v>23</v>
      </c>
      <c r="F2765" s="9" t="s">
        <v>425</v>
      </c>
      <c r="G2765" s="4" t="s">
        <v>9736</v>
      </c>
      <c r="H2765" s="4" t="s">
        <v>9737</v>
      </c>
      <c r="I2765" s="4" t="s">
        <v>27</v>
      </c>
      <c r="J2765" s="9" t="s">
        <v>2823</v>
      </c>
      <c r="K2765" s="4" t="s">
        <v>9738</v>
      </c>
      <c r="L2765" s="4" t="s">
        <v>9739</v>
      </c>
      <c r="M2765" s="11" t="s">
        <v>78</v>
      </c>
      <c r="N2765" s="4"/>
      <c r="O2765" s="9" t="s">
        <v>550</v>
      </c>
      <c r="P2765" s="23" t="s">
        <v>193</v>
      </c>
      <c r="Q2765" s="4" t="s">
        <v>9740</v>
      </c>
      <c r="R2765" s="32" t="s">
        <v>7465</v>
      </c>
      <c r="S2765" s="9"/>
      <c r="T2765" s="4" t="s">
        <v>9741</v>
      </c>
      <c r="U2765" s="4" t="s">
        <v>9742</v>
      </c>
      <c r="V2765" s="9"/>
      <c r="W2765" s="9"/>
      <c r="X2765" s="9"/>
      <c r="Y2765" s="9"/>
      <c r="Z2765" s="9"/>
      <c r="AA2765" s="9"/>
      <c r="AB2765" s="9"/>
      <c r="AC2765" s="9"/>
      <c r="AD2765" s="9"/>
      <c r="AE2765" s="9"/>
      <c r="AF2765" s="9"/>
      <c r="AG2765" s="9"/>
      <c r="AH2765" s="9"/>
      <c r="AI2765" s="9"/>
      <c r="AJ2765" s="9"/>
      <c r="AK2765" s="9"/>
      <c r="AL2765" s="9"/>
      <c r="AM2765" s="9"/>
      <c r="AN2765" s="9"/>
      <c r="AO2765" s="9"/>
      <c r="AP2765" s="9"/>
    </row>
    <row r="2766" customFormat="false" ht="17" hidden="false" customHeight="true" outlineLevel="0" collapsed="false">
      <c r="A2766" s="34" t="n">
        <v>21</v>
      </c>
      <c r="B2766" s="9" t="s">
        <v>3153</v>
      </c>
      <c r="C2766" s="9" t="n">
        <v>2026</v>
      </c>
      <c r="D2766" s="29" t="n">
        <v>0.902777777777778</v>
      </c>
      <c r="E2766" s="34" t="s">
        <v>37</v>
      </c>
      <c r="F2766" s="9" t="s">
        <v>425</v>
      </c>
      <c r="G2766" s="4" t="s">
        <v>9743</v>
      </c>
      <c r="H2766" s="4" t="s">
        <v>9744</v>
      </c>
      <c r="I2766" s="4" t="s">
        <v>27</v>
      </c>
      <c r="J2766" s="4" t="s">
        <v>160</v>
      </c>
      <c r="K2766" s="4" t="s">
        <v>9745</v>
      </c>
      <c r="L2766" s="4"/>
      <c r="M2766" s="4"/>
      <c r="N2766" s="4"/>
      <c r="O2766" s="9" t="s">
        <v>140</v>
      </c>
      <c r="P2766" s="32" t="s">
        <v>33</v>
      </c>
      <c r="Q2766" s="4" t="s">
        <v>3123</v>
      </c>
      <c r="R2766" s="32" t="s">
        <v>7310</v>
      </c>
      <c r="S2766" s="9"/>
      <c r="T2766" s="9"/>
      <c r="U2766" s="9"/>
      <c r="V2766" s="4" t="s">
        <v>393</v>
      </c>
      <c r="W2766" s="9"/>
      <c r="X2766" s="9"/>
      <c r="Y2766" s="9"/>
      <c r="Z2766" s="9"/>
      <c r="AA2766" s="9"/>
      <c r="AB2766" s="9"/>
      <c r="AC2766" s="9"/>
      <c r="AD2766" s="9"/>
      <c r="AE2766" s="9"/>
      <c r="AF2766" s="9"/>
      <c r="AG2766" s="9"/>
      <c r="AH2766" s="9"/>
      <c r="AI2766" s="9"/>
      <c r="AJ2766" s="9"/>
      <c r="AK2766" s="9"/>
      <c r="AL2766" s="9"/>
      <c r="AM2766" s="9"/>
      <c r="AN2766" s="9"/>
      <c r="AO2766" s="9"/>
      <c r="AP2766" s="9"/>
    </row>
    <row r="2767" customFormat="false" ht="17" hidden="false" customHeight="true" outlineLevel="0" collapsed="false">
      <c r="A2767" s="34" t="n">
        <v>21</v>
      </c>
      <c r="B2767" s="9" t="s">
        <v>3153</v>
      </c>
      <c r="C2767" s="9" t="n">
        <v>2026</v>
      </c>
      <c r="D2767" s="29" t="n">
        <v>0.799305555555556</v>
      </c>
      <c r="E2767" s="34" t="s">
        <v>37</v>
      </c>
      <c r="F2767" s="9" t="s">
        <v>425</v>
      </c>
      <c r="G2767" s="4" t="s">
        <v>9746</v>
      </c>
      <c r="H2767" s="4" t="s">
        <v>9747</v>
      </c>
      <c r="I2767" s="4" t="s">
        <v>275</v>
      </c>
      <c r="J2767" s="4" t="s">
        <v>75</v>
      </c>
      <c r="K2767" s="4" t="s">
        <v>9748</v>
      </c>
      <c r="L2767" s="4" t="s">
        <v>399</v>
      </c>
      <c r="M2767" s="4"/>
      <c r="N2767" s="4"/>
      <c r="O2767" s="4" t="s">
        <v>257</v>
      </c>
      <c r="P2767" s="32" t="s">
        <v>33</v>
      </c>
      <c r="Q2767" s="4" t="s">
        <v>9749</v>
      </c>
      <c r="R2767" s="4" t="s">
        <v>7454</v>
      </c>
      <c r="S2767" s="9"/>
      <c r="T2767" s="9"/>
      <c r="U2767" s="9"/>
      <c r="V2767" s="4" t="s">
        <v>393</v>
      </c>
      <c r="W2767" s="9"/>
      <c r="X2767" s="9"/>
      <c r="Y2767" s="9"/>
      <c r="Z2767" s="9"/>
      <c r="AA2767" s="9"/>
      <c r="AB2767" s="9"/>
      <c r="AC2767" s="9"/>
      <c r="AD2767" s="9"/>
      <c r="AE2767" s="9"/>
      <c r="AF2767" s="9"/>
      <c r="AG2767" s="9"/>
      <c r="AH2767" s="9"/>
      <c r="AI2767" s="9"/>
      <c r="AJ2767" s="9"/>
      <c r="AK2767" s="9"/>
      <c r="AL2767" s="9"/>
      <c r="AM2767" s="9"/>
      <c r="AN2767" s="9"/>
      <c r="AO2767" s="9"/>
      <c r="AP2767" s="9"/>
    </row>
    <row r="2768" customFormat="false" ht="17" hidden="false" customHeight="true" outlineLevel="0" collapsed="false">
      <c r="A2768" s="34" t="n">
        <v>21</v>
      </c>
      <c r="B2768" s="9" t="s">
        <v>3153</v>
      </c>
      <c r="C2768" s="9" t="n">
        <v>2026</v>
      </c>
      <c r="D2768" s="29" t="n">
        <v>0.777777777777778</v>
      </c>
      <c r="E2768" s="34" t="s">
        <v>37</v>
      </c>
      <c r="F2768" s="9" t="s">
        <v>425</v>
      </c>
      <c r="G2768" s="4" t="s">
        <v>9750</v>
      </c>
      <c r="H2768" s="4" t="s">
        <v>9751</v>
      </c>
      <c r="I2768" s="9" t="s">
        <v>51</v>
      </c>
      <c r="J2768" s="4" t="s">
        <v>41</v>
      </c>
      <c r="K2768" s="4" t="s">
        <v>9752</v>
      </c>
      <c r="L2768" s="4" t="s">
        <v>7847</v>
      </c>
      <c r="M2768" s="4" t="s">
        <v>206</v>
      </c>
      <c r="N2768" s="4"/>
      <c r="O2768" s="4" t="s">
        <v>66</v>
      </c>
      <c r="P2768" s="1" t="s">
        <v>1540</v>
      </c>
      <c r="Q2768" s="4" t="s">
        <v>1541</v>
      </c>
      <c r="R2768" s="4" t="s">
        <v>69</v>
      </c>
      <c r="S2768" s="9"/>
      <c r="T2768" s="9"/>
      <c r="U2768" s="9"/>
      <c r="V2768" s="9"/>
      <c r="W2768" s="9"/>
      <c r="X2768" s="9"/>
      <c r="Y2768" s="9"/>
      <c r="Z2768" s="9"/>
      <c r="AA2768" s="9"/>
      <c r="AB2768" s="9"/>
      <c r="AC2768" s="9"/>
      <c r="AD2768" s="9"/>
      <c r="AE2768" s="9"/>
      <c r="AF2768" s="9"/>
      <c r="AG2768" s="9"/>
      <c r="AH2768" s="9"/>
      <c r="AI2768" s="9"/>
      <c r="AJ2768" s="9"/>
      <c r="AK2768" s="9"/>
      <c r="AL2768" s="9"/>
      <c r="AM2768" s="9"/>
      <c r="AN2768" s="9"/>
      <c r="AO2768" s="9"/>
      <c r="AP2768" s="9"/>
    </row>
    <row r="2769" customFormat="false" ht="17" hidden="false" customHeight="true" outlineLevel="0" collapsed="false">
      <c r="A2769" s="34" t="n">
        <v>21</v>
      </c>
      <c r="B2769" s="9" t="s">
        <v>3153</v>
      </c>
      <c r="C2769" s="9" t="n">
        <v>2026</v>
      </c>
      <c r="D2769" s="29" t="n">
        <v>0.652083333333333</v>
      </c>
      <c r="E2769" s="34" t="s">
        <v>48</v>
      </c>
      <c r="F2769" s="9" t="s">
        <v>425</v>
      </c>
      <c r="G2769" s="4" t="s">
        <v>9753</v>
      </c>
      <c r="H2769" s="4" t="s">
        <v>9754</v>
      </c>
      <c r="I2769" s="9" t="s">
        <v>40</v>
      </c>
      <c r="J2769" s="9" t="s">
        <v>145</v>
      </c>
      <c r="K2769" s="4" t="s">
        <v>9755</v>
      </c>
      <c r="L2769" s="4"/>
      <c r="M2769" s="4"/>
      <c r="N2769" s="4"/>
      <c r="O2769" s="4" t="s">
        <v>362</v>
      </c>
      <c r="P2769" s="32" t="s">
        <v>33</v>
      </c>
      <c r="Q2769" s="4" t="s">
        <v>2462</v>
      </c>
      <c r="R2769" s="4" t="s">
        <v>364</v>
      </c>
      <c r="S2769" s="9"/>
      <c r="T2769" s="9"/>
      <c r="U2769" s="9"/>
      <c r="V2769" s="9"/>
      <c r="W2769" s="9"/>
      <c r="X2769" s="9"/>
      <c r="Y2769" s="9"/>
      <c r="Z2769" s="9"/>
      <c r="AA2769" s="9"/>
      <c r="AB2769" s="9"/>
      <c r="AC2769" s="9"/>
      <c r="AD2769" s="9"/>
      <c r="AE2769" s="9"/>
      <c r="AF2769" s="9"/>
      <c r="AG2769" s="9"/>
      <c r="AH2769" s="9"/>
      <c r="AI2769" s="9"/>
      <c r="AJ2769" s="9"/>
      <c r="AK2769" s="9"/>
      <c r="AL2769" s="9"/>
      <c r="AM2769" s="9"/>
      <c r="AN2769" s="9"/>
      <c r="AO2769" s="9"/>
      <c r="AP2769" s="9"/>
    </row>
    <row r="2770" customFormat="false" ht="17" hidden="false" customHeight="true" outlineLevel="0" collapsed="false">
      <c r="A2770" s="34" t="n">
        <v>21</v>
      </c>
      <c r="B2770" s="9" t="s">
        <v>3153</v>
      </c>
      <c r="C2770" s="9" t="n">
        <v>2026</v>
      </c>
      <c r="D2770" s="29" t="n">
        <v>0.458333333333333</v>
      </c>
      <c r="E2770" s="4" t="s">
        <v>72</v>
      </c>
      <c r="F2770" s="9" t="s">
        <v>425</v>
      </c>
      <c r="G2770" s="4" t="s">
        <v>9756</v>
      </c>
      <c r="H2770" s="4" t="s">
        <v>9757</v>
      </c>
      <c r="I2770" s="4" t="s">
        <v>27</v>
      </c>
      <c r="J2770" s="4" t="s">
        <v>41</v>
      </c>
      <c r="K2770" s="4" t="s">
        <v>9758</v>
      </c>
      <c r="L2770" s="4" t="s">
        <v>320</v>
      </c>
      <c r="M2770" s="4"/>
      <c r="N2770" s="4"/>
      <c r="O2770" s="9" t="s">
        <v>565</v>
      </c>
      <c r="P2770" s="32" t="s">
        <v>33</v>
      </c>
      <c r="Q2770" s="4" t="s">
        <v>565</v>
      </c>
      <c r="R2770" s="32" t="s">
        <v>7370</v>
      </c>
      <c r="S2770" s="9"/>
      <c r="T2770" s="9"/>
      <c r="U2770" s="9"/>
      <c r="V2770" s="9"/>
      <c r="W2770" s="9"/>
      <c r="X2770" s="9"/>
      <c r="Y2770" s="9"/>
      <c r="Z2770" s="9"/>
      <c r="AA2770" s="9"/>
      <c r="AB2770" s="9"/>
      <c r="AC2770" s="9"/>
      <c r="AD2770" s="9"/>
      <c r="AE2770" s="9"/>
      <c r="AF2770" s="9"/>
      <c r="AG2770" s="9"/>
      <c r="AH2770" s="9"/>
      <c r="AI2770" s="9"/>
      <c r="AJ2770" s="9"/>
      <c r="AK2770" s="9"/>
      <c r="AL2770" s="9"/>
      <c r="AM2770" s="9"/>
      <c r="AN2770" s="9"/>
      <c r="AO2770" s="9"/>
      <c r="AP2770" s="9"/>
    </row>
    <row r="2771" customFormat="false" ht="17" hidden="false" customHeight="true" outlineLevel="0" collapsed="false">
      <c r="A2771" s="34" t="n">
        <v>21</v>
      </c>
      <c r="B2771" s="9" t="s">
        <v>3153</v>
      </c>
      <c r="C2771" s="9" t="n">
        <v>2026</v>
      </c>
      <c r="D2771" s="29" t="n">
        <v>0.291666666666667</v>
      </c>
      <c r="E2771" s="4" t="s">
        <v>72</v>
      </c>
      <c r="F2771" s="9" t="s">
        <v>425</v>
      </c>
      <c r="G2771" s="4" t="s">
        <v>9759</v>
      </c>
      <c r="H2771" s="4" t="s">
        <v>9760</v>
      </c>
      <c r="I2771" s="4" t="s">
        <v>27</v>
      </c>
      <c r="J2771" s="9" t="s">
        <v>6163</v>
      </c>
      <c r="K2771" s="4" t="s">
        <v>9761</v>
      </c>
      <c r="L2771" s="4"/>
      <c r="M2771" s="4"/>
      <c r="N2771" s="4"/>
      <c r="O2771" s="9" t="s">
        <v>97</v>
      </c>
      <c r="P2771" s="32" t="s">
        <v>98</v>
      </c>
      <c r="Q2771" s="4" t="s">
        <v>9762</v>
      </c>
      <c r="R2771" s="32" t="s">
        <v>9763</v>
      </c>
      <c r="S2771" s="9"/>
      <c r="T2771" s="9"/>
      <c r="U2771" s="9"/>
      <c r="V2771" s="9"/>
      <c r="W2771" s="9"/>
      <c r="X2771" s="9"/>
      <c r="Y2771" s="9"/>
      <c r="Z2771" s="9"/>
      <c r="AA2771" s="9"/>
      <c r="AB2771" s="9"/>
      <c r="AC2771" s="9"/>
      <c r="AD2771" s="9"/>
      <c r="AE2771" s="9"/>
      <c r="AF2771" s="9"/>
      <c r="AG2771" s="9"/>
      <c r="AH2771" s="9"/>
      <c r="AI2771" s="9"/>
      <c r="AJ2771" s="9"/>
      <c r="AK2771" s="9"/>
      <c r="AL2771" s="9"/>
      <c r="AM2771" s="9"/>
      <c r="AN2771" s="9"/>
      <c r="AO2771" s="9"/>
      <c r="AP2771" s="9"/>
    </row>
    <row r="2772" customFormat="false" ht="17" hidden="false" customHeight="true" outlineLevel="0" collapsed="false">
      <c r="A2772" s="34" t="n">
        <v>22</v>
      </c>
      <c r="B2772" s="9" t="s">
        <v>3153</v>
      </c>
      <c r="C2772" s="9" t="n">
        <v>2026</v>
      </c>
      <c r="D2772" s="29" t="n">
        <v>0.645833333333333</v>
      </c>
      <c r="E2772" s="34" t="s">
        <v>48</v>
      </c>
      <c r="F2772" s="9" t="s">
        <v>497</v>
      </c>
      <c r="G2772" s="4" t="s">
        <v>9764</v>
      </c>
      <c r="H2772" s="4" t="s">
        <v>9765</v>
      </c>
      <c r="I2772" s="4" t="s">
        <v>275</v>
      </c>
      <c r="J2772" s="9" t="s">
        <v>2823</v>
      </c>
      <c r="K2772" s="4" t="s">
        <v>9766</v>
      </c>
      <c r="L2772" s="4" t="s">
        <v>8562</v>
      </c>
      <c r="M2772" s="4" t="s">
        <v>2559</v>
      </c>
      <c r="N2772" s="4"/>
      <c r="O2772" s="9" t="s">
        <v>416</v>
      </c>
      <c r="P2772" s="32" t="s">
        <v>33</v>
      </c>
      <c r="Q2772" s="4" t="s">
        <v>416</v>
      </c>
      <c r="R2772" s="32" t="s">
        <v>8858</v>
      </c>
      <c r="S2772" s="9"/>
      <c r="T2772" s="4" t="s">
        <v>9767</v>
      </c>
      <c r="U2772" s="4" t="s">
        <v>9768</v>
      </c>
      <c r="V2772" s="4" t="s">
        <v>393</v>
      </c>
      <c r="W2772" s="9"/>
      <c r="X2772" s="9"/>
      <c r="Y2772" s="9"/>
      <c r="Z2772" s="9"/>
      <c r="AA2772" s="9"/>
      <c r="AB2772" s="9"/>
      <c r="AC2772" s="9"/>
      <c r="AD2772" s="9"/>
      <c r="AE2772" s="9"/>
      <c r="AF2772" s="9"/>
      <c r="AG2772" s="9"/>
      <c r="AH2772" s="9"/>
      <c r="AI2772" s="9"/>
      <c r="AJ2772" s="9"/>
      <c r="AK2772" s="9"/>
      <c r="AL2772" s="9"/>
      <c r="AM2772" s="9"/>
      <c r="AN2772" s="9"/>
      <c r="AO2772" s="9"/>
      <c r="AP2772" s="9"/>
    </row>
    <row r="2773" customFormat="false" ht="17" hidden="false" customHeight="true" outlineLevel="0" collapsed="false">
      <c r="A2773" s="34" t="n">
        <v>22</v>
      </c>
      <c r="B2773" s="9" t="s">
        <v>3153</v>
      </c>
      <c r="C2773" s="9" t="n">
        <v>2026</v>
      </c>
      <c r="D2773" s="29" t="n">
        <v>0.9375</v>
      </c>
      <c r="E2773" s="34" t="s">
        <v>37</v>
      </c>
      <c r="F2773" s="9" t="s">
        <v>497</v>
      </c>
      <c r="G2773" s="4" t="s">
        <v>9769</v>
      </c>
      <c r="H2773" s="4" t="s">
        <v>9770</v>
      </c>
      <c r="I2773" s="9" t="s">
        <v>51</v>
      </c>
      <c r="J2773" s="4" t="s">
        <v>1628</v>
      </c>
      <c r="K2773" s="4" t="s">
        <v>9771</v>
      </c>
      <c r="L2773" s="4" t="s">
        <v>235</v>
      </c>
      <c r="M2773" s="4"/>
      <c r="N2773" s="4" t="s">
        <v>9772</v>
      </c>
      <c r="O2773" s="4" t="s">
        <v>9773</v>
      </c>
      <c r="P2773" s="4" t="s">
        <v>479</v>
      </c>
      <c r="Q2773" s="4" t="s">
        <v>9774</v>
      </c>
      <c r="R2773" s="4" t="s">
        <v>9775</v>
      </c>
      <c r="S2773" s="9"/>
      <c r="T2773" s="9"/>
      <c r="U2773" s="9"/>
      <c r="V2773" s="9"/>
      <c r="W2773" s="9"/>
      <c r="X2773" s="9"/>
      <c r="Y2773" s="9"/>
      <c r="Z2773" s="9"/>
      <c r="AA2773" s="9"/>
      <c r="AB2773" s="9"/>
      <c r="AC2773" s="9"/>
      <c r="AD2773" s="9"/>
      <c r="AE2773" s="9"/>
      <c r="AF2773" s="9"/>
      <c r="AG2773" s="9"/>
      <c r="AH2773" s="9"/>
      <c r="AI2773" s="9"/>
      <c r="AJ2773" s="9"/>
      <c r="AK2773" s="9"/>
      <c r="AL2773" s="9"/>
      <c r="AM2773" s="9"/>
      <c r="AN2773" s="9"/>
      <c r="AO2773" s="9"/>
      <c r="AP2773" s="9"/>
    </row>
    <row r="2774" customFormat="false" ht="17" hidden="false" customHeight="true" outlineLevel="0" collapsed="false">
      <c r="A2774" s="34" t="n">
        <v>22</v>
      </c>
      <c r="B2774" s="9" t="s">
        <v>3153</v>
      </c>
      <c r="C2774" s="9" t="n">
        <v>2026</v>
      </c>
      <c r="D2774" s="29" t="n">
        <v>0.631944444444444</v>
      </c>
      <c r="E2774" s="34" t="s">
        <v>48</v>
      </c>
      <c r="F2774" s="9" t="s">
        <v>497</v>
      </c>
      <c r="G2774" s="4" t="s">
        <v>9776</v>
      </c>
      <c r="H2774" s="4" t="s">
        <v>9777</v>
      </c>
      <c r="I2774" s="4" t="s">
        <v>275</v>
      </c>
      <c r="J2774" s="4" t="s">
        <v>75</v>
      </c>
      <c r="K2774" s="4" t="s">
        <v>9778</v>
      </c>
      <c r="L2774" s="4" t="s">
        <v>339</v>
      </c>
      <c r="M2774" s="4"/>
      <c r="N2774" s="4"/>
      <c r="O2774" s="9" t="s">
        <v>5517</v>
      </c>
      <c r="P2774" s="32" t="s">
        <v>33</v>
      </c>
      <c r="Q2774" s="4" t="s">
        <v>9779</v>
      </c>
      <c r="R2774" s="32" t="s">
        <v>9780</v>
      </c>
      <c r="S2774" s="9"/>
      <c r="T2774" s="9"/>
      <c r="U2774" s="9"/>
      <c r="V2774" s="9"/>
      <c r="W2774" s="9"/>
      <c r="X2774" s="9"/>
      <c r="Y2774" s="9"/>
      <c r="Z2774" s="9"/>
      <c r="AA2774" s="9"/>
      <c r="AB2774" s="9"/>
      <c r="AC2774" s="9"/>
      <c r="AD2774" s="9"/>
      <c r="AE2774" s="9"/>
      <c r="AF2774" s="9"/>
      <c r="AG2774" s="9"/>
      <c r="AH2774" s="9"/>
      <c r="AI2774" s="9"/>
      <c r="AJ2774" s="9"/>
      <c r="AK2774" s="9"/>
      <c r="AL2774" s="9"/>
      <c r="AM2774" s="9"/>
      <c r="AN2774" s="9"/>
      <c r="AO2774" s="9"/>
      <c r="AP2774" s="9"/>
    </row>
    <row r="2775" customFormat="false" ht="17" hidden="false" customHeight="true" outlineLevel="0" collapsed="false">
      <c r="A2775" s="34" t="n">
        <v>22</v>
      </c>
      <c r="B2775" s="9" t="s">
        <v>3153</v>
      </c>
      <c r="C2775" s="9" t="n">
        <v>2026</v>
      </c>
      <c r="D2775" s="29" t="n">
        <v>0.129166666666667</v>
      </c>
      <c r="E2775" s="34" t="s">
        <v>23</v>
      </c>
      <c r="F2775" s="9" t="s">
        <v>497</v>
      </c>
      <c r="G2775" s="4" t="s">
        <v>9781</v>
      </c>
      <c r="H2775" s="4" t="s">
        <v>9782</v>
      </c>
      <c r="I2775" s="9" t="s">
        <v>51</v>
      </c>
      <c r="J2775" s="4" t="s">
        <v>75</v>
      </c>
      <c r="K2775" s="4" t="s">
        <v>9783</v>
      </c>
      <c r="L2775" s="4" t="s">
        <v>9784</v>
      </c>
      <c r="M2775" s="4"/>
      <c r="N2775" s="4"/>
      <c r="O2775" s="9" t="s">
        <v>9785</v>
      </c>
      <c r="P2775" s="23" t="s">
        <v>135</v>
      </c>
      <c r="Q2775" s="4" t="s">
        <v>9786</v>
      </c>
      <c r="R2775" s="32" t="s">
        <v>9787</v>
      </c>
      <c r="S2775" s="9"/>
      <c r="T2775" s="9"/>
      <c r="U2775" s="9"/>
      <c r="V2775" s="9"/>
      <c r="W2775" s="9"/>
      <c r="X2775" s="9"/>
      <c r="Y2775" s="9"/>
      <c r="Z2775" s="9"/>
      <c r="AA2775" s="9"/>
      <c r="AB2775" s="9"/>
      <c r="AC2775" s="9"/>
      <c r="AD2775" s="9"/>
      <c r="AE2775" s="9"/>
      <c r="AF2775" s="9"/>
      <c r="AG2775" s="9"/>
      <c r="AH2775" s="9"/>
      <c r="AI2775" s="9"/>
      <c r="AJ2775" s="9"/>
      <c r="AK2775" s="9"/>
      <c r="AL2775" s="9"/>
      <c r="AM2775" s="9"/>
      <c r="AN2775" s="9"/>
      <c r="AO2775" s="9"/>
      <c r="AP2775" s="9"/>
    </row>
    <row r="2776" customFormat="false" ht="17" hidden="false" customHeight="true" outlineLevel="0" collapsed="false">
      <c r="A2776" s="34" t="n">
        <v>22</v>
      </c>
      <c r="B2776" s="9" t="s">
        <v>3153</v>
      </c>
      <c r="C2776" s="9" t="n">
        <v>2026</v>
      </c>
      <c r="D2776" s="29" t="n">
        <v>0.34375</v>
      </c>
      <c r="E2776" s="4" t="s">
        <v>72</v>
      </c>
      <c r="F2776" s="9" t="s">
        <v>497</v>
      </c>
      <c r="G2776" s="4" t="s">
        <v>9788</v>
      </c>
      <c r="H2776" s="4" t="s">
        <v>9789</v>
      </c>
      <c r="I2776" s="4" t="s">
        <v>275</v>
      </c>
      <c r="J2776" s="9" t="s">
        <v>2823</v>
      </c>
      <c r="K2776" s="4" t="s">
        <v>9790</v>
      </c>
      <c r="L2776" s="4" t="s">
        <v>9791</v>
      </c>
      <c r="M2776" s="11" t="s">
        <v>78</v>
      </c>
      <c r="N2776" s="4"/>
      <c r="O2776" s="9" t="s">
        <v>9792</v>
      </c>
      <c r="P2776" s="23" t="s">
        <v>135</v>
      </c>
      <c r="Q2776" s="4" t="s">
        <v>9793</v>
      </c>
      <c r="R2776" s="32" t="s">
        <v>9794</v>
      </c>
      <c r="S2776" s="9"/>
      <c r="T2776" s="9"/>
      <c r="U2776" s="9"/>
      <c r="V2776" s="9"/>
      <c r="W2776" s="9"/>
      <c r="X2776" s="9"/>
      <c r="Y2776" s="9"/>
      <c r="Z2776" s="9"/>
      <c r="AA2776" s="9"/>
      <c r="AB2776" s="9"/>
      <c r="AC2776" s="9"/>
      <c r="AD2776" s="9"/>
      <c r="AE2776" s="9"/>
      <c r="AF2776" s="9"/>
      <c r="AG2776" s="9"/>
      <c r="AH2776" s="9"/>
      <c r="AI2776" s="9"/>
      <c r="AJ2776" s="9"/>
      <c r="AK2776" s="9"/>
      <c r="AL2776" s="9"/>
      <c r="AM2776" s="9"/>
      <c r="AN2776" s="9"/>
      <c r="AO2776" s="9"/>
      <c r="AP2776" s="9"/>
    </row>
    <row r="2777" customFormat="false" ht="17" hidden="false" customHeight="true" outlineLevel="0" collapsed="false">
      <c r="A2777" s="34" t="n">
        <v>23</v>
      </c>
      <c r="B2777" s="9" t="s">
        <v>3153</v>
      </c>
      <c r="C2777" s="9" t="n">
        <v>2026</v>
      </c>
      <c r="D2777" s="29" t="n">
        <v>0.931944444444445</v>
      </c>
      <c r="E2777" s="34" t="s">
        <v>37</v>
      </c>
      <c r="F2777" s="9" t="s">
        <v>24</v>
      </c>
      <c r="G2777" s="4" t="s">
        <v>9795</v>
      </c>
      <c r="H2777" s="4" t="s">
        <v>9796</v>
      </c>
      <c r="I2777" s="4" t="s">
        <v>27</v>
      </c>
      <c r="J2777" s="9" t="s">
        <v>2823</v>
      </c>
      <c r="K2777" s="4" t="s">
        <v>9325</v>
      </c>
      <c r="L2777" s="4" t="s">
        <v>9120</v>
      </c>
      <c r="M2777" s="11" t="s">
        <v>78</v>
      </c>
      <c r="N2777" s="4"/>
      <c r="O2777" s="21" t="s">
        <v>5619</v>
      </c>
      <c r="P2777" s="11" t="s">
        <v>163</v>
      </c>
      <c r="Q2777" s="11" t="s">
        <v>371</v>
      </c>
      <c r="R2777" s="32" t="s">
        <v>7391</v>
      </c>
      <c r="S2777" s="9"/>
      <c r="T2777" s="4" t="s">
        <v>9797</v>
      </c>
      <c r="U2777" s="4" t="s">
        <v>9798</v>
      </c>
      <c r="V2777" s="9"/>
      <c r="W2777" s="9"/>
      <c r="X2777" s="9"/>
      <c r="Y2777" s="9"/>
      <c r="Z2777" s="9"/>
      <c r="AA2777" s="9"/>
      <c r="AB2777" s="9"/>
      <c r="AC2777" s="9"/>
      <c r="AD2777" s="9"/>
      <c r="AE2777" s="9"/>
      <c r="AF2777" s="9"/>
      <c r="AG2777" s="9"/>
      <c r="AH2777" s="9"/>
      <c r="AI2777" s="9"/>
      <c r="AJ2777" s="9"/>
      <c r="AK2777" s="9"/>
      <c r="AL2777" s="9"/>
      <c r="AM2777" s="9"/>
      <c r="AN2777" s="9"/>
      <c r="AO2777" s="9"/>
      <c r="AP2777" s="9"/>
    </row>
    <row r="2778" customFormat="false" ht="17" hidden="false" customHeight="true" outlineLevel="0" collapsed="false">
      <c r="A2778" s="34" t="n">
        <v>23</v>
      </c>
      <c r="B2778" s="9" t="s">
        <v>3153</v>
      </c>
      <c r="C2778" s="9" t="n">
        <v>2026</v>
      </c>
      <c r="D2778" s="29" t="n">
        <v>0.923611111111111</v>
      </c>
      <c r="E2778" s="34" t="s">
        <v>37</v>
      </c>
      <c r="F2778" s="9" t="s">
        <v>24</v>
      </c>
      <c r="G2778" s="4" t="s">
        <v>9799</v>
      </c>
      <c r="H2778" s="4" t="s">
        <v>9800</v>
      </c>
      <c r="I2778" s="4" t="s">
        <v>27</v>
      </c>
      <c r="J2778" s="4" t="s">
        <v>4767</v>
      </c>
      <c r="K2778" s="4" t="s">
        <v>9801</v>
      </c>
      <c r="L2778" s="4" t="s">
        <v>9802</v>
      </c>
      <c r="M2778" s="11" t="s">
        <v>31</v>
      </c>
      <c r="N2778" s="4"/>
      <c r="O2778" s="4" t="s">
        <v>115</v>
      </c>
      <c r="P2778" s="32" t="s">
        <v>33</v>
      </c>
      <c r="Q2778" s="4" t="s">
        <v>9803</v>
      </c>
      <c r="R2778" s="4" t="s">
        <v>116</v>
      </c>
      <c r="S2778" s="9"/>
      <c r="T2778" s="9"/>
      <c r="U2778" s="9"/>
      <c r="V2778" s="9"/>
      <c r="W2778" s="9"/>
      <c r="X2778" s="9"/>
      <c r="Y2778" s="9"/>
      <c r="Z2778" s="9"/>
      <c r="AA2778" s="9"/>
      <c r="AB2778" s="9"/>
      <c r="AC2778" s="9"/>
      <c r="AD2778" s="9"/>
      <c r="AE2778" s="9"/>
      <c r="AF2778" s="9"/>
      <c r="AG2778" s="9"/>
      <c r="AH2778" s="9"/>
      <c r="AI2778" s="9"/>
      <c r="AJ2778" s="9"/>
      <c r="AK2778" s="9"/>
      <c r="AL2778" s="9"/>
      <c r="AM2778" s="9"/>
      <c r="AN2778" s="9"/>
      <c r="AO2778" s="9"/>
      <c r="AP2778" s="9"/>
    </row>
    <row r="2779" customFormat="false" ht="17" hidden="false" customHeight="true" outlineLevel="0" collapsed="false">
      <c r="A2779" s="34" t="n">
        <v>23</v>
      </c>
      <c r="B2779" s="9" t="s">
        <v>3153</v>
      </c>
      <c r="C2779" s="9" t="n">
        <v>2026</v>
      </c>
      <c r="D2779" s="29" t="n">
        <v>0.902777777777778</v>
      </c>
      <c r="E2779" s="34" t="s">
        <v>37</v>
      </c>
      <c r="F2779" s="9" t="s">
        <v>24</v>
      </c>
      <c r="G2779" s="4" t="s">
        <v>9804</v>
      </c>
      <c r="H2779" s="4" t="s">
        <v>9805</v>
      </c>
      <c r="I2779" s="9" t="s">
        <v>51</v>
      </c>
      <c r="J2779" s="9" t="s">
        <v>7727</v>
      </c>
      <c r="K2779" s="4" t="s">
        <v>9806</v>
      </c>
      <c r="L2779" s="4"/>
      <c r="M2779" s="4"/>
      <c r="N2779" s="4"/>
      <c r="O2779" s="4" t="s">
        <v>541</v>
      </c>
      <c r="P2779" s="32" t="s">
        <v>33</v>
      </c>
      <c r="Q2779" s="4" t="s">
        <v>9807</v>
      </c>
      <c r="R2779" s="32" t="s">
        <v>7292</v>
      </c>
      <c r="S2779" s="9"/>
      <c r="T2779" s="9"/>
      <c r="U2779" s="9"/>
      <c r="V2779" s="4" t="s">
        <v>319</v>
      </c>
      <c r="W2779" s="9"/>
      <c r="X2779" s="9"/>
      <c r="Y2779" s="9"/>
      <c r="Z2779" s="9"/>
      <c r="AA2779" s="9"/>
      <c r="AB2779" s="9"/>
      <c r="AC2779" s="9"/>
      <c r="AD2779" s="9"/>
      <c r="AE2779" s="9"/>
      <c r="AF2779" s="9"/>
      <c r="AG2779" s="9"/>
      <c r="AH2779" s="9"/>
      <c r="AI2779" s="9"/>
      <c r="AJ2779" s="9"/>
      <c r="AK2779" s="9"/>
      <c r="AL2779" s="9"/>
      <c r="AM2779" s="9"/>
      <c r="AN2779" s="9"/>
      <c r="AO2779" s="9"/>
      <c r="AP2779" s="9"/>
    </row>
    <row r="2780" customFormat="false" ht="17" hidden="false" customHeight="true" outlineLevel="0" collapsed="false">
      <c r="A2780" s="34" t="n">
        <v>23</v>
      </c>
      <c r="B2780" s="9" t="s">
        <v>3153</v>
      </c>
      <c r="C2780" s="9" t="n">
        <v>2026</v>
      </c>
      <c r="D2780" s="29" t="n">
        <v>0.777777777777778</v>
      </c>
      <c r="E2780" s="34" t="s">
        <v>37</v>
      </c>
      <c r="F2780" s="9" t="s">
        <v>24</v>
      </c>
      <c r="G2780" s="4" t="s">
        <v>9808</v>
      </c>
      <c r="H2780" s="4" t="s">
        <v>9809</v>
      </c>
      <c r="I2780" s="4" t="s">
        <v>27</v>
      </c>
      <c r="J2780" s="4" t="s">
        <v>2868</v>
      </c>
      <c r="K2780" s="4" t="s">
        <v>9810</v>
      </c>
      <c r="L2780" s="4" t="s">
        <v>9811</v>
      </c>
      <c r="M2780" s="11" t="s">
        <v>78</v>
      </c>
      <c r="N2780" s="4"/>
      <c r="O2780" s="9" t="s">
        <v>2314</v>
      </c>
      <c r="P2780" s="4" t="s">
        <v>87</v>
      </c>
      <c r="Q2780" s="4" t="s">
        <v>7571</v>
      </c>
      <c r="R2780" s="32" t="s">
        <v>7572</v>
      </c>
      <c r="S2780" s="9"/>
      <c r="T2780" s="4" t="s">
        <v>9812</v>
      </c>
      <c r="U2780" s="4" t="s">
        <v>9813</v>
      </c>
      <c r="V2780" s="9"/>
      <c r="W2780" s="9"/>
      <c r="X2780" s="9"/>
      <c r="Y2780" s="9"/>
      <c r="Z2780" s="9"/>
      <c r="AA2780" s="9"/>
      <c r="AB2780" s="9"/>
      <c r="AC2780" s="9"/>
      <c r="AD2780" s="9"/>
      <c r="AE2780" s="9"/>
      <c r="AF2780" s="9"/>
      <c r="AG2780" s="9"/>
      <c r="AH2780" s="9"/>
      <c r="AI2780" s="9"/>
      <c r="AJ2780" s="9"/>
      <c r="AK2780" s="9"/>
      <c r="AL2780" s="9"/>
      <c r="AM2780" s="9"/>
      <c r="AN2780" s="9"/>
      <c r="AO2780" s="9"/>
      <c r="AP2780" s="9"/>
    </row>
    <row r="2781" customFormat="false" ht="17" hidden="false" customHeight="true" outlineLevel="0" collapsed="false">
      <c r="A2781" s="34" t="n">
        <v>23</v>
      </c>
      <c r="B2781" s="9" t="s">
        <v>3153</v>
      </c>
      <c r="C2781" s="9" t="n">
        <v>2026</v>
      </c>
      <c r="D2781" s="29" t="n">
        <v>0.645833333333333</v>
      </c>
      <c r="E2781" s="34" t="s">
        <v>48</v>
      </c>
      <c r="F2781" s="9" t="s">
        <v>24</v>
      </c>
      <c r="G2781" s="4" t="s">
        <v>9814</v>
      </c>
      <c r="H2781" s="4" t="s">
        <v>9815</v>
      </c>
      <c r="I2781" s="4" t="s">
        <v>27</v>
      </c>
      <c r="J2781" s="4" t="s">
        <v>1628</v>
      </c>
      <c r="K2781" s="4" t="s">
        <v>9816</v>
      </c>
      <c r="L2781" s="4"/>
      <c r="M2781" s="4"/>
      <c r="N2781" s="4"/>
      <c r="O2781" s="4" t="s">
        <v>362</v>
      </c>
      <c r="P2781" s="32" t="s">
        <v>33</v>
      </c>
      <c r="Q2781" s="4" t="s">
        <v>8106</v>
      </c>
      <c r="R2781" s="4" t="s">
        <v>364</v>
      </c>
      <c r="S2781" s="9"/>
      <c r="T2781" s="9"/>
      <c r="U2781" s="9"/>
      <c r="V2781" s="9"/>
      <c r="W2781" s="9"/>
      <c r="X2781" s="9"/>
      <c r="Y2781" s="9"/>
      <c r="Z2781" s="9"/>
      <c r="AA2781" s="9"/>
      <c r="AB2781" s="9"/>
      <c r="AC2781" s="9"/>
      <c r="AD2781" s="9"/>
      <c r="AE2781" s="9"/>
      <c r="AF2781" s="9"/>
      <c r="AG2781" s="9"/>
      <c r="AH2781" s="9"/>
      <c r="AI2781" s="9"/>
      <c r="AJ2781" s="9"/>
      <c r="AK2781" s="9"/>
      <c r="AL2781" s="9"/>
      <c r="AM2781" s="9"/>
      <c r="AN2781" s="9"/>
      <c r="AO2781" s="9"/>
      <c r="AP2781" s="9"/>
    </row>
    <row r="2782" customFormat="false" ht="17" hidden="false" customHeight="true" outlineLevel="0" collapsed="false">
      <c r="A2782" s="34" t="n">
        <v>23</v>
      </c>
      <c r="B2782" s="9" t="s">
        <v>3153</v>
      </c>
      <c r="C2782" s="9" t="n">
        <v>2026</v>
      </c>
      <c r="D2782" s="29" t="n">
        <v>0.615972222222222</v>
      </c>
      <c r="E2782" s="34" t="s">
        <v>48</v>
      </c>
      <c r="F2782" s="9" t="s">
        <v>24</v>
      </c>
      <c r="G2782" s="4" t="s">
        <v>9817</v>
      </c>
      <c r="H2782" s="4" t="s">
        <v>9818</v>
      </c>
      <c r="I2782" s="4" t="s">
        <v>27</v>
      </c>
      <c r="J2782" s="4" t="s">
        <v>91</v>
      </c>
      <c r="K2782" s="4" t="s">
        <v>9819</v>
      </c>
      <c r="L2782" s="4"/>
      <c r="M2782" s="4"/>
      <c r="N2782" s="4"/>
      <c r="O2782" s="4" t="s">
        <v>54</v>
      </c>
      <c r="P2782" s="32" t="s">
        <v>33</v>
      </c>
      <c r="Q2782" s="4" t="s">
        <v>9820</v>
      </c>
      <c r="R2782" s="4" t="s">
        <v>56</v>
      </c>
      <c r="S2782" s="9"/>
      <c r="T2782" s="9"/>
      <c r="U2782" s="9"/>
      <c r="V2782" s="9"/>
      <c r="W2782" s="9"/>
      <c r="X2782" s="9"/>
      <c r="Y2782" s="9"/>
      <c r="Z2782" s="9"/>
      <c r="AA2782" s="9"/>
      <c r="AB2782" s="9"/>
      <c r="AC2782" s="9"/>
      <c r="AD2782" s="9"/>
      <c r="AE2782" s="9"/>
      <c r="AF2782" s="9"/>
      <c r="AG2782" s="9"/>
      <c r="AH2782" s="9"/>
      <c r="AI2782" s="9"/>
      <c r="AJ2782" s="9"/>
      <c r="AK2782" s="9"/>
      <c r="AL2782" s="9"/>
      <c r="AM2782" s="9"/>
      <c r="AN2782" s="9"/>
      <c r="AO2782" s="9"/>
      <c r="AP2782" s="9"/>
    </row>
    <row r="2783" customFormat="false" ht="17" hidden="false" customHeight="true" outlineLevel="0" collapsed="false">
      <c r="A2783" s="34" t="n">
        <v>23</v>
      </c>
      <c r="B2783" s="9" t="s">
        <v>3153</v>
      </c>
      <c r="C2783" s="9" t="n">
        <v>2026</v>
      </c>
      <c r="D2783" s="29" t="n">
        <v>0.125</v>
      </c>
      <c r="E2783" s="34" t="s">
        <v>23</v>
      </c>
      <c r="F2783" s="9" t="s">
        <v>24</v>
      </c>
      <c r="G2783" s="4" t="s">
        <v>9821</v>
      </c>
      <c r="H2783" s="4" t="s">
        <v>9822</v>
      </c>
      <c r="I2783" s="9" t="s">
        <v>51</v>
      </c>
      <c r="J2783" s="4" t="s">
        <v>1628</v>
      </c>
      <c r="K2783" s="4" t="s">
        <v>9823</v>
      </c>
      <c r="L2783" s="4" t="s">
        <v>9527</v>
      </c>
      <c r="M2783" s="4"/>
      <c r="N2783" s="4"/>
      <c r="O2783" s="4" t="s">
        <v>54</v>
      </c>
      <c r="P2783" s="32" t="s">
        <v>33</v>
      </c>
      <c r="Q2783" s="4" t="s">
        <v>9824</v>
      </c>
      <c r="R2783" s="4" t="s">
        <v>56</v>
      </c>
      <c r="S2783" s="9"/>
      <c r="T2783" s="9"/>
      <c r="U2783" s="9"/>
      <c r="V2783" s="9"/>
      <c r="W2783" s="9"/>
      <c r="X2783" s="9"/>
      <c r="Y2783" s="9"/>
      <c r="Z2783" s="9"/>
      <c r="AA2783" s="9"/>
      <c r="AB2783" s="9"/>
      <c r="AC2783" s="9"/>
      <c r="AD2783" s="9"/>
      <c r="AE2783" s="9"/>
      <c r="AF2783" s="9"/>
      <c r="AG2783" s="9"/>
      <c r="AH2783" s="9"/>
      <c r="AI2783" s="9"/>
      <c r="AJ2783" s="9"/>
      <c r="AK2783" s="9"/>
      <c r="AL2783" s="9"/>
      <c r="AM2783" s="9"/>
      <c r="AN2783" s="9"/>
      <c r="AO2783" s="9"/>
      <c r="AP2783" s="9"/>
    </row>
    <row r="2784" customFormat="false" ht="17" hidden="false" customHeight="true" outlineLevel="0" collapsed="false">
      <c r="A2784" s="34" t="n">
        <v>24</v>
      </c>
      <c r="B2784" s="9" t="s">
        <v>3153</v>
      </c>
      <c r="C2784" s="9" t="n">
        <v>2026</v>
      </c>
      <c r="D2784" s="29" t="n">
        <v>0.427083333333333</v>
      </c>
      <c r="E2784" s="4" t="s">
        <v>72</v>
      </c>
      <c r="F2784" s="9" t="s">
        <v>103</v>
      </c>
      <c r="G2784" s="4" t="s">
        <v>9825</v>
      </c>
      <c r="H2784" s="4" t="s">
        <v>9826</v>
      </c>
      <c r="I2784" s="4" t="s">
        <v>27</v>
      </c>
      <c r="J2784" s="4" t="s">
        <v>28</v>
      </c>
      <c r="K2784" s="4" t="s">
        <v>9827</v>
      </c>
      <c r="L2784" s="4" t="s">
        <v>9828</v>
      </c>
      <c r="M2784" s="11" t="s">
        <v>31</v>
      </c>
      <c r="N2784" s="4"/>
      <c r="O2784" s="9" t="s">
        <v>2230</v>
      </c>
      <c r="P2784" s="23" t="s">
        <v>135</v>
      </c>
      <c r="Q2784" s="4" t="s">
        <v>2231</v>
      </c>
      <c r="R2784" s="32" t="s">
        <v>7506</v>
      </c>
      <c r="S2784" s="9"/>
      <c r="T2784" s="4" t="s">
        <v>9829</v>
      </c>
      <c r="U2784" s="4" t="s">
        <v>9830</v>
      </c>
      <c r="V2784" s="9"/>
      <c r="W2784" s="9"/>
      <c r="X2784" s="9"/>
      <c r="Y2784" s="9"/>
      <c r="Z2784" s="9"/>
      <c r="AA2784" s="9"/>
      <c r="AB2784" s="9"/>
      <c r="AC2784" s="9"/>
      <c r="AD2784" s="9"/>
      <c r="AE2784" s="9"/>
      <c r="AF2784" s="9"/>
      <c r="AG2784" s="9"/>
      <c r="AH2784" s="9"/>
      <c r="AI2784" s="9"/>
      <c r="AJ2784" s="9"/>
      <c r="AK2784" s="9"/>
      <c r="AL2784" s="9"/>
      <c r="AM2784" s="9"/>
      <c r="AN2784" s="9"/>
      <c r="AO2784" s="9"/>
      <c r="AP2784" s="9"/>
    </row>
    <row r="2785" customFormat="false" ht="17" hidden="false" customHeight="true" outlineLevel="0" collapsed="false">
      <c r="A2785" s="34" t="n">
        <v>24</v>
      </c>
      <c r="B2785" s="9" t="s">
        <v>3153</v>
      </c>
      <c r="C2785" s="9" t="n">
        <v>2026</v>
      </c>
      <c r="D2785" s="29" t="n">
        <v>0.833333333333333</v>
      </c>
      <c r="E2785" s="34" t="s">
        <v>37</v>
      </c>
      <c r="F2785" s="9" t="s">
        <v>103</v>
      </c>
      <c r="G2785" s="4" t="s">
        <v>9831</v>
      </c>
      <c r="H2785" s="4" t="s">
        <v>9832</v>
      </c>
      <c r="I2785" s="4" t="s">
        <v>27</v>
      </c>
      <c r="J2785" s="4" t="s">
        <v>59</v>
      </c>
      <c r="K2785" s="4" t="s">
        <v>9833</v>
      </c>
      <c r="L2785" s="4"/>
      <c r="M2785" s="4"/>
      <c r="N2785" s="4"/>
      <c r="O2785" s="9" t="s">
        <v>5404</v>
      </c>
      <c r="P2785" s="23" t="s">
        <v>135</v>
      </c>
      <c r="Q2785" s="4" t="s">
        <v>9834</v>
      </c>
      <c r="R2785" s="32" t="s">
        <v>9835</v>
      </c>
      <c r="S2785" s="9"/>
      <c r="T2785" s="9"/>
      <c r="U2785" s="9"/>
      <c r="V2785" s="9"/>
      <c r="W2785" s="9"/>
      <c r="X2785" s="9"/>
      <c r="Y2785" s="9"/>
      <c r="Z2785" s="9"/>
      <c r="AA2785" s="9"/>
      <c r="AB2785" s="9"/>
      <c r="AC2785" s="9"/>
      <c r="AD2785" s="9"/>
      <c r="AE2785" s="9"/>
      <c r="AF2785" s="9"/>
      <c r="AG2785" s="9"/>
      <c r="AH2785" s="9"/>
      <c r="AI2785" s="9"/>
      <c r="AJ2785" s="9"/>
      <c r="AK2785" s="9"/>
      <c r="AL2785" s="9"/>
      <c r="AM2785" s="9"/>
      <c r="AN2785" s="9"/>
      <c r="AO2785" s="9"/>
      <c r="AP2785" s="9"/>
    </row>
    <row r="2786" customFormat="false" ht="17" hidden="false" customHeight="true" outlineLevel="0" collapsed="false">
      <c r="A2786" s="34" t="n">
        <v>24</v>
      </c>
      <c r="B2786" s="9" t="s">
        <v>3153</v>
      </c>
      <c r="C2786" s="9" t="n">
        <v>2026</v>
      </c>
      <c r="D2786" s="29" t="n">
        <v>0.715277777777778</v>
      </c>
      <c r="E2786" s="34" t="s">
        <v>48</v>
      </c>
      <c r="F2786" s="9" t="s">
        <v>103</v>
      </c>
      <c r="G2786" s="4" t="s">
        <v>9836</v>
      </c>
      <c r="H2786" s="4" t="s">
        <v>9837</v>
      </c>
      <c r="I2786" s="9" t="s">
        <v>40</v>
      </c>
      <c r="J2786" s="4" t="s">
        <v>156</v>
      </c>
      <c r="K2786" s="4" t="s">
        <v>9838</v>
      </c>
      <c r="L2786" s="4"/>
      <c r="M2786" s="4"/>
      <c r="N2786" s="4"/>
      <c r="O2786" s="9" t="s">
        <v>3186</v>
      </c>
      <c r="P2786" s="4" t="s">
        <v>2047</v>
      </c>
      <c r="Q2786" s="4" t="s">
        <v>9839</v>
      </c>
      <c r="R2786" s="32" t="s">
        <v>3188</v>
      </c>
      <c r="S2786" s="9"/>
      <c r="T2786" s="9"/>
      <c r="U2786" s="9"/>
      <c r="V2786" s="9"/>
      <c r="W2786" s="9"/>
      <c r="X2786" s="9"/>
      <c r="Y2786" s="9"/>
      <c r="Z2786" s="9"/>
      <c r="AA2786" s="9"/>
      <c r="AB2786" s="9"/>
      <c r="AC2786" s="9"/>
      <c r="AD2786" s="9"/>
      <c r="AE2786" s="9"/>
      <c r="AF2786" s="9"/>
      <c r="AG2786" s="9"/>
      <c r="AH2786" s="9"/>
      <c r="AI2786" s="9"/>
      <c r="AJ2786" s="9"/>
      <c r="AK2786" s="9"/>
      <c r="AL2786" s="9"/>
      <c r="AM2786" s="9"/>
      <c r="AN2786" s="9"/>
      <c r="AO2786" s="9"/>
      <c r="AP2786" s="9"/>
    </row>
    <row r="2787" customFormat="false" ht="17" hidden="false" customHeight="true" outlineLevel="0" collapsed="false">
      <c r="A2787" s="34" t="n">
        <v>24</v>
      </c>
      <c r="B2787" s="9" t="s">
        <v>3153</v>
      </c>
      <c r="C2787" s="9" t="n">
        <v>2026</v>
      </c>
      <c r="D2787" s="29" t="n">
        <v>0.652777777777778</v>
      </c>
      <c r="E2787" s="34" t="s">
        <v>48</v>
      </c>
      <c r="F2787" s="9" t="s">
        <v>103</v>
      </c>
      <c r="G2787" s="4" t="s">
        <v>9840</v>
      </c>
      <c r="H2787" s="4" t="s">
        <v>9841</v>
      </c>
      <c r="I2787" s="4" t="s">
        <v>275</v>
      </c>
      <c r="J2787" s="4" t="s">
        <v>178</v>
      </c>
      <c r="K2787" s="4" t="s">
        <v>9842</v>
      </c>
      <c r="L2787" s="4"/>
      <c r="M2787" s="4"/>
      <c r="N2787" s="4"/>
      <c r="O2787" s="4" t="s">
        <v>86</v>
      </c>
      <c r="P2787" s="4" t="s">
        <v>87</v>
      </c>
      <c r="Q2787" s="23" t="s">
        <v>7216</v>
      </c>
      <c r="R2787" s="4" t="s">
        <v>88</v>
      </c>
      <c r="S2787" s="9"/>
      <c r="T2787" s="9"/>
      <c r="U2787" s="9"/>
      <c r="V2787" s="9"/>
      <c r="W2787" s="9"/>
      <c r="X2787" s="9"/>
      <c r="Y2787" s="9"/>
      <c r="Z2787" s="9"/>
      <c r="AA2787" s="9"/>
      <c r="AB2787" s="9"/>
      <c r="AC2787" s="9"/>
      <c r="AD2787" s="9"/>
      <c r="AE2787" s="9"/>
      <c r="AF2787" s="9"/>
      <c r="AG2787" s="9"/>
      <c r="AH2787" s="9"/>
      <c r="AI2787" s="9"/>
      <c r="AJ2787" s="9"/>
      <c r="AK2787" s="9"/>
      <c r="AL2787" s="9"/>
      <c r="AM2787" s="9"/>
      <c r="AN2787" s="9"/>
      <c r="AO2787" s="9"/>
      <c r="AP2787" s="9"/>
    </row>
    <row r="2788" customFormat="false" ht="17" hidden="false" customHeight="true" outlineLevel="0" collapsed="false">
      <c r="A2788" s="34" t="n">
        <v>24</v>
      </c>
      <c r="B2788" s="9" t="s">
        <v>3153</v>
      </c>
      <c r="C2788" s="9" t="n">
        <v>2026</v>
      </c>
      <c r="D2788" s="29" t="n">
        <v>0.493055555555556</v>
      </c>
      <c r="E2788" s="4" t="s">
        <v>72</v>
      </c>
      <c r="F2788" s="9" t="s">
        <v>103</v>
      </c>
      <c r="G2788" s="4" t="s">
        <v>9843</v>
      </c>
      <c r="H2788" s="4" t="s">
        <v>9844</v>
      </c>
      <c r="I2788" s="4" t="s">
        <v>27</v>
      </c>
      <c r="J2788" s="4" t="s">
        <v>75</v>
      </c>
      <c r="K2788" s="4" t="s">
        <v>9845</v>
      </c>
      <c r="L2788" s="4" t="s">
        <v>9846</v>
      </c>
      <c r="M2788" s="11" t="s">
        <v>78</v>
      </c>
      <c r="N2788" s="4" t="s">
        <v>191</v>
      </c>
      <c r="O2788" s="4" t="s">
        <v>410</v>
      </c>
      <c r="P2788" s="32" t="s">
        <v>163</v>
      </c>
      <c r="Q2788" s="4" t="s">
        <v>9847</v>
      </c>
      <c r="R2788" s="4" t="s">
        <v>412</v>
      </c>
      <c r="S2788" s="9"/>
      <c r="T2788" s="9"/>
      <c r="U2788" s="9"/>
      <c r="V2788" s="9"/>
      <c r="W2788" s="9"/>
      <c r="X2788" s="9"/>
      <c r="Y2788" s="9"/>
      <c r="Z2788" s="9"/>
      <c r="AA2788" s="9"/>
      <c r="AB2788" s="9"/>
      <c r="AC2788" s="9"/>
      <c r="AD2788" s="9"/>
      <c r="AE2788" s="9"/>
      <c r="AF2788" s="9"/>
      <c r="AG2788" s="9"/>
      <c r="AH2788" s="9"/>
      <c r="AI2788" s="9"/>
      <c r="AJ2788" s="9"/>
      <c r="AK2788" s="9"/>
      <c r="AL2788" s="9"/>
      <c r="AM2788" s="9"/>
      <c r="AN2788" s="9"/>
      <c r="AO2788" s="9"/>
      <c r="AP2788" s="9"/>
    </row>
    <row r="2789" customFormat="false" ht="17" hidden="false" customHeight="true" outlineLevel="0" collapsed="false">
      <c r="A2789" s="34" t="n">
        <v>24</v>
      </c>
      <c r="B2789" s="9" t="s">
        <v>3153</v>
      </c>
      <c r="C2789" s="9" t="n">
        <v>2026</v>
      </c>
      <c r="D2789" s="29" t="n">
        <v>0.411111111111111</v>
      </c>
      <c r="E2789" s="4" t="s">
        <v>72</v>
      </c>
      <c r="F2789" s="9" t="s">
        <v>103</v>
      </c>
      <c r="G2789" s="4" t="s">
        <v>9848</v>
      </c>
      <c r="H2789" s="4" t="s">
        <v>9849</v>
      </c>
      <c r="I2789" s="4" t="s">
        <v>27</v>
      </c>
      <c r="J2789" s="4" t="s">
        <v>160</v>
      </c>
      <c r="K2789" s="4" t="s">
        <v>9850</v>
      </c>
      <c r="L2789" s="4"/>
      <c r="M2789" s="4"/>
      <c r="N2789" s="4"/>
      <c r="O2789" s="9" t="s">
        <v>1350</v>
      </c>
      <c r="P2789" s="32" t="s">
        <v>33</v>
      </c>
      <c r="Q2789" s="4" t="s">
        <v>1350</v>
      </c>
      <c r="R2789" s="32" t="s">
        <v>7436</v>
      </c>
      <c r="S2789" s="9"/>
      <c r="T2789" s="9"/>
      <c r="U2789" s="9"/>
      <c r="V2789" s="9"/>
      <c r="W2789" s="9"/>
      <c r="X2789" s="9"/>
      <c r="Y2789" s="9"/>
      <c r="Z2789" s="9"/>
      <c r="AA2789" s="9"/>
      <c r="AB2789" s="9"/>
      <c r="AC2789" s="9"/>
      <c r="AD2789" s="9"/>
      <c r="AE2789" s="9"/>
      <c r="AF2789" s="9"/>
      <c r="AG2789" s="9"/>
      <c r="AH2789" s="9"/>
      <c r="AI2789" s="9"/>
      <c r="AJ2789" s="9"/>
      <c r="AK2789" s="9"/>
      <c r="AL2789" s="9"/>
      <c r="AM2789" s="9"/>
      <c r="AN2789" s="9"/>
      <c r="AO2789" s="9"/>
      <c r="AP2789" s="9"/>
    </row>
    <row r="2790" customFormat="false" ht="17" hidden="false" customHeight="true" outlineLevel="0" collapsed="false">
      <c r="A2790" s="34" t="n">
        <v>25</v>
      </c>
      <c r="B2790" s="9" t="s">
        <v>3153</v>
      </c>
      <c r="C2790" s="9" t="n">
        <v>2026</v>
      </c>
      <c r="D2790" s="29" t="n">
        <v>0.357638888888889</v>
      </c>
      <c r="E2790" s="4" t="s">
        <v>72</v>
      </c>
      <c r="F2790" s="9" t="s">
        <v>211</v>
      </c>
      <c r="G2790" s="4" t="s">
        <v>9851</v>
      </c>
      <c r="H2790" s="4" t="s">
        <v>9852</v>
      </c>
      <c r="I2790" s="4" t="s">
        <v>27</v>
      </c>
      <c r="J2790" s="4" t="s">
        <v>547</v>
      </c>
      <c r="K2790" s="4" t="s">
        <v>9853</v>
      </c>
      <c r="L2790" s="4"/>
      <c r="M2790" s="4" t="s">
        <v>206</v>
      </c>
      <c r="N2790" s="4"/>
      <c r="O2790" s="9" t="s">
        <v>140</v>
      </c>
      <c r="P2790" s="32" t="s">
        <v>33</v>
      </c>
      <c r="Q2790" s="4" t="s">
        <v>140</v>
      </c>
      <c r="R2790" s="32" t="s">
        <v>7310</v>
      </c>
      <c r="S2790" s="9"/>
      <c r="T2790" s="9"/>
      <c r="U2790" s="9"/>
      <c r="V2790" s="9"/>
      <c r="W2790" s="9"/>
      <c r="X2790" s="9"/>
      <c r="Y2790" s="9"/>
      <c r="Z2790" s="9"/>
      <c r="AA2790" s="9"/>
      <c r="AB2790" s="9"/>
      <c r="AC2790" s="9"/>
      <c r="AD2790" s="9"/>
      <c r="AE2790" s="9"/>
      <c r="AF2790" s="9"/>
      <c r="AG2790" s="9"/>
      <c r="AH2790" s="9"/>
      <c r="AI2790" s="9"/>
      <c r="AJ2790" s="9"/>
      <c r="AK2790" s="9"/>
      <c r="AL2790" s="9"/>
      <c r="AM2790" s="9"/>
      <c r="AN2790" s="9"/>
      <c r="AO2790" s="9"/>
      <c r="AP2790" s="9"/>
    </row>
    <row r="2791" customFormat="false" ht="17" hidden="false" customHeight="true" outlineLevel="0" collapsed="false">
      <c r="A2791" s="34" t="n">
        <v>25</v>
      </c>
      <c r="B2791" s="9" t="s">
        <v>3153</v>
      </c>
      <c r="C2791" s="9" t="n">
        <v>2026</v>
      </c>
      <c r="D2791" s="29" t="n">
        <v>0.0333333333333333</v>
      </c>
      <c r="E2791" s="34" t="s">
        <v>23</v>
      </c>
      <c r="F2791" s="9" t="s">
        <v>211</v>
      </c>
      <c r="G2791" s="4" t="s">
        <v>9854</v>
      </c>
      <c r="H2791" s="4" t="s">
        <v>9855</v>
      </c>
      <c r="I2791" s="4" t="s">
        <v>27</v>
      </c>
      <c r="J2791" s="4" t="s">
        <v>75</v>
      </c>
      <c r="K2791" s="4" t="s">
        <v>9856</v>
      </c>
      <c r="L2791" s="4" t="s">
        <v>399</v>
      </c>
      <c r="M2791" s="11" t="s">
        <v>78</v>
      </c>
      <c r="N2791" s="4"/>
      <c r="O2791" s="9" t="s">
        <v>5258</v>
      </c>
      <c r="P2791" s="32" t="s">
        <v>33</v>
      </c>
      <c r="Q2791" s="4" t="s">
        <v>9857</v>
      </c>
      <c r="R2791" s="32" t="s">
        <v>9858</v>
      </c>
      <c r="S2791" s="9"/>
      <c r="T2791" s="9"/>
      <c r="U2791" s="9"/>
      <c r="V2791" s="9"/>
      <c r="W2791" s="9"/>
      <c r="X2791" s="9"/>
      <c r="Y2791" s="9"/>
      <c r="Z2791" s="9"/>
      <c r="AA2791" s="9"/>
      <c r="AB2791" s="9"/>
      <c r="AC2791" s="9"/>
      <c r="AD2791" s="9"/>
      <c r="AE2791" s="9"/>
      <c r="AF2791" s="9"/>
      <c r="AG2791" s="9"/>
      <c r="AH2791" s="9"/>
      <c r="AI2791" s="9"/>
      <c r="AJ2791" s="9"/>
      <c r="AK2791" s="9"/>
      <c r="AL2791" s="9"/>
      <c r="AM2791" s="9"/>
      <c r="AN2791" s="9"/>
      <c r="AO2791" s="9"/>
      <c r="AP2791" s="9"/>
    </row>
    <row r="2792" customFormat="false" ht="17" hidden="false" customHeight="true" outlineLevel="0" collapsed="false">
      <c r="A2792" s="34" t="n">
        <v>25</v>
      </c>
      <c r="B2792" s="9" t="s">
        <v>3153</v>
      </c>
      <c r="C2792" s="9" t="n">
        <v>2026</v>
      </c>
      <c r="D2792" s="29" t="n">
        <v>0.989583333333333</v>
      </c>
      <c r="E2792" s="34" t="s">
        <v>37</v>
      </c>
      <c r="F2792" s="9" t="s">
        <v>211</v>
      </c>
      <c r="G2792" s="4" t="s">
        <v>9859</v>
      </c>
      <c r="H2792" s="4" t="s">
        <v>9860</v>
      </c>
      <c r="I2792" s="4" t="s">
        <v>27</v>
      </c>
      <c r="J2792" s="4" t="s">
        <v>41</v>
      </c>
      <c r="K2792" s="4" t="s">
        <v>9861</v>
      </c>
      <c r="L2792" s="4" t="s">
        <v>1160</v>
      </c>
      <c r="M2792" s="11" t="s">
        <v>31</v>
      </c>
      <c r="N2792" s="4" t="s">
        <v>9862</v>
      </c>
      <c r="O2792" s="4" t="s">
        <v>491</v>
      </c>
      <c r="P2792" s="4" t="s">
        <v>291</v>
      </c>
      <c r="Q2792" s="4" t="s">
        <v>1062</v>
      </c>
      <c r="R2792" s="4" t="s">
        <v>492</v>
      </c>
      <c r="S2792" s="9"/>
      <c r="T2792" s="9"/>
      <c r="U2792" s="9"/>
      <c r="V2792" s="9"/>
      <c r="W2792" s="9"/>
      <c r="X2792" s="9"/>
      <c r="Y2792" s="9"/>
      <c r="Z2792" s="9"/>
      <c r="AA2792" s="9"/>
      <c r="AB2792" s="9"/>
      <c r="AC2792" s="9"/>
      <c r="AD2792" s="9"/>
      <c r="AE2792" s="9"/>
      <c r="AF2792" s="9"/>
      <c r="AG2792" s="9"/>
      <c r="AH2792" s="9"/>
      <c r="AI2792" s="9"/>
      <c r="AJ2792" s="9"/>
      <c r="AK2792" s="9"/>
      <c r="AL2792" s="9"/>
      <c r="AM2792" s="9"/>
      <c r="AN2792" s="9"/>
      <c r="AO2792" s="9"/>
      <c r="AP2792" s="9"/>
    </row>
    <row r="2793" customFormat="false" ht="17" hidden="false" customHeight="true" outlineLevel="0" collapsed="false">
      <c r="A2793" s="34" t="n">
        <v>25</v>
      </c>
      <c r="B2793" s="9" t="s">
        <v>3153</v>
      </c>
      <c r="C2793" s="9" t="n">
        <v>2026</v>
      </c>
      <c r="D2793" s="29" t="n">
        <v>0.916666666666667</v>
      </c>
      <c r="E2793" s="34" t="s">
        <v>37</v>
      </c>
      <c r="F2793" s="9" t="s">
        <v>211</v>
      </c>
      <c r="G2793" s="4" t="s">
        <v>9863</v>
      </c>
      <c r="H2793" s="4" t="s">
        <v>9864</v>
      </c>
      <c r="I2793" s="4" t="s">
        <v>27</v>
      </c>
      <c r="J2793" s="9" t="s">
        <v>52</v>
      </c>
      <c r="K2793" s="4" t="s">
        <v>9865</v>
      </c>
      <c r="L2793" s="9" t="s">
        <v>9866</v>
      </c>
      <c r="M2793" s="4"/>
      <c r="N2793" s="4"/>
      <c r="O2793" s="21" t="s">
        <v>1164</v>
      </c>
      <c r="P2793" s="32" t="s">
        <v>608</v>
      </c>
      <c r="Q2793" s="4" t="s">
        <v>9867</v>
      </c>
      <c r="R2793" s="4" t="s">
        <v>1165</v>
      </c>
      <c r="S2793" s="9"/>
      <c r="T2793" s="9"/>
      <c r="U2793" s="9"/>
      <c r="V2793" s="9"/>
      <c r="W2793" s="9"/>
      <c r="X2793" s="9"/>
      <c r="Y2793" s="9"/>
      <c r="Z2793" s="9"/>
      <c r="AA2793" s="9"/>
      <c r="AB2793" s="9"/>
      <c r="AC2793" s="9"/>
      <c r="AD2793" s="9"/>
      <c r="AE2793" s="9"/>
      <c r="AF2793" s="9"/>
      <c r="AG2793" s="9"/>
      <c r="AH2793" s="9"/>
      <c r="AI2793" s="9"/>
      <c r="AJ2793" s="9"/>
      <c r="AK2793" s="9"/>
      <c r="AL2793" s="9"/>
      <c r="AM2793" s="9"/>
      <c r="AN2793" s="9"/>
      <c r="AO2793" s="9"/>
      <c r="AP2793" s="9"/>
    </row>
    <row r="2794" customFormat="false" ht="17" hidden="false" customHeight="true" outlineLevel="0" collapsed="false">
      <c r="A2794" s="34" t="n">
        <v>25</v>
      </c>
      <c r="B2794" s="9" t="s">
        <v>3153</v>
      </c>
      <c r="C2794" s="9" t="n">
        <v>2026</v>
      </c>
      <c r="D2794" s="29" t="n">
        <v>0.833333333333333</v>
      </c>
      <c r="E2794" s="34" t="s">
        <v>37</v>
      </c>
      <c r="F2794" s="9" t="s">
        <v>211</v>
      </c>
      <c r="G2794" s="4" t="s">
        <v>9868</v>
      </c>
      <c r="H2794" s="4" t="s">
        <v>9869</v>
      </c>
      <c r="I2794" s="4" t="s">
        <v>27</v>
      </c>
      <c r="J2794" s="4" t="s">
        <v>41</v>
      </c>
      <c r="K2794" s="4" t="s">
        <v>9870</v>
      </c>
      <c r="L2794" s="4" t="s">
        <v>9871</v>
      </c>
      <c r="M2794" s="4"/>
      <c r="N2794" s="4"/>
      <c r="O2794" s="9" t="s">
        <v>9872</v>
      </c>
      <c r="P2794" s="4" t="s">
        <v>673</v>
      </c>
      <c r="Q2794" s="4" t="s">
        <v>9873</v>
      </c>
      <c r="R2794" s="32" t="s">
        <v>9874</v>
      </c>
      <c r="S2794" s="9"/>
      <c r="T2794" s="9"/>
      <c r="U2794" s="9"/>
      <c r="V2794" s="9"/>
      <c r="W2794" s="9"/>
      <c r="X2794" s="9"/>
      <c r="Y2794" s="9"/>
      <c r="Z2794" s="9"/>
      <c r="AA2794" s="9"/>
      <c r="AB2794" s="9"/>
      <c r="AC2794" s="9"/>
      <c r="AD2794" s="9"/>
      <c r="AE2794" s="9"/>
      <c r="AF2794" s="9"/>
      <c r="AG2794" s="9"/>
      <c r="AH2794" s="9"/>
      <c r="AI2794" s="9"/>
      <c r="AJ2794" s="9"/>
      <c r="AK2794" s="9"/>
      <c r="AL2794" s="9"/>
      <c r="AM2794" s="9"/>
      <c r="AN2794" s="9"/>
      <c r="AO2794" s="9"/>
      <c r="AP2794" s="9"/>
    </row>
    <row r="2795" customFormat="false" ht="17" hidden="false" customHeight="true" outlineLevel="0" collapsed="false">
      <c r="A2795" s="34" t="n">
        <v>25</v>
      </c>
      <c r="B2795" s="9" t="s">
        <v>3153</v>
      </c>
      <c r="C2795" s="9" t="n">
        <v>2026</v>
      </c>
      <c r="D2795" s="29" t="n">
        <v>0.666666666666667</v>
      </c>
      <c r="E2795" s="34" t="s">
        <v>48</v>
      </c>
      <c r="F2795" s="9" t="s">
        <v>211</v>
      </c>
      <c r="G2795" s="4" t="s">
        <v>9875</v>
      </c>
      <c r="H2795" s="4" t="s">
        <v>9876</v>
      </c>
      <c r="I2795" s="4" t="s">
        <v>27</v>
      </c>
      <c r="J2795" s="4" t="s">
        <v>1628</v>
      </c>
      <c r="K2795" s="4" t="s">
        <v>9877</v>
      </c>
      <c r="L2795" s="4"/>
      <c r="M2795" s="4"/>
      <c r="N2795" s="4"/>
      <c r="O2795" s="9" t="s">
        <v>3687</v>
      </c>
      <c r="P2795" s="32" t="s">
        <v>98</v>
      </c>
      <c r="Q2795" s="4" t="s">
        <v>9878</v>
      </c>
      <c r="R2795" s="32" t="s">
        <v>8388</v>
      </c>
      <c r="S2795" s="9"/>
      <c r="T2795" s="9"/>
      <c r="U2795" s="9"/>
      <c r="V2795" s="9"/>
      <c r="W2795" s="9"/>
      <c r="X2795" s="9"/>
      <c r="Y2795" s="9"/>
      <c r="Z2795" s="9"/>
      <c r="AA2795" s="9"/>
      <c r="AB2795" s="9"/>
      <c r="AC2795" s="9"/>
      <c r="AD2795" s="9"/>
      <c r="AE2795" s="9"/>
      <c r="AF2795" s="9"/>
      <c r="AG2795" s="9"/>
      <c r="AH2795" s="9"/>
      <c r="AI2795" s="9"/>
      <c r="AJ2795" s="9"/>
      <c r="AK2795" s="9"/>
      <c r="AL2795" s="9"/>
      <c r="AM2795" s="9"/>
      <c r="AN2795" s="9"/>
      <c r="AO2795" s="9"/>
      <c r="AP2795" s="9"/>
    </row>
    <row r="2796" customFormat="false" ht="17" hidden="false" customHeight="true" outlineLevel="0" collapsed="false">
      <c r="A2796" s="34" t="n">
        <v>25</v>
      </c>
      <c r="B2796" s="9" t="s">
        <v>3153</v>
      </c>
      <c r="C2796" s="9" t="n">
        <v>2026</v>
      </c>
      <c r="D2796" s="29" t="n">
        <v>0.1875</v>
      </c>
      <c r="E2796" s="34" t="s">
        <v>23</v>
      </c>
      <c r="F2796" s="9" t="s">
        <v>211</v>
      </c>
      <c r="G2796" s="4" t="s">
        <v>9879</v>
      </c>
      <c r="H2796" s="4" t="s">
        <v>9880</v>
      </c>
      <c r="I2796" s="9" t="s">
        <v>40</v>
      </c>
      <c r="J2796" s="4" t="s">
        <v>41</v>
      </c>
      <c r="K2796" s="4" t="s">
        <v>9881</v>
      </c>
      <c r="L2796" s="4" t="s">
        <v>9882</v>
      </c>
      <c r="M2796" s="4"/>
      <c r="N2796" s="4"/>
      <c r="O2796" s="4" t="s">
        <v>45</v>
      </c>
      <c r="P2796" s="32" t="s">
        <v>608</v>
      </c>
      <c r="Q2796" s="4" t="s">
        <v>9883</v>
      </c>
      <c r="R2796" s="4" t="s">
        <v>47</v>
      </c>
      <c r="S2796" s="4" t="s">
        <v>9884</v>
      </c>
      <c r="T2796" s="9"/>
      <c r="U2796" s="4" t="s">
        <v>9885</v>
      </c>
      <c r="V2796" s="9"/>
      <c r="W2796" s="9"/>
      <c r="X2796" s="9"/>
      <c r="Y2796" s="9"/>
      <c r="Z2796" s="9"/>
      <c r="AA2796" s="9"/>
      <c r="AB2796" s="9"/>
      <c r="AC2796" s="9"/>
      <c r="AD2796" s="9"/>
      <c r="AE2796" s="9"/>
      <c r="AF2796" s="9"/>
      <c r="AG2796" s="9"/>
      <c r="AH2796" s="9"/>
      <c r="AI2796" s="9"/>
      <c r="AJ2796" s="9"/>
      <c r="AK2796" s="9"/>
      <c r="AL2796" s="9"/>
      <c r="AM2796" s="9"/>
      <c r="AN2796" s="9"/>
      <c r="AO2796" s="9"/>
      <c r="AP2796" s="9"/>
    </row>
    <row r="2797" customFormat="false" ht="17" hidden="false" customHeight="true" outlineLevel="0" collapsed="false">
      <c r="A2797" s="34" t="n">
        <v>25</v>
      </c>
      <c r="B2797" s="9" t="s">
        <v>3153</v>
      </c>
      <c r="C2797" s="9" t="n">
        <v>2026</v>
      </c>
      <c r="D2797" s="29" t="n">
        <v>0.0423611111111111</v>
      </c>
      <c r="E2797" s="34" t="s">
        <v>23</v>
      </c>
      <c r="F2797" s="9" t="s">
        <v>211</v>
      </c>
      <c r="G2797" s="4" t="s">
        <v>9886</v>
      </c>
      <c r="H2797" s="4" t="s">
        <v>9887</v>
      </c>
      <c r="I2797" s="4" t="s">
        <v>27</v>
      </c>
      <c r="J2797" s="4" t="s">
        <v>41</v>
      </c>
      <c r="K2797" s="4" t="s">
        <v>9888</v>
      </c>
      <c r="L2797" s="4" t="s">
        <v>9889</v>
      </c>
      <c r="M2797" s="4"/>
      <c r="N2797" s="4"/>
      <c r="O2797" s="9" t="s">
        <v>9890</v>
      </c>
      <c r="P2797" s="4" t="s">
        <v>291</v>
      </c>
      <c r="Q2797" s="4" t="s">
        <v>9891</v>
      </c>
      <c r="R2797" s="32" t="s">
        <v>9892</v>
      </c>
      <c r="S2797" s="9"/>
      <c r="T2797" s="9"/>
      <c r="U2797" s="4"/>
      <c r="V2797" s="9"/>
      <c r="W2797" s="9"/>
      <c r="X2797" s="9"/>
      <c r="Y2797" s="9"/>
      <c r="Z2797" s="9"/>
      <c r="AA2797" s="9"/>
      <c r="AB2797" s="9"/>
      <c r="AC2797" s="9"/>
      <c r="AD2797" s="9"/>
      <c r="AE2797" s="9"/>
      <c r="AF2797" s="9"/>
      <c r="AG2797" s="9"/>
      <c r="AH2797" s="9"/>
      <c r="AI2797" s="9"/>
      <c r="AJ2797" s="9"/>
      <c r="AK2797" s="9"/>
      <c r="AL2797" s="9"/>
      <c r="AM2797" s="9"/>
      <c r="AN2797" s="9"/>
      <c r="AO2797" s="9"/>
      <c r="AP2797" s="9"/>
    </row>
    <row r="2798" customFormat="false" ht="17" hidden="false" customHeight="true" outlineLevel="0" collapsed="false">
      <c r="A2798" s="34" t="n">
        <v>26</v>
      </c>
      <c r="B2798" s="1" t="s">
        <v>3153</v>
      </c>
      <c r="C2798" s="1" t="n">
        <v>2026</v>
      </c>
      <c r="D2798" s="29" t="n">
        <v>0.701388888888889</v>
      </c>
      <c r="E2798" s="34" t="s">
        <v>48</v>
      </c>
      <c r="F2798" s="1" t="s">
        <v>278</v>
      </c>
      <c r="G2798" s="4" t="s">
        <v>9893</v>
      </c>
      <c r="H2798" s="4" t="s">
        <v>9894</v>
      </c>
      <c r="I2798" s="4" t="s">
        <v>27</v>
      </c>
      <c r="J2798" s="1" t="s">
        <v>3109</v>
      </c>
      <c r="K2798" s="4" t="s">
        <v>9895</v>
      </c>
      <c r="L2798" s="4"/>
      <c r="M2798" s="4"/>
      <c r="N2798" s="4"/>
      <c r="O2798" s="1" t="s">
        <v>2162</v>
      </c>
      <c r="P2798" s="32" t="s">
        <v>98</v>
      </c>
      <c r="Q2798" s="4" t="s">
        <v>7829</v>
      </c>
      <c r="R2798" s="32" t="s">
        <v>7830</v>
      </c>
    </row>
    <row r="2799" customFormat="false" ht="17" hidden="false" customHeight="true" outlineLevel="0" collapsed="false">
      <c r="A2799" s="34" t="n">
        <v>26</v>
      </c>
      <c r="B2799" s="1" t="s">
        <v>3153</v>
      </c>
      <c r="C2799" s="1" t="n">
        <v>2026</v>
      </c>
      <c r="D2799" s="29" t="n">
        <v>0.648611111111111</v>
      </c>
      <c r="E2799" s="34" t="s">
        <v>48</v>
      </c>
      <c r="F2799" s="1" t="s">
        <v>278</v>
      </c>
      <c r="G2799" s="4" t="s">
        <v>9896</v>
      </c>
      <c r="H2799" s="4" t="s">
        <v>9897</v>
      </c>
      <c r="I2799" s="4" t="s">
        <v>27</v>
      </c>
      <c r="J2799" s="4" t="s">
        <v>160</v>
      </c>
      <c r="K2799" s="4" t="s">
        <v>9898</v>
      </c>
      <c r="L2799" s="4"/>
      <c r="M2799" s="4"/>
      <c r="N2799" s="4"/>
      <c r="O2799" s="4" t="s">
        <v>54</v>
      </c>
      <c r="P2799" s="32" t="s">
        <v>33</v>
      </c>
      <c r="Q2799" s="4" t="s">
        <v>54</v>
      </c>
      <c r="R2799" s="4" t="s">
        <v>56</v>
      </c>
    </row>
    <row r="2800" customFormat="false" ht="17" hidden="false" customHeight="true" outlineLevel="0" collapsed="false">
      <c r="A2800" s="34" t="n">
        <v>26</v>
      </c>
      <c r="B2800" s="1" t="s">
        <v>3153</v>
      </c>
      <c r="C2800" s="1" t="n">
        <v>2026</v>
      </c>
      <c r="D2800" s="29" t="n">
        <v>0.5</v>
      </c>
      <c r="E2800" s="34" t="s">
        <v>48</v>
      </c>
      <c r="F2800" s="1" t="s">
        <v>278</v>
      </c>
      <c r="G2800" s="4" t="s">
        <v>9899</v>
      </c>
      <c r="H2800" s="4" t="s">
        <v>9900</v>
      </c>
      <c r="I2800" s="4" t="s">
        <v>27</v>
      </c>
      <c r="J2800" s="1" t="s">
        <v>9901</v>
      </c>
      <c r="K2800" s="4" t="s">
        <v>9902</v>
      </c>
      <c r="L2800" s="4" t="s">
        <v>9903</v>
      </c>
      <c r="M2800" s="4"/>
      <c r="N2800" s="4"/>
      <c r="O2800" s="4" t="s">
        <v>491</v>
      </c>
      <c r="P2800" s="4" t="s">
        <v>291</v>
      </c>
      <c r="Q2800" s="4" t="s">
        <v>1062</v>
      </c>
      <c r="R2800" s="4" t="s">
        <v>492</v>
      </c>
    </row>
    <row r="2801" customFormat="false" ht="17" hidden="false" customHeight="true" outlineLevel="0" collapsed="false">
      <c r="A2801" s="34" t="n">
        <v>26</v>
      </c>
      <c r="B2801" s="1" t="s">
        <v>3153</v>
      </c>
      <c r="C2801" s="1" t="n">
        <v>2026</v>
      </c>
      <c r="D2801" s="29" t="n">
        <v>0.564583333333333</v>
      </c>
      <c r="E2801" s="34" t="s">
        <v>48</v>
      </c>
      <c r="F2801" s="1" t="s">
        <v>278</v>
      </c>
      <c r="G2801" s="4" t="s">
        <v>9904</v>
      </c>
      <c r="H2801" s="4" t="s">
        <v>9905</v>
      </c>
      <c r="I2801" s="4" t="s">
        <v>27</v>
      </c>
      <c r="J2801" s="4" t="s">
        <v>287</v>
      </c>
      <c r="K2801" s="4" t="s">
        <v>9906</v>
      </c>
      <c r="L2801" s="4"/>
      <c r="M2801" s="4"/>
      <c r="N2801" s="4"/>
      <c r="O2801" s="4" t="s">
        <v>290</v>
      </c>
      <c r="P2801" s="4" t="s">
        <v>291</v>
      </c>
      <c r="Q2801" s="10" t="s">
        <v>292</v>
      </c>
      <c r="R2801" s="11" t="s">
        <v>293</v>
      </c>
    </row>
    <row r="2802" customFormat="false" ht="17" hidden="false" customHeight="true" outlineLevel="0" collapsed="false">
      <c r="A2802" s="34" t="n">
        <v>26</v>
      </c>
      <c r="B2802" s="1" t="s">
        <v>3153</v>
      </c>
      <c r="C2802" s="1" t="n">
        <v>2026</v>
      </c>
      <c r="D2802" s="29" t="n">
        <v>0.381944444444444</v>
      </c>
      <c r="E2802" s="4" t="s">
        <v>72</v>
      </c>
      <c r="F2802" s="1" t="s">
        <v>278</v>
      </c>
      <c r="G2802" s="4" t="s">
        <v>9907</v>
      </c>
      <c r="H2802" s="4" t="s">
        <v>9908</v>
      </c>
      <c r="I2802" s="4" t="s">
        <v>27</v>
      </c>
      <c r="J2802" s="4" t="s">
        <v>41</v>
      </c>
      <c r="K2802" s="4" t="s">
        <v>9909</v>
      </c>
      <c r="L2802" s="4" t="s">
        <v>1066</v>
      </c>
      <c r="M2802" s="11" t="s">
        <v>31</v>
      </c>
      <c r="N2802" s="4"/>
      <c r="O2802" s="1" t="s">
        <v>2683</v>
      </c>
      <c r="P2802" s="32" t="s">
        <v>33</v>
      </c>
      <c r="Q2802" s="4" t="s">
        <v>1968</v>
      </c>
      <c r="R2802" s="32" t="s">
        <v>7734</v>
      </c>
      <c r="S2802" s="4" t="n">
        <v>357853682221347</v>
      </c>
      <c r="U2802" s="4" t="s">
        <v>9910</v>
      </c>
    </row>
    <row r="2803" customFormat="false" ht="17" hidden="false" customHeight="true" outlineLevel="0" collapsed="false">
      <c r="A2803" s="34" t="n">
        <v>26</v>
      </c>
      <c r="B2803" s="1" t="s">
        <v>3153</v>
      </c>
      <c r="C2803" s="1" t="n">
        <v>2026</v>
      </c>
      <c r="D2803" s="29" t="n">
        <v>0.34375</v>
      </c>
      <c r="E2803" s="4" t="s">
        <v>72</v>
      </c>
      <c r="F2803" s="1" t="s">
        <v>278</v>
      </c>
      <c r="G2803" s="4" t="s">
        <v>9911</v>
      </c>
      <c r="H2803" s="4" t="s">
        <v>9912</v>
      </c>
      <c r="I2803" s="4" t="s">
        <v>27</v>
      </c>
      <c r="J2803" s="4" t="s">
        <v>75</v>
      </c>
      <c r="K2803" s="4" t="s">
        <v>9913</v>
      </c>
      <c r="L2803" s="4" t="s">
        <v>9914</v>
      </c>
      <c r="M2803" s="11" t="s">
        <v>78</v>
      </c>
      <c r="N2803" s="4" t="s">
        <v>9915</v>
      </c>
      <c r="O2803" s="1" t="s">
        <v>97</v>
      </c>
      <c r="P2803" s="32" t="s">
        <v>98</v>
      </c>
      <c r="Q2803" s="4" t="s">
        <v>9762</v>
      </c>
      <c r="R2803" s="32" t="s">
        <v>9763</v>
      </c>
    </row>
    <row r="2804" customFormat="false" ht="17" hidden="false" customHeight="true" outlineLevel="0" collapsed="false">
      <c r="A2804" s="34" t="n">
        <v>26</v>
      </c>
      <c r="B2804" s="1" t="s">
        <v>3153</v>
      </c>
      <c r="C2804" s="1" t="n">
        <v>2026</v>
      </c>
      <c r="D2804" s="29" t="n">
        <v>0.333333333333333</v>
      </c>
      <c r="E2804" s="4" t="s">
        <v>72</v>
      </c>
      <c r="F2804" s="1" t="s">
        <v>278</v>
      </c>
      <c r="G2804" s="4" t="s">
        <v>9916</v>
      </c>
      <c r="H2804" s="4" t="s">
        <v>9917</v>
      </c>
      <c r="I2804" s="4" t="s">
        <v>27</v>
      </c>
      <c r="J2804" s="4" t="s">
        <v>4733</v>
      </c>
      <c r="K2804" s="4" t="s">
        <v>9918</v>
      </c>
      <c r="L2804" s="4"/>
      <c r="M2804" s="4"/>
      <c r="N2804" s="4"/>
      <c r="O2804" s="1" t="s">
        <v>4052</v>
      </c>
      <c r="P2804" s="32" t="s">
        <v>33</v>
      </c>
      <c r="Q2804" s="4" t="s">
        <v>4052</v>
      </c>
      <c r="R2804" s="32" t="s">
        <v>9043</v>
      </c>
    </row>
    <row r="2805" customFormat="false" ht="17" hidden="false" customHeight="true" outlineLevel="0" collapsed="false">
      <c r="A2805" s="34" t="n">
        <v>26</v>
      </c>
      <c r="B2805" s="1" t="s">
        <v>3153</v>
      </c>
      <c r="C2805" s="1" t="n">
        <v>2026</v>
      </c>
      <c r="D2805" s="29" t="n">
        <v>0.215972222222222</v>
      </c>
      <c r="E2805" s="34" t="s">
        <v>23</v>
      </c>
      <c r="F2805" s="1" t="s">
        <v>278</v>
      </c>
      <c r="G2805" s="4" t="s">
        <v>9919</v>
      </c>
      <c r="H2805" s="4" t="s">
        <v>9920</v>
      </c>
      <c r="I2805" s="4" t="s">
        <v>27</v>
      </c>
      <c r="J2805" s="4" t="s">
        <v>160</v>
      </c>
      <c r="K2805" s="4" t="s">
        <v>9921</v>
      </c>
      <c r="L2805" s="4"/>
      <c r="M2805" s="4"/>
      <c r="N2805" s="4"/>
      <c r="O2805" s="1" t="s">
        <v>1763</v>
      </c>
      <c r="P2805" s="32" t="s">
        <v>33</v>
      </c>
      <c r="Q2805" s="4" t="s">
        <v>1763</v>
      </c>
      <c r="R2805" s="32" t="s">
        <v>1764</v>
      </c>
    </row>
    <row r="2806" customFormat="false" ht="17" hidden="false" customHeight="true" outlineLevel="0" collapsed="false">
      <c r="A2806" s="34" t="n">
        <v>26</v>
      </c>
      <c r="B2806" s="1" t="s">
        <v>3153</v>
      </c>
      <c r="C2806" s="1" t="n">
        <v>2026</v>
      </c>
      <c r="D2806" s="29" t="n">
        <v>0.211805555555556</v>
      </c>
      <c r="E2806" s="34" t="s">
        <v>23</v>
      </c>
      <c r="F2806" s="1" t="s">
        <v>278</v>
      </c>
      <c r="G2806" s="4" t="s">
        <v>9922</v>
      </c>
      <c r="H2806" s="4" t="s">
        <v>9923</v>
      </c>
      <c r="I2806" s="1" t="s">
        <v>40</v>
      </c>
      <c r="J2806" s="4" t="s">
        <v>41</v>
      </c>
      <c r="K2806" s="4" t="s">
        <v>9924</v>
      </c>
      <c r="L2806" s="4" t="s">
        <v>9925</v>
      </c>
      <c r="M2806" s="4"/>
      <c r="N2806" s="4"/>
      <c r="O2806" s="4" t="s">
        <v>916</v>
      </c>
      <c r="P2806" s="4" t="s">
        <v>2047</v>
      </c>
      <c r="Q2806" s="4" t="s">
        <v>8126</v>
      </c>
      <c r="R2806" s="4" t="s">
        <v>917</v>
      </c>
    </row>
    <row r="2807" customFormat="false" ht="17" hidden="false" customHeight="true" outlineLevel="0" collapsed="false">
      <c r="A2807" s="34" t="n">
        <v>26</v>
      </c>
      <c r="B2807" s="1" t="s">
        <v>3153</v>
      </c>
      <c r="C2807" s="1" t="n">
        <v>2026</v>
      </c>
      <c r="D2807" s="29" t="n">
        <v>0.125</v>
      </c>
      <c r="E2807" s="34" t="s">
        <v>23</v>
      </c>
      <c r="F2807" s="1" t="s">
        <v>278</v>
      </c>
      <c r="G2807" s="4" t="s">
        <v>9926</v>
      </c>
      <c r="H2807" s="4" t="s">
        <v>9923</v>
      </c>
      <c r="I2807" s="1" t="s">
        <v>51</v>
      </c>
      <c r="J2807" s="4" t="s">
        <v>1628</v>
      </c>
      <c r="K2807" s="4" t="s">
        <v>9927</v>
      </c>
      <c r="L2807" s="4" t="s">
        <v>579</v>
      </c>
      <c r="M2807" s="4"/>
      <c r="N2807" s="4"/>
      <c r="O2807" s="1" t="s">
        <v>1426</v>
      </c>
      <c r="P2807" s="11" t="s">
        <v>33</v>
      </c>
      <c r="Q2807" s="11" t="s">
        <v>6988</v>
      </c>
      <c r="R2807" s="11" t="s">
        <v>1427</v>
      </c>
    </row>
    <row r="2808" customFormat="false" ht="17" hidden="false" customHeight="true" outlineLevel="0" collapsed="false">
      <c r="A2808" s="34" t="n">
        <v>26</v>
      </c>
      <c r="B2808" s="1" t="s">
        <v>3153</v>
      </c>
      <c r="C2808" s="1" t="n">
        <v>2026</v>
      </c>
      <c r="D2808" s="29" t="n">
        <v>0.104166666666667</v>
      </c>
      <c r="E2808" s="34" t="s">
        <v>23</v>
      </c>
      <c r="F2808" s="1" t="s">
        <v>278</v>
      </c>
      <c r="G2808" s="4" t="s">
        <v>9928</v>
      </c>
      <c r="H2808" s="4" t="s">
        <v>9929</v>
      </c>
      <c r="I2808" s="4" t="s">
        <v>27</v>
      </c>
      <c r="J2808" s="1" t="s">
        <v>4606</v>
      </c>
      <c r="K2808" s="4" t="s">
        <v>9930</v>
      </c>
      <c r="L2808" s="4"/>
      <c r="M2808" s="4"/>
      <c r="N2808" s="4"/>
      <c r="O2808" s="1" t="s">
        <v>9931</v>
      </c>
      <c r="P2808" s="4" t="s">
        <v>108</v>
      </c>
      <c r="Q2808" s="1" t="s">
        <v>9931</v>
      </c>
      <c r="R2808" s="1" t="s">
        <v>9932</v>
      </c>
    </row>
    <row r="2809" customFormat="false" ht="17" hidden="false" customHeight="true" outlineLevel="0" collapsed="false">
      <c r="A2809" s="34" t="n">
        <v>26</v>
      </c>
      <c r="B2809" s="1" t="s">
        <v>3153</v>
      </c>
      <c r="C2809" s="1" t="n">
        <v>2026</v>
      </c>
      <c r="D2809" s="29" t="n">
        <v>0.0625</v>
      </c>
      <c r="E2809" s="34" t="s">
        <v>23</v>
      </c>
      <c r="F2809" s="1" t="s">
        <v>278</v>
      </c>
      <c r="G2809" s="4" t="s">
        <v>9933</v>
      </c>
      <c r="H2809" s="4" t="s">
        <v>9934</v>
      </c>
      <c r="I2809" s="4" t="s">
        <v>27</v>
      </c>
      <c r="J2809" s="1" t="s">
        <v>1366</v>
      </c>
      <c r="K2809" s="4" t="s">
        <v>9935</v>
      </c>
      <c r="L2809" s="4"/>
      <c r="M2809" s="4"/>
      <c r="N2809" s="4"/>
      <c r="O2809" s="1" t="s">
        <v>926</v>
      </c>
      <c r="P2809" s="4" t="s">
        <v>87</v>
      </c>
      <c r="Q2809" s="4" t="s">
        <v>9040</v>
      </c>
      <c r="R2809" s="32" t="s">
        <v>7332</v>
      </c>
    </row>
    <row r="2810" customFormat="false" ht="17" hidden="false" customHeight="true" outlineLevel="0" collapsed="false">
      <c r="A2810" s="34" t="n">
        <v>27</v>
      </c>
      <c r="B2810" s="1" t="s">
        <v>3153</v>
      </c>
      <c r="C2810" s="1" t="n">
        <v>2026</v>
      </c>
      <c r="D2810" s="29" t="n">
        <v>0.968055555555556</v>
      </c>
      <c r="E2810" s="34" t="s">
        <v>37</v>
      </c>
      <c r="F2810" s="1" t="s">
        <v>352</v>
      </c>
      <c r="G2810" s="4" t="s">
        <v>9936</v>
      </c>
      <c r="H2810" s="4" t="s">
        <v>9937</v>
      </c>
      <c r="I2810" s="1" t="s">
        <v>40</v>
      </c>
      <c r="J2810" s="4" t="s">
        <v>28</v>
      </c>
      <c r="K2810" s="4" t="s">
        <v>9938</v>
      </c>
      <c r="L2810" s="4" t="s">
        <v>9939</v>
      </c>
      <c r="M2810" s="4" t="s">
        <v>222</v>
      </c>
      <c r="N2810" s="4"/>
      <c r="O2810" s="1" t="s">
        <v>7842</v>
      </c>
      <c r="P2810" s="32" t="s">
        <v>163</v>
      </c>
      <c r="Q2810" s="4" t="s">
        <v>7842</v>
      </c>
      <c r="R2810" s="32" t="s">
        <v>7844</v>
      </c>
      <c r="T2810" s="4" t="s">
        <v>9940</v>
      </c>
      <c r="U2810" s="4" t="s">
        <v>9941</v>
      </c>
      <c r="V2810" s="4" t="s">
        <v>393</v>
      </c>
    </row>
    <row r="2811" customFormat="false" ht="17" hidden="false" customHeight="true" outlineLevel="0" collapsed="false">
      <c r="A2811" s="34" t="n">
        <v>27</v>
      </c>
      <c r="B2811" s="1" t="s">
        <v>3153</v>
      </c>
      <c r="C2811" s="1" t="n">
        <v>2026</v>
      </c>
      <c r="D2811" s="29" t="n">
        <v>0.305555555555556</v>
      </c>
      <c r="E2811" s="4" t="s">
        <v>72</v>
      </c>
      <c r="F2811" s="1" t="s">
        <v>352</v>
      </c>
      <c r="G2811" s="4" t="s">
        <v>9942</v>
      </c>
      <c r="H2811" s="4" t="s">
        <v>9943</v>
      </c>
      <c r="I2811" s="4" t="s">
        <v>27</v>
      </c>
      <c r="J2811" s="1" t="s">
        <v>2823</v>
      </c>
      <c r="K2811" s="4" t="s">
        <v>9944</v>
      </c>
      <c r="L2811" s="4" t="s">
        <v>9945</v>
      </c>
      <c r="M2811" s="4" t="s">
        <v>44</v>
      </c>
      <c r="N2811" s="4"/>
      <c r="O2811" s="4" t="s">
        <v>916</v>
      </c>
      <c r="P2811" s="4" t="s">
        <v>2047</v>
      </c>
      <c r="Q2811" s="4" t="s">
        <v>8178</v>
      </c>
      <c r="R2811" s="4" t="s">
        <v>917</v>
      </c>
      <c r="T2811" s="4" t="s">
        <v>9946</v>
      </c>
      <c r="U2811" s="4" t="s">
        <v>9947</v>
      </c>
    </row>
    <row r="2812" customFormat="false" ht="17" hidden="false" customHeight="true" outlineLevel="0" collapsed="false">
      <c r="A2812" s="34" t="n">
        <v>27</v>
      </c>
      <c r="B2812" s="1" t="s">
        <v>3153</v>
      </c>
      <c r="C2812" s="1" t="n">
        <v>2026</v>
      </c>
      <c r="D2812" s="29" t="n">
        <v>0.166666666666667</v>
      </c>
      <c r="E2812" s="34" t="s">
        <v>23</v>
      </c>
      <c r="F2812" s="1" t="s">
        <v>352</v>
      </c>
      <c r="G2812" s="4" t="s">
        <v>9948</v>
      </c>
      <c r="H2812" s="4" t="s">
        <v>9949</v>
      </c>
      <c r="I2812" s="4" t="s">
        <v>27</v>
      </c>
      <c r="J2812" s="4" t="s">
        <v>28</v>
      </c>
      <c r="K2812" s="4" t="s">
        <v>9950</v>
      </c>
      <c r="L2812" s="4" t="s">
        <v>9951</v>
      </c>
      <c r="M2812" s="11" t="s">
        <v>31</v>
      </c>
      <c r="N2812" s="4"/>
      <c r="O2812" s="1" t="s">
        <v>3311</v>
      </c>
      <c r="P2812" s="32" t="s">
        <v>33</v>
      </c>
      <c r="Q2812" s="4" t="s">
        <v>3311</v>
      </c>
      <c r="R2812" s="32" t="s">
        <v>9952</v>
      </c>
      <c r="T2812" s="4" t="s">
        <v>9953</v>
      </c>
      <c r="U2812" s="4" t="s">
        <v>9954</v>
      </c>
    </row>
    <row r="2813" customFormat="false" ht="17" hidden="false" customHeight="true" outlineLevel="0" collapsed="false">
      <c r="A2813" s="34" t="n">
        <v>27</v>
      </c>
      <c r="B2813" s="1" t="s">
        <v>3153</v>
      </c>
      <c r="C2813" s="1" t="n">
        <v>2026</v>
      </c>
      <c r="D2813" s="29" t="n">
        <v>0.0763888888888889</v>
      </c>
      <c r="E2813" s="34" t="s">
        <v>23</v>
      </c>
      <c r="F2813" s="1" t="s">
        <v>352</v>
      </c>
      <c r="G2813" s="4" t="s">
        <v>9955</v>
      </c>
      <c r="H2813" s="4" t="s">
        <v>9956</v>
      </c>
      <c r="I2813" s="4" t="s">
        <v>27</v>
      </c>
      <c r="J2813" s="1" t="s">
        <v>2823</v>
      </c>
      <c r="K2813" s="4" t="s">
        <v>9957</v>
      </c>
      <c r="L2813" s="4" t="s">
        <v>9958</v>
      </c>
      <c r="M2813" s="11" t="s">
        <v>78</v>
      </c>
      <c r="N2813" s="4"/>
      <c r="O2813" s="1" t="s">
        <v>586</v>
      </c>
      <c r="P2813" s="32" t="s">
        <v>33</v>
      </c>
      <c r="Q2813" s="4" t="s">
        <v>586</v>
      </c>
      <c r="R2813" s="32" t="s">
        <v>9173</v>
      </c>
      <c r="T2813" s="4" t="s">
        <v>9959</v>
      </c>
      <c r="U2813" s="4" t="s">
        <v>9960</v>
      </c>
    </row>
    <row r="2814" customFormat="false" ht="17" hidden="false" customHeight="true" outlineLevel="0" collapsed="false">
      <c r="A2814" s="34" t="n">
        <v>27</v>
      </c>
      <c r="B2814" s="1" t="s">
        <v>3153</v>
      </c>
      <c r="C2814" s="1" t="n">
        <v>2026</v>
      </c>
      <c r="D2814" s="29" t="n">
        <v>0.791666666666667</v>
      </c>
      <c r="E2814" s="34" t="s">
        <v>37</v>
      </c>
      <c r="F2814" s="1" t="s">
        <v>352</v>
      </c>
      <c r="G2814" s="4" t="s">
        <v>9961</v>
      </c>
      <c r="H2814" s="4" t="s">
        <v>9962</v>
      </c>
      <c r="I2814" s="4" t="s">
        <v>275</v>
      </c>
      <c r="J2814" s="4" t="s">
        <v>178</v>
      </c>
      <c r="K2814" s="4" t="s">
        <v>9963</v>
      </c>
      <c r="L2814" s="4"/>
      <c r="M2814" s="4"/>
      <c r="N2814" s="4"/>
      <c r="O2814" s="4" t="s">
        <v>290</v>
      </c>
      <c r="P2814" s="4" t="s">
        <v>291</v>
      </c>
      <c r="Q2814" s="10" t="s">
        <v>292</v>
      </c>
      <c r="R2814" s="11" t="s">
        <v>293</v>
      </c>
      <c r="V2814" s="4" t="s">
        <v>319</v>
      </c>
    </row>
    <row r="2815" customFormat="false" ht="17" hidden="false" customHeight="true" outlineLevel="0" collapsed="false">
      <c r="A2815" s="34" t="n">
        <v>27</v>
      </c>
      <c r="B2815" s="1" t="s">
        <v>3153</v>
      </c>
      <c r="C2815" s="1" t="n">
        <v>2026</v>
      </c>
      <c r="D2815" s="29" t="n">
        <v>0.777777777777778</v>
      </c>
      <c r="E2815" s="34" t="s">
        <v>37</v>
      </c>
      <c r="F2815" s="1" t="s">
        <v>352</v>
      </c>
      <c r="G2815" s="4" t="s">
        <v>9964</v>
      </c>
      <c r="H2815" s="4" t="s">
        <v>9965</v>
      </c>
      <c r="I2815" s="4" t="s">
        <v>27</v>
      </c>
      <c r="J2815" s="1" t="s">
        <v>52</v>
      </c>
      <c r="K2815" s="4" t="s">
        <v>9966</v>
      </c>
      <c r="L2815" s="4"/>
      <c r="M2815" s="4"/>
      <c r="N2815" s="4"/>
      <c r="O2815" s="1" t="s">
        <v>362</v>
      </c>
      <c r="P2815" s="23" t="s">
        <v>163</v>
      </c>
      <c r="Q2815" s="4" t="s">
        <v>3287</v>
      </c>
      <c r="R2815" s="4" t="s">
        <v>364</v>
      </c>
    </row>
    <row r="2816" customFormat="false" ht="17" hidden="false" customHeight="true" outlineLevel="0" collapsed="false">
      <c r="A2816" s="34" t="n">
        <v>27</v>
      </c>
      <c r="B2816" s="1" t="s">
        <v>3153</v>
      </c>
      <c r="C2816" s="1" t="n">
        <v>2026</v>
      </c>
      <c r="D2816" s="29" t="n">
        <v>0.618055555555556</v>
      </c>
      <c r="E2816" s="34" t="s">
        <v>48</v>
      </c>
      <c r="F2816" s="1" t="s">
        <v>352</v>
      </c>
      <c r="G2816" s="4" t="s">
        <v>9967</v>
      </c>
      <c r="H2816" s="4" t="s">
        <v>9968</v>
      </c>
      <c r="I2816" s="4" t="s">
        <v>27</v>
      </c>
      <c r="J2816" s="4" t="s">
        <v>41</v>
      </c>
      <c r="K2816" s="4" t="s">
        <v>9969</v>
      </c>
      <c r="L2816" s="4" t="s">
        <v>320</v>
      </c>
      <c r="M2816" s="11" t="s">
        <v>210</v>
      </c>
      <c r="N2816" s="4"/>
      <c r="O2816" s="1" t="s">
        <v>97</v>
      </c>
      <c r="P2816" s="32" t="s">
        <v>98</v>
      </c>
      <c r="Q2816" s="4" t="s">
        <v>97</v>
      </c>
      <c r="R2816" s="32" t="s">
        <v>9763</v>
      </c>
    </row>
    <row r="2817" customFormat="false" ht="17" hidden="false" customHeight="true" outlineLevel="0" collapsed="false">
      <c r="A2817" s="34" t="n">
        <v>27</v>
      </c>
      <c r="B2817" s="1" t="s">
        <v>3153</v>
      </c>
      <c r="C2817" s="1" t="n">
        <v>2026</v>
      </c>
      <c r="D2817" s="29" t="n">
        <v>0.541666666666667</v>
      </c>
      <c r="E2817" s="34" t="s">
        <v>48</v>
      </c>
      <c r="F2817" s="1" t="s">
        <v>352</v>
      </c>
      <c r="G2817" s="4" t="s">
        <v>9970</v>
      </c>
      <c r="H2817" s="4" t="s">
        <v>9971</v>
      </c>
      <c r="I2817" s="4" t="s">
        <v>27</v>
      </c>
      <c r="J2817" s="4" t="s">
        <v>1628</v>
      </c>
      <c r="K2817" s="4" t="s">
        <v>9972</v>
      </c>
      <c r="L2817" s="4" t="s">
        <v>9973</v>
      </c>
      <c r="M2817" s="4"/>
      <c r="N2817" s="4"/>
      <c r="O2817" s="4" t="s">
        <v>410</v>
      </c>
      <c r="P2817" s="32" t="s">
        <v>33</v>
      </c>
      <c r="Q2817" s="4" t="s">
        <v>9974</v>
      </c>
      <c r="R2817" s="4" t="s">
        <v>412</v>
      </c>
    </row>
    <row r="2818" customFormat="false" ht="17" hidden="false" customHeight="true" outlineLevel="0" collapsed="false">
      <c r="A2818" s="34" t="n">
        <v>27</v>
      </c>
      <c r="B2818" s="1" t="s">
        <v>3153</v>
      </c>
      <c r="C2818" s="1" t="n">
        <v>2026</v>
      </c>
      <c r="D2818" s="29" t="n">
        <v>0.541666666666667</v>
      </c>
      <c r="E2818" s="34" t="s">
        <v>48</v>
      </c>
      <c r="F2818" s="1" t="s">
        <v>352</v>
      </c>
      <c r="G2818" s="4" t="s">
        <v>9975</v>
      </c>
      <c r="H2818" s="4" t="s">
        <v>9976</v>
      </c>
      <c r="I2818" s="4" t="s">
        <v>27</v>
      </c>
      <c r="J2818" s="1" t="s">
        <v>145</v>
      </c>
      <c r="K2818" s="4" t="s">
        <v>9977</v>
      </c>
      <c r="L2818" s="4"/>
      <c r="M2818" s="4"/>
      <c r="N2818" s="4"/>
      <c r="O2818" s="1" t="s">
        <v>926</v>
      </c>
      <c r="P2818" s="4" t="s">
        <v>87</v>
      </c>
      <c r="Q2818" s="4" t="s">
        <v>9040</v>
      </c>
      <c r="R2818" s="32" t="s">
        <v>7332</v>
      </c>
    </row>
    <row r="2819" customFormat="false" ht="17" hidden="false" customHeight="true" outlineLevel="0" collapsed="false">
      <c r="A2819" s="34" t="n">
        <v>27</v>
      </c>
      <c r="B2819" s="1" t="s">
        <v>3153</v>
      </c>
      <c r="C2819" s="1" t="n">
        <v>2026</v>
      </c>
      <c r="D2819" s="29" t="n">
        <v>0.368055555555556</v>
      </c>
      <c r="E2819" s="4" t="s">
        <v>72</v>
      </c>
      <c r="F2819" s="1" t="s">
        <v>352</v>
      </c>
      <c r="G2819" s="4" t="s">
        <v>9978</v>
      </c>
      <c r="H2819" s="4" t="s">
        <v>9979</v>
      </c>
      <c r="I2819" s="1" t="s">
        <v>51</v>
      </c>
      <c r="J2819" s="4" t="s">
        <v>160</v>
      </c>
      <c r="K2819" s="4" t="s">
        <v>9980</v>
      </c>
      <c r="L2819" s="4"/>
      <c r="M2819" s="4"/>
      <c r="N2819" s="4"/>
      <c r="O2819" s="1" t="s">
        <v>1735</v>
      </c>
      <c r="P2819" s="32" t="s">
        <v>163</v>
      </c>
      <c r="Q2819" s="4" t="s">
        <v>9981</v>
      </c>
      <c r="R2819" s="32" t="s">
        <v>9373</v>
      </c>
    </row>
    <row r="2820" customFormat="false" ht="17" hidden="false" customHeight="true" outlineLevel="0" collapsed="false">
      <c r="A2820" s="34" t="n">
        <v>27</v>
      </c>
      <c r="B2820" s="1" t="s">
        <v>3153</v>
      </c>
      <c r="C2820" s="1" t="n">
        <v>2026</v>
      </c>
      <c r="D2820" s="29" t="n">
        <v>0.110416666666667</v>
      </c>
      <c r="E2820" s="34" t="s">
        <v>23</v>
      </c>
      <c r="F2820" s="1" t="s">
        <v>352</v>
      </c>
      <c r="G2820" s="4" t="s">
        <v>9982</v>
      </c>
      <c r="H2820" s="4" t="s">
        <v>9983</v>
      </c>
      <c r="I2820" s="4" t="s">
        <v>27</v>
      </c>
      <c r="J2820" s="4" t="s">
        <v>59</v>
      </c>
      <c r="K2820" s="4" t="s">
        <v>9984</v>
      </c>
      <c r="L2820" s="4"/>
      <c r="M2820" s="4"/>
      <c r="N2820" s="4"/>
      <c r="O2820" s="1" t="s">
        <v>1930</v>
      </c>
      <c r="P2820" s="32" t="s">
        <v>33</v>
      </c>
      <c r="Q2820" s="4" t="s">
        <v>1930</v>
      </c>
      <c r="R2820" s="32" t="s">
        <v>9985</v>
      </c>
    </row>
    <row r="2821" customFormat="false" ht="17" hidden="false" customHeight="true" outlineLevel="0" collapsed="false">
      <c r="A2821" s="34" t="n">
        <v>27</v>
      </c>
      <c r="B2821" s="1" t="s">
        <v>3153</v>
      </c>
      <c r="C2821" s="1" t="n">
        <v>2026</v>
      </c>
      <c r="D2821" s="29" t="n">
        <v>0.104166666666667</v>
      </c>
      <c r="E2821" s="34" t="s">
        <v>23</v>
      </c>
      <c r="F2821" s="1" t="s">
        <v>352</v>
      </c>
      <c r="G2821" s="4" t="s">
        <v>9986</v>
      </c>
      <c r="H2821" s="4" t="s">
        <v>9987</v>
      </c>
      <c r="I2821" s="4" t="s">
        <v>27</v>
      </c>
      <c r="J2821" s="1" t="s">
        <v>252</v>
      </c>
      <c r="K2821" s="4" t="s">
        <v>9988</v>
      </c>
      <c r="L2821" s="4" t="s">
        <v>9989</v>
      </c>
      <c r="M2821" s="4" t="s">
        <v>222</v>
      </c>
      <c r="N2821" s="4"/>
      <c r="O2821" s="1" t="s">
        <v>276</v>
      </c>
      <c r="P2821" s="32" t="s">
        <v>33</v>
      </c>
      <c r="Q2821" s="4" t="s">
        <v>276</v>
      </c>
      <c r="R2821" s="32" t="s">
        <v>8280</v>
      </c>
    </row>
    <row r="2822" customFormat="false" ht="17" hidden="false" customHeight="true" outlineLevel="0" collapsed="false">
      <c r="A2822" s="34" t="n">
        <v>27</v>
      </c>
      <c r="B2822" s="1" t="s">
        <v>3153</v>
      </c>
      <c r="C2822" s="1" t="n">
        <v>2026</v>
      </c>
      <c r="D2822" s="29" t="n">
        <v>0.0208333333333333</v>
      </c>
      <c r="E2822" s="34" t="s">
        <v>23</v>
      </c>
      <c r="F2822" s="1" t="s">
        <v>352</v>
      </c>
      <c r="G2822" s="4" t="s">
        <v>9990</v>
      </c>
      <c r="H2822" s="4" t="s">
        <v>9991</v>
      </c>
      <c r="I2822" s="4" t="s">
        <v>27</v>
      </c>
      <c r="J2822" s="4" t="s">
        <v>1628</v>
      </c>
      <c r="K2822" s="4" t="s">
        <v>9992</v>
      </c>
      <c r="L2822" s="4" t="s">
        <v>9993</v>
      </c>
      <c r="M2822" s="11" t="s">
        <v>78</v>
      </c>
      <c r="N2822" s="4"/>
      <c r="O2822" s="1" t="s">
        <v>5404</v>
      </c>
      <c r="P2822" s="23" t="s">
        <v>135</v>
      </c>
      <c r="Q2822" s="4" t="s">
        <v>9994</v>
      </c>
      <c r="R2822" s="32" t="s">
        <v>9835</v>
      </c>
    </row>
    <row r="2823" customFormat="false" ht="17" hidden="false" customHeight="true" outlineLevel="0" collapsed="false">
      <c r="A2823" s="34" t="n">
        <v>27</v>
      </c>
      <c r="B2823" s="1" t="s">
        <v>3153</v>
      </c>
      <c r="C2823" s="1" t="n">
        <v>2026</v>
      </c>
      <c r="D2823" s="29" t="n">
        <v>0.0208333333333333</v>
      </c>
      <c r="E2823" s="34" t="s">
        <v>23</v>
      </c>
      <c r="F2823" s="1" t="s">
        <v>352</v>
      </c>
      <c r="G2823" s="4" t="s">
        <v>9990</v>
      </c>
      <c r="H2823" s="4" t="s">
        <v>9991</v>
      </c>
      <c r="I2823" s="4" t="s">
        <v>27</v>
      </c>
      <c r="J2823" s="4" t="s">
        <v>4363</v>
      </c>
      <c r="K2823" s="4" t="s">
        <v>9992</v>
      </c>
      <c r="L2823" s="4" t="s">
        <v>9995</v>
      </c>
      <c r="M2823" s="4"/>
      <c r="N2823" s="4"/>
      <c r="O2823" s="1" t="s">
        <v>5404</v>
      </c>
      <c r="P2823" s="23" t="s">
        <v>135</v>
      </c>
      <c r="Q2823" s="4" t="s">
        <v>9994</v>
      </c>
      <c r="R2823" s="32" t="s">
        <v>9835</v>
      </c>
    </row>
    <row r="2824" customFormat="false" ht="17" hidden="false" customHeight="true" outlineLevel="0" collapsed="false">
      <c r="A2824" s="34" t="n">
        <v>28</v>
      </c>
      <c r="B2824" s="9" t="s">
        <v>3153</v>
      </c>
      <c r="C2824" s="9" t="n">
        <v>2026</v>
      </c>
      <c r="D2824" s="29" t="n">
        <v>0.73125</v>
      </c>
      <c r="E2824" s="34" t="s">
        <v>48</v>
      </c>
      <c r="F2824" s="9" t="s">
        <v>425</v>
      </c>
      <c r="G2824" s="4" t="s">
        <v>9996</v>
      </c>
      <c r="H2824" s="4" t="s">
        <v>9997</v>
      </c>
      <c r="I2824" s="4" t="s">
        <v>275</v>
      </c>
      <c r="J2824" s="9" t="s">
        <v>2823</v>
      </c>
      <c r="K2824" s="4" t="s">
        <v>9998</v>
      </c>
      <c r="L2824" s="4" t="s">
        <v>9999</v>
      </c>
      <c r="M2824" s="11" t="s">
        <v>31</v>
      </c>
      <c r="N2824" s="4"/>
      <c r="O2824" s="4" t="s">
        <v>66</v>
      </c>
      <c r="P2824" s="32" t="s">
        <v>823</v>
      </c>
      <c r="Q2824" s="4" t="s">
        <v>10000</v>
      </c>
      <c r="R2824" s="4" t="s">
        <v>69</v>
      </c>
      <c r="S2824" s="9"/>
      <c r="T2824" s="4" t="s">
        <v>10001</v>
      </c>
      <c r="U2824" s="4" t="s">
        <v>10002</v>
      </c>
      <c r="V2824" s="4" t="s">
        <v>393</v>
      </c>
      <c r="W2824" s="9"/>
      <c r="X2824" s="9"/>
      <c r="Y2824" s="9"/>
      <c r="Z2824" s="9"/>
      <c r="AA2824" s="9"/>
      <c r="AB2824" s="9"/>
      <c r="AC2824" s="9"/>
      <c r="AD2824" s="9"/>
      <c r="AE2824" s="9"/>
      <c r="AF2824" s="9"/>
      <c r="AG2824" s="9"/>
      <c r="AH2824" s="9"/>
      <c r="AI2824" s="9"/>
      <c r="AJ2824" s="9"/>
      <c r="AK2824" s="9"/>
      <c r="AL2824" s="9"/>
      <c r="AM2824" s="9"/>
      <c r="AN2824" s="9"/>
      <c r="AO2824" s="9"/>
      <c r="AP2824" s="9"/>
    </row>
    <row r="2825" customFormat="false" ht="17" hidden="false" customHeight="true" outlineLevel="0" collapsed="false">
      <c r="A2825" s="34" t="n">
        <v>28</v>
      </c>
      <c r="B2825" s="9" t="s">
        <v>3153</v>
      </c>
      <c r="C2825" s="9" t="n">
        <v>2026</v>
      </c>
      <c r="D2825" s="29" t="n">
        <v>0.791666666666667</v>
      </c>
      <c r="E2825" s="34" t="s">
        <v>37</v>
      </c>
      <c r="F2825" s="9" t="s">
        <v>425</v>
      </c>
      <c r="G2825" s="4" t="s">
        <v>10003</v>
      </c>
      <c r="H2825" s="4" t="s">
        <v>10004</v>
      </c>
      <c r="I2825" s="4" t="s">
        <v>27</v>
      </c>
      <c r="J2825" s="4" t="s">
        <v>2868</v>
      </c>
      <c r="K2825" s="4" t="s">
        <v>10005</v>
      </c>
      <c r="L2825" s="4" t="s">
        <v>10006</v>
      </c>
      <c r="M2825" s="11" t="s">
        <v>78</v>
      </c>
      <c r="N2825" s="4"/>
      <c r="O2825" s="9" t="s">
        <v>478</v>
      </c>
      <c r="P2825" s="4" t="s">
        <v>479</v>
      </c>
      <c r="Q2825" s="4" t="s">
        <v>10007</v>
      </c>
      <c r="R2825" s="32" t="s">
        <v>7408</v>
      </c>
      <c r="S2825" s="9"/>
      <c r="T2825" s="4" t="s">
        <v>10008</v>
      </c>
      <c r="U2825" s="4" t="s">
        <v>10009</v>
      </c>
      <c r="V2825" s="9"/>
      <c r="W2825" s="9"/>
      <c r="X2825" s="9"/>
      <c r="Y2825" s="9"/>
      <c r="Z2825" s="9"/>
      <c r="AA2825" s="9"/>
      <c r="AB2825" s="9"/>
      <c r="AC2825" s="9"/>
      <c r="AD2825" s="9"/>
      <c r="AE2825" s="9"/>
      <c r="AF2825" s="9"/>
      <c r="AG2825" s="9"/>
      <c r="AH2825" s="9"/>
      <c r="AI2825" s="9"/>
      <c r="AJ2825" s="9"/>
      <c r="AK2825" s="9"/>
      <c r="AL2825" s="9"/>
      <c r="AM2825" s="9"/>
      <c r="AN2825" s="9"/>
      <c r="AO2825" s="9"/>
      <c r="AP2825" s="9"/>
    </row>
    <row r="2826" customFormat="false" ht="17" hidden="false" customHeight="true" outlineLevel="0" collapsed="false">
      <c r="A2826" s="34" t="n">
        <v>28</v>
      </c>
      <c r="B2826" s="9" t="s">
        <v>3153</v>
      </c>
      <c r="C2826" s="9" t="n">
        <v>2026</v>
      </c>
      <c r="D2826" s="29" t="n">
        <v>0.786111111111111</v>
      </c>
      <c r="E2826" s="34" t="s">
        <v>37</v>
      </c>
      <c r="F2826" s="9" t="s">
        <v>425</v>
      </c>
      <c r="G2826" s="4" t="s">
        <v>10010</v>
      </c>
      <c r="H2826" s="4" t="s">
        <v>10011</v>
      </c>
      <c r="I2826" s="4" t="s">
        <v>27</v>
      </c>
      <c r="J2826" s="4" t="s">
        <v>287</v>
      </c>
      <c r="K2826" s="4" t="s">
        <v>10012</v>
      </c>
      <c r="L2826" s="4"/>
      <c r="M2826" s="4"/>
      <c r="N2826" s="4"/>
      <c r="O2826" s="4" t="s">
        <v>290</v>
      </c>
      <c r="P2826" s="4" t="s">
        <v>291</v>
      </c>
      <c r="Q2826" s="10" t="s">
        <v>292</v>
      </c>
      <c r="R2826" s="11" t="s">
        <v>293</v>
      </c>
      <c r="S2826" s="9"/>
      <c r="T2826" s="9"/>
      <c r="U2826" s="9"/>
      <c r="V2826" s="9"/>
      <c r="W2826" s="9"/>
      <c r="X2826" s="9"/>
      <c r="Y2826" s="9"/>
      <c r="Z2826" s="9"/>
      <c r="AA2826" s="9"/>
      <c r="AB2826" s="9"/>
      <c r="AC2826" s="9"/>
      <c r="AD2826" s="9"/>
      <c r="AE2826" s="9"/>
      <c r="AF2826" s="9"/>
      <c r="AG2826" s="9"/>
      <c r="AH2826" s="9"/>
      <c r="AI2826" s="9"/>
      <c r="AJ2826" s="9"/>
      <c r="AK2826" s="9"/>
      <c r="AL2826" s="9"/>
      <c r="AM2826" s="9"/>
      <c r="AN2826" s="9"/>
      <c r="AO2826" s="9"/>
      <c r="AP2826" s="9"/>
    </row>
    <row r="2827" customFormat="false" ht="17" hidden="false" customHeight="true" outlineLevel="0" collapsed="false">
      <c r="A2827" s="34" t="n">
        <v>28</v>
      </c>
      <c r="B2827" s="9" t="s">
        <v>3153</v>
      </c>
      <c r="C2827" s="9" t="n">
        <v>2026</v>
      </c>
      <c r="D2827" s="29" t="n">
        <v>0.758333333333333</v>
      </c>
      <c r="E2827" s="34" t="s">
        <v>37</v>
      </c>
      <c r="F2827" s="9" t="s">
        <v>425</v>
      </c>
      <c r="G2827" s="4" t="s">
        <v>10013</v>
      </c>
      <c r="H2827" s="4" t="s">
        <v>10014</v>
      </c>
      <c r="I2827" s="4" t="s">
        <v>27</v>
      </c>
      <c r="J2827" s="4" t="s">
        <v>75</v>
      </c>
      <c r="K2827" s="4" t="s">
        <v>10015</v>
      </c>
      <c r="L2827" s="4" t="s">
        <v>10016</v>
      </c>
      <c r="M2827" s="11" t="s">
        <v>78</v>
      </c>
      <c r="N2827" s="4" t="s">
        <v>191</v>
      </c>
      <c r="O2827" s="9" t="s">
        <v>456</v>
      </c>
      <c r="P2827" s="32" t="s">
        <v>33</v>
      </c>
      <c r="Q2827" s="4" t="s">
        <v>10017</v>
      </c>
      <c r="R2827" s="32" t="s">
        <v>7523</v>
      </c>
      <c r="S2827" s="9"/>
      <c r="T2827" s="9"/>
      <c r="U2827" s="9"/>
      <c r="V2827" s="9"/>
      <c r="W2827" s="9"/>
      <c r="X2827" s="9"/>
      <c r="Y2827" s="9"/>
      <c r="Z2827" s="9"/>
      <c r="AA2827" s="9"/>
      <c r="AB2827" s="9"/>
      <c r="AC2827" s="9"/>
      <c r="AD2827" s="9"/>
      <c r="AE2827" s="9"/>
      <c r="AF2827" s="9"/>
      <c r="AG2827" s="9"/>
      <c r="AH2827" s="9"/>
      <c r="AI2827" s="9"/>
      <c r="AJ2827" s="9"/>
      <c r="AK2827" s="9"/>
      <c r="AL2827" s="9"/>
      <c r="AM2827" s="9"/>
      <c r="AN2827" s="9"/>
      <c r="AO2827" s="9"/>
      <c r="AP2827" s="9"/>
    </row>
    <row r="2828" customFormat="false" ht="17" hidden="false" customHeight="true" outlineLevel="0" collapsed="false">
      <c r="A2828" s="34" t="n">
        <v>28</v>
      </c>
      <c r="B2828" s="9" t="s">
        <v>3153</v>
      </c>
      <c r="C2828" s="9" t="n">
        <v>2026</v>
      </c>
      <c r="D2828" s="29" t="n">
        <v>0.666666666666667</v>
      </c>
      <c r="E2828" s="34" t="s">
        <v>48</v>
      </c>
      <c r="F2828" s="9" t="s">
        <v>425</v>
      </c>
      <c r="G2828" s="4" t="s">
        <v>10018</v>
      </c>
      <c r="H2828" s="4" t="s">
        <v>10019</v>
      </c>
      <c r="I2828" s="9" t="s">
        <v>40</v>
      </c>
      <c r="J2828" s="9" t="s">
        <v>252</v>
      </c>
      <c r="K2828" s="4" t="s">
        <v>10020</v>
      </c>
      <c r="L2828" s="4" t="s">
        <v>10021</v>
      </c>
      <c r="M2828" s="11" t="s">
        <v>78</v>
      </c>
      <c r="N2828" s="4"/>
      <c r="O2828" s="4" t="s">
        <v>115</v>
      </c>
      <c r="P2828" s="32" t="s">
        <v>33</v>
      </c>
      <c r="Q2828" s="4" t="s">
        <v>7195</v>
      </c>
      <c r="R2828" s="4" t="s">
        <v>116</v>
      </c>
      <c r="S2828" s="9"/>
      <c r="T2828" s="9"/>
      <c r="U2828" s="9"/>
      <c r="V2828" s="9"/>
      <c r="W2828" s="9"/>
      <c r="X2828" s="9"/>
      <c r="Y2828" s="9"/>
      <c r="Z2828" s="9"/>
      <c r="AA2828" s="9"/>
      <c r="AB2828" s="9"/>
      <c r="AC2828" s="9"/>
      <c r="AD2828" s="9"/>
      <c r="AE2828" s="9"/>
      <c r="AF2828" s="9"/>
      <c r="AG2828" s="9"/>
      <c r="AH2828" s="9"/>
      <c r="AI2828" s="9"/>
      <c r="AJ2828" s="9"/>
      <c r="AK2828" s="9"/>
      <c r="AL2828" s="9"/>
      <c r="AM2828" s="9"/>
      <c r="AN2828" s="9"/>
      <c r="AO2828" s="9"/>
      <c r="AP2828" s="9"/>
    </row>
    <row r="2829" customFormat="false" ht="17" hidden="false" customHeight="true" outlineLevel="0" collapsed="false">
      <c r="A2829" s="34" t="n">
        <v>28</v>
      </c>
      <c r="B2829" s="9" t="s">
        <v>3153</v>
      </c>
      <c r="C2829" s="9" t="n">
        <v>2026</v>
      </c>
      <c r="D2829" s="29" t="n">
        <v>0.666666666666667</v>
      </c>
      <c r="E2829" s="34" t="s">
        <v>48</v>
      </c>
      <c r="F2829" s="9" t="s">
        <v>425</v>
      </c>
      <c r="G2829" s="4" t="s">
        <v>10018</v>
      </c>
      <c r="H2829" s="4" t="s">
        <v>10019</v>
      </c>
      <c r="I2829" s="9" t="s">
        <v>40</v>
      </c>
      <c r="J2829" s="4" t="s">
        <v>41</v>
      </c>
      <c r="K2829" s="4" t="s">
        <v>10020</v>
      </c>
      <c r="L2829" s="4" t="s">
        <v>1043</v>
      </c>
      <c r="M2829" s="11" t="s">
        <v>78</v>
      </c>
      <c r="N2829" s="4"/>
      <c r="O2829" s="4" t="s">
        <v>115</v>
      </c>
      <c r="P2829" s="32" t="s">
        <v>33</v>
      </c>
      <c r="Q2829" s="4" t="s">
        <v>7195</v>
      </c>
      <c r="R2829" s="4" t="s">
        <v>116</v>
      </c>
      <c r="S2829" s="4" t="s">
        <v>10022</v>
      </c>
      <c r="T2829" s="9"/>
      <c r="U2829" s="9"/>
      <c r="V2829" s="9"/>
      <c r="W2829" s="9"/>
      <c r="X2829" s="9"/>
      <c r="Y2829" s="9"/>
      <c r="Z2829" s="9"/>
      <c r="AA2829" s="9"/>
      <c r="AB2829" s="9"/>
      <c r="AC2829" s="9"/>
      <c r="AD2829" s="9"/>
      <c r="AE2829" s="9"/>
      <c r="AF2829" s="9"/>
      <c r="AG2829" s="9"/>
      <c r="AH2829" s="9"/>
      <c r="AI2829" s="9"/>
      <c r="AJ2829" s="9"/>
      <c r="AK2829" s="9"/>
      <c r="AL2829" s="9"/>
      <c r="AM2829" s="9"/>
      <c r="AN2829" s="9"/>
      <c r="AO2829" s="9"/>
      <c r="AP2829" s="9"/>
    </row>
    <row r="2830" customFormat="false" ht="17" hidden="false" customHeight="true" outlineLevel="0" collapsed="false">
      <c r="A2830" s="34" t="n">
        <v>28</v>
      </c>
      <c r="B2830" s="9" t="s">
        <v>3153</v>
      </c>
      <c r="C2830" s="9" t="n">
        <v>2026</v>
      </c>
      <c r="D2830" s="29" t="n">
        <v>0.652777777777778</v>
      </c>
      <c r="E2830" s="34" t="s">
        <v>48</v>
      </c>
      <c r="F2830" s="9" t="s">
        <v>425</v>
      </c>
      <c r="G2830" s="4" t="s">
        <v>10023</v>
      </c>
      <c r="H2830" s="4" t="s">
        <v>10024</v>
      </c>
      <c r="I2830" s="4" t="s">
        <v>27</v>
      </c>
      <c r="J2830" s="9" t="s">
        <v>10025</v>
      </c>
      <c r="K2830" s="4" t="s">
        <v>10026</v>
      </c>
      <c r="L2830" s="4" t="s">
        <v>725</v>
      </c>
      <c r="M2830" s="11" t="s">
        <v>78</v>
      </c>
      <c r="N2830" s="4"/>
      <c r="O2830" s="4" t="s">
        <v>410</v>
      </c>
      <c r="P2830" s="32" t="s">
        <v>33</v>
      </c>
      <c r="Q2830" s="4" t="s">
        <v>10027</v>
      </c>
      <c r="R2830" s="4" t="s">
        <v>412</v>
      </c>
      <c r="S2830" s="9"/>
      <c r="T2830" s="9"/>
      <c r="U2830" s="9"/>
      <c r="V2830" s="9"/>
      <c r="W2830" s="9"/>
      <c r="X2830" s="9"/>
      <c r="Y2830" s="9"/>
      <c r="Z2830" s="9"/>
      <c r="AA2830" s="9"/>
      <c r="AB2830" s="9"/>
      <c r="AC2830" s="9"/>
      <c r="AD2830" s="9"/>
      <c r="AE2830" s="9"/>
      <c r="AF2830" s="9"/>
      <c r="AG2830" s="9"/>
      <c r="AH2830" s="9"/>
      <c r="AI2830" s="9"/>
      <c r="AJ2830" s="9"/>
      <c r="AK2830" s="9"/>
      <c r="AL2830" s="9"/>
      <c r="AM2830" s="9"/>
      <c r="AN2830" s="9"/>
      <c r="AO2830" s="9"/>
      <c r="AP2830" s="9"/>
    </row>
    <row r="2831" customFormat="false" ht="17" hidden="false" customHeight="true" outlineLevel="0" collapsed="false">
      <c r="A2831" s="34" t="n">
        <v>28</v>
      </c>
      <c r="B2831" s="9" t="s">
        <v>3153</v>
      </c>
      <c r="C2831" s="9" t="n">
        <v>2026</v>
      </c>
      <c r="D2831" s="29" t="n">
        <v>0.572916666666667</v>
      </c>
      <c r="E2831" s="34" t="s">
        <v>48</v>
      </c>
      <c r="F2831" s="9" t="s">
        <v>425</v>
      </c>
      <c r="G2831" s="4" t="s">
        <v>10028</v>
      </c>
      <c r="H2831" s="4" t="s">
        <v>10029</v>
      </c>
      <c r="I2831" s="4" t="s">
        <v>27</v>
      </c>
      <c r="J2831" s="4" t="s">
        <v>41</v>
      </c>
      <c r="K2831" s="4" t="s">
        <v>10030</v>
      </c>
      <c r="L2831" s="4" t="s">
        <v>10031</v>
      </c>
      <c r="M2831" s="4"/>
      <c r="N2831" s="4"/>
      <c r="O2831" s="9" t="s">
        <v>10032</v>
      </c>
      <c r="P2831" s="32" t="s">
        <v>98</v>
      </c>
      <c r="Q2831" s="4" t="s">
        <v>1914</v>
      </c>
      <c r="R2831" s="32" t="s">
        <v>10033</v>
      </c>
      <c r="S2831" s="4" t="n">
        <v>861530066134309</v>
      </c>
      <c r="T2831" s="9"/>
      <c r="U2831" s="9"/>
      <c r="V2831" s="9"/>
      <c r="W2831" s="9"/>
      <c r="X2831" s="9"/>
      <c r="Y2831" s="9"/>
      <c r="Z2831" s="9"/>
      <c r="AA2831" s="9"/>
      <c r="AB2831" s="9"/>
      <c r="AC2831" s="9"/>
      <c r="AD2831" s="9"/>
      <c r="AE2831" s="9"/>
      <c r="AF2831" s="9"/>
      <c r="AG2831" s="9"/>
      <c r="AH2831" s="9"/>
      <c r="AI2831" s="9"/>
      <c r="AJ2831" s="9"/>
      <c r="AK2831" s="9"/>
      <c r="AL2831" s="9"/>
      <c r="AM2831" s="9"/>
      <c r="AN2831" s="9"/>
      <c r="AO2831" s="9"/>
      <c r="AP2831" s="9"/>
    </row>
    <row r="2832" customFormat="false" ht="17" hidden="false" customHeight="true" outlineLevel="0" collapsed="false">
      <c r="A2832" s="34" t="n">
        <v>28</v>
      </c>
      <c r="B2832" s="9" t="s">
        <v>3153</v>
      </c>
      <c r="C2832" s="9" t="n">
        <v>2026</v>
      </c>
      <c r="D2832" s="29" t="n">
        <v>0.5</v>
      </c>
      <c r="E2832" s="34" t="s">
        <v>48</v>
      </c>
      <c r="F2832" s="9" t="s">
        <v>425</v>
      </c>
      <c r="G2832" s="4" t="s">
        <v>10034</v>
      </c>
      <c r="H2832" s="4" t="s">
        <v>10035</v>
      </c>
      <c r="I2832" s="4" t="s">
        <v>27</v>
      </c>
      <c r="J2832" s="4" t="s">
        <v>1628</v>
      </c>
      <c r="K2832" s="4" t="s">
        <v>10036</v>
      </c>
      <c r="L2832" s="4"/>
      <c r="M2832" s="4"/>
      <c r="N2832" s="4"/>
      <c r="O2832" s="9" t="s">
        <v>1101</v>
      </c>
      <c r="P2832" s="32" t="s">
        <v>33</v>
      </c>
      <c r="Q2832" s="4" t="s">
        <v>1101</v>
      </c>
      <c r="R2832" s="32" t="s">
        <v>7703</v>
      </c>
      <c r="S2832" s="9"/>
      <c r="T2832" s="9"/>
      <c r="U2832" s="9"/>
      <c r="V2832" s="9"/>
      <c r="W2832" s="9"/>
      <c r="X2832" s="9"/>
      <c r="Y2832" s="9"/>
      <c r="Z2832" s="9"/>
      <c r="AA2832" s="9"/>
      <c r="AB2832" s="9"/>
      <c r="AC2832" s="9"/>
      <c r="AD2832" s="9"/>
      <c r="AE2832" s="9"/>
      <c r="AF2832" s="9"/>
      <c r="AG2832" s="9"/>
      <c r="AH2832" s="9"/>
      <c r="AI2832" s="9"/>
      <c r="AJ2832" s="9"/>
      <c r="AK2832" s="9"/>
      <c r="AL2832" s="9"/>
      <c r="AM2832" s="9"/>
      <c r="AN2832" s="9"/>
      <c r="AO2832" s="9"/>
      <c r="AP2832" s="9"/>
    </row>
    <row r="2833" customFormat="false" ht="17" hidden="false" customHeight="true" outlineLevel="0" collapsed="false">
      <c r="A2833" s="34" t="n">
        <v>28</v>
      </c>
      <c r="B2833" s="9" t="s">
        <v>3153</v>
      </c>
      <c r="C2833" s="9" t="n">
        <v>2026</v>
      </c>
      <c r="D2833" s="29" t="n">
        <v>0.451388888888889</v>
      </c>
      <c r="E2833" s="4" t="s">
        <v>72</v>
      </c>
      <c r="F2833" s="9" t="s">
        <v>425</v>
      </c>
      <c r="G2833" s="4" t="s">
        <v>10037</v>
      </c>
      <c r="H2833" s="4" t="s">
        <v>10038</v>
      </c>
      <c r="I2833" s="4" t="s">
        <v>27</v>
      </c>
      <c r="J2833" s="4" t="s">
        <v>41</v>
      </c>
      <c r="K2833" s="4" t="s">
        <v>10039</v>
      </c>
      <c r="L2833" s="4" t="s">
        <v>1589</v>
      </c>
      <c r="M2833" s="11" t="s">
        <v>31</v>
      </c>
      <c r="N2833" s="4" t="s">
        <v>10040</v>
      </c>
      <c r="O2833" s="4" t="s">
        <v>45</v>
      </c>
      <c r="P2833" s="32" t="s">
        <v>33</v>
      </c>
      <c r="Q2833" s="4" t="s">
        <v>2171</v>
      </c>
      <c r="R2833" s="4" t="s">
        <v>47</v>
      </c>
      <c r="S2833" s="9"/>
      <c r="T2833" s="9"/>
      <c r="U2833" s="9"/>
      <c r="V2833" s="9"/>
      <c r="W2833" s="9"/>
      <c r="X2833" s="9"/>
      <c r="Y2833" s="9"/>
      <c r="Z2833" s="9"/>
      <c r="AA2833" s="9"/>
      <c r="AB2833" s="9"/>
      <c r="AC2833" s="9"/>
      <c r="AD2833" s="9"/>
      <c r="AE2833" s="9"/>
      <c r="AF2833" s="9"/>
      <c r="AG2833" s="9"/>
      <c r="AH2833" s="9"/>
      <c r="AI2833" s="9"/>
      <c r="AJ2833" s="9"/>
      <c r="AK2833" s="9"/>
      <c r="AL2833" s="9"/>
      <c r="AM2833" s="9"/>
      <c r="AN2833" s="9"/>
      <c r="AO2833" s="9"/>
      <c r="AP2833" s="9"/>
    </row>
    <row r="2834" customFormat="false" ht="17" hidden="false" customHeight="true" outlineLevel="0" collapsed="false">
      <c r="A2834" s="34" t="n">
        <v>28</v>
      </c>
      <c r="B2834" s="9" t="s">
        <v>3153</v>
      </c>
      <c r="C2834" s="9" t="n">
        <v>2026</v>
      </c>
      <c r="D2834" s="29" t="n">
        <v>0.125</v>
      </c>
      <c r="E2834" s="34" t="s">
        <v>23</v>
      </c>
      <c r="F2834" s="9" t="s">
        <v>425</v>
      </c>
      <c r="G2834" s="4" t="s">
        <v>10041</v>
      </c>
      <c r="H2834" s="4" t="s">
        <v>10042</v>
      </c>
      <c r="I2834" s="4" t="s">
        <v>27</v>
      </c>
      <c r="J2834" s="9" t="s">
        <v>7727</v>
      </c>
      <c r="K2834" s="4" t="s">
        <v>10043</v>
      </c>
      <c r="L2834" s="4"/>
      <c r="M2834" s="4"/>
      <c r="N2834" s="4"/>
      <c r="O2834" s="4" t="s">
        <v>410</v>
      </c>
      <c r="P2834" s="32" t="s">
        <v>33</v>
      </c>
      <c r="Q2834" s="4" t="s">
        <v>10044</v>
      </c>
      <c r="R2834" s="4" t="s">
        <v>412</v>
      </c>
      <c r="S2834" s="9"/>
      <c r="T2834" s="9"/>
      <c r="U2834" s="9"/>
      <c r="V2834" s="9"/>
      <c r="W2834" s="9"/>
      <c r="X2834" s="9"/>
      <c r="Y2834" s="9"/>
      <c r="Z2834" s="9"/>
      <c r="AA2834" s="9"/>
      <c r="AB2834" s="9"/>
      <c r="AC2834" s="9"/>
      <c r="AD2834" s="9"/>
      <c r="AE2834" s="9"/>
      <c r="AF2834" s="9"/>
      <c r="AG2834" s="9"/>
      <c r="AH2834" s="9"/>
      <c r="AI2834" s="9"/>
      <c r="AJ2834" s="9"/>
      <c r="AK2834" s="9"/>
      <c r="AL2834" s="9"/>
      <c r="AM2834" s="9"/>
      <c r="AN2834" s="9"/>
      <c r="AO2834" s="9"/>
      <c r="AP2834" s="9"/>
    </row>
    <row r="2835" customFormat="false" ht="17" hidden="false" customHeight="true" outlineLevel="0" collapsed="false">
      <c r="A2835" s="34" t="n">
        <v>28</v>
      </c>
      <c r="B2835" s="9" t="s">
        <v>3153</v>
      </c>
      <c r="C2835" s="9" t="n">
        <v>2026</v>
      </c>
      <c r="D2835" s="29" t="n">
        <v>0.0833333333333333</v>
      </c>
      <c r="E2835" s="34" t="s">
        <v>23</v>
      </c>
      <c r="F2835" s="9" t="s">
        <v>425</v>
      </c>
      <c r="G2835" s="4" t="s">
        <v>10045</v>
      </c>
      <c r="H2835" s="4" t="s">
        <v>10046</v>
      </c>
      <c r="I2835" s="4" t="s">
        <v>27</v>
      </c>
      <c r="J2835" s="9" t="s">
        <v>6163</v>
      </c>
      <c r="K2835" s="4" t="s">
        <v>10047</v>
      </c>
      <c r="L2835" s="4"/>
      <c r="M2835" s="4"/>
      <c r="N2835" s="4"/>
      <c r="O2835" s="9" t="s">
        <v>3809</v>
      </c>
      <c r="P2835" s="32" t="s">
        <v>33</v>
      </c>
      <c r="Q2835" s="4" t="s">
        <v>3809</v>
      </c>
      <c r="R2835" s="32" t="s">
        <v>10048</v>
      </c>
      <c r="S2835" s="9"/>
      <c r="T2835" s="9"/>
      <c r="U2835" s="9"/>
      <c r="V2835" s="9"/>
      <c r="W2835" s="9"/>
      <c r="X2835" s="9"/>
      <c r="Y2835" s="9"/>
      <c r="Z2835" s="9"/>
      <c r="AA2835" s="9"/>
      <c r="AB2835" s="9"/>
      <c r="AC2835" s="9"/>
      <c r="AD2835" s="9"/>
      <c r="AE2835" s="9"/>
      <c r="AF2835" s="9"/>
      <c r="AG2835" s="9"/>
      <c r="AH2835" s="9"/>
      <c r="AI2835" s="9"/>
      <c r="AJ2835" s="9"/>
      <c r="AK2835" s="9"/>
      <c r="AL2835" s="9"/>
      <c r="AM2835" s="9"/>
      <c r="AN2835" s="9"/>
      <c r="AO2835" s="9"/>
      <c r="AP2835" s="9"/>
    </row>
    <row r="2836" customFormat="false" ht="17" hidden="false" customHeight="true" outlineLevel="0" collapsed="false">
      <c r="A2836" s="34" t="n">
        <v>28</v>
      </c>
      <c r="B2836" s="9" t="s">
        <v>3153</v>
      </c>
      <c r="C2836" s="9" t="n">
        <v>2026</v>
      </c>
      <c r="D2836" s="29" t="n">
        <v>0.0833333333333333</v>
      </c>
      <c r="E2836" s="34" t="s">
        <v>23</v>
      </c>
      <c r="F2836" s="9" t="s">
        <v>425</v>
      </c>
      <c r="G2836" s="4" t="s">
        <v>10045</v>
      </c>
      <c r="H2836" s="4" t="s">
        <v>10046</v>
      </c>
      <c r="I2836" s="4" t="s">
        <v>27</v>
      </c>
      <c r="J2836" s="4" t="s">
        <v>1628</v>
      </c>
      <c r="K2836" s="4" t="s">
        <v>10047</v>
      </c>
      <c r="L2836" s="4"/>
      <c r="M2836" s="4"/>
      <c r="N2836" s="4"/>
      <c r="O2836" s="9" t="s">
        <v>3809</v>
      </c>
      <c r="P2836" s="32" t="s">
        <v>33</v>
      </c>
      <c r="Q2836" s="4" t="s">
        <v>3809</v>
      </c>
      <c r="R2836" s="32" t="s">
        <v>10048</v>
      </c>
      <c r="S2836" s="9"/>
      <c r="T2836" s="9"/>
      <c r="U2836" s="9"/>
      <c r="V2836" s="9"/>
      <c r="W2836" s="9"/>
      <c r="X2836" s="9"/>
      <c r="Y2836" s="9"/>
      <c r="Z2836" s="9"/>
      <c r="AA2836" s="9"/>
      <c r="AB2836" s="9"/>
      <c r="AC2836" s="9"/>
      <c r="AD2836" s="9"/>
      <c r="AE2836" s="9"/>
      <c r="AF2836" s="9"/>
      <c r="AG2836" s="9"/>
      <c r="AH2836" s="9"/>
      <c r="AI2836" s="9"/>
      <c r="AJ2836" s="9"/>
      <c r="AK2836" s="9"/>
      <c r="AL2836" s="9"/>
      <c r="AM2836" s="9"/>
      <c r="AN2836" s="9"/>
      <c r="AO2836" s="9"/>
      <c r="AP2836" s="9"/>
    </row>
    <row r="2837" customFormat="false" ht="17" hidden="false" customHeight="true" outlineLevel="0" collapsed="false">
      <c r="A2837" s="34" t="n">
        <v>29</v>
      </c>
      <c r="B2837" s="9" t="s">
        <v>3153</v>
      </c>
      <c r="C2837" s="9" t="n">
        <v>2026</v>
      </c>
      <c r="D2837" s="29" t="n">
        <v>0.763888888888889</v>
      </c>
      <c r="E2837" s="34" t="s">
        <v>37</v>
      </c>
      <c r="F2837" s="9" t="s">
        <v>497</v>
      </c>
      <c r="G2837" s="4" t="s">
        <v>10049</v>
      </c>
      <c r="H2837" s="4" t="s">
        <v>10050</v>
      </c>
      <c r="I2837" s="4" t="s">
        <v>275</v>
      </c>
      <c r="J2837" s="4" t="s">
        <v>178</v>
      </c>
      <c r="K2837" s="4" t="s">
        <v>10051</v>
      </c>
      <c r="L2837" s="4"/>
      <c r="M2837" s="4"/>
      <c r="N2837" s="4"/>
      <c r="O2837" s="4" t="s">
        <v>290</v>
      </c>
      <c r="P2837" s="4" t="s">
        <v>291</v>
      </c>
      <c r="Q2837" s="10" t="s">
        <v>292</v>
      </c>
      <c r="R2837" s="11" t="s">
        <v>293</v>
      </c>
      <c r="S2837" s="9"/>
      <c r="T2837" s="9"/>
      <c r="U2837" s="9"/>
      <c r="V2837" s="9"/>
      <c r="W2837" s="9"/>
      <c r="X2837" s="9"/>
      <c r="Y2837" s="9"/>
      <c r="Z2837" s="9"/>
      <c r="AA2837" s="9"/>
      <c r="AB2837" s="9"/>
      <c r="AC2837" s="9"/>
      <c r="AD2837" s="9"/>
      <c r="AE2837" s="9"/>
      <c r="AF2837" s="9"/>
      <c r="AG2837" s="9"/>
      <c r="AH2837" s="9"/>
      <c r="AI2837" s="9"/>
      <c r="AJ2837" s="9"/>
      <c r="AK2837" s="9"/>
      <c r="AL2837" s="9"/>
      <c r="AM2837" s="9"/>
      <c r="AN2837" s="9"/>
      <c r="AO2837" s="9"/>
      <c r="AP2837" s="9"/>
    </row>
    <row r="2838" customFormat="false" ht="17" hidden="false" customHeight="true" outlineLevel="0" collapsed="false">
      <c r="A2838" s="34" t="n">
        <v>29</v>
      </c>
      <c r="B2838" s="9" t="s">
        <v>3153</v>
      </c>
      <c r="C2838" s="9" t="n">
        <v>2026</v>
      </c>
      <c r="D2838" s="29" t="n">
        <v>0.708333333333333</v>
      </c>
      <c r="E2838" s="34" t="s">
        <v>48</v>
      </c>
      <c r="F2838" s="9" t="s">
        <v>497</v>
      </c>
      <c r="G2838" s="4" t="s">
        <v>10052</v>
      </c>
      <c r="H2838" s="4" t="s">
        <v>10053</v>
      </c>
      <c r="I2838" s="4" t="s">
        <v>27</v>
      </c>
      <c r="J2838" s="4" t="s">
        <v>41</v>
      </c>
      <c r="K2838" s="4" t="s">
        <v>10054</v>
      </c>
      <c r="L2838" s="4" t="s">
        <v>10055</v>
      </c>
      <c r="M2838" s="4"/>
      <c r="N2838" s="4"/>
      <c r="O2838" s="9" t="s">
        <v>2379</v>
      </c>
      <c r="P2838" s="4" t="s">
        <v>291</v>
      </c>
      <c r="Q2838" s="4" t="s">
        <v>10056</v>
      </c>
      <c r="R2838" s="32" t="s">
        <v>7601</v>
      </c>
      <c r="S2838" s="4" t="n">
        <v>359143271475225</v>
      </c>
      <c r="T2838" s="9"/>
      <c r="U2838" s="9"/>
      <c r="V2838" s="9"/>
      <c r="W2838" s="9"/>
      <c r="X2838" s="9"/>
      <c r="Y2838" s="9"/>
      <c r="Z2838" s="9"/>
      <c r="AA2838" s="9"/>
      <c r="AB2838" s="9"/>
      <c r="AC2838" s="9"/>
      <c r="AD2838" s="9"/>
      <c r="AE2838" s="9"/>
      <c r="AF2838" s="9"/>
      <c r="AG2838" s="9"/>
      <c r="AH2838" s="9"/>
      <c r="AI2838" s="9"/>
      <c r="AJ2838" s="9"/>
      <c r="AK2838" s="9"/>
      <c r="AL2838" s="9"/>
      <c r="AM2838" s="9"/>
      <c r="AN2838" s="9"/>
      <c r="AO2838" s="9"/>
      <c r="AP2838" s="9"/>
    </row>
    <row r="2839" customFormat="false" ht="17" hidden="false" customHeight="true" outlineLevel="0" collapsed="false">
      <c r="A2839" s="34" t="n">
        <v>29</v>
      </c>
      <c r="B2839" s="9" t="s">
        <v>3153</v>
      </c>
      <c r="C2839" s="9" t="n">
        <v>2026</v>
      </c>
      <c r="D2839" s="29" t="n">
        <v>0.708333333333333</v>
      </c>
      <c r="E2839" s="34" t="s">
        <v>48</v>
      </c>
      <c r="F2839" s="9" t="s">
        <v>497</v>
      </c>
      <c r="G2839" s="4" t="s">
        <v>10052</v>
      </c>
      <c r="H2839" s="4" t="s">
        <v>10053</v>
      </c>
      <c r="I2839" s="4" t="s">
        <v>27</v>
      </c>
      <c r="J2839" s="4" t="s">
        <v>41</v>
      </c>
      <c r="K2839" s="4" t="s">
        <v>10054</v>
      </c>
      <c r="L2839" s="4" t="s">
        <v>10055</v>
      </c>
      <c r="M2839" s="4"/>
      <c r="N2839" s="4"/>
      <c r="O2839" s="9" t="s">
        <v>2379</v>
      </c>
      <c r="P2839" s="4" t="s">
        <v>291</v>
      </c>
      <c r="Q2839" s="4" t="s">
        <v>10056</v>
      </c>
      <c r="R2839" s="32" t="s">
        <v>7601</v>
      </c>
      <c r="S2839" s="4" t="n">
        <v>359143271497591</v>
      </c>
      <c r="T2839" s="9"/>
      <c r="U2839" s="9"/>
      <c r="V2839" s="9"/>
      <c r="W2839" s="9"/>
      <c r="X2839" s="9"/>
      <c r="Y2839" s="9"/>
      <c r="Z2839" s="9"/>
      <c r="AA2839" s="9"/>
      <c r="AB2839" s="9"/>
      <c r="AC2839" s="9"/>
      <c r="AD2839" s="9"/>
      <c r="AE2839" s="9"/>
      <c r="AF2839" s="9"/>
      <c r="AG2839" s="9"/>
      <c r="AH2839" s="9"/>
      <c r="AI2839" s="9"/>
      <c r="AJ2839" s="9"/>
      <c r="AK2839" s="9"/>
      <c r="AL2839" s="9"/>
      <c r="AM2839" s="9"/>
      <c r="AN2839" s="9"/>
      <c r="AO2839" s="9"/>
      <c r="AP2839" s="9"/>
    </row>
    <row r="2840" customFormat="false" ht="17" hidden="false" customHeight="true" outlineLevel="0" collapsed="false">
      <c r="A2840" s="34" t="n">
        <v>29</v>
      </c>
      <c r="B2840" s="9" t="s">
        <v>3153</v>
      </c>
      <c r="C2840" s="9" t="n">
        <v>2026</v>
      </c>
      <c r="D2840" s="29" t="n">
        <v>0.604166666666667</v>
      </c>
      <c r="E2840" s="34" t="s">
        <v>48</v>
      </c>
      <c r="F2840" s="9" t="s">
        <v>497</v>
      </c>
      <c r="G2840" s="4" t="s">
        <v>10057</v>
      </c>
      <c r="H2840" s="4" t="s">
        <v>10058</v>
      </c>
      <c r="I2840" s="4" t="s">
        <v>27</v>
      </c>
      <c r="J2840" s="4" t="s">
        <v>75</v>
      </c>
      <c r="K2840" s="4" t="s">
        <v>10059</v>
      </c>
      <c r="L2840" s="4"/>
      <c r="M2840" s="11" t="s">
        <v>78</v>
      </c>
      <c r="N2840" s="4" t="s">
        <v>10060</v>
      </c>
      <c r="O2840" s="9" t="s">
        <v>236</v>
      </c>
      <c r="P2840" s="4" t="s">
        <v>87</v>
      </c>
      <c r="Q2840" s="4" t="s">
        <v>8620</v>
      </c>
      <c r="R2840" s="32" t="s">
        <v>7188</v>
      </c>
      <c r="S2840" s="9"/>
      <c r="T2840" s="9"/>
      <c r="U2840" s="9"/>
      <c r="V2840" s="9"/>
      <c r="W2840" s="9"/>
      <c r="X2840" s="9"/>
      <c r="Y2840" s="9"/>
      <c r="Z2840" s="9"/>
      <c r="AA2840" s="9"/>
      <c r="AB2840" s="9"/>
      <c r="AC2840" s="9"/>
      <c r="AD2840" s="9"/>
      <c r="AE2840" s="9"/>
      <c r="AF2840" s="9"/>
      <c r="AG2840" s="9"/>
      <c r="AH2840" s="9"/>
      <c r="AI2840" s="9"/>
      <c r="AJ2840" s="9"/>
      <c r="AK2840" s="9"/>
      <c r="AL2840" s="9"/>
      <c r="AM2840" s="9"/>
      <c r="AN2840" s="9"/>
      <c r="AO2840" s="9"/>
      <c r="AP2840" s="9"/>
    </row>
    <row r="2841" customFormat="false" ht="17" hidden="false" customHeight="true" outlineLevel="0" collapsed="false">
      <c r="A2841" s="34" t="n">
        <v>29</v>
      </c>
      <c r="B2841" s="9" t="s">
        <v>3153</v>
      </c>
      <c r="C2841" s="9" t="n">
        <v>2026</v>
      </c>
      <c r="D2841" s="29" t="n">
        <v>0.0694444444444445</v>
      </c>
      <c r="E2841" s="34" t="s">
        <v>23</v>
      </c>
      <c r="F2841" s="9" t="s">
        <v>497</v>
      </c>
      <c r="G2841" s="4" t="s">
        <v>10061</v>
      </c>
      <c r="H2841" s="4" t="s">
        <v>10062</v>
      </c>
      <c r="I2841" s="4" t="s">
        <v>27</v>
      </c>
      <c r="J2841" s="4" t="s">
        <v>41</v>
      </c>
      <c r="K2841" s="4" t="s">
        <v>10063</v>
      </c>
      <c r="L2841" s="4" t="s">
        <v>10064</v>
      </c>
      <c r="M2841" s="4"/>
      <c r="N2841" s="4"/>
      <c r="O2841" s="21" t="s">
        <v>2502</v>
      </c>
      <c r="P2841" s="11" t="s">
        <v>163</v>
      </c>
      <c r="Q2841" s="11" t="s">
        <v>371</v>
      </c>
      <c r="R2841" s="4" t="s">
        <v>2704</v>
      </c>
      <c r="S2841" s="9"/>
      <c r="T2841" s="9"/>
      <c r="U2841" s="9"/>
      <c r="V2841" s="9"/>
      <c r="W2841" s="9"/>
      <c r="X2841" s="9"/>
      <c r="Y2841" s="9"/>
      <c r="Z2841" s="9"/>
      <c r="AA2841" s="9"/>
      <c r="AB2841" s="9"/>
      <c r="AC2841" s="9"/>
      <c r="AD2841" s="9"/>
      <c r="AE2841" s="9"/>
      <c r="AF2841" s="9"/>
      <c r="AG2841" s="9"/>
      <c r="AH2841" s="9"/>
      <c r="AI2841" s="9"/>
      <c r="AJ2841" s="9"/>
      <c r="AK2841" s="9"/>
      <c r="AL2841" s="9"/>
      <c r="AM2841" s="9"/>
      <c r="AN2841" s="9"/>
      <c r="AO2841" s="9"/>
      <c r="AP2841" s="9"/>
    </row>
    <row r="2842" customFormat="false" ht="17" hidden="false" customHeight="true" outlineLevel="0" collapsed="false">
      <c r="A2842" s="34" t="n">
        <v>29</v>
      </c>
      <c r="B2842" s="9" t="s">
        <v>3153</v>
      </c>
      <c r="C2842" s="9" t="n">
        <v>2026</v>
      </c>
      <c r="D2842" s="29" t="n">
        <v>0.0694444444444445</v>
      </c>
      <c r="E2842" s="34" t="s">
        <v>23</v>
      </c>
      <c r="F2842" s="9" t="s">
        <v>497</v>
      </c>
      <c r="G2842" s="4" t="s">
        <v>10061</v>
      </c>
      <c r="H2842" s="4" t="s">
        <v>10062</v>
      </c>
      <c r="I2842" s="4" t="s">
        <v>27</v>
      </c>
      <c r="J2842" s="9" t="s">
        <v>252</v>
      </c>
      <c r="K2842" s="4" t="s">
        <v>10063</v>
      </c>
      <c r="L2842" s="4" t="s">
        <v>312</v>
      </c>
      <c r="M2842" s="4"/>
      <c r="N2842" s="4"/>
      <c r="O2842" s="21" t="s">
        <v>2502</v>
      </c>
      <c r="P2842" s="11" t="s">
        <v>163</v>
      </c>
      <c r="Q2842" s="11" t="s">
        <v>371</v>
      </c>
      <c r="R2842" s="4" t="s">
        <v>2704</v>
      </c>
      <c r="S2842" s="9"/>
      <c r="T2842" s="9"/>
      <c r="U2842" s="9"/>
      <c r="V2842" s="9"/>
      <c r="W2842" s="9"/>
      <c r="X2842" s="9"/>
      <c r="Y2842" s="9"/>
      <c r="Z2842" s="9"/>
      <c r="AA2842" s="9"/>
      <c r="AB2842" s="9"/>
      <c r="AC2842" s="9"/>
      <c r="AD2842" s="9"/>
      <c r="AE2842" s="9"/>
      <c r="AF2842" s="9"/>
      <c r="AG2842" s="9"/>
      <c r="AH2842" s="9"/>
      <c r="AI2842" s="9"/>
      <c r="AJ2842" s="9"/>
      <c r="AK2842" s="9"/>
      <c r="AL2842" s="9"/>
      <c r="AM2842" s="9"/>
      <c r="AN2842" s="9"/>
      <c r="AO2842" s="9"/>
      <c r="AP2842" s="9"/>
    </row>
    <row r="2843" customFormat="false" ht="17" hidden="false" customHeight="true" outlineLevel="0" collapsed="false">
      <c r="A2843" s="34" t="n">
        <v>29</v>
      </c>
      <c r="B2843" s="9" t="s">
        <v>3153</v>
      </c>
      <c r="C2843" s="9" t="n">
        <v>2026</v>
      </c>
      <c r="D2843" s="29" t="n">
        <v>0.0694444444444445</v>
      </c>
      <c r="E2843" s="34" t="s">
        <v>23</v>
      </c>
      <c r="F2843" s="9" t="s">
        <v>497</v>
      </c>
      <c r="G2843" s="4" t="s">
        <v>10061</v>
      </c>
      <c r="H2843" s="4" t="s">
        <v>10062</v>
      </c>
      <c r="I2843" s="4" t="s">
        <v>27</v>
      </c>
      <c r="J2843" s="9" t="s">
        <v>252</v>
      </c>
      <c r="K2843" s="4" t="s">
        <v>10063</v>
      </c>
      <c r="L2843" s="4" t="s">
        <v>312</v>
      </c>
      <c r="M2843" s="4"/>
      <c r="N2843" s="4"/>
      <c r="O2843" s="21" t="s">
        <v>2502</v>
      </c>
      <c r="P2843" s="11" t="s">
        <v>163</v>
      </c>
      <c r="Q2843" s="11" t="s">
        <v>371</v>
      </c>
      <c r="R2843" s="4" t="s">
        <v>2704</v>
      </c>
      <c r="S2843" s="9"/>
      <c r="T2843" s="9"/>
      <c r="U2843" s="9"/>
      <c r="V2843" s="9"/>
      <c r="W2843" s="9"/>
      <c r="X2843" s="9"/>
      <c r="Y2843" s="9"/>
      <c r="Z2843" s="9"/>
      <c r="AA2843" s="9"/>
      <c r="AB2843" s="9"/>
      <c r="AC2843" s="9"/>
      <c r="AD2843" s="9"/>
      <c r="AE2843" s="9"/>
      <c r="AF2843" s="9"/>
      <c r="AG2843" s="9"/>
      <c r="AH2843" s="9"/>
      <c r="AI2843" s="9"/>
      <c r="AJ2843" s="9"/>
      <c r="AK2843" s="9"/>
      <c r="AL2843" s="9"/>
      <c r="AM2843" s="9"/>
      <c r="AN2843" s="9"/>
      <c r="AO2843" s="9"/>
      <c r="AP2843" s="9"/>
    </row>
    <row r="2844" customFormat="false" ht="17" hidden="false" customHeight="true" outlineLevel="0" collapsed="false">
      <c r="A2844" s="34" t="n">
        <v>29</v>
      </c>
      <c r="B2844" s="9" t="s">
        <v>3153</v>
      </c>
      <c r="C2844" s="9" t="n">
        <v>2026</v>
      </c>
      <c r="D2844" s="29" t="n">
        <v>0.0694444444444445</v>
      </c>
      <c r="E2844" s="34" t="s">
        <v>23</v>
      </c>
      <c r="F2844" s="9" t="s">
        <v>497</v>
      </c>
      <c r="G2844" s="4" t="s">
        <v>10061</v>
      </c>
      <c r="H2844" s="4" t="s">
        <v>10062</v>
      </c>
      <c r="I2844" s="4" t="s">
        <v>27</v>
      </c>
      <c r="J2844" s="9" t="s">
        <v>252</v>
      </c>
      <c r="K2844" s="4" t="s">
        <v>10063</v>
      </c>
      <c r="L2844" s="4" t="s">
        <v>312</v>
      </c>
      <c r="M2844" s="4"/>
      <c r="N2844" s="4"/>
      <c r="O2844" s="21" t="s">
        <v>2502</v>
      </c>
      <c r="P2844" s="11" t="s">
        <v>163</v>
      </c>
      <c r="Q2844" s="11" t="s">
        <v>371</v>
      </c>
      <c r="R2844" s="4" t="s">
        <v>2704</v>
      </c>
      <c r="S2844" s="9"/>
      <c r="T2844" s="9"/>
      <c r="U2844" s="9"/>
      <c r="V2844" s="9"/>
      <c r="W2844" s="9"/>
      <c r="X2844" s="9"/>
      <c r="Y2844" s="9"/>
      <c r="Z2844" s="9"/>
      <c r="AA2844" s="9"/>
      <c r="AB2844" s="9"/>
      <c r="AC2844" s="9"/>
      <c r="AD2844" s="9"/>
      <c r="AE2844" s="9"/>
      <c r="AF2844" s="9"/>
      <c r="AG2844" s="9"/>
      <c r="AH2844" s="9"/>
      <c r="AI2844" s="9"/>
      <c r="AJ2844" s="9"/>
      <c r="AK2844" s="9"/>
      <c r="AL2844" s="9"/>
      <c r="AM2844" s="9"/>
      <c r="AN2844" s="9"/>
      <c r="AO2844" s="9"/>
      <c r="AP2844" s="9"/>
    </row>
    <row r="2845" customFormat="false" ht="17" hidden="false" customHeight="true" outlineLevel="0" collapsed="false">
      <c r="A2845" s="34" t="n">
        <v>29</v>
      </c>
      <c r="B2845" s="9" t="s">
        <v>3153</v>
      </c>
      <c r="C2845" s="9" t="n">
        <v>2026</v>
      </c>
      <c r="D2845" s="29" t="n">
        <v>0.291666666666667</v>
      </c>
      <c r="E2845" s="4" t="s">
        <v>72</v>
      </c>
      <c r="F2845" s="9" t="s">
        <v>497</v>
      </c>
      <c r="G2845" s="4" t="s">
        <v>10065</v>
      </c>
      <c r="H2845" s="4" t="s">
        <v>10066</v>
      </c>
      <c r="I2845" s="4" t="s">
        <v>27</v>
      </c>
      <c r="J2845" s="4" t="s">
        <v>156</v>
      </c>
      <c r="K2845" s="4" t="s">
        <v>10067</v>
      </c>
      <c r="L2845" s="4" t="s">
        <v>10068</v>
      </c>
      <c r="M2845" s="4"/>
      <c r="N2845" s="4"/>
      <c r="O2845" s="9" t="s">
        <v>9931</v>
      </c>
      <c r="P2845" s="4" t="s">
        <v>108</v>
      </c>
      <c r="Q2845" s="9" t="s">
        <v>9931</v>
      </c>
      <c r="R2845" s="9" t="s">
        <v>9932</v>
      </c>
      <c r="S2845" s="9"/>
      <c r="T2845" s="9"/>
      <c r="U2845" s="9"/>
      <c r="V2845" s="9"/>
      <c r="W2845" s="9"/>
      <c r="X2845" s="9"/>
      <c r="Y2845" s="9"/>
      <c r="Z2845" s="9"/>
      <c r="AA2845" s="9"/>
      <c r="AB2845" s="9"/>
      <c r="AC2845" s="9"/>
      <c r="AD2845" s="9"/>
      <c r="AE2845" s="9"/>
      <c r="AF2845" s="9"/>
      <c r="AG2845" s="9"/>
      <c r="AH2845" s="9"/>
      <c r="AI2845" s="9"/>
      <c r="AJ2845" s="9"/>
      <c r="AK2845" s="9"/>
      <c r="AL2845" s="9"/>
      <c r="AM2845" s="9"/>
      <c r="AN2845" s="9"/>
      <c r="AO2845" s="9"/>
      <c r="AP2845" s="9"/>
    </row>
    <row r="2846" customFormat="false" ht="17" hidden="false" customHeight="true" outlineLevel="0" collapsed="false">
      <c r="A2846" s="34" t="n">
        <v>29</v>
      </c>
      <c r="B2846" s="9" t="s">
        <v>3153</v>
      </c>
      <c r="C2846" s="9" t="n">
        <v>2026</v>
      </c>
      <c r="D2846" s="29" t="n">
        <v>0.145833333333333</v>
      </c>
      <c r="E2846" s="34" t="s">
        <v>23</v>
      </c>
      <c r="F2846" s="9" t="s">
        <v>497</v>
      </c>
      <c r="G2846" s="4" t="s">
        <v>10069</v>
      </c>
      <c r="H2846" s="4" t="s">
        <v>10070</v>
      </c>
      <c r="I2846" s="9" t="s">
        <v>51</v>
      </c>
      <c r="J2846" s="4" t="s">
        <v>91</v>
      </c>
      <c r="K2846" s="4" t="s">
        <v>10071</v>
      </c>
      <c r="L2846" s="4"/>
      <c r="M2846" s="4"/>
      <c r="N2846" s="4"/>
      <c r="O2846" s="9" t="s">
        <v>6849</v>
      </c>
      <c r="P2846" s="23" t="s">
        <v>193</v>
      </c>
      <c r="Q2846" s="9" t="s">
        <v>6849</v>
      </c>
      <c r="R2846" s="9" t="s">
        <v>7697</v>
      </c>
      <c r="S2846" s="9"/>
      <c r="T2846" s="9"/>
      <c r="U2846" s="9"/>
      <c r="V2846" s="9"/>
      <c r="W2846" s="9"/>
      <c r="X2846" s="9"/>
      <c r="Y2846" s="9"/>
      <c r="Z2846" s="9"/>
      <c r="AA2846" s="9"/>
      <c r="AB2846" s="9"/>
      <c r="AC2846" s="9"/>
      <c r="AD2846" s="9"/>
      <c r="AE2846" s="9"/>
      <c r="AF2846" s="9"/>
      <c r="AG2846" s="9"/>
      <c r="AH2846" s="9"/>
      <c r="AI2846" s="9"/>
      <c r="AJ2846" s="9"/>
      <c r="AK2846" s="9"/>
      <c r="AL2846" s="9"/>
      <c r="AM2846" s="9"/>
      <c r="AN2846" s="9"/>
      <c r="AO2846" s="9"/>
      <c r="AP2846" s="9"/>
    </row>
    <row r="2847" customFormat="false" ht="17" hidden="false" customHeight="true" outlineLevel="0" collapsed="false">
      <c r="A2847" s="34" t="n">
        <v>29</v>
      </c>
      <c r="B2847" s="9" t="s">
        <v>3153</v>
      </c>
      <c r="C2847" s="9" t="n">
        <v>2026</v>
      </c>
      <c r="D2847" s="29" t="n">
        <v>0</v>
      </c>
      <c r="E2847" s="34" t="s">
        <v>23</v>
      </c>
      <c r="F2847" s="9" t="s">
        <v>497</v>
      </c>
      <c r="G2847" s="4" t="s">
        <v>10072</v>
      </c>
      <c r="H2847" s="4" t="s">
        <v>10073</v>
      </c>
      <c r="I2847" s="4" t="s">
        <v>27</v>
      </c>
      <c r="J2847" s="4" t="s">
        <v>156</v>
      </c>
      <c r="K2847" s="4" t="s">
        <v>10074</v>
      </c>
      <c r="L2847" s="4"/>
      <c r="M2847" s="4"/>
      <c r="N2847" s="4"/>
      <c r="O2847" s="9" t="s">
        <v>6179</v>
      </c>
      <c r="P2847" s="4" t="s">
        <v>2047</v>
      </c>
      <c r="Q2847" s="4" t="s">
        <v>10075</v>
      </c>
      <c r="R2847" s="32" t="s">
        <v>10076</v>
      </c>
      <c r="S2847" s="9"/>
      <c r="T2847" s="9"/>
      <c r="U2847" s="9"/>
      <c r="V2847" s="9"/>
      <c r="W2847" s="9"/>
      <c r="X2847" s="9"/>
      <c r="Y2847" s="9"/>
      <c r="Z2847" s="9"/>
      <c r="AA2847" s="9"/>
      <c r="AB2847" s="9"/>
      <c r="AC2847" s="9"/>
      <c r="AD2847" s="9"/>
      <c r="AE2847" s="9"/>
      <c r="AF2847" s="9"/>
      <c r="AG2847" s="9"/>
      <c r="AH2847" s="9"/>
      <c r="AI2847" s="9"/>
      <c r="AJ2847" s="9"/>
      <c r="AK2847" s="9"/>
      <c r="AL2847" s="9"/>
      <c r="AM2847" s="9"/>
      <c r="AN2847" s="9"/>
      <c r="AO2847" s="9"/>
      <c r="AP2847" s="9"/>
    </row>
    <row r="2848" customFormat="false" ht="17" hidden="false" customHeight="true" outlineLevel="0" collapsed="false">
      <c r="A2848" s="34" t="n">
        <v>29</v>
      </c>
      <c r="B2848" s="9" t="s">
        <v>3153</v>
      </c>
      <c r="C2848" s="9" t="n">
        <v>2026</v>
      </c>
      <c r="D2848" s="29" t="n">
        <v>0</v>
      </c>
      <c r="E2848" s="34" t="s">
        <v>23</v>
      </c>
      <c r="F2848" s="9" t="s">
        <v>497</v>
      </c>
      <c r="G2848" s="4" t="s">
        <v>10072</v>
      </c>
      <c r="H2848" s="4" t="s">
        <v>10073</v>
      </c>
      <c r="I2848" s="4" t="s">
        <v>27</v>
      </c>
      <c r="J2848" s="4" t="s">
        <v>41</v>
      </c>
      <c r="K2848" s="4" t="s">
        <v>10074</v>
      </c>
      <c r="L2848" s="4" t="s">
        <v>10077</v>
      </c>
      <c r="M2848" s="11" t="s">
        <v>78</v>
      </c>
      <c r="N2848" s="4"/>
      <c r="O2848" s="9" t="s">
        <v>6179</v>
      </c>
      <c r="P2848" s="4" t="s">
        <v>2047</v>
      </c>
      <c r="Q2848" s="4" t="s">
        <v>10075</v>
      </c>
      <c r="R2848" s="32" t="s">
        <v>10076</v>
      </c>
      <c r="S2848" s="9"/>
      <c r="T2848" s="9"/>
      <c r="U2848" s="9"/>
      <c r="V2848" s="9"/>
      <c r="W2848" s="9"/>
      <c r="X2848" s="9"/>
      <c r="Y2848" s="9"/>
      <c r="Z2848" s="9"/>
      <c r="AA2848" s="9"/>
      <c r="AB2848" s="9"/>
      <c r="AC2848" s="9"/>
      <c r="AD2848" s="9"/>
      <c r="AE2848" s="9"/>
      <c r="AF2848" s="9"/>
      <c r="AG2848" s="9"/>
      <c r="AH2848" s="9"/>
      <c r="AI2848" s="9"/>
      <c r="AJ2848" s="9"/>
      <c r="AK2848" s="9"/>
      <c r="AL2848" s="9"/>
      <c r="AM2848" s="9"/>
      <c r="AN2848" s="9"/>
      <c r="AO2848" s="9"/>
      <c r="AP2848" s="9"/>
    </row>
    <row r="2849" customFormat="false" ht="17" hidden="false" customHeight="true" outlineLevel="0" collapsed="false">
      <c r="A2849" s="34" t="n">
        <v>30</v>
      </c>
      <c r="B2849" s="9" t="s">
        <v>3153</v>
      </c>
      <c r="C2849" s="9" t="n">
        <v>2026</v>
      </c>
      <c r="D2849" s="29" t="n">
        <v>0.958333333333333</v>
      </c>
      <c r="E2849" s="34" t="s">
        <v>37</v>
      </c>
      <c r="F2849" s="9" t="s">
        <v>24</v>
      </c>
      <c r="G2849" s="4" t="s">
        <v>10078</v>
      </c>
      <c r="H2849" s="4" t="s">
        <v>10079</v>
      </c>
      <c r="I2849" s="4" t="s">
        <v>27</v>
      </c>
      <c r="J2849" s="4" t="s">
        <v>1628</v>
      </c>
      <c r="K2849" s="4" t="s">
        <v>10080</v>
      </c>
      <c r="L2849" s="4"/>
      <c r="M2849" s="4"/>
      <c r="N2849" s="4"/>
      <c r="O2849" s="4" t="s">
        <v>2242</v>
      </c>
      <c r="P2849" s="1" t="s">
        <v>98</v>
      </c>
      <c r="Q2849" s="23" t="s">
        <v>7706</v>
      </c>
      <c r="R2849" s="4" t="s">
        <v>2244</v>
      </c>
      <c r="S2849" s="9"/>
      <c r="T2849" s="9"/>
      <c r="U2849" s="9"/>
      <c r="V2849" s="9"/>
      <c r="W2849" s="9"/>
      <c r="X2849" s="9"/>
      <c r="Y2849" s="9"/>
      <c r="Z2849" s="9"/>
      <c r="AA2849" s="9"/>
      <c r="AB2849" s="9"/>
      <c r="AC2849" s="9"/>
      <c r="AD2849" s="9"/>
      <c r="AE2849" s="9"/>
      <c r="AF2849" s="9"/>
      <c r="AG2849" s="9"/>
      <c r="AH2849" s="9"/>
      <c r="AI2849" s="9"/>
      <c r="AJ2849" s="9"/>
      <c r="AK2849" s="9"/>
      <c r="AL2849" s="9"/>
      <c r="AM2849" s="9"/>
      <c r="AN2849" s="9"/>
      <c r="AO2849" s="9"/>
      <c r="AP2849" s="9"/>
    </row>
    <row r="2850" customFormat="false" ht="17" hidden="false" customHeight="true" outlineLevel="0" collapsed="false">
      <c r="A2850" s="34" t="n">
        <v>30</v>
      </c>
      <c r="B2850" s="9" t="s">
        <v>3153</v>
      </c>
      <c r="C2850" s="9" t="n">
        <v>2026</v>
      </c>
      <c r="D2850" s="29" t="n">
        <v>0.833333333333333</v>
      </c>
      <c r="E2850" s="34" t="s">
        <v>37</v>
      </c>
      <c r="F2850" s="9" t="s">
        <v>24</v>
      </c>
      <c r="G2850" s="4" t="s">
        <v>10081</v>
      </c>
      <c r="H2850" s="4" t="s">
        <v>10082</v>
      </c>
      <c r="I2850" s="4" t="s">
        <v>27</v>
      </c>
      <c r="J2850" s="4" t="s">
        <v>59</v>
      </c>
      <c r="K2850" s="4" t="s">
        <v>10083</v>
      </c>
      <c r="L2850" s="4"/>
      <c r="M2850" s="4"/>
      <c r="N2850" s="4"/>
      <c r="O2850" s="9" t="s">
        <v>240</v>
      </c>
      <c r="P2850" s="4" t="s">
        <v>87</v>
      </c>
      <c r="Q2850" s="4" t="s">
        <v>240</v>
      </c>
      <c r="R2850" s="32" t="s">
        <v>8037</v>
      </c>
      <c r="S2850" s="9"/>
      <c r="T2850" s="9"/>
      <c r="U2850" s="9"/>
      <c r="V2850" s="9"/>
      <c r="W2850" s="9"/>
      <c r="X2850" s="9"/>
      <c r="Y2850" s="9"/>
      <c r="Z2850" s="9"/>
      <c r="AA2850" s="9"/>
      <c r="AB2850" s="9"/>
      <c r="AC2850" s="9"/>
      <c r="AD2850" s="9"/>
      <c r="AE2850" s="9"/>
      <c r="AF2850" s="9"/>
      <c r="AG2850" s="9"/>
      <c r="AH2850" s="9"/>
      <c r="AI2850" s="9"/>
      <c r="AJ2850" s="9"/>
      <c r="AK2850" s="9"/>
      <c r="AL2850" s="9"/>
      <c r="AM2850" s="9"/>
      <c r="AN2850" s="9"/>
      <c r="AO2850" s="9"/>
      <c r="AP2850" s="9"/>
    </row>
    <row r="2851" customFormat="false" ht="17" hidden="false" customHeight="true" outlineLevel="0" collapsed="false">
      <c r="A2851" s="34" t="n">
        <v>30</v>
      </c>
      <c r="B2851" s="9" t="s">
        <v>3153</v>
      </c>
      <c r="C2851" s="9" t="n">
        <v>2026</v>
      </c>
      <c r="D2851" s="29" t="n">
        <v>0.8125</v>
      </c>
      <c r="E2851" s="34" t="s">
        <v>37</v>
      </c>
      <c r="F2851" s="9" t="s">
        <v>24</v>
      </c>
      <c r="G2851" s="4" t="s">
        <v>10084</v>
      </c>
      <c r="H2851" s="4" t="s">
        <v>10085</v>
      </c>
      <c r="I2851" s="4" t="s">
        <v>27</v>
      </c>
      <c r="J2851" s="4" t="s">
        <v>41</v>
      </c>
      <c r="K2851" s="4" t="s">
        <v>10086</v>
      </c>
      <c r="L2851" s="4"/>
      <c r="M2851" s="4"/>
      <c r="N2851" s="4"/>
      <c r="O2851" s="4" t="s">
        <v>423</v>
      </c>
      <c r="P2851" s="4" t="s">
        <v>87</v>
      </c>
      <c r="Q2851" s="4" t="s">
        <v>10087</v>
      </c>
      <c r="R2851" s="4" t="s">
        <v>424</v>
      </c>
      <c r="S2851" s="9"/>
      <c r="T2851" s="9"/>
      <c r="U2851" s="9"/>
      <c r="V2851" s="9"/>
      <c r="W2851" s="9"/>
      <c r="X2851" s="9"/>
      <c r="Y2851" s="9"/>
      <c r="Z2851" s="9"/>
      <c r="AA2851" s="9"/>
      <c r="AB2851" s="9"/>
      <c r="AC2851" s="9"/>
      <c r="AD2851" s="9"/>
      <c r="AE2851" s="9"/>
      <c r="AF2851" s="9"/>
      <c r="AG2851" s="9"/>
      <c r="AH2851" s="9"/>
      <c r="AI2851" s="9"/>
      <c r="AJ2851" s="9"/>
      <c r="AK2851" s="9"/>
      <c r="AL2851" s="9"/>
      <c r="AM2851" s="9"/>
      <c r="AN2851" s="9"/>
      <c r="AO2851" s="9"/>
      <c r="AP2851" s="9"/>
    </row>
    <row r="2852" customFormat="false" ht="17" hidden="false" customHeight="true" outlineLevel="0" collapsed="false">
      <c r="A2852" s="34" t="n">
        <v>30</v>
      </c>
      <c r="B2852" s="9" t="s">
        <v>3153</v>
      </c>
      <c r="C2852" s="9" t="n">
        <v>2026</v>
      </c>
      <c r="D2852" s="29" t="n">
        <v>0.5</v>
      </c>
      <c r="E2852" s="34" t="s">
        <v>48</v>
      </c>
      <c r="F2852" s="9" t="s">
        <v>24</v>
      </c>
      <c r="G2852" s="4" t="s">
        <v>10088</v>
      </c>
      <c r="H2852" s="4" t="s">
        <v>10089</v>
      </c>
      <c r="I2852" s="4" t="s">
        <v>27</v>
      </c>
      <c r="J2852" s="9" t="s">
        <v>6163</v>
      </c>
      <c r="K2852" s="4" t="s">
        <v>10090</v>
      </c>
      <c r="L2852" s="4"/>
      <c r="M2852" s="4"/>
      <c r="N2852" s="4"/>
      <c r="O2852" s="4" t="s">
        <v>978</v>
      </c>
      <c r="P2852" s="32" t="s">
        <v>33</v>
      </c>
      <c r="Q2852" s="23" t="s">
        <v>7248</v>
      </c>
      <c r="R2852" s="4" t="s">
        <v>980</v>
      </c>
      <c r="S2852" s="9"/>
      <c r="T2852" s="9"/>
      <c r="U2852" s="9"/>
      <c r="V2852" s="9"/>
      <c r="W2852" s="9"/>
      <c r="X2852" s="9"/>
      <c r="Y2852" s="9"/>
      <c r="Z2852" s="9"/>
      <c r="AA2852" s="9"/>
      <c r="AB2852" s="9"/>
      <c r="AC2852" s="9"/>
      <c r="AD2852" s="9"/>
      <c r="AE2852" s="9"/>
      <c r="AF2852" s="9"/>
      <c r="AG2852" s="9"/>
      <c r="AH2852" s="9"/>
      <c r="AI2852" s="9"/>
      <c r="AJ2852" s="9"/>
      <c r="AK2852" s="9"/>
      <c r="AL2852" s="9"/>
      <c r="AM2852" s="9"/>
      <c r="AN2852" s="9"/>
      <c r="AO2852" s="9"/>
      <c r="AP2852" s="9"/>
    </row>
    <row r="2853" customFormat="false" ht="17" hidden="false" customHeight="true" outlineLevel="0" collapsed="false">
      <c r="A2853" s="34" t="n">
        <v>30</v>
      </c>
      <c r="B2853" s="9" t="s">
        <v>3153</v>
      </c>
      <c r="C2853" s="9" t="n">
        <v>2026</v>
      </c>
      <c r="D2853" s="29" t="n">
        <v>0.429861111111111</v>
      </c>
      <c r="E2853" s="4" t="s">
        <v>72</v>
      </c>
      <c r="F2853" s="9" t="s">
        <v>24</v>
      </c>
      <c r="G2853" s="4" t="s">
        <v>10091</v>
      </c>
      <c r="H2853" s="4" t="s">
        <v>10092</v>
      </c>
      <c r="I2853" s="4" t="s">
        <v>27</v>
      </c>
      <c r="J2853" s="9" t="s">
        <v>252</v>
      </c>
      <c r="K2853" s="4" t="s">
        <v>10093</v>
      </c>
      <c r="L2853" s="4" t="s">
        <v>10094</v>
      </c>
      <c r="M2853" s="4" t="s">
        <v>206</v>
      </c>
      <c r="N2853" s="4"/>
      <c r="O2853" s="9" t="s">
        <v>429</v>
      </c>
      <c r="P2853" s="32" t="s">
        <v>33</v>
      </c>
      <c r="Q2853" s="4" t="s">
        <v>429</v>
      </c>
      <c r="R2853" s="32" t="s">
        <v>7627</v>
      </c>
      <c r="S2853" s="9"/>
      <c r="T2853" s="9"/>
      <c r="U2853" s="9"/>
      <c r="V2853" s="9"/>
      <c r="W2853" s="9"/>
      <c r="X2853" s="9"/>
      <c r="Y2853" s="9"/>
      <c r="Z2853" s="9"/>
      <c r="AA2853" s="9"/>
      <c r="AB2853" s="9"/>
      <c r="AC2853" s="9"/>
      <c r="AD2853" s="9"/>
      <c r="AE2853" s="9"/>
      <c r="AF2853" s="9"/>
      <c r="AG2853" s="9"/>
      <c r="AH2853" s="9"/>
      <c r="AI2853" s="9"/>
      <c r="AJ2853" s="9"/>
      <c r="AK2853" s="9"/>
      <c r="AL2853" s="9"/>
      <c r="AM2853" s="9"/>
      <c r="AN2853" s="9"/>
      <c r="AO2853" s="9"/>
      <c r="AP2853" s="9"/>
    </row>
    <row r="2854" customFormat="false" ht="17" hidden="false" customHeight="true" outlineLevel="0" collapsed="false">
      <c r="A2854" s="34" t="n">
        <v>30</v>
      </c>
      <c r="B2854" s="9" t="s">
        <v>3153</v>
      </c>
      <c r="C2854" s="9" t="n">
        <v>2026</v>
      </c>
      <c r="D2854" s="29" t="n">
        <v>0.416666666666667</v>
      </c>
      <c r="E2854" s="4" t="s">
        <v>72</v>
      </c>
      <c r="F2854" s="9" t="s">
        <v>24</v>
      </c>
      <c r="G2854" s="4" t="s">
        <v>10095</v>
      </c>
      <c r="H2854" s="4" t="s">
        <v>10096</v>
      </c>
      <c r="I2854" s="4" t="s">
        <v>27</v>
      </c>
      <c r="J2854" s="4" t="s">
        <v>4767</v>
      </c>
      <c r="K2854" s="4" t="s">
        <v>10097</v>
      </c>
      <c r="L2854" s="4"/>
      <c r="M2854" s="4"/>
      <c r="N2854" s="4"/>
      <c r="O2854" s="4" t="s">
        <v>45</v>
      </c>
      <c r="P2854" s="23" t="s">
        <v>33</v>
      </c>
      <c r="Q2854" s="23" t="s">
        <v>7397</v>
      </c>
      <c r="R2854" s="4" t="s">
        <v>47</v>
      </c>
      <c r="S2854" s="9"/>
      <c r="T2854" s="9"/>
      <c r="U2854" s="9"/>
      <c r="V2854" s="9"/>
      <c r="W2854" s="9"/>
      <c r="X2854" s="9"/>
      <c r="Y2854" s="9"/>
      <c r="Z2854" s="9"/>
      <c r="AA2854" s="9"/>
      <c r="AB2854" s="9"/>
      <c r="AC2854" s="9"/>
      <c r="AD2854" s="9"/>
      <c r="AE2854" s="9"/>
      <c r="AF2854" s="9"/>
      <c r="AG2854" s="9"/>
      <c r="AH2854" s="9"/>
      <c r="AI2854" s="9"/>
      <c r="AJ2854" s="9"/>
      <c r="AK2854" s="9"/>
      <c r="AL2854" s="9"/>
      <c r="AM2854" s="9"/>
      <c r="AN2854" s="9"/>
      <c r="AO2854" s="9"/>
      <c r="AP2854" s="9"/>
    </row>
    <row r="2855" customFormat="false" ht="17" hidden="false" customHeight="true" outlineLevel="0" collapsed="false">
      <c r="A2855" s="34" t="n">
        <v>30</v>
      </c>
      <c r="B2855" s="9" t="s">
        <v>3153</v>
      </c>
      <c r="C2855" s="9" t="n">
        <v>2026</v>
      </c>
      <c r="D2855" s="29" t="n">
        <v>0.208333333333333</v>
      </c>
      <c r="E2855" s="34" t="s">
        <v>23</v>
      </c>
      <c r="F2855" s="9" t="s">
        <v>24</v>
      </c>
      <c r="G2855" s="4" t="s">
        <v>10098</v>
      </c>
      <c r="H2855" s="4" t="s">
        <v>10099</v>
      </c>
      <c r="I2855" s="9" t="s">
        <v>51</v>
      </c>
      <c r="J2855" s="4" t="s">
        <v>75</v>
      </c>
      <c r="K2855" s="4" t="s">
        <v>10100</v>
      </c>
      <c r="L2855" s="4" t="s">
        <v>10101</v>
      </c>
      <c r="M2855" s="4"/>
      <c r="N2855" s="4" t="s">
        <v>191</v>
      </c>
      <c r="O2855" s="9" t="s">
        <v>5047</v>
      </c>
      <c r="P2855" s="23" t="s">
        <v>193</v>
      </c>
      <c r="Q2855" s="4" t="s">
        <v>8753</v>
      </c>
      <c r="R2855" s="32" t="s">
        <v>7760</v>
      </c>
      <c r="S2855" s="9"/>
      <c r="T2855" s="9"/>
      <c r="U2855" s="9"/>
      <c r="V2855" s="9"/>
      <c r="W2855" s="9"/>
      <c r="X2855" s="9"/>
      <c r="Y2855" s="9"/>
      <c r="Z2855" s="9"/>
      <c r="AA2855" s="9"/>
      <c r="AB2855" s="9"/>
      <c r="AC2855" s="9"/>
      <c r="AD2855" s="9"/>
      <c r="AE2855" s="9"/>
      <c r="AF2855" s="9"/>
      <c r="AG2855" s="9"/>
      <c r="AH2855" s="9"/>
      <c r="AI2855" s="9"/>
      <c r="AJ2855" s="9"/>
      <c r="AK2855" s="9"/>
      <c r="AL2855" s="9"/>
      <c r="AM2855" s="9"/>
      <c r="AN2855" s="9"/>
      <c r="AO2855" s="9"/>
      <c r="AP2855" s="9"/>
    </row>
    <row r="2856" customFormat="false" ht="17" hidden="false" customHeight="true" outlineLevel="0" collapsed="false">
      <c r="A2856" s="34" t="n">
        <v>31</v>
      </c>
      <c r="B2856" s="9" t="s">
        <v>3153</v>
      </c>
      <c r="C2856" s="9" t="n">
        <v>2026</v>
      </c>
      <c r="D2856" s="29" t="n">
        <v>0.702083333333333</v>
      </c>
      <c r="E2856" s="34" t="s">
        <v>48</v>
      </c>
      <c r="F2856" s="9" t="s">
        <v>103</v>
      </c>
      <c r="G2856" s="4" t="s">
        <v>10102</v>
      </c>
      <c r="H2856" s="4" t="s">
        <v>10103</v>
      </c>
      <c r="I2856" s="4" t="s">
        <v>27</v>
      </c>
      <c r="J2856" s="9" t="s">
        <v>3109</v>
      </c>
      <c r="K2856" s="4" t="s">
        <v>10104</v>
      </c>
      <c r="L2856" s="4"/>
      <c r="M2856" s="4"/>
      <c r="N2856" s="4"/>
      <c r="O2856" s="4" t="s">
        <v>410</v>
      </c>
      <c r="P2856" s="23" t="s">
        <v>135</v>
      </c>
      <c r="Q2856" s="4" t="s">
        <v>10105</v>
      </c>
      <c r="R2856" s="4" t="s">
        <v>412</v>
      </c>
      <c r="S2856" s="9"/>
      <c r="T2856" s="9"/>
      <c r="U2856" s="9"/>
      <c r="V2856" s="9"/>
      <c r="W2856" s="9"/>
      <c r="X2856" s="9"/>
      <c r="Y2856" s="9"/>
      <c r="Z2856" s="9"/>
      <c r="AA2856" s="9"/>
      <c r="AB2856" s="9"/>
      <c r="AC2856" s="9"/>
      <c r="AD2856" s="9"/>
      <c r="AE2856" s="9"/>
      <c r="AF2856" s="9"/>
      <c r="AG2856" s="9"/>
      <c r="AH2856" s="9"/>
      <c r="AI2856" s="9"/>
      <c r="AJ2856" s="9"/>
      <c r="AK2856" s="9"/>
      <c r="AL2856" s="9"/>
      <c r="AM2856" s="9"/>
      <c r="AN2856" s="9"/>
      <c r="AO2856" s="9"/>
      <c r="AP2856" s="9"/>
    </row>
    <row r="2857" customFormat="false" ht="17" hidden="false" customHeight="true" outlineLevel="0" collapsed="false">
      <c r="A2857" s="34" t="n">
        <v>31</v>
      </c>
      <c r="B2857" s="9" t="s">
        <v>3153</v>
      </c>
      <c r="C2857" s="9" t="n">
        <v>2026</v>
      </c>
      <c r="D2857" s="29" t="n">
        <v>0.479166666666667</v>
      </c>
      <c r="E2857" s="4" t="s">
        <v>72</v>
      </c>
      <c r="F2857" s="9" t="s">
        <v>103</v>
      </c>
      <c r="G2857" s="4" t="s">
        <v>10106</v>
      </c>
      <c r="H2857" s="4" t="s">
        <v>10107</v>
      </c>
      <c r="I2857" s="4" t="s">
        <v>27</v>
      </c>
      <c r="J2857" s="4" t="s">
        <v>287</v>
      </c>
      <c r="K2857" s="4" t="s">
        <v>10108</v>
      </c>
      <c r="L2857" s="4"/>
      <c r="M2857" s="4"/>
      <c r="N2857" s="4"/>
      <c r="O2857" s="9" t="s">
        <v>86</v>
      </c>
      <c r="P2857" s="4" t="s">
        <v>87</v>
      </c>
      <c r="Q2857" s="23" t="s">
        <v>7216</v>
      </c>
      <c r="R2857" s="4" t="s">
        <v>88</v>
      </c>
      <c r="S2857" s="9"/>
      <c r="T2857" s="9"/>
      <c r="U2857" s="9"/>
      <c r="V2857" s="9"/>
      <c r="W2857" s="9"/>
      <c r="X2857" s="9"/>
      <c r="Y2857" s="9"/>
      <c r="Z2857" s="9"/>
      <c r="AA2857" s="9"/>
      <c r="AB2857" s="9"/>
      <c r="AC2857" s="9"/>
      <c r="AD2857" s="9"/>
      <c r="AE2857" s="9"/>
      <c r="AF2857" s="9"/>
      <c r="AG2857" s="9"/>
      <c r="AH2857" s="9"/>
      <c r="AI2857" s="9"/>
      <c r="AJ2857" s="9"/>
      <c r="AK2857" s="9"/>
      <c r="AL2857" s="9"/>
      <c r="AM2857" s="9"/>
      <c r="AN2857" s="9"/>
      <c r="AO2857" s="9"/>
      <c r="AP2857" s="9"/>
    </row>
    <row r="2858" customFormat="false" ht="17" hidden="false" customHeight="true" outlineLevel="0" collapsed="false">
      <c r="A2858" s="34" t="n">
        <v>31</v>
      </c>
      <c r="B2858" s="9" t="s">
        <v>3153</v>
      </c>
      <c r="C2858" s="9" t="n">
        <v>2026</v>
      </c>
      <c r="D2858" s="29" t="n">
        <v>0.208333333333333</v>
      </c>
      <c r="E2858" s="34" t="s">
        <v>23</v>
      </c>
      <c r="F2858" s="9" t="s">
        <v>103</v>
      </c>
      <c r="G2858" s="4" t="s">
        <v>10109</v>
      </c>
      <c r="H2858" s="4" t="s">
        <v>10110</v>
      </c>
      <c r="I2858" s="4" t="s">
        <v>27</v>
      </c>
      <c r="J2858" s="4" t="s">
        <v>160</v>
      </c>
      <c r="K2858" s="4" t="s">
        <v>10111</v>
      </c>
      <c r="L2858" s="4"/>
      <c r="M2858" s="4"/>
      <c r="N2858" s="4"/>
      <c r="O2858" s="23" t="s">
        <v>2509</v>
      </c>
      <c r="P2858" s="4" t="s">
        <v>1463</v>
      </c>
      <c r="Q2858" s="4" t="s">
        <v>10112</v>
      </c>
      <c r="R2858" s="27" t="s">
        <v>7669</v>
      </c>
      <c r="S2858" s="9"/>
      <c r="T2858" s="9"/>
      <c r="U2858" s="9"/>
      <c r="V2858" s="9"/>
      <c r="W2858" s="9"/>
      <c r="X2858" s="9"/>
      <c r="Y2858" s="9"/>
      <c r="Z2858" s="9"/>
      <c r="AA2858" s="9"/>
      <c r="AB2858" s="9"/>
      <c r="AC2858" s="9"/>
      <c r="AD2858" s="9"/>
      <c r="AE2858" s="9"/>
      <c r="AF2858" s="9"/>
      <c r="AG2858" s="9"/>
      <c r="AH2858" s="9"/>
      <c r="AI2858" s="9"/>
      <c r="AJ2858" s="9"/>
      <c r="AK2858" s="9"/>
      <c r="AL2858" s="9"/>
      <c r="AM2858" s="9"/>
      <c r="AN2858" s="9"/>
      <c r="AO2858" s="9"/>
      <c r="AP2858" s="9"/>
    </row>
    <row r="2859" customFormat="false" ht="17" hidden="false" customHeight="true" outlineLevel="0" collapsed="false">
      <c r="A2859" s="34" t="n">
        <v>1</v>
      </c>
      <c r="B2859" s="9" t="s">
        <v>4239</v>
      </c>
      <c r="C2859" s="9" t="n">
        <v>2026</v>
      </c>
      <c r="D2859" s="33" t="n">
        <v>0.888194444444444</v>
      </c>
      <c r="E2859" s="34" t="s">
        <v>37</v>
      </c>
      <c r="F2859" s="9" t="s">
        <v>211</v>
      </c>
      <c r="G2859" s="4" t="s">
        <v>10113</v>
      </c>
      <c r="H2859" s="4" t="s">
        <v>10114</v>
      </c>
      <c r="I2859" s="4" t="s">
        <v>27</v>
      </c>
      <c r="J2859" s="4" t="s">
        <v>75</v>
      </c>
      <c r="K2859" s="4" t="s">
        <v>10115</v>
      </c>
      <c r="L2859" s="4" t="s">
        <v>10116</v>
      </c>
      <c r="M2859" s="11" t="s">
        <v>78</v>
      </c>
      <c r="N2859" s="4" t="s">
        <v>10117</v>
      </c>
      <c r="O2859" s="9" t="s">
        <v>1922</v>
      </c>
      <c r="P2859" s="32" t="s">
        <v>33</v>
      </c>
      <c r="Q2859" s="4" t="s">
        <v>10118</v>
      </c>
      <c r="R2859" s="32" t="s">
        <v>8267</v>
      </c>
      <c r="S2859" s="9"/>
      <c r="T2859" s="9"/>
      <c r="U2859" s="9"/>
      <c r="V2859" s="9"/>
      <c r="W2859" s="9"/>
      <c r="X2859" s="9"/>
      <c r="Y2859" s="9"/>
      <c r="Z2859" s="9"/>
      <c r="AA2859" s="9"/>
      <c r="AB2859" s="9"/>
      <c r="AC2859" s="9"/>
      <c r="AD2859" s="9"/>
      <c r="AE2859" s="9"/>
      <c r="AF2859" s="9"/>
      <c r="AG2859" s="9"/>
      <c r="AH2859" s="9"/>
      <c r="AI2859" s="9"/>
      <c r="AJ2859" s="9"/>
      <c r="AK2859" s="9"/>
      <c r="AL2859" s="9"/>
      <c r="AM2859" s="9"/>
      <c r="AN2859" s="9"/>
      <c r="AO2859" s="9"/>
      <c r="AP2859" s="9"/>
    </row>
    <row r="2860" customFormat="false" ht="17" hidden="false" customHeight="true" outlineLevel="0" collapsed="false">
      <c r="A2860" s="34" t="n">
        <v>1</v>
      </c>
      <c r="B2860" s="9" t="s">
        <v>4239</v>
      </c>
      <c r="C2860" s="9" t="n">
        <v>2026</v>
      </c>
      <c r="D2860" s="33" t="n">
        <v>0.859027777777778</v>
      </c>
      <c r="E2860" s="34" t="s">
        <v>37</v>
      </c>
      <c r="F2860" s="9" t="s">
        <v>211</v>
      </c>
      <c r="G2860" s="4" t="s">
        <v>10119</v>
      </c>
      <c r="H2860" s="4" t="s">
        <v>10120</v>
      </c>
      <c r="I2860" s="4" t="s">
        <v>27</v>
      </c>
      <c r="J2860" s="4" t="s">
        <v>287</v>
      </c>
      <c r="K2860" s="4" t="s">
        <v>10121</v>
      </c>
      <c r="L2860" s="4"/>
      <c r="M2860" s="4"/>
      <c r="N2860" s="4"/>
      <c r="O2860" s="9" t="s">
        <v>86</v>
      </c>
      <c r="P2860" s="4" t="s">
        <v>87</v>
      </c>
      <c r="Q2860" s="23" t="s">
        <v>7216</v>
      </c>
      <c r="R2860" s="4" t="s">
        <v>88</v>
      </c>
      <c r="S2860" s="9"/>
      <c r="T2860" s="9"/>
      <c r="U2860" s="9"/>
      <c r="V2860" s="9"/>
      <c r="W2860" s="9"/>
      <c r="X2860" s="9"/>
      <c r="Y2860" s="9"/>
      <c r="Z2860" s="9"/>
      <c r="AA2860" s="9"/>
      <c r="AB2860" s="9"/>
      <c r="AC2860" s="9"/>
      <c r="AD2860" s="9"/>
      <c r="AE2860" s="9"/>
      <c r="AF2860" s="9"/>
      <c r="AG2860" s="9"/>
      <c r="AH2860" s="9"/>
      <c r="AI2860" s="9"/>
      <c r="AJ2860" s="9"/>
      <c r="AK2860" s="9"/>
      <c r="AL2860" s="9"/>
      <c r="AM2860" s="9"/>
      <c r="AN2860" s="9"/>
      <c r="AO2860" s="9"/>
      <c r="AP2860" s="9"/>
    </row>
    <row r="2861" customFormat="false" ht="17" hidden="false" customHeight="true" outlineLevel="0" collapsed="false">
      <c r="A2861" s="34" t="n">
        <v>1</v>
      </c>
      <c r="B2861" s="9" t="s">
        <v>4239</v>
      </c>
      <c r="C2861" s="9" t="n">
        <v>2026</v>
      </c>
      <c r="D2861" s="33" t="n">
        <v>0.708333333333333</v>
      </c>
      <c r="E2861" s="34" t="s">
        <v>48</v>
      </c>
      <c r="F2861" s="9" t="s">
        <v>211</v>
      </c>
      <c r="G2861" s="4" t="s">
        <v>10122</v>
      </c>
      <c r="H2861" s="4" t="s">
        <v>10123</v>
      </c>
      <c r="I2861" s="4" t="s">
        <v>27</v>
      </c>
      <c r="J2861" s="4" t="s">
        <v>41</v>
      </c>
      <c r="K2861" s="4" t="s">
        <v>10124</v>
      </c>
      <c r="L2861" s="4" t="s">
        <v>1066</v>
      </c>
      <c r="M2861" s="4" t="s">
        <v>2559</v>
      </c>
      <c r="N2861" s="4" t="s">
        <v>10125</v>
      </c>
      <c r="O2861" s="4" t="s">
        <v>298</v>
      </c>
      <c r="P2861" s="11" t="s">
        <v>163</v>
      </c>
      <c r="Q2861" s="11" t="s">
        <v>371</v>
      </c>
      <c r="R2861" s="4" t="s">
        <v>300</v>
      </c>
      <c r="S2861" s="4" t="n">
        <v>355822260389075</v>
      </c>
      <c r="T2861" s="9"/>
      <c r="U2861" s="4" t="s">
        <v>10126</v>
      </c>
      <c r="V2861" s="9"/>
      <c r="W2861" s="9"/>
      <c r="X2861" s="9"/>
      <c r="Y2861" s="9"/>
      <c r="Z2861" s="9"/>
      <c r="AA2861" s="9"/>
      <c r="AB2861" s="9"/>
      <c r="AC2861" s="9"/>
      <c r="AD2861" s="9"/>
      <c r="AE2861" s="9"/>
      <c r="AF2861" s="9"/>
      <c r="AG2861" s="9"/>
      <c r="AH2861" s="9"/>
      <c r="AI2861" s="9"/>
      <c r="AJ2861" s="9"/>
      <c r="AK2861" s="9"/>
      <c r="AL2861" s="9"/>
      <c r="AM2861" s="9"/>
      <c r="AN2861" s="9"/>
      <c r="AO2861" s="9"/>
      <c r="AP2861" s="9"/>
    </row>
    <row r="2862" customFormat="false" ht="17" hidden="false" customHeight="true" outlineLevel="0" collapsed="false">
      <c r="A2862" s="34" t="n">
        <v>1</v>
      </c>
      <c r="B2862" s="9" t="s">
        <v>4239</v>
      </c>
      <c r="C2862" s="9" t="n">
        <v>2026</v>
      </c>
      <c r="D2862" s="33" t="n">
        <v>0.5625</v>
      </c>
      <c r="E2862" s="34" t="s">
        <v>48</v>
      </c>
      <c r="F2862" s="9" t="s">
        <v>211</v>
      </c>
      <c r="G2862" s="4" t="s">
        <v>10127</v>
      </c>
      <c r="H2862" s="4" t="s">
        <v>10128</v>
      </c>
      <c r="I2862" s="9" t="s">
        <v>51</v>
      </c>
      <c r="J2862" s="9" t="s">
        <v>3109</v>
      </c>
      <c r="K2862" s="4" t="s">
        <v>10129</v>
      </c>
      <c r="L2862" s="4"/>
      <c r="M2862" s="4"/>
      <c r="N2862" s="4"/>
      <c r="O2862" s="9" t="s">
        <v>788</v>
      </c>
      <c r="P2862" s="32" t="s">
        <v>33</v>
      </c>
      <c r="Q2862" s="4" t="s">
        <v>10130</v>
      </c>
      <c r="R2862" s="32" t="s">
        <v>8654</v>
      </c>
      <c r="S2862" s="9"/>
      <c r="T2862" s="9"/>
      <c r="U2862" s="9"/>
      <c r="V2862" s="9"/>
      <c r="W2862" s="9"/>
      <c r="X2862" s="9"/>
      <c r="Y2862" s="9"/>
      <c r="Z2862" s="9"/>
      <c r="AA2862" s="9"/>
      <c r="AB2862" s="9"/>
      <c r="AC2862" s="9"/>
      <c r="AD2862" s="9"/>
      <c r="AE2862" s="9"/>
      <c r="AF2862" s="9"/>
      <c r="AG2862" s="9"/>
      <c r="AH2862" s="9"/>
      <c r="AI2862" s="9"/>
      <c r="AJ2862" s="9"/>
      <c r="AK2862" s="9"/>
      <c r="AL2862" s="9"/>
      <c r="AM2862" s="9"/>
      <c r="AN2862" s="9"/>
      <c r="AO2862" s="9"/>
      <c r="AP2862" s="9"/>
    </row>
    <row r="2863" customFormat="false" ht="17" hidden="false" customHeight="true" outlineLevel="0" collapsed="false">
      <c r="A2863" s="34" t="n">
        <v>1</v>
      </c>
      <c r="B2863" s="9" t="s">
        <v>4239</v>
      </c>
      <c r="C2863" s="9" t="n">
        <v>2026</v>
      </c>
      <c r="D2863" s="33" t="n">
        <v>0.415277777777778</v>
      </c>
      <c r="E2863" s="4" t="s">
        <v>72</v>
      </c>
      <c r="F2863" s="9" t="s">
        <v>211</v>
      </c>
      <c r="G2863" s="4" t="s">
        <v>10131</v>
      </c>
      <c r="H2863" s="4" t="s">
        <v>10132</v>
      </c>
      <c r="I2863" s="4" t="s">
        <v>27</v>
      </c>
      <c r="J2863" s="4" t="s">
        <v>287</v>
      </c>
      <c r="K2863" s="4" t="s">
        <v>10133</v>
      </c>
      <c r="L2863" s="4"/>
      <c r="M2863" s="4"/>
      <c r="N2863" s="4"/>
      <c r="O2863" s="4" t="s">
        <v>290</v>
      </c>
      <c r="P2863" s="4" t="s">
        <v>291</v>
      </c>
      <c r="Q2863" s="10" t="s">
        <v>292</v>
      </c>
      <c r="R2863" s="11" t="s">
        <v>293</v>
      </c>
      <c r="S2863" s="9"/>
      <c r="T2863" s="9"/>
      <c r="U2863" s="9"/>
      <c r="V2863" s="9"/>
      <c r="W2863" s="9"/>
      <c r="X2863" s="9"/>
      <c r="Y2863" s="9"/>
      <c r="Z2863" s="9"/>
      <c r="AA2863" s="9"/>
      <c r="AB2863" s="9"/>
      <c r="AC2863" s="9"/>
      <c r="AD2863" s="9"/>
      <c r="AE2863" s="9"/>
      <c r="AF2863" s="9"/>
      <c r="AG2863" s="9"/>
      <c r="AH2863" s="9"/>
      <c r="AI2863" s="9"/>
      <c r="AJ2863" s="9"/>
      <c r="AK2863" s="9"/>
      <c r="AL2863" s="9"/>
      <c r="AM2863" s="9"/>
      <c r="AN2863" s="9"/>
      <c r="AO2863" s="9"/>
      <c r="AP2863" s="9"/>
    </row>
    <row r="2864" customFormat="false" ht="17" hidden="false" customHeight="true" outlineLevel="0" collapsed="false">
      <c r="A2864" s="34" t="n">
        <v>1</v>
      </c>
      <c r="B2864" s="9" t="s">
        <v>4239</v>
      </c>
      <c r="C2864" s="9" t="n">
        <v>2026</v>
      </c>
      <c r="D2864" s="33" t="n">
        <v>0.375</v>
      </c>
      <c r="E2864" s="4" t="s">
        <v>72</v>
      </c>
      <c r="F2864" s="9" t="s">
        <v>211</v>
      </c>
      <c r="G2864" s="4" t="s">
        <v>10134</v>
      </c>
      <c r="H2864" s="4" t="s">
        <v>10135</v>
      </c>
      <c r="I2864" s="4" t="s">
        <v>27</v>
      </c>
      <c r="J2864" s="4" t="s">
        <v>178</v>
      </c>
      <c r="K2864" s="4" t="s">
        <v>10136</v>
      </c>
      <c r="L2864" s="4"/>
      <c r="M2864" s="4"/>
      <c r="N2864" s="4"/>
      <c r="O2864" s="4" t="s">
        <v>410</v>
      </c>
      <c r="P2864" s="23" t="s">
        <v>98</v>
      </c>
      <c r="Q2864" s="10" t="s">
        <v>3729</v>
      </c>
      <c r="R2864" s="4" t="s">
        <v>412</v>
      </c>
      <c r="S2864" s="9"/>
      <c r="T2864" s="9"/>
      <c r="U2864" s="9"/>
      <c r="V2864" s="9"/>
      <c r="W2864" s="9"/>
      <c r="X2864" s="9"/>
      <c r="Y2864" s="9"/>
      <c r="Z2864" s="9"/>
      <c r="AA2864" s="9"/>
      <c r="AB2864" s="9"/>
      <c r="AC2864" s="9"/>
      <c r="AD2864" s="9"/>
      <c r="AE2864" s="9"/>
      <c r="AF2864" s="9"/>
      <c r="AG2864" s="9"/>
      <c r="AH2864" s="9"/>
      <c r="AI2864" s="9"/>
      <c r="AJ2864" s="9"/>
      <c r="AK2864" s="9"/>
      <c r="AL2864" s="9"/>
      <c r="AM2864" s="9"/>
      <c r="AN2864" s="9"/>
      <c r="AO2864" s="9"/>
      <c r="AP2864" s="9"/>
    </row>
    <row r="2865" customFormat="false" ht="17" hidden="false" customHeight="true" outlineLevel="0" collapsed="false">
      <c r="A2865" s="34" t="n">
        <v>2</v>
      </c>
      <c r="B2865" s="9" t="s">
        <v>4239</v>
      </c>
      <c r="C2865" s="9" t="n">
        <v>2026</v>
      </c>
      <c r="D2865" s="33" t="n">
        <v>0.545833333333333</v>
      </c>
      <c r="E2865" s="34" t="s">
        <v>48</v>
      </c>
      <c r="F2865" s="9" t="s">
        <v>278</v>
      </c>
      <c r="G2865" s="4" t="s">
        <v>10137</v>
      </c>
      <c r="H2865" s="4" t="s">
        <v>10138</v>
      </c>
      <c r="I2865" s="4" t="s">
        <v>27</v>
      </c>
      <c r="J2865" s="9" t="s">
        <v>2823</v>
      </c>
      <c r="K2865" s="4" t="s">
        <v>10139</v>
      </c>
      <c r="L2865" s="4" t="s">
        <v>10140</v>
      </c>
      <c r="M2865" s="11" t="s">
        <v>31</v>
      </c>
      <c r="N2865" s="4"/>
      <c r="O2865" s="4" t="s">
        <v>1282</v>
      </c>
      <c r="P2865" s="4" t="s">
        <v>98</v>
      </c>
      <c r="Q2865" s="4" t="s">
        <v>7394</v>
      </c>
      <c r="R2865" s="4" t="s">
        <v>1283</v>
      </c>
      <c r="S2865" s="9"/>
      <c r="T2865" s="4" t="s">
        <v>10141</v>
      </c>
      <c r="U2865" s="4" t="s">
        <v>10142</v>
      </c>
      <c r="V2865" s="9" t="s">
        <v>393</v>
      </c>
      <c r="W2865" s="9"/>
      <c r="X2865" s="9"/>
      <c r="Y2865" s="9"/>
      <c r="Z2865" s="9"/>
      <c r="AA2865" s="9"/>
      <c r="AB2865" s="9"/>
      <c r="AC2865" s="9"/>
      <c r="AD2865" s="9"/>
      <c r="AE2865" s="9"/>
      <c r="AF2865" s="9"/>
      <c r="AG2865" s="9"/>
      <c r="AH2865" s="9"/>
      <c r="AI2865" s="9"/>
      <c r="AJ2865" s="9"/>
      <c r="AK2865" s="9"/>
      <c r="AL2865" s="9"/>
      <c r="AM2865" s="9"/>
      <c r="AN2865" s="9"/>
      <c r="AO2865" s="9"/>
      <c r="AP2865" s="9"/>
    </row>
    <row r="2866" customFormat="false" ht="17" hidden="false" customHeight="true" outlineLevel="0" collapsed="false">
      <c r="A2866" s="34" t="n">
        <v>2</v>
      </c>
      <c r="B2866" s="9" t="s">
        <v>4239</v>
      </c>
      <c r="C2866" s="9" t="n">
        <v>2026</v>
      </c>
      <c r="D2866" s="33" t="n">
        <v>0.0208333333333333</v>
      </c>
      <c r="E2866" s="34" t="s">
        <v>23</v>
      </c>
      <c r="F2866" s="9" t="s">
        <v>278</v>
      </c>
      <c r="G2866" s="4" t="s">
        <v>10143</v>
      </c>
      <c r="H2866" s="4" t="s">
        <v>10144</v>
      </c>
      <c r="I2866" s="4" t="s">
        <v>27</v>
      </c>
      <c r="J2866" s="4" t="s">
        <v>28</v>
      </c>
      <c r="K2866" s="4" t="s">
        <v>10145</v>
      </c>
      <c r="L2866" s="4" t="s">
        <v>2682</v>
      </c>
      <c r="M2866" s="11" t="s">
        <v>31</v>
      </c>
      <c r="N2866" s="4"/>
      <c r="O2866" s="9" t="s">
        <v>523</v>
      </c>
      <c r="P2866" s="32" t="s">
        <v>33</v>
      </c>
      <c r="Q2866" s="4" t="s">
        <v>523</v>
      </c>
      <c r="R2866" s="32" t="s">
        <v>9424</v>
      </c>
      <c r="S2866" s="9"/>
      <c r="T2866" s="4" t="s">
        <v>10146</v>
      </c>
      <c r="U2866" s="4" t="s">
        <v>10147</v>
      </c>
      <c r="V2866" s="9"/>
      <c r="W2866" s="9"/>
      <c r="X2866" s="9"/>
      <c r="Y2866" s="9"/>
      <c r="Z2866" s="9"/>
      <c r="AA2866" s="9"/>
      <c r="AB2866" s="9"/>
      <c r="AC2866" s="9"/>
      <c r="AD2866" s="9"/>
      <c r="AE2866" s="9"/>
      <c r="AF2866" s="9"/>
      <c r="AG2866" s="9"/>
      <c r="AH2866" s="9"/>
      <c r="AI2866" s="9"/>
      <c r="AJ2866" s="9"/>
      <c r="AK2866" s="9"/>
      <c r="AL2866" s="9"/>
      <c r="AM2866" s="9"/>
      <c r="AN2866" s="9"/>
      <c r="AO2866" s="9"/>
      <c r="AP2866" s="9"/>
    </row>
    <row r="2867" customFormat="false" ht="17" hidden="false" customHeight="true" outlineLevel="0" collapsed="false">
      <c r="A2867" s="34" t="n">
        <v>2</v>
      </c>
      <c r="B2867" s="9" t="s">
        <v>4239</v>
      </c>
      <c r="C2867" s="9" t="n">
        <v>2026</v>
      </c>
      <c r="D2867" s="33" t="n">
        <v>0.833333333333333</v>
      </c>
      <c r="E2867" s="34" t="s">
        <v>37</v>
      </c>
      <c r="F2867" s="9" t="s">
        <v>278</v>
      </c>
      <c r="G2867" s="4" t="s">
        <v>10148</v>
      </c>
      <c r="H2867" s="4" t="s">
        <v>10149</v>
      </c>
      <c r="I2867" s="4" t="s">
        <v>27</v>
      </c>
      <c r="J2867" s="4" t="s">
        <v>75</v>
      </c>
      <c r="K2867" s="4" t="s">
        <v>9845</v>
      </c>
      <c r="L2867" s="4" t="s">
        <v>10150</v>
      </c>
      <c r="M2867" s="11" t="s">
        <v>78</v>
      </c>
      <c r="N2867" s="4" t="s">
        <v>191</v>
      </c>
      <c r="O2867" s="4" t="s">
        <v>410</v>
      </c>
      <c r="P2867" s="32" t="s">
        <v>163</v>
      </c>
      <c r="Q2867" s="4" t="s">
        <v>9847</v>
      </c>
      <c r="R2867" s="32" t="s">
        <v>8905</v>
      </c>
      <c r="S2867" s="9"/>
      <c r="T2867" s="9"/>
      <c r="U2867" s="9"/>
      <c r="V2867" s="9"/>
      <c r="W2867" s="9"/>
      <c r="X2867" s="9"/>
      <c r="Y2867" s="9"/>
      <c r="Z2867" s="9"/>
      <c r="AA2867" s="9"/>
      <c r="AB2867" s="9"/>
      <c r="AC2867" s="9"/>
      <c r="AD2867" s="9"/>
      <c r="AE2867" s="9"/>
      <c r="AF2867" s="9"/>
      <c r="AG2867" s="9"/>
      <c r="AH2867" s="9"/>
      <c r="AI2867" s="9"/>
      <c r="AJ2867" s="9"/>
      <c r="AK2867" s="9"/>
      <c r="AL2867" s="9"/>
      <c r="AM2867" s="9"/>
      <c r="AN2867" s="9"/>
      <c r="AO2867" s="9"/>
      <c r="AP2867" s="9"/>
    </row>
    <row r="2868" customFormat="false" ht="17" hidden="false" customHeight="true" outlineLevel="0" collapsed="false">
      <c r="A2868" s="34" t="n">
        <v>2</v>
      </c>
      <c r="B2868" s="9" t="s">
        <v>4239</v>
      </c>
      <c r="C2868" s="9" t="n">
        <v>2026</v>
      </c>
      <c r="D2868" s="33" t="n">
        <v>0.768055555555556</v>
      </c>
      <c r="E2868" s="34" t="s">
        <v>37</v>
      </c>
      <c r="F2868" s="9" t="s">
        <v>278</v>
      </c>
      <c r="G2868" s="4" t="s">
        <v>10151</v>
      </c>
      <c r="H2868" s="4" t="s">
        <v>10152</v>
      </c>
      <c r="I2868" s="4" t="s">
        <v>27</v>
      </c>
      <c r="J2868" s="4" t="s">
        <v>75</v>
      </c>
      <c r="K2868" s="4" t="s">
        <v>10153</v>
      </c>
      <c r="L2868" s="4" t="s">
        <v>10154</v>
      </c>
      <c r="M2868" s="11" t="s">
        <v>210</v>
      </c>
      <c r="N2868" s="4" t="s">
        <v>10155</v>
      </c>
      <c r="O2868" s="4" t="s">
        <v>410</v>
      </c>
      <c r="P2868" s="32" t="s">
        <v>163</v>
      </c>
      <c r="Q2868" s="4" t="s">
        <v>9847</v>
      </c>
      <c r="R2868" s="32" t="s">
        <v>8905</v>
      </c>
      <c r="S2868" s="9"/>
      <c r="T2868" s="9"/>
      <c r="U2868" s="9"/>
      <c r="V2868" s="9"/>
      <c r="W2868" s="9"/>
      <c r="X2868" s="9"/>
      <c r="Y2868" s="9"/>
      <c r="Z2868" s="9"/>
      <c r="AA2868" s="9"/>
      <c r="AB2868" s="9"/>
      <c r="AC2868" s="9"/>
      <c r="AD2868" s="9"/>
      <c r="AE2868" s="9"/>
      <c r="AF2868" s="9"/>
      <c r="AG2868" s="9"/>
      <c r="AH2868" s="9"/>
      <c r="AI2868" s="9"/>
      <c r="AJ2868" s="9"/>
      <c r="AK2868" s="9"/>
      <c r="AL2868" s="9"/>
      <c r="AM2868" s="9"/>
      <c r="AN2868" s="9"/>
      <c r="AO2868" s="9"/>
      <c r="AP2868" s="9"/>
    </row>
    <row r="2869" customFormat="false" ht="17" hidden="false" customHeight="true" outlineLevel="0" collapsed="false">
      <c r="A2869" s="34" t="n">
        <v>2</v>
      </c>
      <c r="B2869" s="9" t="s">
        <v>4239</v>
      </c>
      <c r="C2869" s="9" t="n">
        <v>2026</v>
      </c>
      <c r="D2869" s="33" t="n">
        <v>0.655555555555556</v>
      </c>
      <c r="E2869" s="34" t="s">
        <v>48</v>
      </c>
      <c r="F2869" s="9" t="s">
        <v>278</v>
      </c>
      <c r="G2869" s="4" t="s">
        <v>10156</v>
      </c>
      <c r="H2869" s="4" t="s">
        <v>10157</v>
      </c>
      <c r="I2869" s="4" t="s">
        <v>27</v>
      </c>
      <c r="J2869" s="4" t="s">
        <v>287</v>
      </c>
      <c r="K2869" s="4" t="s">
        <v>10158</v>
      </c>
      <c r="L2869" s="4"/>
      <c r="M2869" s="4"/>
      <c r="N2869" s="4"/>
      <c r="O2869" s="4" t="s">
        <v>290</v>
      </c>
      <c r="P2869" s="4" t="s">
        <v>291</v>
      </c>
      <c r="Q2869" s="10" t="s">
        <v>292</v>
      </c>
      <c r="R2869" s="11" t="s">
        <v>293</v>
      </c>
      <c r="S2869" s="9"/>
      <c r="T2869" s="9"/>
      <c r="U2869" s="9"/>
      <c r="V2869" s="9"/>
      <c r="W2869" s="9"/>
      <c r="X2869" s="9"/>
      <c r="Y2869" s="9"/>
      <c r="Z2869" s="9"/>
      <c r="AA2869" s="9"/>
      <c r="AB2869" s="9"/>
      <c r="AC2869" s="9"/>
      <c r="AD2869" s="9"/>
      <c r="AE2869" s="9"/>
      <c r="AF2869" s="9"/>
      <c r="AG2869" s="9"/>
      <c r="AH2869" s="9"/>
      <c r="AI2869" s="9"/>
      <c r="AJ2869" s="9"/>
      <c r="AK2869" s="9"/>
      <c r="AL2869" s="9"/>
      <c r="AM2869" s="9"/>
      <c r="AN2869" s="9"/>
      <c r="AO2869" s="9"/>
      <c r="AP2869" s="9"/>
    </row>
    <row r="2870" customFormat="false" ht="17" hidden="false" customHeight="true" outlineLevel="0" collapsed="false">
      <c r="A2870" s="34" t="n">
        <v>2</v>
      </c>
      <c r="B2870" s="9" t="s">
        <v>4239</v>
      </c>
      <c r="C2870" s="9" t="n">
        <v>2026</v>
      </c>
      <c r="D2870" s="33" t="n">
        <v>0.586805555555556</v>
      </c>
      <c r="E2870" s="34" t="s">
        <v>48</v>
      </c>
      <c r="F2870" s="9" t="s">
        <v>278</v>
      </c>
      <c r="G2870" s="4" t="s">
        <v>10159</v>
      </c>
      <c r="H2870" s="4" t="s">
        <v>10160</v>
      </c>
      <c r="I2870" s="4" t="s">
        <v>27</v>
      </c>
      <c r="J2870" s="4" t="s">
        <v>75</v>
      </c>
      <c r="K2870" s="4" t="s">
        <v>10161</v>
      </c>
      <c r="L2870" s="4" t="s">
        <v>10162</v>
      </c>
      <c r="M2870" s="11" t="s">
        <v>31</v>
      </c>
      <c r="N2870" s="4" t="s">
        <v>191</v>
      </c>
      <c r="O2870" s="9" t="s">
        <v>2954</v>
      </c>
      <c r="P2870" s="32" t="s">
        <v>33</v>
      </c>
      <c r="Q2870" s="4" t="s">
        <v>2954</v>
      </c>
      <c r="R2870" s="32" t="s">
        <v>2956</v>
      </c>
      <c r="S2870" s="9"/>
      <c r="T2870" s="9"/>
      <c r="U2870" s="9"/>
      <c r="V2870" s="9"/>
      <c r="W2870" s="9"/>
      <c r="X2870" s="9"/>
      <c r="Y2870" s="9"/>
      <c r="Z2870" s="9"/>
      <c r="AA2870" s="9"/>
      <c r="AB2870" s="9"/>
      <c r="AC2870" s="9"/>
      <c r="AD2870" s="9"/>
      <c r="AE2870" s="9"/>
      <c r="AF2870" s="9"/>
      <c r="AG2870" s="9"/>
      <c r="AH2870" s="9"/>
      <c r="AI2870" s="9"/>
      <c r="AJ2870" s="9"/>
      <c r="AK2870" s="9"/>
      <c r="AL2870" s="9"/>
      <c r="AM2870" s="9"/>
      <c r="AN2870" s="9"/>
      <c r="AO2870" s="9"/>
      <c r="AP2870" s="9"/>
    </row>
    <row r="2871" customFormat="false" ht="17" hidden="false" customHeight="true" outlineLevel="0" collapsed="false">
      <c r="A2871" s="34" t="n">
        <v>2</v>
      </c>
      <c r="B2871" s="9" t="s">
        <v>4239</v>
      </c>
      <c r="C2871" s="9" t="n">
        <v>2026</v>
      </c>
      <c r="D2871" s="33" t="n">
        <v>0.447916666666667</v>
      </c>
      <c r="E2871" s="4" t="s">
        <v>72</v>
      </c>
      <c r="F2871" s="9" t="s">
        <v>278</v>
      </c>
      <c r="G2871" s="4" t="s">
        <v>10163</v>
      </c>
      <c r="H2871" s="4" t="s">
        <v>10164</v>
      </c>
      <c r="I2871" s="4" t="s">
        <v>27</v>
      </c>
      <c r="J2871" s="4" t="s">
        <v>547</v>
      </c>
      <c r="K2871" s="4" t="s">
        <v>10165</v>
      </c>
      <c r="L2871" s="4" t="s">
        <v>10166</v>
      </c>
      <c r="M2871" s="11" t="s">
        <v>78</v>
      </c>
      <c r="N2871" s="4"/>
      <c r="O2871" s="4" t="s">
        <v>410</v>
      </c>
      <c r="P2871" s="32" t="s">
        <v>33</v>
      </c>
      <c r="Q2871" s="4" t="s">
        <v>10167</v>
      </c>
      <c r="R2871" s="4" t="s">
        <v>412</v>
      </c>
      <c r="S2871" s="9"/>
      <c r="T2871" s="9"/>
      <c r="U2871" s="9"/>
      <c r="V2871" s="9"/>
      <c r="W2871" s="9"/>
      <c r="X2871" s="9"/>
      <c r="Y2871" s="9"/>
      <c r="Z2871" s="9"/>
      <c r="AA2871" s="9"/>
      <c r="AB2871" s="9"/>
      <c r="AC2871" s="9"/>
      <c r="AD2871" s="9"/>
      <c r="AE2871" s="9"/>
      <c r="AF2871" s="9"/>
      <c r="AG2871" s="9"/>
      <c r="AH2871" s="9"/>
      <c r="AI2871" s="9"/>
      <c r="AJ2871" s="9"/>
      <c r="AK2871" s="9"/>
      <c r="AL2871" s="9"/>
      <c r="AM2871" s="9"/>
      <c r="AN2871" s="9"/>
      <c r="AO2871" s="9"/>
      <c r="AP2871" s="9"/>
    </row>
    <row r="2872" customFormat="false" ht="17" hidden="false" customHeight="true" outlineLevel="0" collapsed="false">
      <c r="A2872" s="34" t="n">
        <v>2</v>
      </c>
      <c r="B2872" s="9" t="s">
        <v>4239</v>
      </c>
      <c r="C2872" s="9" t="n">
        <v>2026</v>
      </c>
      <c r="D2872" s="33" t="n">
        <v>0.147222222222222</v>
      </c>
      <c r="E2872" s="34" t="s">
        <v>23</v>
      </c>
      <c r="F2872" s="9" t="s">
        <v>278</v>
      </c>
      <c r="G2872" s="4" t="s">
        <v>10168</v>
      </c>
      <c r="H2872" s="4" t="s">
        <v>10169</v>
      </c>
      <c r="I2872" s="4" t="s">
        <v>27</v>
      </c>
      <c r="J2872" s="4" t="s">
        <v>547</v>
      </c>
      <c r="K2872" s="4" t="s">
        <v>10170</v>
      </c>
      <c r="L2872" s="4"/>
      <c r="M2872" s="4"/>
      <c r="N2872" s="4"/>
      <c r="O2872" s="9" t="s">
        <v>679</v>
      </c>
      <c r="P2872" s="32" t="s">
        <v>33</v>
      </c>
      <c r="Q2872" s="4" t="s">
        <v>10171</v>
      </c>
      <c r="R2872" s="4" t="s">
        <v>3090</v>
      </c>
      <c r="S2872" s="9"/>
      <c r="T2872" s="9"/>
      <c r="U2872" s="9"/>
      <c r="V2872" s="9"/>
      <c r="W2872" s="9"/>
      <c r="X2872" s="9"/>
      <c r="Y2872" s="9"/>
      <c r="Z2872" s="9"/>
      <c r="AA2872" s="9"/>
      <c r="AB2872" s="9"/>
      <c r="AC2872" s="9"/>
      <c r="AD2872" s="9"/>
      <c r="AE2872" s="9"/>
      <c r="AF2872" s="9"/>
      <c r="AG2872" s="9"/>
      <c r="AH2872" s="9"/>
      <c r="AI2872" s="9"/>
      <c r="AJ2872" s="9"/>
      <c r="AK2872" s="9"/>
      <c r="AL2872" s="9"/>
      <c r="AM2872" s="9"/>
      <c r="AN2872" s="9"/>
      <c r="AO2872" s="9"/>
      <c r="AP2872" s="9"/>
    </row>
    <row r="2873" customFormat="false" ht="17" hidden="false" customHeight="true" outlineLevel="0" collapsed="false">
      <c r="A2873" s="34" t="n">
        <v>2</v>
      </c>
      <c r="B2873" s="9" t="s">
        <v>4239</v>
      </c>
      <c r="C2873" s="9" t="n">
        <v>2026</v>
      </c>
      <c r="D2873" s="33" t="n">
        <v>0.0131944444444444</v>
      </c>
      <c r="E2873" s="34" t="s">
        <v>23</v>
      </c>
      <c r="F2873" s="9" t="s">
        <v>278</v>
      </c>
      <c r="G2873" s="4" t="s">
        <v>10172</v>
      </c>
      <c r="H2873" s="4" t="s">
        <v>10173</v>
      </c>
      <c r="I2873" s="4" t="s">
        <v>27</v>
      </c>
      <c r="J2873" s="4" t="s">
        <v>75</v>
      </c>
      <c r="K2873" s="4" t="s">
        <v>10174</v>
      </c>
      <c r="L2873" s="4" t="s">
        <v>77</v>
      </c>
      <c r="M2873" s="4" t="s">
        <v>537</v>
      </c>
      <c r="N2873" s="4" t="s">
        <v>191</v>
      </c>
      <c r="O2873" s="9" t="s">
        <v>1164</v>
      </c>
      <c r="P2873" s="32" t="s">
        <v>608</v>
      </c>
      <c r="Q2873" s="4" t="s">
        <v>3856</v>
      </c>
      <c r="R2873" s="4" t="s">
        <v>1165</v>
      </c>
      <c r="S2873" s="9"/>
      <c r="T2873" s="9"/>
      <c r="U2873" s="9"/>
      <c r="V2873" s="9"/>
      <c r="W2873" s="9"/>
      <c r="X2873" s="9"/>
      <c r="Y2873" s="9"/>
      <c r="Z2873" s="9"/>
      <c r="AA2873" s="9"/>
      <c r="AB2873" s="9"/>
      <c r="AC2873" s="9"/>
      <c r="AD2873" s="9"/>
      <c r="AE2873" s="9"/>
      <c r="AF2873" s="9"/>
      <c r="AG2873" s="9"/>
      <c r="AH2873" s="9"/>
      <c r="AI2873" s="9"/>
      <c r="AJ2873" s="9"/>
      <c r="AK2873" s="9"/>
      <c r="AL2873" s="9"/>
      <c r="AM2873" s="9"/>
      <c r="AN2873" s="9"/>
      <c r="AO2873" s="9"/>
      <c r="AP2873" s="9"/>
    </row>
    <row r="2874" customFormat="false" ht="17" hidden="false" customHeight="true" outlineLevel="0" collapsed="false">
      <c r="A2874" s="34" t="n">
        <v>2</v>
      </c>
      <c r="B2874" s="9" t="s">
        <v>4239</v>
      </c>
      <c r="C2874" s="9" t="n">
        <v>2026</v>
      </c>
      <c r="D2874" s="33" t="n">
        <v>0.993055555555556</v>
      </c>
      <c r="E2874" s="34" t="s">
        <v>37</v>
      </c>
      <c r="F2874" s="9" t="s">
        <v>278</v>
      </c>
      <c r="G2874" s="4" t="s">
        <v>10175</v>
      </c>
      <c r="H2874" s="4"/>
      <c r="I2874" s="4" t="s">
        <v>27</v>
      </c>
      <c r="J2874" s="4" t="s">
        <v>2932</v>
      </c>
      <c r="K2874" s="4" t="s">
        <v>10176</v>
      </c>
      <c r="L2874" s="4"/>
      <c r="M2874" s="4"/>
      <c r="N2874" s="4"/>
      <c r="O2874" s="9" t="s">
        <v>10177</v>
      </c>
      <c r="P2874" s="32" t="s">
        <v>98</v>
      </c>
      <c r="Q2874" s="4" t="s">
        <v>10177</v>
      </c>
      <c r="R2874" s="4" t="s">
        <v>10178</v>
      </c>
      <c r="S2874" s="9"/>
      <c r="T2874" s="9"/>
      <c r="U2874" s="9"/>
      <c r="V2874" s="9"/>
      <c r="W2874" s="9"/>
      <c r="X2874" s="9"/>
      <c r="Y2874" s="9"/>
      <c r="Z2874" s="9"/>
      <c r="AA2874" s="9"/>
      <c r="AB2874" s="9"/>
      <c r="AC2874" s="9"/>
      <c r="AD2874" s="9"/>
      <c r="AE2874" s="9"/>
      <c r="AF2874" s="9"/>
      <c r="AG2874" s="9"/>
      <c r="AH2874" s="9"/>
      <c r="AI2874" s="9"/>
      <c r="AJ2874" s="9"/>
      <c r="AK2874" s="9"/>
      <c r="AL2874" s="9"/>
      <c r="AM2874" s="9"/>
      <c r="AN2874" s="9"/>
      <c r="AO2874" s="9"/>
      <c r="AP2874" s="9"/>
    </row>
    <row r="2875" customFormat="false" ht="17" hidden="false" customHeight="true" outlineLevel="0" collapsed="false">
      <c r="A2875" s="34" t="n">
        <v>3</v>
      </c>
      <c r="B2875" s="9" t="s">
        <v>4239</v>
      </c>
      <c r="C2875" s="9" t="n">
        <v>2026</v>
      </c>
      <c r="D2875" s="33" t="n">
        <v>0.263888888888889</v>
      </c>
      <c r="E2875" s="4" t="s">
        <v>72</v>
      </c>
      <c r="F2875" s="9" t="s">
        <v>352</v>
      </c>
      <c r="G2875" s="4" t="s">
        <v>10179</v>
      </c>
      <c r="H2875" s="4" t="s">
        <v>10180</v>
      </c>
      <c r="I2875" s="4" t="s">
        <v>27</v>
      </c>
      <c r="J2875" s="4" t="s">
        <v>28</v>
      </c>
      <c r="K2875" s="4" t="s">
        <v>10181</v>
      </c>
      <c r="L2875" s="4" t="s">
        <v>2682</v>
      </c>
      <c r="M2875" s="11" t="s">
        <v>31</v>
      </c>
      <c r="N2875" s="4"/>
      <c r="O2875" s="4" t="s">
        <v>115</v>
      </c>
      <c r="P2875" s="32" t="s">
        <v>33</v>
      </c>
      <c r="Q2875" s="4" t="s">
        <v>10182</v>
      </c>
      <c r="R2875" s="4" t="s">
        <v>116</v>
      </c>
      <c r="S2875" s="9"/>
      <c r="T2875" s="4" t="s">
        <v>10183</v>
      </c>
      <c r="U2875" s="4" t="s">
        <v>10184</v>
      </c>
      <c r="V2875" s="9"/>
      <c r="W2875" s="9"/>
      <c r="X2875" s="9"/>
      <c r="Y2875" s="9"/>
      <c r="Z2875" s="9"/>
      <c r="AA2875" s="9"/>
      <c r="AB2875" s="9"/>
      <c r="AC2875" s="9"/>
      <c r="AD2875" s="9"/>
      <c r="AE2875" s="9"/>
      <c r="AF2875" s="9"/>
      <c r="AG2875" s="9"/>
      <c r="AH2875" s="9"/>
      <c r="AI2875" s="9"/>
      <c r="AJ2875" s="9"/>
      <c r="AK2875" s="9"/>
      <c r="AL2875" s="9"/>
      <c r="AM2875" s="9"/>
      <c r="AN2875" s="9"/>
      <c r="AO2875" s="9"/>
      <c r="AP2875" s="9"/>
    </row>
    <row r="2876" customFormat="false" ht="17" hidden="false" customHeight="true" outlineLevel="0" collapsed="false">
      <c r="A2876" s="34" t="n">
        <v>3</v>
      </c>
      <c r="B2876" s="9" t="s">
        <v>4239</v>
      </c>
      <c r="C2876" s="9" t="n">
        <v>2026</v>
      </c>
      <c r="D2876" s="33" t="n">
        <v>0.6875</v>
      </c>
      <c r="E2876" s="34" t="s">
        <v>48</v>
      </c>
      <c r="F2876" s="9" t="s">
        <v>352</v>
      </c>
      <c r="G2876" s="4" t="s">
        <v>10185</v>
      </c>
      <c r="H2876" s="4" t="s">
        <v>10186</v>
      </c>
      <c r="I2876" s="4" t="s">
        <v>27</v>
      </c>
      <c r="J2876" s="4" t="s">
        <v>75</v>
      </c>
      <c r="K2876" s="4" t="s">
        <v>10187</v>
      </c>
      <c r="L2876" s="4" t="s">
        <v>10188</v>
      </c>
      <c r="M2876" s="11" t="s">
        <v>78</v>
      </c>
      <c r="N2876" s="4"/>
      <c r="O2876" s="11" t="s">
        <v>362</v>
      </c>
      <c r="P2876" s="11" t="s">
        <v>33</v>
      </c>
      <c r="Q2876" s="14" t="s">
        <v>1805</v>
      </c>
      <c r="R2876" s="11" t="s">
        <v>364</v>
      </c>
      <c r="S2876" s="9"/>
      <c r="T2876" s="9"/>
      <c r="U2876" s="4" t="n">
        <v>210105998</v>
      </c>
      <c r="V2876" s="9"/>
      <c r="W2876" s="9"/>
      <c r="X2876" s="9"/>
      <c r="Y2876" s="9"/>
      <c r="Z2876" s="9"/>
      <c r="AA2876" s="9"/>
      <c r="AB2876" s="9"/>
      <c r="AC2876" s="9"/>
      <c r="AD2876" s="9"/>
      <c r="AE2876" s="9"/>
      <c r="AF2876" s="9"/>
      <c r="AG2876" s="9"/>
      <c r="AH2876" s="9"/>
      <c r="AI2876" s="9"/>
      <c r="AJ2876" s="9"/>
      <c r="AK2876" s="9"/>
      <c r="AL2876" s="9"/>
      <c r="AM2876" s="9"/>
      <c r="AN2876" s="9"/>
      <c r="AO2876" s="9"/>
      <c r="AP2876" s="9"/>
    </row>
    <row r="2877" customFormat="false" ht="17" hidden="false" customHeight="true" outlineLevel="0" collapsed="false">
      <c r="A2877" s="34" t="n">
        <v>3</v>
      </c>
      <c r="B2877" s="9" t="s">
        <v>4239</v>
      </c>
      <c r="C2877" s="9" t="n">
        <v>2026</v>
      </c>
      <c r="D2877" s="33" t="n">
        <v>0.583333333333333</v>
      </c>
      <c r="E2877" s="34" t="s">
        <v>48</v>
      </c>
      <c r="F2877" s="9" t="s">
        <v>352</v>
      </c>
      <c r="G2877" s="4" t="s">
        <v>10189</v>
      </c>
      <c r="H2877" s="4" t="s">
        <v>10190</v>
      </c>
      <c r="I2877" s="4" t="s">
        <v>27</v>
      </c>
      <c r="J2877" s="4" t="s">
        <v>75</v>
      </c>
      <c r="K2877" s="4" t="s">
        <v>10191</v>
      </c>
      <c r="L2877" s="4" t="s">
        <v>10192</v>
      </c>
      <c r="M2877" s="4" t="s">
        <v>206</v>
      </c>
      <c r="N2877" s="4"/>
      <c r="O2877" s="4" t="s">
        <v>298</v>
      </c>
      <c r="P2877" s="32" t="s">
        <v>163</v>
      </c>
      <c r="Q2877" s="4" t="s">
        <v>10193</v>
      </c>
      <c r="R2877" s="4" t="s">
        <v>300</v>
      </c>
      <c r="S2877" s="9"/>
      <c r="T2877" s="9"/>
      <c r="U2877" s="9"/>
      <c r="V2877" s="9"/>
      <c r="W2877" s="9"/>
      <c r="X2877" s="9"/>
      <c r="Y2877" s="9"/>
      <c r="Z2877" s="9"/>
      <c r="AA2877" s="9"/>
      <c r="AB2877" s="9"/>
      <c r="AC2877" s="9"/>
      <c r="AD2877" s="9"/>
      <c r="AE2877" s="9"/>
      <c r="AF2877" s="9"/>
      <c r="AG2877" s="9"/>
      <c r="AH2877" s="9"/>
      <c r="AI2877" s="9"/>
      <c r="AJ2877" s="9"/>
      <c r="AK2877" s="9"/>
      <c r="AL2877" s="9"/>
      <c r="AM2877" s="9"/>
      <c r="AN2877" s="9"/>
      <c r="AO2877" s="9"/>
      <c r="AP2877" s="9"/>
    </row>
    <row r="2878" customFormat="false" ht="17" hidden="false" customHeight="true" outlineLevel="0" collapsed="false">
      <c r="A2878" s="34" t="n">
        <v>3</v>
      </c>
      <c r="B2878" s="9" t="s">
        <v>4239</v>
      </c>
      <c r="C2878" s="9" t="n">
        <v>2026</v>
      </c>
      <c r="D2878" s="33" t="n">
        <v>0.465277777777778</v>
      </c>
      <c r="E2878" s="4" t="s">
        <v>72</v>
      </c>
      <c r="F2878" s="9" t="s">
        <v>352</v>
      </c>
      <c r="G2878" s="4" t="s">
        <v>10194</v>
      </c>
      <c r="H2878" s="4" t="s">
        <v>10195</v>
      </c>
      <c r="I2878" s="4" t="s">
        <v>27</v>
      </c>
      <c r="J2878" s="4" t="s">
        <v>75</v>
      </c>
      <c r="K2878" s="4" t="s">
        <v>10196</v>
      </c>
      <c r="L2878" s="4"/>
      <c r="M2878" s="4"/>
      <c r="N2878" s="4"/>
      <c r="O2878" s="4" t="s">
        <v>410</v>
      </c>
      <c r="P2878" s="32" t="s">
        <v>98</v>
      </c>
      <c r="Q2878" s="4" t="s">
        <v>2048</v>
      </c>
      <c r="R2878" s="4" t="s">
        <v>412</v>
      </c>
      <c r="S2878" s="9"/>
      <c r="T2878" s="9"/>
      <c r="U2878" s="9"/>
      <c r="V2878" s="9"/>
      <c r="W2878" s="9"/>
      <c r="X2878" s="9"/>
      <c r="Y2878" s="9"/>
      <c r="Z2878" s="9"/>
      <c r="AA2878" s="9"/>
      <c r="AB2878" s="9"/>
      <c r="AC2878" s="9"/>
      <c r="AD2878" s="9"/>
      <c r="AE2878" s="9"/>
      <c r="AF2878" s="9"/>
      <c r="AG2878" s="9"/>
      <c r="AH2878" s="9"/>
      <c r="AI2878" s="9"/>
      <c r="AJ2878" s="9"/>
      <c r="AK2878" s="9"/>
      <c r="AL2878" s="9"/>
      <c r="AM2878" s="9"/>
      <c r="AN2878" s="9"/>
      <c r="AO2878" s="9"/>
      <c r="AP2878" s="9"/>
    </row>
    <row r="2879" customFormat="false" ht="17" hidden="false" customHeight="true" outlineLevel="0" collapsed="false">
      <c r="A2879" s="34" t="n">
        <v>3</v>
      </c>
      <c r="B2879" s="9" t="s">
        <v>4239</v>
      </c>
      <c r="C2879" s="9" t="n">
        <v>2026</v>
      </c>
      <c r="D2879" s="33" t="n">
        <v>0.354166666666667</v>
      </c>
      <c r="E2879" s="4" t="s">
        <v>72</v>
      </c>
      <c r="F2879" s="9" t="s">
        <v>352</v>
      </c>
      <c r="G2879" s="4" t="s">
        <v>10197</v>
      </c>
      <c r="H2879" s="4" t="s">
        <v>10198</v>
      </c>
      <c r="I2879" s="4" t="s">
        <v>27</v>
      </c>
      <c r="J2879" s="4" t="s">
        <v>41</v>
      </c>
      <c r="K2879" s="4" t="s">
        <v>10199</v>
      </c>
      <c r="L2879" s="4" t="s">
        <v>10200</v>
      </c>
      <c r="M2879" s="4"/>
      <c r="N2879" s="4"/>
      <c r="O2879" s="4" t="s">
        <v>1418</v>
      </c>
      <c r="P2879" s="32" t="s">
        <v>98</v>
      </c>
      <c r="Q2879" s="4" t="s">
        <v>10201</v>
      </c>
      <c r="R2879" s="4" t="s">
        <v>1420</v>
      </c>
      <c r="S2879" s="9"/>
      <c r="T2879" s="9"/>
      <c r="U2879" s="9"/>
      <c r="V2879" s="9"/>
      <c r="W2879" s="9"/>
      <c r="X2879" s="9"/>
      <c r="Y2879" s="9"/>
      <c r="Z2879" s="9"/>
      <c r="AA2879" s="9"/>
      <c r="AB2879" s="9"/>
      <c r="AC2879" s="9"/>
      <c r="AD2879" s="9"/>
      <c r="AE2879" s="9"/>
      <c r="AF2879" s="9"/>
      <c r="AG2879" s="9"/>
      <c r="AH2879" s="9"/>
      <c r="AI2879" s="9"/>
      <c r="AJ2879" s="9"/>
      <c r="AK2879" s="9"/>
      <c r="AL2879" s="9"/>
      <c r="AM2879" s="9"/>
      <c r="AN2879" s="9"/>
      <c r="AO2879" s="9"/>
      <c r="AP2879" s="9"/>
    </row>
    <row r="2880" customFormat="false" ht="17" hidden="false" customHeight="true" outlineLevel="0" collapsed="false">
      <c r="A2880" s="34" t="n">
        <v>3</v>
      </c>
      <c r="B2880" s="9" t="s">
        <v>4239</v>
      </c>
      <c r="C2880" s="9" t="n">
        <v>2026</v>
      </c>
      <c r="D2880" s="33" t="n">
        <v>0.166666666666667</v>
      </c>
      <c r="E2880" s="34" t="s">
        <v>23</v>
      </c>
      <c r="F2880" s="9" t="s">
        <v>352</v>
      </c>
      <c r="G2880" s="4" t="s">
        <v>10202</v>
      </c>
      <c r="H2880" s="4" t="s">
        <v>10203</v>
      </c>
      <c r="I2880" s="4" t="s">
        <v>27</v>
      </c>
      <c r="J2880" s="4" t="s">
        <v>41</v>
      </c>
      <c r="K2880" s="4" t="s">
        <v>10204</v>
      </c>
      <c r="L2880" s="4" t="s">
        <v>708</v>
      </c>
      <c r="M2880" s="4"/>
      <c r="N2880" s="4"/>
      <c r="O2880" s="9" t="s">
        <v>1148</v>
      </c>
      <c r="P2880" s="32" t="s">
        <v>193</v>
      </c>
      <c r="Q2880" s="4" t="s">
        <v>10205</v>
      </c>
      <c r="R2880" s="32" t="s">
        <v>7837</v>
      </c>
      <c r="S2880" s="9"/>
      <c r="T2880" s="9"/>
      <c r="U2880" s="9"/>
      <c r="V2880" s="9"/>
      <c r="W2880" s="9"/>
      <c r="X2880" s="9"/>
      <c r="Y2880" s="9"/>
      <c r="Z2880" s="9"/>
      <c r="AA2880" s="9"/>
      <c r="AB2880" s="9"/>
      <c r="AC2880" s="9"/>
      <c r="AD2880" s="9"/>
      <c r="AE2880" s="9"/>
      <c r="AF2880" s="9"/>
      <c r="AG2880" s="9"/>
      <c r="AH2880" s="9"/>
      <c r="AI2880" s="9"/>
      <c r="AJ2880" s="9"/>
      <c r="AK2880" s="9"/>
      <c r="AL2880" s="9"/>
      <c r="AM2880" s="9"/>
      <c r="AN2880" s="9"/>
      <c r="AO2880" s="9"/>
      <c r="AP2880" s="9"/>
    </row>
    <row r="2881" customFormat="false" ht="17" hidden="false" customHeight="true" outlineLevel="0" collapsed="false">
      <c r="A2881" s="34" t="n">
        <v>3</v>
      </c>
      <c r="B2881" s="9" t="s">
        <v>4239</v>
      </c>
      <c r="C2881" s="9" t="n">
        <v>2026</v>
      </c>
      <c r="D2881" s="33" t="n">
        <v>0.166666666666667</v>
      </c>
      <c r="E2881" s="34" t="s">
        <v>23</v>
      </c>
      <c r="F2881" s="9" t="s">
        <v>352</v>
      </c>
      <c r="G2881" s="4" t="s">
        <v>10202</v>
      </c>
      <c r="H2881" s="4" t="s">
        <v>10203</v>
      </c>
      <c r="I2881" s="4" t="s">
        <v>27</v>
      </c>
      <c r="J2881" s="4" t="s">
        <v>41</v>
      </c>
      <c r="K2881" s="4" t="s">
        <v>10204</v>
      </c>
      <c r="L2881" s="4" t="s">
        <v>235</v>
      </c>
      <c r="M2881" s="4"/>
      <c r="N2881" s="4"/>
      <c r="O2881" s="9" t="s">
        <v>1148</v>
      </c>
      <c r="P2881" s="32" t="s">
        <v>193</v>
      </c>
      <c r="Q2881" s="4" t="s">
        <v>10205</v>
      </c>
      <c r="R2881" s="32" t="s">
        <v>7837</v>
      </c>
      <c r="S2881" s="9"/>
      <c r="T2881" s="9"/>
      <c r="U2881" s="9"/>
      <c r="V2881" s="9"/>
      <c r="W2881" s="9"/>
      <c r="X2881" s="9"/>
      <c r="Y2881" s="9"/>
      <c r="Z2881" s="9"/>
      <c r="AA2881" s="9"/>
      <c r="AB2881" s="9"/>
      <c r="AC2881" s="9"/>
      <c r="AD2881" s="9"/>
      <c r="AE2881" s="9"/>
      <c r="AF2881" s="9"/>
      <c r="AG2881" s="9"/>
      <c r="AH2881" s="9"/>
      <c r="AI2881" s="9"/>
      <c r="AJ2881" s="9"/>
      <c r="AK2881" s="9"/>
      <c r="AL2881" s="9"/>
      <c r="AM2881" s="9"/>
      <c r="AN2881" s="9"/>
      <c r="AO2881" s="9"/>
      <c r="AP2881" s="9"/>
    </row>
    <row r="2882" customFormat="false" ht="17" hidden="false" customHeight="true" outlineLevel="0" collapsed="false">
      <c r="A2882" s="34" t="n">
        <v>3</v>
      </c>
      <c r="B2882" s="9" t="s">
        <v>4239</v>
      </c>
      <c r="C2882" s="9" t="n">
        <v>2026</v>
      </c>
      <c r="D2882" s="33" t="n">
        <v>0.177083333333333</v>
      </c>
      <c r="E2882" s="34" t="s">
        <v>23</v>
      </c>
      <c r="F2882" s="9" t="s">
        <v>352</v>
      </c>
      <c r="G2882" s="4" t="s">
        <v>10206</v>
      </c>
      <c r="H2882" s="4" t="s">
        <v>10207</v>
      </c>
      <c r="I2882" s="4" t="s">
        <v>27</v>
      </c>
      <c r="J2882" s="4" t="s">
        <v>59</v>
      </c>
      <c r="K2882" s="4" t="s">
        <v>10208</v>
      </c>
      <c r="L2882" s="4"/>
      <c r="M2882" s="4"/>
      <c r="N2882" s="4"/>
      <c r="O2882" s="9" t="s">
        <v>3034</v>
      </c>
      <c r="P2882" s="32" t="s">
        <v>33</v>
      </c>
      <c r="Q2882" s="4" t="s">
        <v>3034</v>
      </c>
      <c r="R2882" s="32" t="s">
        <v>9302</v>
      </c>
      <c r="S2882" s="9"/>
      <c r="T2882" s="9"/>
      <c r="U2882" s="9"/>
      <c r="V2882" s="9"/>
      <c r="W2882" s="9"/>
      <c r="X2882" s="9"/>
      <c r="Y2882" s="9"/>
      <c r="Z2882" s="9"/>
      <c r="AA2882" s="9"/>
      <c r="AB2882" s="9"/>
      <c r="AC2882" s="9"/>
      <c r="AD2882" s="9"/>
      <c r="AE2882" s="9"/>
      <c r="AF2882" s="9"/>
      <c r="AG2882" s="9"/>
      <c r="AH2882" s="9"/>
      <c r="AI2882" s="9"/>
      <c r="AJ2882" s="9"/>
      <c r="AK2882" s="9"/>
      <c r="AL2882" s="9"/>
      <c r="AM2882" s="9"/>
      <c r="AN2882" s="9"/>
      <c r="AO2882" s="9"/>
      <c r="AP2882" s="9"/>
    </row>
    <row r="2883" customFormat="false" ht="17" hidden="false" customHeight="true" outlineLevel="0" collapsed="false">
      <c r="A2883" s="34" t="n">
        <v>3</v>
      </c>
      <c r="B2883" s="9" t="s">
        <v>4239</v>
      </c>
      <c r="C2883" s="9" t="n">
        <v>2026</v>
      </c>
      <c r="D2883" s="33" t="n">
        <v>0.125</v>
      </c>
      <c r="E2883" s="34" t="s">
        <v>23</v>
      </c>
      <c r="F2883" s="9" t="s">
        <v>352</v>
      </c>
      <c r="G2883" s="4" t="s">
        <v>10209</v>
      </c>
      <c r="H2883" s="4" t="s">
        <v>10210</v>
      </c>
      <c r="I2883" s="4" t="s">
        <v>27</v>
      </c>
      <c r="J2883" s="4" t="s">
        <v>547</v>
      </c>
      <c r="K2883" s="4" t="s">
        <v>10211</v>
      </c>
      <c r="L2883" s="4" t="s">
        <v>10212</v>
      </c>
      <c r="M2883" s="4" t="s">
        <v>44</v>
      </c>
      <c r="N2883" s="4"/>
      <c r="O2883" s="9" t="s">
        <v>147</v>
      </c>
      <c r="P2883" s="32" t="s">
        <v>33</v>
      </c>
      <c r="Q2883" s="4" t="s">
        <v>10213</v>
      </c>
      <c r="R2883" s="32" t="s">
        <v>7516</v>
      </c>
      <c r="S2883" s="9"/>
      <c r="T2883" s="9"/>
      <c r="U2883" s="4" t="n">
        <v>676622407020464</v>
      </c>
      <c r="V2883" s="9"/>
      <c r="W2883" s="9"/>
      <c r="X2883" s="9"/>
      <c r="Y2883" s="9"/>
      <c r="Z2883" s="9"/>
      <c r="AA2883" s="9"/>
      <c r="AB2883" s="9"/>
      <c r="AC2883" s="9"/>
      <c r="AD2883" s="9"/>
      <c r="AE2883" s="9"/>
      <c r="AF2883" s="9"/>
      <c r="AG2883" s="9"/>
      <c r="AH2883" s="9"/>
      <c r="AI2883" s="9"/>
      <c r="AJ2883" s="9"/>
      <c r="AK2883" s="9"/>
      <c r="AL2883" s="9"/>
      <c r="AM2883" s="9"/>
      <c r="AN2883" s="9"/>
      <c r="AO2883" s="9"/>
      <c r="AP2883" s="9"/>
    </row>
    <row r="2884" customFormat="false" ht="17" hidden="false" customHeight="true" outlineLevel="0" collapsed="false">
      <c r="A2884" s="34" t="n">
        <v>3</v>
      </c>
      <c r="B2884" s="9" t="s">
        <v>4239</v>
      </c>
      <c r="C2884" s="9" t="n">
        <v>2026</v>
      </c>
      <c r="D2884" s="33" t="n">
        <v>0.0833333333333333</v>
      </c>
      <c r="E2884" s="34" t="s">
        <v>23</v>
      </c>
      <c r="F2884" s="9" t="s">
        <v>352</v>
      </c>
      <c r="G2884" s="4" t="s">
        <v>10214</v>
      </c>
      <c r="H2884" s="4" t="s">
        <v>10215</v>
      </c>
      <c r="I2884" s="4" t="s">
        <v>27</v>
      </c>
      <c r="J2884" s="4" t="s">
        <v>547</v>
      </c>
      <c r="K2884" s="4" t="s">
        <v>10211</v>
      </c>
      <c r="L2884" s="4"/>
      <c r="M2884" s="4"/>
      <c r="N2884" s="4"/>
      <c r="O2884" s="9" t="s">
        <v>147</v>
      </c>
      <c r="P2884" s="32" t="s">
        <v>33</v>
      </c>
      <c r="Q2884" s="4" t="s">
        <v>10213</v>
      </c>
      <c r="R2884" s="32" t="s">
        <v>7516</v>
      </c>
      <c r="S2884" s="9"/>
      <c r="T2884" s="9"/>
      <c r="U2884" s="9"/>
      <c r="V2884" s="9"/>
      <c r="W2884" s="9"/>
      <c r="X2884" s="9"/>
      <c r="Y2884" s="9"/>
      <c r="Z2884" s="9"/>
      <c r="AA2884" s="9"/>
      <c r="AB2884" s="9"/>
      <c r="AC2884" s="9"/>
      <c r="AD2884" s="9"/>
      <c r="AE2884" s="9"/>
      <c r="AF2884" s="9"/>
      <c r="AG2884" s="9"/>
      <c r="AH2884" s="9"/>
      <c r="AI2884" s="9"/>
      <c r="AJ2884" s="9"/>
      <c r="AK2884" s="9"/>
      <c r="AL2884" s="9"/>
      <c r="AM2884" s="9"/>
      <c r="AN2884" s="9"/>
      <c r="AO2884" s="9"/>
      <c r="AP2884" s="9"/>
    </row>
    <row r="2885" customFormat="false" ht="17" hidden="false" customHeight="true" outlineLevel="0" collapsed="false">
      <c r="A2885" s="34" t="n">
        <v>4</v>
      </c>
      <c r="B2885" s="9" t="s">
        <v>4239</v>
      </c>
      <c r="C2885" s="9" t="n">
        <v>2026</v>
      </c>
      <c r="D2885" s="33" t="n">
        <v>0.916666666666667</v>
      </c>
      <c r="E2885" s="34" t="s">
        <v>37</v>
      </c>
      <c r="F2885" s="9" t="s">
        <v>425</v>
      </c>
      <c r="G2885" s="4" t="s">
        <v>10216</v>
      </c>
      <c r="H2885" s="4" t="s">
        <v>10217</v>
      </c>
      <c r="I2885" s="4" t="s">
        <v>275</v>
      </c>
      <c r="J2885" s="4" t="s">
        <v>547</v>
      </c>
      <c r="K2885" s="4" t="s">
        <v>10218</v>
      </c>
      <c r="L2885" s="4"/>
      <c r="M2885" s="4"/>
      <c r="N2885" s="4"/>
      <c r="O2885" s="4" t="s">
        <v>1282</v>
      </c>
      <c r="P2885" s="4" t="s">
        <v>98</v>
      </c>
      <c r="Q2885" s="4" t="s">
        <v>1282</v>
      </c>
      <c r="R2885" s="4" t="s">
        <v>1283</v>
      </c>
      <c r="S2885" s="9"/>
      <c r="T2885" s="9"/>
      <c r="U2885" s="9"/>
      <c r="V2885" s="9"/>
      <c r="W2885" s="9"/>
      <c r="X2885" s="9"/>
      <c r="Y2885" s="9"/>
      <c r="Z2885" s="9"/>
      <c r="AA2885" s="9"/>
      <c r="AB2885" s="9"/>
      <c r="AC2885" s="9"/>
      <c r="AD2885" s="9"/>
      <c r="AE2885" s="9"/>
      <c r="AF2885" s="9"/>
      <c r="AG2885" s="9"/>
      <c r="AH2885" s="9"/>
      <c r="AI2885" s="9"/>
      <c r="AJ2885" s="9"/>
      <c r="AK2885" s="9"/>
      <c r="AL2885" s="9"/>
      <c r="AM2885" s="9"/>
      <c r="AN2885" s="9"/>
      <c r="AO2885" s="9"/>
      <c r="AP2885" s="9"/>
    </row>
    <row r="2886" customFormat="false" ht="17" hidden="false" customHeight="true" outlineLevel="0" collapsed="false">
      <c r="A2886" s="34" t="n">
        <v>4</v>
      </c>
      <c r="B2886" s="9" t="s">
        <v>4239</v>
      </c>
      <c r="C2886" s="9" t="n">
        <v>2026</v>
      </c>
      <c r="D2886" s="33" t="n">
        <v>0.847222222222222</v>
      </c>
      <c r="E2886" s="34" t="s">
        <v>37</v>
      </c>
      <c r="F2886" s="9" t="s">
        <v>425</v>
      </c>
      <c r="G2886" s="4" t="s">
        <v>10219</v>
      </c>
      <c r="H2886" s="4" t="s">
        <v>10220</v>
      </c>
      <c r="I2886" s="4" t="s">
        <v>27</v>
      </c>
      <c r="J2886" s="4" t="s">
        <v>41</v>
      </c>
      <c r="K2886" s="4" t="s">
        <v>10221</v>
      </c>
      <c r="L2886" s="4" t="s">
        <v>10222</v>
      </c>
      <c r="M2886" s="4"/>
      <c r="N2886" s="4"/>
      <c r="O2886" s="4" t="s">
        <v>410</v>
      </c>
      <c r="P2886" s="32" t="s">
        <v>163</v>
      </c>
      <c r="Q2886" s="4" t="s">
        <v>10223</v>
      </c>
      <c r="R2886" s="4" t="s">
        <v>412</v>
      </c>
      <c r="S2886" s="9"/>
      <c r="T2886" s="9"/>
      <c r="U2886" s="9"/>
      <c r="V2886" s="9"/>
      <c r="W2886" s="9"/>
      <c r="X2886" s="9"/>
      <c r="Y2886" s="9"/>
      <c r="Z2886" s="9"/>
      <c r="AA2886" s="9"/>
      <c r="AB2886" s="9"/>
      <c r="AC2886" s="9"/>
      <c r="AD2886" s="9"/>
      <c r="AE2886" s="9"/>
      <c r="AF2886" s="9"/>
      <c r="AG2886" s="9"/>
      <c r="AH2886" s="9"/>
      <c r="AI2886" s="9"/>
      <c r="AJ2886" s="9"/>
      <c r="AK2886" s="9"/>
      <c r="AL2886" s="9"/>
      <c r="AM2886" s="9"/>
      <c r="AN2886" s="9"/>
      <c r="AO2886" s="9"/>
      <c r="AP2886" s="9"/>
    </row>
    <row r="2887" customFormat="false" ht="17" hidden="false" customHeight="true" outlineLevel="0" collapsed="false">
      <c r="A2887" s="34" t="n">
        <v>4</v>
      </c>
      <c r="B2887" s="9" t="s">
        <v>4239</v>
      </c>
      <c r="C2887" s="9" t="n">
        <v>2026</v>
      </c>
      <c r="D2887" s="33" t="n">
        <v>0.833333333333333</v>
      </c>
      <c r="E2887" s="34" t="s">
        <v>37</v>
      </c>
      <c r="F2887" s="9" t="s">
        <v>425</v>
      </c>
      <c r="G2887" s="4" t="s">
        <v>10224</v>
      </c>
      <c r="H2887" s="4" t="s">
        <v>10225</v>
      </c>
      <c r="I2887" s="4" t="s">
        <v>275</v>
      </c>
      <c r="J2887" s="4" t="s">
        <v>178</v>
      </c>
      <c r="K2887" s="4" t="s">
        <v>10226</v>
      </c>
      <c r="L2887" s="4"/>
      <c r="M2887" s="4"/>
      <c r="N2887" s="4"/>
      <c r="O2887" s="4" t="s">
        <v>298</v>
      </c>
      <c r="P2887" s="11" t="s">
        <v>163</v>
      </c>
      <c r="Q2887" s="11" t="s">
        <v>371</v>
      </c>
      <c r="R2887" s="4" t="s">
        <v>300</v>
      </c>
      <c r="S2887" s="9"/>
      <c r="T2887" s="9"/>
      <c r="U2887" s="9"/>
      <c r="V2887" s="9" t="s">
        <v>319</v>
      </c>
      <c r="W2887" s="9"/>
      <c r="X2887" s="9"/>
      <c r="Y2887" s="9"/>
      <c r="Z2887" s="9"/>
      <c r="AA2887" s="9"/>
      <c r="AB2887" s="9"/>
      <c r="AC2887" s="9"/>
      <c r="AD2887" s="9"/>
      <c r="AE2887" s="9"/>
      <c r="AF2887" s="9"/>
      <c r="AG2887" s="9"/>
      <c r="AH2887" s="9"/>
      <c r="AI2887" s="9"/>
      <c r="AJ2887" s="9"/>
      <c r="AK2887" s="9"/>
      <c r="AL2887" s="9"/>
      <c r="AM2887" s="9"/>
      <c r="AN2887" s="9"/>
      <c r="AO2887" s="9"/>
      <c r="AP2887" s="9"/>
    </row>
    <row r="2888" customFormat="false" ht="17" hidden="false" customHeight="true" outlineLevel="0" collapsed="false">
      <c r="A2888" s="34" t="n">
        <v>4</v>
      </c>
      <c r="B2888" s="9" t="s">
        <v>4239</v>
      </c>
      <c r="C2888" s="9" t="n">
        <v>2026</v>
      </c>
      <c r="D2888" s="33" t="n">
        <v>0.784722222222222</v>
      </c>
      <c r="E2888" s="34" t="s">
        <v>37</v>
      </c>
      <c r="F2888" s="9" t="s">
        <v>425</v>
      </c>
      <c r="G2888" s="4" t="s">
        <v>10227</v>
      </c>
      <c r="H2888" s="4" t="s">
        <v>10228</v>
      </c>
      <c r="I2888" s="4" t="s">
        <v>27</v>
      </c>
      <c r="J2888" s="4" t="s">
        <v>75</v>
      </c>
      <c r="K2888" s="4" t="s">
        <v>10229</v>
      </c>
      <c r="L2888" s="4" t="s">
        <v>10230</v>
      </c>
      <c r="M2888" s="4"/>
      <c r="N2888" s="4" t="s">
        <v>191</v>
      </c>
      <c r="O2888" s="9" t="s">
        <v>679</v>
      </c>
      <c r="P2888" s="32" t="s">
        <v>33</v>
      </c>
      <c r="Q2888" s="4" t="s">
        <v>7240</v>
      </c>
      <c r="R2888" s="4" t="s">
        <v>3090</v>
      </c>
      <c r="S2888" s="9"/>
      <c r="T2888" s="9"/>
      <c r="U2888" s="4" t="n">
        <v>2122848</v>
      </c>
      <c r="V2888" s="9"/>
      <c r="W2888" s="9"/>
      <c r="X2888" s="9"/>
      <c r="Y2888" s="9"/>
      <c r="Z2888" s="9"/>
      <c r="AA2888" s="9"/>
      <c r="AB2888" s="9"/>
      <c r="AC2888" s="9"/>
      <c r="AD2888" s="9"/>
      <c r="AE2888" s="9"/>
      <c r="AF2888" s="9"/>
      <c r="AG2888" s="9"/>
      <c r="AH2888" s="9"/>
      <c r="AI2888" s="9"/>
      <c r="AJ2888" s="9"/>
      <c r="AK2888" s="9"/>
      <c r="AL2888" s="9"/>
      <c r="AM2888" s="9"/>
      <c r="AN2888" s="9"/>
      <c r="AO2888" s="9"/>
      <c r="AP2888" s="9"/>
    </row>
    <row r="2889" customFormat="false" ht="17" hidden="false" customHeight="true" outlineLevel="0" collapsed="false">
      <c r="A2889" s="34" t="n">
        <v>4</v>
      </c>
      <c r="B2889" s="9" t="s">
        <v>4239</v>
      </c>
      <c r="C2889" s="9" t="n">
        <v>2026</v>
      </c>
      <c r="D2889" s="33" t="n">
        <v>0.760416666666667</v>
      </c>
      <c r="E2889" s="34" t="s">
        <v>37</v>
      </c>
      <c r="F2889" s="9" t="s">
        <v>425</v>
      </c>
      <c r="G2889" s="4" t="s">
        <v>10231</v>
      </c>
      <c r="H2889" s="4" t="s">
        <v>10232</v>
      </c>
      <c r="I2889" s="4" t="s">
        <v>27</v>
      </c>
      <c r="J2889" s="9" t="s">
        <v>1366</v>
      </c>
      <c r="K2889" s="4" t="s">
        <v>10233</v>
      </c>
      <c r="L2889" s="4"/>
      <c r="M2889" s="4"/>
      <c r="N2889" s="4"/>
      <c r="O2889" s="9" t="s">
        <v>1892</v>
      </c>
      <c r="P2889" s="32" t="s">
        <v>33</v>
      </c>
      <c r="Q2889" s="4" t="s">
        <v>10234</v>
      </c>
      <c r="R2889" s="32" t="s">
        <v>9535</v>
      </c>
      <c r="S2889" s="9"/>
      <c r="T2889" s="9"/>
      <c r="U2889" s="9"/>
      <c r="V2889" s="9"/>
      <c r="W2889" s="9"/>
      <c r="X2889" s="9"/>
      <c r="Y2889" s="9"/>
      <c r="Z2889" s="9"/>
      <c r="AA2889" s="9"/>
      <c r="AB2889" s="9"/>
      <c r="AC2889" s="9"/>
      <c r="AD2889" s="9"/>
      <c r="AE2889" s="9"/>
      <c r="AF2889" s="9"/>
      <c r="AG2889" s="9"/>
      <c r="AH2889" s="9"/>
      <c r="AI2889" s="9"/>
      <c r="AJ2889" s="9"/>
      <c r="AK2889" s="9"/>
      <c r="AL2889" s="9"/>
      <c r="AM2889" s="9"/>
      <c r="AN2889" s="9"/>
      <c r="AO2889" s="9"/>
      <c r="AP2889" s="9"/>
    </row>
    <row r="2890" customFormat="false" ht="17" hidden="false" customHeight="true" outlineLevel="0" collapsed="false">
      <c r="A2890" s="34" t="n">
        <v>4</v>
      </c>
      <c r="B2890" s="9" t="s">
        <v>4239</v>
      </c>
      <c r="C2890" s="9" t="n">
        <v>2026</v>
      </c>
      <c r="D2890" s="33" t="n">
        <v>0.729166666666667</v>
      </c>
      <c r="E2890" s="34" t="s">
        <v>37</v>
      </c>
      <c r="F2890" s="9" t="s">
        <v>425</v>
      </c>
      <c r="G2890" s="4" t="s">
        <v>10235</v>
      </c>
      <c r="H2890" s="4" t="s">
        <v>10236</v>
      </c>
      <c r="I2890" s="4" t="s">
        <v>27</v>
      </c>
      <c r="J2890" s="4" t="s">
        <v>41</v>
      </c>
      <c r="K2890" s="4" t="s">
        <v>10237</v>
      </c>
      <c r="L2890" s="4" t="s">
        <v>7847</v>
      </c>
      <c r="M2890" s="4"/>
      <c r="N2890" s="4" t="s">
        <v>10238</v>
      </c>
      <c r="O2890" s="9" t="s">
        <v>1892</v>
      </c>
      <c r="P2890" s="32" t="s">
        <v>33</v>
      </c>
      <c r="Q2890" s="4" t="s">
        <v>10234</v>
      </c>
      <c r="R2890" s="32" t="s">
        <v>9535</v>
      </c>
      <c r="S2890" s="9"/>
      <c r="T2890" s="9"/>
      <c r="U2890" s="9"/>
      <c r="V2890" s="9"/>
      <c r="W2890" s="9"/>
      <c r="X2890" s="9"/>
      <c r="Y2890" s="9"/>
      <c r="Z2890" s="9"/>
      <c r="AA2890" s="9"/>
      <c r="AB2890" s="9"/>
      <c r="AC2890" s="9"/>
      <c r="AD2890" s="9"/>
      <c r="AE2890" s="9"/>
      <c r="AF2890" s="9"/>
      <c r="AG2890" s="9"/>
      <c r="AH2890" s="9"/>
      <c r="AI2890" s="9"/>
      <c r="AJ2890" s="9"/>
      <c r="AK2890" s="9"/>
      <c r="AL2890" s="9"/>
      <c r="AM2890" s="9"/>
      <c r="AN2890" s="9"/>
      <c r="AO2890" s="9"/>
      <c r="AP2890" s="9"/>
    </row>
    <row r="2891" s="9" customFormat="true" ht="17" hidden="false" customHeight="true" outlineLevel="0" collapsed="false">
      <c r="A2891" s="34" t="n">
        <v>4</v>
      </c>
      <c r="B2891" s="9" t="s">
        <v>4239</v>
      </c>
      <c r="C2891" s="9" t="n">
        <v>2026</v>
      </c>
      <c r="D2891" s="33" t="n">
        <v>0.166666666666667</v>
      </c>
      <c r="E2891" s="34" t="s">
        <v>23</v>
      </c>
      <c r="F2891" s="9" t="s">
        <v>425</v>
      </c>
      <c r="G2891" s="4" t="s">
        <v>10239</v>
      </c>
      <c r="H2891" s="4" t="s">
        <v>10240</v>
      </c>
      <c r="I2891" s="9" t="s">
        <v>51</v>
      </c>
      <c r="J2891" s="9" t="s">
        <v>145</v>
      </c>
      <c r="K2891" s="4" t="s">
        <v>10241</v>
      </c>
      <c r="L2891" s="4"/>
      <c r="M2891" s="4"/>
      <c r="N2891" s="4"/>
      <c r="O2891" s="9" t="s">
        <v>281</v>
      </c>
      <c r="P2891" s="32" t="s">
        <v>282</v>
      </c>
      <c r="Q2891" s="4" t="s">
        <v>10242</v>
      </c>
      <c r="R2891" s="4" t="s">
        <v>69</v>
      </c>
    </row>
    <row r="2892" customFormat="false" ht="17" hidden="false" customHeight="true" outlineLevel="0" collapsed="false">
      <c r="A2892" s="34" t="n">
        <v>4</v>
      </c>
      <c r="B2892" s="9" t="s">
        <v>4239</v>
      </c>
      <c r="C2892" s="9" t="n">
        <v>2026</v>
      </c>
      <c r="D2892" s="33" t="n">
        <v>0.0416666666666667</v>
      </c>
      <c r="E2892" s="34" t="s">
        <v>23</v>
      </c>
      <c r="F2892" s="9" t="s">
        <v>425</v>
      </c>
      <c r="G2892" s="4" t="s">
        <v>10243</v>
      </c>
      <c r="H2892" s="4" t="s">
        <v>10244</v>
      </c>
      <c r="I2892" s="4" t="s">
        <v>27</v>
      </c>
      <c r="J2892" s="4" t="s">
        <v>2932</v>
      </c>
      <c r="K2892" s="4" t="s">
        <v>10245</v>
      </c>
      <c r="L2892" s="4"/>
      <c r="M2892" s="4"/>
      <c r="N2892" s="4"/>
      <c r="O2892" s="9" t="s">
        <v>3237</v>
      </c>
      <c r="P2892" s="32" t="s">
        <v>33</v>
      </c>
      <c r="Q2892" s="4" t="s">
        <v>10246</v>
      </c>
      <c r="R2892" s="4" t="s">
        <v>7678</v>
      </c>
      <c r="S2892" s="9"/>
      <c r="T2892" s="9"/>
      <c r="U2892" s="9"/>
      <c r="V2892" s="9"/>
      <c r="W2892" s="9"/>
      <c r="X2892" s="9"/>
      <c r="Y2892" s="9"/>
      <c r="Z2892" s="9"/>
      <c r="AA2892" s="9"/>
      <c r="AB2892" s="9"/>
      <c r="AC2892" s="9"/>
      <c r="AD2892" s="9"/>
      <c r="AE2892" s="9"/>
      <c r="AF2892" s="9"/>
      <c r="AG2892" s="9"/>
      <c r="AH2892" s="9"/>
      <c r="AI2892" s="9"/>
      <c r="AJ2892" s="9"/>
      <c r="AK2892" s="9"/>
      <c r="AL2892" s="9"/>
      <c r="AM2892" s="9"/>
      <c r="AN2892" s="9"/>
      <c r="AO2892" s="9"/>
      <c r="AP2892" s="9"/>
    </row>
    <row r="2893" customFormat="false" ht="17" hidden="false" customHeight="true" outlineLevel="0" collapsed="false">
      <c r="A2893" s="34" t="n">
        <v>4</v>
      </c>
      <c r="B2893" s="9" t="s">
        <v>4239</v>
      </c>
      <c r="C2893" s="9" t="n">
        <v>2026</v>
      </c>
      <c r="D2893" s="33" t="n">
        <v>0</v>
      </c>
      <c r="E2893" s="34" t="s">
        <v>23</v>
      </c>
      <c r="F2893" s="9" t="s">
        <v>425</v>
      </c>
      <c r="G2893" s="4" t="s">
        <v>10247</v>
      </c>
      <c r="H2893" s="4" t="s">
        <v>10248</v>
      </c>
      <c r="I2893" s="4" t="s">
        <v>27</v>
      </c>
      <c r="J2893" s="4" t="s">
        <v>41</v>
      </c>
      <c r="K2893" s="4" t="s">
        <v>10249</v>
      </c>
      <c r="L2893" s="4" t="s">
        <v>10250</v>
      </c>
      <c r="M2893" s="11" t="s">
        <v>78</v>
      </c>
      <c r="N2893" s="4"/>
      <c r="O2893" s="4" t="s">
        <v>115</v>
      </c>
      <c r="P2893" s="32" t="s">
        <v>33</v>
      </c>
      <c r="Q2893" s="4" t="s">
        <v>7195</v>
      </c>
      <c r="R2893" s="4" t="s">
        <v>116</v>
      </c>
      <c r="S2893" s="9"/>
      <c r="T2893" s="9"/>
      <c r="U2893" s="9"/>
      <c r="V2893" s="9"/>
      <c r="W2893" s="9"/>
      <c r="X2893" s="9"/>
      <c r="Y2893" s="9"/>
      <c r="Z2893" s="9"/>
      <c r="AA2893" s="9"/>
      <c r="AB2893" s="9"/>
      <c r="AC2893" s="9"/>
      <c r="AD2893" s="9"/>
      <c r="AE2893" s="9"/>
      <c r="AF2893" s="9"/>
      <c r="AG2893" s="9"/>
      <c r="AH2893" s="9"/>
      <c r="AI2893" s="9"/>
      <c r="AJ2893" s="9"/>
      <c r="AK2893" s="9"/>
      <c r="AL2893" s="9"/>
      <c r="AM2893" s="9"/>
      <c r="AN2893" s="9"/>
      <c r="AO2893" s="9"/>
      <c r="AP2893" s="9"/>
    </row>
    <row r="2894" customFormat="false" ht="17" hidden="false" customHeight="true" outlineLevel="0" collapsed="false">
      <c r="A2894" s="34" t="n">
        <v>5</v>
      </c>
      <c r="B2894" s="9" t="s">
        <v>4239</v>
      </c>
      <c r="C2894" s="9" t="n">
        <v>2026</v>
      </c>
      <c r="D2894" s="33" t="n">
        <v>0.78125</v>
      </c>
      <c r="E2894" s="34" t="s">
        <v>37</v>
      </c>
      <c r="F2894" s="9" t="s">
        <v>497</v>
      </c>
      <c r="G2894" s="4" t="s">
        <v>10251</v>
      </c>
      <c r="H2894" s="4" t="s">
        <v>10252</v>
      </c>
      <c r="I2894" s="4" t="s">
        <v>27</v>
      </c>
      <c r="J2894" s="4" t="s">
        <v>59</v>
      </c>
      <c r="K2894" s="4" t="s">
        <v>10253</v>
      </c>
      <c r="L2894" s="4"/>
      <c r="M2894" s="4"/>
      <c r="N2894" s="4"/>
      <c r="O2894" s="4" t="s">
        <v>298</v>
      </c>
      <c r="P2894" s="11" t="s">
        <v>163</v>
      </c>
      <c r="Q2894" s="11" t="s">
        <v>371</v>
      </c>
      <c r="R2894" s="4" t="s">
        <v>300</v>
      </c>
      <c r="S2894" s="9"/>
      <c r="T2894" s="9"/>
      <c r="U2894" s="9"/>
      <c r="V2894" s="9" t="s">
        <v>393</v>
      </c>
      <c r="W2894" s="9"/>
      <c r="X2894" s="9"/>
      <c r="Y2894" s="9"/>
      <c r="Z2894" s="9"/>
      <c r="AA2894" s="9"/>
      <c r="AB2894" s="9"/>
      <c r="AC2894" s="9"/>
      <c r="AD2894" s="9"/>
      <c r="AE2894" s="9"/>
      <c r="AF2894" s="9"/>
      <c r="AG2894" s="9"/>
      <c r="AH2894" s="9"/>
      <c r="AI2894" s="9"/>
      <c r="AJ2894" s="9"/>
      <c r="AK2894" s="9"/>
      <c r="AL2894" s="9"/>
      <c r="AM2894" s="9"/>
      <c r="AN2894" s="9"/>
      <c r="AO2894" s="9"/>
      <c r="AP2894" s="9"/>
    </row>
    <row r="2895" customFormat="false" ht="17" hidden="false" customHeight="true" outlineLevel="0" collapsed="false">
      <c r="A2895" s="34" t="n">
        <v>5</v>
      </c>
      <c r="B2895" s="9" t="s">
        <v>4239</v>
      </c>
      <c r="C2895" s="9" t="n">
        <v>2026</v>
      </c>
      <c r="D2895" s="33" t="n">
        <v>0.6875</v>
      </c>
      <c r="E2895" s="34" t="s">
        <v>48</v>
      </c>
      <c r="F2895" s="9" t="s">
        <v>497</v>
      </c>
      <c r="G2895" s="4" t="s">
        <v>10254</v>
      </c>
      <c r="H2895" s="4" t="s">
        <v>10255</v>
      </c>
      <c r="I2895" s="4" t="s">
        <v>27</v>
      </c>
      <c r="J2895" s="4" t="s">
        <v>41</v>
      </c>
      <c r="K2895" s="4" t="s">
        <v>10256</v>
      </c>
      <c r="L2895" s="4" t="s">
        <v>10257</v>
      </c>
      <c r="M2895" s="4"/>
      <c r="N2895" s="4"/>
      <c r="O2895" s="9" t="s">
        <v>926</v>
      </c>
      <c r="P2895" s="4" t="s">
        <v>87</v>
      </c>
      <c r="Q2895" s="4" t="s">
        <v>9040</v>
      </c>
      <c r="R2895" s="32" t="s">
        <v>7332</v>
      </c>
      <c r="S2895" s="9"/>
      <c r="T2895" s="9"/>
      <c r="U2895" s="9"/>
      <c r="V2895" s="9"/>
      <c r="W2895" s="9"/>
      <c r="X2895" s="9"/>
      <c r="Y2895" s="9"/>
      <c r="Z2895" s="9"/>
      <c r="AA2895" s="9"/>
      <c r="AB2895" s="9"/>
      <c r="AC2895" s="9"/>
      <c r="AD2895" s="9"/>
      <c r="AE2895" s="9"/>
      <c r="AF2895" s="9"/>
      <c r="AG2895" s="9"/>
      <c r="AH2895" s="9"/>
      <c r="AI2895" s="9"/>
      <c r="AJ2895" s="9"/>
      <c r="AK2895" s="9"/>
      <c r="AL2895" s="9"/>
      <c r="AM2895" s="9"/>
      <c r="AN2895" s="9"/>
      <c r="AO2895" s="9"/>
      <c r="AP2895" s="9"/>
    </row>
    <row r="2896" customFormat="false" ht="17" hidden="false" customHeight="true" outlineLevel="0" collapsed="false">
      <c r="A2896" s="34" t="n">
        <v>5</v>
      </c>
      <c r="B2896" s="9" t="s">
        <v>4239</v>
      </c>
      <c r="C2896" s="9" t="n">
        <v>2026</v>
      </c>
      <c r="D2896" s="33" t="n">
        <v>0.645138888888889</v>
      </c>
      <c r="E2896" s="34" t="s">
        <v>48</v>
      </c>
      <c r="F2896" s="9" t="s">
        <v>497</v>
      </c>
      <c r="G2896" s="4" t="s">
        <v>10258</v>
      </c>
      <c r="H2896" s="4" t="s">
        <v>10259</v>
      </c>
      <c r="I2896" s="4" t="s">
        <v>27</v>
      </c>
      <c r="J2896" s="4" t="s">
        <v>75</v>
      </c>
      <c r="K2896" s="4" t="s">
        <v>10260</v>
      </c>
      <c r="L2896" s="4" t="s">
        <v>262</v>
      </c>
      <c r="M2896" s="11" t="s">
        <v>78</v>
      </c>
      <c r="N2896" s="4" t="s">
        <v>6295</v>
      </c>
      <c r="O2896" s="9" t="s">
        <v>2502</v>
      </c>
      <c r="P2896" s="32" t="s">
        <v>163</v>
      </c>
      <c r="Q2896" s="4" t="s">
        <v>10261</v>
      </c>
      <c r="R2896" s="32" t="s">
        <v>2704</v>
      </c>
      <c r="S2896" s="9"/>
      <c r="T2896" s="9"/>
      <c r="U2896" s="9"/>
      <c r="V2896" s="9"/>
      <c r="W2896" s="9"/>
      <c r="X2896" s="9"/>
      <c r="Y2896" s="9"/>
      <c r="Z2896" s="9"/>
      <c r="AA2896" s="9"/>
      <c r="AB2896" s="9"/>
      <c r="AC2896" s="9"/>
      <c r="AD2896" s="9"/>
      <c r="AE2896" s="9"/>
      <c r="AF2896" s="9"/>
      <c r="AG2896" s="9"/>
      <c r="AH2896" s="9"/>
      <c r="AI2896" s="9"/>
      <c r="AJ2896" s="9"/>
      <c r="AK2896" s="9"/>
      <c r="AL2896" s="9"/>
      <c r="AM2896" s="9"/>
      <c r="AN2896" s="9"/>
      <c r="AO2896" s="9"/>
      <c r="AP2896" s="9"/>
    </row>
    <row r="2897" customFormat="false" ht="17" hidden="false" customHeight="true" outlineLevel="0" collapsed="false">
      <c r="A2897" s="34" t="n">
        <v>5</v>
      </c>
      <c r="B2897" s="9" t="s">
        <v>4239</v>
      </c>
      <c r="C2897" s="9" t="n">
        <v>2026</v>
      </c>
      <c r="D2897" s="33" t="n">
        <v>0.604166666666667</v>
      </c>
      <c r="E2897" s="34" t="s">
        <v>48</v>
      </c>
      <c r="F2897" s="9" t="s">
        <v>497</v>
      </c>
      <c r="G2897" s="4" t="s">
        <v>10262</v>
      </c>
      <c r="H2897" s="4" t="s">
        <v>10263</v>
      </c>
      <c r="I2897" s="4" t="s">
        <v>27</v>
      </c>
      <c r="J2897" s="4" t="s">
        <v>1628</v>
      </c>
      <c r="K2897" s="4" t="s">
        <v>10264</v>
      </c>
      <c r="L2897" s="4" t="s">
        <v>10265</v>
      </c>
      <c r="M2897" s="11" t="s">
        <v>78</v>
      </c>
      <c r="N2897" s="4"/>
      <c r="O2897" s="9" t="s">
        <v>3996</v>
      </c>
      <c r="P2897" s="32" t="s">
        <v>33</v>
      </c>
      <c r="Q2897" s="4" t="s">
        <v>3996</v>
      </c>
      <c r="R2897" s="32" t="s">
        <v>7237</v>
      </c>
      <c r="S2897" s="9"/>
      <c r="T2897" s="9"/>
      <c r="U2897" s="9"/>
      <c r="V2897" s="9"/>
      <c r="W2897" s="9"/>
      <c r="X2897" s="9"/>
      <c r="Y2897" s="9"/>
      <c r="Z2897" s="9"/>
      <c r="AA2897" s="9"/>
      <c r="AB2897" s="9"/>
      <c r="AC2897" s="9"/>
      <c r="AD2897" s="9"/>
      <c r="AE2897" s="9"/>
      <c r="AF2897" s="9"/>
      <c r="AG2897" s="9"/>
      <c r="AH2897" s="9"/>
      <c r="AI2897" s="9"/>
      <c r="AJ2897" s="9"/>
      <c r="AK2897" s="9"/>
      <c r="AL2897" s="9"/>
      <c r="AM2897" s="9"/>
      <c r="AN2897" s="9"/>
      <c r="AO2897" s="9"/>
      <c r="AP2897" s="9"/>
    </row>
    <row r="2898" customFormat="false" ht="17" hidden="false" customHeight="true" outlineLevel="0" collapsed="false">
      <c r="A2898" s="34" t="n">
        <v>5</v>
      </c>
      <c r="B2898" s="9" t="s">
        <v>4239</v>
      </c>
      <c r="C2898" s="9" t="n">
        <v>2026</v>
      </c>
      <c r="D2898" s="33" t="n">
        <v>0.541666666666667</v>
      </c>
      <c r="E2898" s="34" t="s">
        <v>48</v>
      </c>
      <c r="F2898" s="9" t="s">
        <v>497</v>
      </c>
      <c r="G2898" s="4" t="s">
        <v>10266</v>
      </c>
      <c r="H2898" s="4" t="s">
        <v>10267</v>
      </c>
      <c r="I2898" s="4" t="s">
        <v>275</v>
      </c>
      <c r="J2898" s="4" t="s">
        <v>178</v>
      </c>
      <c r="K2898" s="4" t="s">
        <v>10268</v>
      </c>
      <c r="L2898" s="4"/>
      <c r="M2898" s="4"/>
      <c r="N2898" s="4"/>
      <c r="O2898" s="9" t="s">
        <v>86</v>
      </c>
      <c r="P2898" s="4" t="s">
        <v>87</v>
      </c>
      <c r="Q2898" s="23" t="s">
        <v>7216</v>
      </c>
      <c r="R2898" s="32" t="s">
        <v>88</v>
      </c>
      <c r="S2898" s="9"/>
      <c r="T2898" s="9"/>
      <c r="U2898" s="9"/>
      <c r="V2898" s="9"/>
      <c r="W2898" s="9"/>
      <c r="X2898" s="9"/>
      <c r="Y2898" s="9"/>
      <c r="Z2898" s="9"/>
      <c r="AA2898" s="9"/>
      <c r="AB2898" s="9"/>
      <c r="AC2898" s="9"/>
      <c r="AD2898" s="9"/>
      <c r="AE2898" s="9"/>
      <c r="AF2898" s="9"/>
      <c r="AG2898" s="9"/>
      <c r="AH2898" s="9"/>
      <c r="AI2898" s="9"/>
      <c r="AJ2898" s="9"/>
      <c r="AK2898" s="9"/>
      <c r="AL2898" s="9"/>
      <c r="AM2898" s="9"/>
      <c r="AN2898" s="9"/>
      <c r="AO2898" s="9"/>
      <c r="AP2898" s="9"/>
    </row>
    <row r="2899" customFormat="false" ht="17" hidden="false" customHeight="true" outlineLevel="0" collapsed="false">
      <c r="A2899" s="34" t="n">
        <v>5</v>
      </c>
      <c r="B2899" s="9" t="s">
        <v>4239</v>
      </c>
      <c r="C2899" s="9" t="n">
        <v>2026</v>
      </c>
      <c r="D2899" s="33" t="n">
        <v>0.289583333333333</v>
      </c>
      <c r="E2899" s="34" t="s">
        <v>48</v>
      </c>
      <c r="F2899" s="9" t="s">
        <v>497</v>
      </c>
      <c r="G2899" s="4" t="s">
        <v>10269</v>
      </c>
      <c r="H2899" s="4" t="s">
        <v>10270</v>
      </c>
      <c r="I2899" s="4" t="s">
        <v>27</v>
      </c>
      <c r="J2899" s="4" t="s">
        <v>160</v>
      </c>
      <c r="K2899" s="4" t="s">
        <v>10271</v>
      </c>
      <c r="L2899" s="4"/>
      <c r="M2899" s="4"/>
      <c r="N2899" s="4"/>
      <c r="O2899" s="9" t="s">
        <v>2690</v>
      </c>
      <c r="P2899" s="32" t="s">
        <v>33</v>
      </c>
      <c r="Q2899" s="4" t="s">
        <v>2690</v>
      </c>
      <c r="R2899" s="32" t="s">
        <v>7363</v>
      </c>
      <c r="S2899" s="9"/>
      <c r="T2899" s="9"/>
      <c r="U2899" s="9"/>
      <c r="V2899" s="9"/>
      <c r="W2899" s="9"/>
      <c r="X2899" s="9"/>
      <c r="Y2899" s="9"/>
      <c r="Z2899" s="9"/>
      <c r="AA2899" s="9"/>
      <c r="AB2899" s="9"/>
      <c r="AC2899" s="9"/>
      <c r="AD2899" s="9"/>
      <c r="AE2899" s="9"/>
      <c r="AF2899" s="9"/>
      <c r="AG2899" s="9"/>
      <c r="AH2899" s="9"/>
      <c r="AI2899" s="9"/>
      <c r="AJ2899" s="9"/>
      <c r="AK2899" s="9"/>
      <c r="AL2899" s="9"/>
      <c r="AM2899" s="9"/>
      <c r="AN2899" s="9"/>
      <c r="AO2899" s="9"/>
      <c r="AP2899" s="9"/>
    </row>
    <row r="2900" customFormat="false" ht="17" hidden="false" customHeight="true" outlineLevel="0" collapsed="false">
      <c r="A2900" s="34" t="n">
        <v>5</v>
      </c>
      <c r="B2900" s="9" t="s">
        <v>4239</v>
      </c>
      <c r="C2900" s="9" t="n">
        <v>2026</v>
      </c>
      <c r="D2900" s="33" t="n">
        <v>0.15625</v>
      </c>
      <c r="E2900" s="34" t="s">
        <v>48</v>
      </c>
      <c r="F2900" s="9" t="s">
        <v>497</v>
      </c>
      <c r="G2900" s="4" t="s">
        <v>10272</v>
      </c>
      <c r="H2900" s="4" t="s">
        <v>10273</v>
      </c>
      <c r="I2900" s="4" t="s">
        <v>27</v>
      </c>
      <c r="J2900" s="9" t="s">
        <v>6062</v>
      </c>
      <c r="K2900" s="4" t="s">
        <v>10274</v>
      </c>
      <c r="L2900" s="4"/>
      <c r="M2900" s="4"/>
      <c r="N2900" s="4"/>
      <c r="O2900" s="9" t="s">
        <v>1246</v>
      </c>
      <c r="P2900" s="32" t="s">
        <v>33</v>
      </c>
      <c r="Q2900" s="4" t="s">
        <v>10275</v>
      </c>
      <c r="R2900" s="32" t="s">
        <v>7442</v>
      </c>
      <c r="S2900" s="9"/>
      <c r="T2900" s="9"/>
      <c r="U2900" s="9"/>
      <c r="V2900" s="9"/>
      <c r="W2900" s="9"/>
      <c r="X2900" s="9"/>
      <c r="Y2900" s="9"/>
      <c r="Z2900" s="9"/>
      <c r="AA2900" s="9"/>
      <c r="AB2900" s="9"/>
      <c r="AC2900" s="9"/>
      <c r="AD2900" s="9"/>
      <c r="AE2900" s="9"/>
      <c r="AF2900" s="9"/>
      <c r="AG2900" s="9"/>
      <c r="AH2900" s="9"/>
      <c r="AI2900" s="9"/>
      <c r="AJ2900" s="9"/>
      <c r="AK2900" s="9"/>
      <c r="AL2900" s="9"/>
      <c r="AM2900" s="9"/>
      <c r="AN2900" s="9"/>
      <c r="AO2900" s="9"/>
      <c r="AP2900" s="9"/>
    </row>
    <row r="2901" customFormat="false" ht="17" hidden="false" customHeight="true" outlineLevel="0" collapsed="false">
      <c r="A2901" s="34" t="n">
        <v>5</v>
      </c>
      <c r="B2901" s="9" t="s">
        <v>4239</v>
      </c>
      <c r="C2901" s="9" t="n">
        <v>2026</v>
      </c>
      <c r="D2901" s="33" t="n">
        <v>0.117361111111111</v>
      </c>
      <c r="E2901" s="34" t="s">
        <v>23</v>
      </c>
      <c r="F2901" s="9" t="s">
        <v>497</v>
      </c>
      <c r="G2901" s="4" t="s">
        <v>10276</v>
      </c>
      <c r="H2901" s="4" t="s">
        <v>10277</v>
      </c>
      <c r="I2901" s="4" t="s">
        <v>27</v>
      </c>
      <c r="J2901" s="4" t="s">
        <v>160</v>
      </c>
      <c r="K2901" s="4" t="s">
        <v>10278</v>
      </c>
      <c r="L2901" s="4"/>
      <c r="M2901" s="4"/>
      <c r="N2901" s="4"/>
      <c r="O2901" s="9" t="s">
        <v>1878</v>
      </c>
      <c r="P2901" s="32" t="s">
        <v>33</v>
      </c>
      <c r="Q2901" s="4" t="s">
        <v>3645</v>
      </c>
      <c r="R2901" s="4" t="s">
        <v>1880</v>
      </c>
      <c r="S2901" s="9"/>
      <c r="T2901" s="9"/>
      <c r="U2901" s="9"/>
      <c r="V2901" s="9"/>
      <c r="W2901" s="9"/>
      <c r="X2901" s="9"/>
      <c r="Y2901" s="9"/>
      <c r="Z2901" s="9"/>
      <c r="AA2901" s="9"/>
      <c r="AB2901" s="9"/>
      <c r="AC2901" s="9"/>
      <c r="AD2901" s="9"/>
      <c r="AE2901" s="9"/>
      <c r="AF2901" s="9"/>
      <c r="AG2901" s="9"/>
      <c r="AH2901" s="9"/>
      <c r="AI2901" s="9"/>
      <c r="AJ2901" s="9"/>
      <c r="AK2901" s="9"/>
      <c r="AL2901" s="9"/>
      <c r="AM2901" s="9"/>
      <c r="AN2901" s="9"/>
      <c r="AO2901" s="9"/>
      <c r="AP2901" s="9"/>
    </row>
    <row r="2902" customFormat="false" ht="17" hidden="false" customHeight="true" outlineLevel="0" collapsed="false">
      <c r="A2902" s="34" t="n">
        <v>6</v>
      </c>
      <c r="B2902" s="9" t="s">
        <v>4239</v>
      </c>
      <c r="C2902" s="9" t="n">
        <v>2026</v>
      </c>
      <c r="D2902" s="33" t="n">
        <v>0.395833333333333</v>
      </c>
      <c r="E2902" s="4" t="s">
        <v>72</v>
      </c>
      <c r="F2902" s="9" t="s">
        <v>24</v>
      </c>
      <c r="G2902" s="4" t="s">
        <v>10279</v>
      </c>
      <c r="H2902" s="4" t="s">
        <v>10280</v>
      </c>
      <c r="I2902" s="4" t="s">
        <v>27</v>
      </c>
      <c r="J2902" s="4" t="s">
        <v>28</v>
      </c>
      <c r="K2902" s="4" t="s">
        <v>10281</v>
      </c>
      <c r="L2902" s="4" t="s">
        <v>10282</v>
      </c>
      <c r="M2902" s="11" t="s">
        <v>210</v>
      </c>
      <c r="N2902" s="4"/>
      <c r="O2902" s="9" t="s">
        <v>1922</v>
      </c>
      <c r="P2902" s="32" t="s">
        <v>33</v>
      </c>
      <c r="Q2902" s="4" t="s">
        <v>1922</v>
      </c>
      <c r="R2902" s="32" t="s">
        <v>8267</v>
      </c>
      <c r="S2902" s="9"/>
      <c r="T2902" s="4" t="s">
        <v>10283</v>
      </c>
      <c r="U2902" s="9"/>
      <c r="V2902" s="9"/>
      <c r="W2902" s="9"/>
      <c r="X2902" s="9"/>
      <c r="Y2902" s="9"/>
      <c r="Z2902" s="9"/>
      <c r="AA2902" s="9"/>
      <c r="AB2902" s="9"/>
      <c r="AC2902" s="9"/>
      <c r="AD2902" s="9"/>
      <c r="AE2902" s="9"/>
      <c r="AF2902" s="9"/>
      <c r="AG2902" s="9"/>
      <c r="AH2902" s="9"/>
      <c r="AI2902" s="9"/>
      <c r="AJ2902" s="9"/>
      <c r="AK2902" s="9"/>
      <c r="AL2902" s="9"/>
      <c r="AM2902" s="9"/>
      <c r="AN2902" s="9"/>
      <c r="AO2902" s="9"/>
      <c r="AP2902" s="9"/>
    </row>
    <row r="2903" customFormat="false" ht="17" hidden="false" customHeight="true" outlineLevel="0" collapsed="false">
      <c r="A2903" s="34" t="n">
        <v>6</v>
      </c>
      <c r="B2903" s="9" t="s">
        <v>4239</v>
      </c>
      <c r="C2903" s="9" t="n">
        <v>2026</v>
      </c>
      <c r="D2903" s="33" t="n">
        <v>0.854166666666667</v>
      </c>
      <c r="E2903" s="34" t="s">
        <v>37</v>
      </c>
      <c r="F2903" s="9" t="s">
        <v>24</v>
      </c>
      <c r="G2903" s="4" t="s">
        <v>10284</v>
      </c>
      <c r="H2903" s="4" t="s">
        <v>10285</v>
      </c>
      <c r="I2903" s="4" t="s">
        <v>275</v>
      </c>
      <c r="J2903" s="4" t="s">
        <v>178</v>
      </c>
      <c r="K2903" s="4" t="s">
        <v>10286</v>
      </c>
      <c r="L2903" s="4"/>
      <c r="M2903" s="4"/>
      <c r="N2903" s="4"/>
      <c r="O2903" s="9" t="s">
        <v>446</v>
      </c>
      <c r="P2903" s="23" t="s">
        <v>163</v>
      </c>
      <c r="Q2903" s="4" t="s">
        <v>3287</v>
      </c>
      <c r="R2903" s="32" t="s">
        <v>7246</v>
      </c>
      <c r="S2903" s="9"/>
      <c r="T2903" s="9"/>
      <c r="U2903" s="9"/>
      <c r="V2903" s="9"/>
      <c r="W2903" s="9"/>
      <c r="X2903" s="9"/>
      <c r="Y2903" s="9"/>
      <c r="Z2903" s="9"/>
      <c r="AA2903" s="9"/>
      <c r="AB2903" s="9"/>
      <c r="AC2903" s="9"/>
      <c r="AD2903" s="9"/>
      <c r="AE2903" s="9"/>
      <c r="AF2903" s="9"/>
      <c r="AG2903" s="9"/>
      <c r="AH2903" s="9"/>
      <c r="AI2903" s="9"/>
      <c r="AJ2903" s="9"/>
      <c r="AK2903" s="9"/>
      <c r="AL2903" s="9"/>
      <c r="AM2903" s="9"/>
      <c r="AN2903" s="9"/>
      <c r="AO2903" s="9"/>
      <c r="AP2903" s="9"/>
    </row>
    <row r="2904" customFormat="false" ht="17" hidden="false" customHeight="true" outlineLevel="0" collapsed="false">
      <c r="A2904" s="34" t="n">
        <v>6</v>
      </c>
      <c r="B2904" s="9" t="s">
        <v>4239</v>
      </c>
      <c r="C2904" s="9" t="n">
        <v>2026</v>
      </c>
      <c r="D2904" s="33" t="n">
        <v>0.701388888888889</v>
      </c>
      <c r="E2904" s="34" t="s">
        <v>48</v>
      </c>
      <c r="F2904" s="9" t="s">
        <v>24</v>
      </c>
      <c r="G2904" s="4" t="s">
        <v>10287</v>
      </c>
      <c r="H2904" s="4" t="s">
        <v>10288</v>
      </c>
      <c r="I2904" s="4" t="s">
        <v>27</v>
      </c>
      <c r="J2904" s="4" t="s">
        <v>41</v>
      </c>
      <c r="K2904" s="4" t="s">
        <v>10289</v>
      </c>
      <c r="L2904" s="4" t="s">
        <v>10290</v>
      </c>
      <c r="M2904" s="4"/>
      <c r="N2904" s="4"/>
      <c r="O2904" s="4" t="s">
        <v>45</v>
      </c>
      <c r="P2904" s="32" t="s">
        <v>33</v>
      </c>
      <c r="Q2904" s="4" t="s">
        <v>2171</v>
      </c>
      <c r="R2904" s="4" t="s">
        <v>47</v>
      </c>
      <c r="S2904" s="9"/>
      <c r="T2904" s="9"/>
      <c r="U2904" s="9"/>
      <c r="V2904" s="9"/>
      <c r="W2904" s="9"/>
      <c r="X2904" s="9"/>
      <c r="Y2904" s="9"/>
      <c r="Z2904" s="9"/>
      <c r="AA2904" s="9"/>
      <c r="AB2904" s="9"/>
      <c r="AC2904" s="9"/>
      <c r="AD2904" s="9"/>
      <c r="AE2904" s="9"/>
      <c r="AF2904" s="9"/>
      <c r="AG2904" s="9"/>
      <c r="AH2904" s="9"/>
      <c r="AI2904" s="9"/>
      <c r="AJ2904" s="9"/>
      <c r="AK2904" s="9"/>
      <c r="AL2904" s="9"/>
      <c r="AM2904" s="9"/>
      <c r="AN2904" s="9"/>
      <c r="AO2904" s="9"/>
      <c r="AP2904" s="9"/>
    </row>
    <row r="2905" customFormat="false" ht="17" hidden="false" customHeight="true" outlineLevel="0" collapsed="false">
      <c r="A2905" s="34" t="n">
        <v>6</v>
      </c>
      <c r="B2905" s="9" t="s">
        <v>4239</v>
      </c>
      <c r="C2905" s="9" t="n">
        <v>2026</v>
      </c>
      <c r="D2905" s="33" t="n">
        <v>0.638888888888889</v>
      </c>
      <c r="E2905" s="34" t="s">
        <v>48</v>
      </c>
      <c r="F2905" s="9" t="s">
        <v>24</v>
      </c>
      <c r="G2905" s="4" t="s">
        <v>10291</v>
      </c>
      <c r="H2905" s="4" t="s">
        <v>10292</v>
      </c>
      <c r="I2905" s="4" t="s">
        <v>275</v>
      </c>
      <c r="J2905" s="4" t="s">
        <v>178</v>
      </c>
      <c r="K2905" s="4" t="s">
        <v>10293</v>
      </c>
      <c r="L2905" s="4"/>
      <c r="M2905" s="4"/>
      <c r="N2905" s="4"/>
      <c r="O2905" s="9" t="s">
        <v>6147</v>
      </c>
      <c r="P2905" s="32" t="s">
        <v>33</v>
      </c>
      <c r="Q2905" s="11" t="s">
        <v>7839</v>
      </c>
      <c r="R2905" s="32" t="s">
        <v>7971</v>
      </c>
      <c r="S2905" s="9"/>
      <c r="T2905" s="9"/>
      <c r="U2905" s="9"/>
      <c r="V2905" s="9" t="s">
        <v>393</v>
      </c>
      <c r="W2905" s="9"/>
      <c r="X2905" s="9"/>
      <c r="Y2905" s="9"/>
      <c r="Z2905" s="9"/>
      <c r="AA2905" s="9"/>
      <c r="AB2905" s="9"/>
      <c r="AC2905" s="9"/>
      <c r="AD2905" s="9"/>
      <c r="AE2905" s="9"/>
      <c r="AF2905" s="9"/>
      <c r="AG2905" s="9"/>
      <c r="AH2905" s="9"/>
      <c r="AI2905" s="9"/>
      <c r="AJ2905" s="9"/>
      <c r="AK2905" s="9"/>
      <c r="AL2905" s="9"/>
      <c r="AM2905" s="9"/>
      <c r="AN2905" s="9"/>
      <c r="AO2905" s="9"/>
      <c r="AP2905" s="9"/>
    </row>
    <row r="2906" customFormat="false" ht="17" hidden="false" customHeight="true" outlineLevel="0" collapsed="false">
      <c r="A2906" s="34" t="n">
        <v>6</v>
      </c>
      <c r="B2906" s="9" t="s">
        <v>4239</v>
      </c>
      <c r="C2906" s="9" t="n">
        <v>2026</v>
      </c>
      <c r="D2906" s="33" t="n">
        <v>0.611805555555556</v>
      </c>
      <c r="E2906" s="9" t="s">
        <v>48</v>
      </c>
      <c r="F2906" s="9" t="s">
        <v>24</v>
      </c>
      <c r="G2906" s="4" t="s">
        <v>10294</v>
      </c>
      <c r="H2906" s="9" t="s">
        <v>10295</v>
      </c>
      <c r="I2906" s="4" t="s">
        <v>27</v>
      </c>
      <c r="J2906" s="4" t="s">
        <v>75</v>
      </c>
      <c r="K2906" s="9" t="s">
        <v>10296</v>
      </c>
      <c r="L2906" s="9"/>
      <c r="M2906" s="9"/>
      <c r="N2906" s="9"/>
      <c r="O2906" s="9" t="s">
        <v>1327</v>
      </c>
      <c r="P2906" s="9" t="s">
        <v>33</v>
      </c>
      <c r="Q2906" s="9" t="s">
        <v>1327</v>
      </c>
      <c r="R2906" s="9" t="s">
        <v>1328</v>
      </c>
      <c r="S2906" s="9"/>
      <c r="T2906" s="9"/>
      <c r="U2906" s="9"/>
      <c r="V2906" s="9"/>
      <c r="W2906" s="9"/>
      <c r="X2906" s="9"/>
      <c r="Y2906" s="9"/>
      <c r="Z2906" s="9"/>
      <c r="AA2906" s="9"/>
      <c r="AB2906" s="9"/>
      <c r="AC2906" s="9"/>
      <c r="AD2906" s="9"/>
      <c r="AE2906" s="9"/>
      <c r="AF2906" s="9"/>
      <c r="AG2906" s="9"/>
      <c r="AH2906" s="9"/>
      <c r="AI2906" s="9"/>
      <c r="AJ2906" s="9"/>
      <c r="AK2906" s="9"/>
      <c r="AL2906" s="9"/>
      <c r="AM2906" s="9"/>
      <c r="AN2906" s="9"/>
      <c r="AO2906" s="9"/>
      <c r="AP2906" s="9"/>
    </row>
    <row r="2907" customFormat="false" ht="17" hidden="false" customHeight="true" outlineLevel="0" collapsed="false">
      <c r="A2907" s="34" t="n">
        <v>6</v>
      </c>
      <c r="B2907" s="9" t="s">
        <v>4239</v>
      </c>
      <c r="C2907" s="9" t="n">
        <v>2026</v>
      </c>
      <c r="D2907" s="33" t="n">
        <v>0.583333333333333</v>
      </c>
      <c r="E2907" s="9" t="s">
        <v>48</v>
      </c>
      <c r="F2907" s="9" t="s">
        <v>24</v>
      </c>
      <c r="G2907" s="4" t="s">
        <v>10297</v>
      </c>
      <c r="H2907" s="9" t="s">
        <v>10298</v>
      </c>
      <c r="I2907" s="4" t="s">
        <v>27</v>
      </c>
      <c r="J2907" s="9" t="s">
        <v>52</v>
      </c>
      <c r="K2907" s="9" t="s">
        <v>10299</v>
      </c>
      <c r="L2907" s="9"/>
      <c r="M2907" s="9"/>
      <c r="N2907" s="9"/>
      <c r="O2907" s="4" t="s">
        <v>410</v>
      </c>
      <c r="P2907" s="9" t="s">
        <v>163</v>
      </c>
      <c r="Q2907" s="9" t="s">
        <v>9847</v>
      </c>
      <c r="R2907" s="4" t="s">
        <v>412</v>
      </c>
      <c r="S2907" s="9"/>
      <c r="T2907" s="9"/>
      <c r="U2907" s="9"/>
      <c r="V2907" s="9"/>
      <c r="W2907" s="9"/>
      <c r="X2907" s="9"/>
      <c r="Y2907" s="9"/>
      <c r="Z2907" s="9"/>
      <c r="AA2907" s="9"/>
      <c r="AB2907" s="9"/>
      <c r="AC2907" s="9"/>
      <c r="AD2907" s="9"/>
      <c r="AE2907" s="9"/>
      <c r="AF2907" s="9"/>
      <c r="AG2907" s="9"/>
      <c r="AH2907" s="9"/>
      <c r="AI2907" s="9"/>
      <c r="AJ2907" s="9"/>
      <c r="AK2907" s="9"/>
      <c r="AL2907" s="9"/>
      <c r="AM2907" s="9"/>
      <c r="AN2907" s="9"/>
      <c r="AO2907" s="9"/>
      <c r="AP2907" s="9"/>
    </row>
    <row r="2908" customFormat="false" ht="17" hidden="false" customHeight="true" outlineLevel="0" collapsed="false">
      <c r="A2908" s="34" t="n">
        <v>6</v>
      </c>
      <c r="B2908" s="9" t="s">
        <v>4239</v>
      </c>
      <c r="C2908" s="9" t="n">
        <v>2026</v>
      </c>
      <c r="D2908" s="33" t="n">
        <v>0.4375</v>
      </c>
      <c r="E2908" s="4" t="s">
        <v>72</v>
      </c>
      <c r="F2908" s="9" t="s">
        <v>24</v>
      </c>
      <c r="G2908" s="4" t="s">
        <v>10300</v>
      </c>
      <c r="H2908" s="9" t="s">
        <v>10301</v>
      </c>
      <c r="I2908" s="4" t="s">
        <v>27</v>
      </c>
      <c r="J2908" s="4" t="s">
        <v>41</v>
      </c>
      <c r="K2908" s="9" t="s">
        <v>10302</v>
      </c>
      <c r="L2908" s="4" t="s">
        <v>10303</v>
      </c>
      <c r="M2908" s="9"/>
      <c r="N2908" s="9"/>
      <c r="O2908" s="4" t="s">
        <v>45</v>
      </c>
      <c r="P2908" s="9" t="s">
        <v>33</v>
      </c>
      <c r="Q2908" s="9"/>
      <c r="R2908" s="4" t="s">
        <v>47</v>
      </c>
      <c r="S2908" s="9"/>
      <c r="T2908" s="9"/>
      <c r="U2908" s="9"/>
      <c r="V2908" s="9"/>
      <c r="W2908" s="9"/>
      <c r="X2908" s="9"/>
      <c r="Y2908" s="9"/>
      <c r="Z2908" s="9"/>
      <c r="AA2908" s="9"/>
      <c r="AB2908" s="9"/>
      <c r="AC2908" s="9"/>
      <c r="AD2908" s="9"/>
      <c r="AE2908" s="9"/>
      <c r="AF2908" s="9"/>
      <c r="AG2908" s="9"/>
      <c r="AH2908" s="9"/>
      <c r="AI2908" s="9"/>
      <c r="AJ2908" s="9"/>
      <c r="AK2908" s="9"/>
      <c r="AL2908" s="9"/>
      <c r="AM2908" s="9"/>
      <c r="AN2908" s="9"/>
      <c r="AO2908" s="9"/>
      <c r="AP2908" s="9"/>
    </row>
    <row r="2909" customFormat="false" ht="17" hidden="false" customHeight="true" outlineLevel="0" collapsed="false">
      <c r="A2909" s="34" t="n">
        <v>7</v>
      </c>
      <c r="B2909" s="9" t="s">
        <v>4239</v>
      </c>
      <c r="C2909" s="9" t="n">
        <v>2026</v>
      </c>
      <c r="D2909" s="33" t="n">
        <v>0.916666666666667</v>
      </c>
      <c r="E2909" s="34" t="s">
        <v>37</v>
      </c>
      <c r="F2909" s="9" t="s">
        <v>103</v>
      </c>
      <c r="G2909" s="4" t="s">
        <v>10304</v>
      </c>
      <c r="H2909" s="9" t="s">
        <v>10305</v>
      </c>
      <c r="I2909" s="4" t="s">
        <v>27</v>
      </c>
      <c r="J2909" s="4" t="s">
        <v>160</v>
      </c>
      <c r="K2909" s="9" t="s">
        <v>10306</v>
      </c>
      <c r="L2909" s="4"/>
      <c r="M2909" s="9"/>
      <c r="N2909" s="9"/>
      <c r="O2909" s="4" t="s">
        <v>1878</v>
      </c>
      <c r="P2909" s="9" t="s">
        <v>33</v>
      </c>
      <c r="Q2909" s="9" t="s">
        <v>3645</v>
      </c>
      <c r="R2909" s="4" t="s">
        <v>1880</v>
      </c>
      <c r="S2909" s="9"/>
      <c r="T2909" s="9"/>
      <c r="U2909" s="9"/>
      <c r="V2909" s="9"/>
      <c r="W2909" s="9"/>
      <c r="X2909" s="9"/>
      <c r="Y2909" s="9"/>
      <c r="Z2909" s="9"/>
      <c r="AA2909" s="9"/>
      <c r="AB2909" s="9"/>
      <c r="AC2909" s="9"/>
      <c r="AD2909" s="9"/>
      <c r="AE2909" s="9"/>
      <c r="AF2909" s="9"/>
      <c r="AG2909" s="9"/>
      <c r="AH2909" s="9"/>
      <c r="AI2909" s="9"/>
      <c r="AJ2909" s="9"/>
      <c r="AK2909" s="9"/>
      <c r="AL2909" s="9"/>
      <c r="AM2909" s="9"/>
      <c r="AN2909" s="9"/>
      <c r="AO2909" s="9"/>
      <c r="AP2909" s="9"/>
    </row>
    <row r="2910" customFormat="false" ht="17" hidden="false" customHeight="true" outlineLevel="0" collapsed="false">
      <c r="A2910" s="34" t="n">
        <v>7</v>
      </c>
      <c r="B2910" s="9" t="s">
        <v>4239</v>
      </c>
      <c r="C2910" s="9" t="n">
        <v>2026</v>
      </c>
      <c r="D2910" s="33" t="n">
        <v>0.75</v>
      </c>
      <c r="E2910" s="9" t="s">
        <v>37</v>
      </c>
      <c r="F2910" s="9" t="s">
        <v>103</v>
      </c>
      <c r="G2910" s="4" t="s">
        <v>10307</v>
      </c>
      <c r="H2910" s="9" t="s">
        <v>10308</v>
      </c>
      <c r="I2910" s="4" t="s">
        <v>27</v>
      </c>
      <c r="J2910" s="4" t="s">
        <v>287</v>
      </c>
      <c r="K2910" s="9" t="s">
        <v>10309</v>
      </c>
      <c r="L2910" s="4"/>
      <c r="M2910" s="9"/>
      <c r="N2910" s="9"/>
      <c r="O2910" s="4" t="s">
        <v>86</v>
      </c>
      <c r="P2910" s="4" t="s">
        <v>87</v>
      </c>
      <c r="Q2910" s="23" t="s">
        <v>7216</v>
      </c>
      <c r="R2910" s="9" t="s">
        <v>88</v>
      </c>
      <c r="S2910" s="9"/>
      <c r="T2910" s="9"/>
      <c r="U2910" s="9"/>
      <c r="V2910" s="9"/>
      <c r="W2910" s="9"/>
      <c r="X2910" s="9"/>
      <c r="Y2910" s="9"/>
      <c r="Z2910" s="9"/>
      <c r="AA2910" s="9"/>
      <c r="AB2910" s="9"/>
      <c r="AC2910" s="9"/>
      <c r="AD2910" s="9"/>
      <c r="AE2910" s="9"/>
      <c r="AF2910" s="9"/>
      <c r="AG2910" s="9"/>
      <c r="AH2910" s="9"/>
      <c r="AI2910" s="9"/>
      <c r="AJ2910" s="9"/>
      <c r="AK2910" s="9"/>
      <c r="AL2910" s="9"/>
      <c r="AM2910" s="9"/>
      <c r="AN2910" s="9"/>
      <c r="AO2910" s="9"/>
      <c r="AP2910" s="9"/>
    </row>
    <row r="2911" customFormat="false" ht="17" hidden="false" customHeight="true" outlineLevel="0" collapsed="false">
      <c r="A2911" s="34" t="n">
        <v>7</v>
      </c>
      <c r="B2911" s="9" t="s">
        <v>4239</v>
      </c>
      <c r="C2911" s="9" t="n">
        <v>2026</v>
      </c>
      <c r="D2911" s="33" t="n">
        <v>0.683333333333333</v>
      </c>
      <c r="E2911" s="9" t="s">
        <v>48</v>
      </c>
      <c r="F2911" s="9" t="s">
        <v>103</v>
      </c>
      <c r="G2911" s="4" t="s">
        <v>10310</v>
      </c>
      <c r="H2911" s="9" t="s">
        <v>10311</v>
      </c>
      <c r="I2911" s="4" t="s">
        <v>27</v>
      </c>
      <c r="J2911" s="4" t="s">
        <v>178</v>
      </c>
      <c r="K2911" s="9" t="s">
        <v>10312</v>
      </c>
      <c r="L2911" s="4"/>
      <c r="M2911" s="9"/>
      <c r="N2911" s="9"/>
      <c r="O2911" s="4" t="s">
        <v>290</v>
      </c>
      <c r="P2911" s="4" t="s">
        <v>291</v>
      </c>
      <c r="Q2911" s="10" t="s">
        <v>292</v>
      </c>
      <c r="R2911" s="11" t="s">
        <v>293</v>
      </c>
      <c r="S2911" s="9"/>
      <c r="T2911" s="9"/>
      <c r="U2911" s="9"/>
      <c r="V2911" s="9"/>
      <c r="W2911" s="9"/>
      <c r="X2911" s="9"/>
      <c r="Y2911" s="9"/>
      <c r="Z2911" s="9"/>
      <c r="AA2911" s="9"/>
      <c r="AB2911" s="9"/>
      <c r="AC2911" s="9"/>
      <c r="AD2911" s="9"/>
      <c r="AE2911" s="9"/>
      <c r="AF2911" s="9"/>
      <c r="AG2911" s="9"/>
      <c r="AH2911" s="9"/>
      <c r="AI2911" s="9"/>
      <c r="AJ2911" s="9"/>
      <c r="AK2911" s="9"/>
      <c r="AL2911" s="9"/>
      <c r="AM2911" s="9"/>
      <c r="AN2911" s="9"/>
      <c r="AO2911" s="9"/>
      <c r="AP2911" s="9"/>
    </row>
    <row r="2912" customFormat="false" ht="17" hidden="false" customHeight="true" outlineLevel="0" collapsed="false">
      <c r="A2912" s="34" t="n">
        <v>7</v>
      </c>
      <c r="B2912" s="9" t="s">
        <v>4239</v>
      </c>
      <c r="C2912" s="9" t="n">
        <v>2026</v>
      </c>
      <c r="D2912" s="33" t="n">
        <v>0.645833333333333</v>
      </c>
      <c r="E2912" s="9" t="s">
        <v>48</v>
      </c>
      <c r="F2912" s="9" t="s">
        <v>103</v>
      </c>
      <c r="G2912" s="4" t="s">
        <v>10313</v>
      </c>
      <c r="H2912" s="9" t="s">
        <v>10314</v>
      </c>
      <c r="I2912" s="4" t="s">
        <v>27</v>
      </c>
      <c r="J2912" s="4" t="s">
        <v>91</v>
      </c>
      <c r="K2912" s="9" t="s">
        <v>10315</v>
      </c>
      <c r="L2912" s="4"/>
      <c r="M2912" s="9"/>
      <c r="N2912" s="9"/>
      <c r="O2912" s="4" t="s">
        <v>1251</v>
      </c>
      <c r="P2912" s="9" t="s">
        <v>33</v>
      </c>
      <c r="Q2912" s="9" t="s">
        <v>1251</v>
      </c>
      <c r="R2912" s="9" t="s">
        <v>7400</v>
      </c>
      <c r="S2912" s="9"/>
      <c r="T2912" s="9"/>
      <c r="U2912" s="9"/>
      <c r="V2912" s="9"/>
      <c r="W2912" s="9"/>
      <c r="X2912" s="9"/>
      <c r="Y2912" s="9"/>
      <c r="Z2912" s="9"/>
      <c r="AA2912" s="9"/>
      <c r="AB2912" s="9"/>
      <c r="AC2912" s="9"/>
      <c r="AD2912" s="9"/>
      <c r="AE2912" s="9"/>
      <c r="AF2912" s="9"/>
      <c r="AG2912" s="9"/>
      <c r="AH2912" s="9"/>
      <c r="AI2912" s="9"/>
      <c r="AJ2912" s="9"/>
      <c r="AK2912" s="9"/>
      <c r="AL2912" s="9"/>
      <c r="AM2912" s="9"/>
      <c r="AN2912" s="9"/>
      <c r="AO2912" s="9"/>
      <c r="AP2912" s="9"/>
    </row>
    <row r="2913" customFormat="false" ht="17" hidden="false" customHeight="true" outlineLevel="0" collapsed="false">
      <c r="A2913" s="34" t="n">
        <v>7</v>
      </c>
      <c r="B2913" s="9" t="s">
        <v>4239</v>
      </c>
      <c r="C2913" s="9" t="n">
        <v>2026</v>
      </c>
      <c r="D2913" s="33" t="n">
        <v>0.638888888888889</v>
      </c>
      <c r="E2913" s="9" t="s">
        <v>48</v>
      </c>
      <c r="F2913" s="9" t="s">
        <v>103</v>
      </c>
      <c r="G2913" s="4" t="s">
        <v>10316</v>
      </c>
      <c r="H2913" s="9" t="s">
        <v>10317</v>
      </c>
      <c r="I2913" s="4" t="s">
        <v>275</v>
      </c>
      <c r="J2913" s="4" t="s">
        <v>156</v>
      </c>
      <c r="K2913" s="9" t="s">
        <v>10318</v>
      </c>
      <c r="L2913" s="4"/>
      <c r="M2913" s="9"/>
      <c r="N2913" s="9"/>
      <c r="O2913" s="4" t="s">
        <v>410</v>
      </c>
      <c r="P2913" s="9" t="s">
        <v>163</v>
      </c>
      <c r="Q2913" s="9" t="s">
        <v>9847</v>
      </c>
      <c r="R2913" s="4" t="s">
        <v>412</v>
      </c>
      <c r="S2913" s="9"/>
      <c r="T2913" s="9"/>
      <c r="U2913" s="9"/>
      <c r="V2913" s="9" t="s">
        <v>393</v>
      </c>
      <c r="W2913" s="9"/>
      <c r="X2913" s="9"/>
      <c r="Y2913" s="9"/>
      <c r="Z2913" s="9"/>
      <c r="AA2913" s="9"/>
      <c r="AB2913" s="9"/>
      <c r="AC2913" s="9"/>
      <c r="AD2913" s="9"/>
      <c r="AE2913" s="9"/>
      <c r="AF2913" s="9"/>
      <c r="AG2913" s="9"/>
      <c r="AH2913" s="9"/>
      <c r="AI2913" s="9"/>
      <c r="AJ2913" s="9"/>
      <c r="AK2913" s="9"/>
      <c r="AL2913" s="9"/>
      <c r="AM2913" s="9"/>
      <c r="AN2913" s="9"/>
      <c r="AO2913" s="9"/>
      <c r="AP2913" s="9"/>
    </row>
    <row r="2914" customFormat="false" ht="17" hidden="false" customHeight="true" outlineLevel="0" collapsed="false">
      <c r="A2914" s="34" t="n">
        <v>7</v>
      </c>
      <c r="B2914" s="9" t="s">
        <v>4239</v>
      </c>
      <c r="C2914" s="9" t="n">
        <v>2026</v>
      </c>
      <c r="D2914" s="33" t="n">
        <v>0.541666666666667</v>
      </c>
      <c r="E2914" s="9" t="s">
        <v>48</v>
      </c>
      <c r="F2914" s="9" t="s">
        <v>103</v>
      </c>
      <c r="G2914" s="4" t="s">
        <v>10319</v>
      </c>
      <c r="H2914" s="9" t="s">
        <v>10320</v>
      </c>
      <c r="I2914" s="4" t="s">
        <v>275</v>
      </c>
      <c r="J2914" s="4" t="s">
        <v>178</v>
      </c>
      <c r="K2914" s="9" t="s">
        <v>10321</v>
      </c>
      <c r="L2914" s="4"/>
      <c r="M2914" s="9"/>
      <c r="N2914" s="9"/>
      <c r="O2914" s="4" t="s">
        <v>86</v>
      </c>
      <c r="P2914" s="4" t="s">
        <v>87</v>
      </c>
      <c r="Q2914" s="23" t="s">
        <v>7216</v>
      </c>
      <c r="R2914" s="9" t="s">
        <v>88</v>
      </c>
      <c r="S2914" s="9"/>
      <c r="T2914" s="9"/>
      <c r="U2914" s="9"/>
      <c r="V2914" s="9"/>
      <c r="W2914" s="9"/>
      <c r="X2914" s="9"/>
      <c r="Y2914" s="9"/>
      <c r="Z2914" s="9"/>
      <c r="AA2914" s="9"/>
      <c r="AB2914" s="9"/>
      <c r="AC2914" s="9"/>
      <c r="AD2914" s="9"/>
      <c r="AE2914" s="9"/>
      <c r="AF2914" s="9"/>
      <c r="AG2914" s="9"/>
      <c r="AH2914" s="9"/>
      <c r="AI2914" s="9"/>
      <c r="AJ2914" s="9"/>
      <c r="AK2914" s="9"/>
      <c r="AL2914" s="9"/>
      <c r="AM2914" s="9"/>
      <c r="AN2914" s="9"/>
      <c r="AO2914" s="9"/>
      <c r="AP2914" s="9"/>
    </row>
    <row r="2915" customFormat="false" ht="17" hidden="false" customHeight="true" outlineLevel="0" collapsed="false">
      <c r="A2915" s="34" t="n">
        <v>7</v>
      </c>
      <c r="B2915" s="9" t="s">
        <v>4239</v>
      </c>
      <c r="C2915" s="9" t="n">
        <v>2026</v>
      </c>
      <c r="D2915" s="33" t="n">
        <v>0.455555555555556</v>
      </c>
      <c r="E2915" s="4" t="s">
        <v>72</v>
      </c>
      <c r="F2915" s="9" t="s">
        <v>103</v>
      </c>
      <c r="G2915" s="4" t="s">
        <v>10322</v>
      </c>
      <c r="H2915" s="9" t="s">
        <v>10323</v>
      </c>
      <c r="I2915" s="4" t="s">
        <v>27</v>
      </c>
      <c r="J2915" s="9" t="s">
        <v>145</v>
      </c>
      <c r="K2915" s="9" t="s">
        <v>10324</v>
      </c>
      <c r="L2915" s="4"/>
      <c r="M2915" s="9"/>
      <c r="N2915" s="9"/>
      <c r="O2915" s="4" t="s">
        <v>8549</v>
      </c>
      <c r="P2915" s="9" t="s">
        <v>33</v>
      </c>
      <c r="Q2915" s="9" t="s">
        <v>10325</v>
      </c>
      <c r="R2915" s="9" t="s">
        <v>8551</v>
      </c>
      <c r="S2915" s="9"/>
      <c r="T2915" s="9"/>
      <c r="U2915" s="9"/>
      <c r="V2915" s="9"/>
      <c r="W2915" s="9"/>
      <c r="X2915" s="9"/>
      <c r="Y2915" s="9"/>
      <c r="Z2915" s="9"/>
      <c r="AA2915" s="9"/>
      <c r="AB2915" s="9"/>
      <c r="AC2915" s="9"/>
      <c r="AD2915" s="9"/>
      <c r="AE2915" s="9"/>
      <c r="AF2915" s="9"/>
      <c r="AG2915" s="9"/>
      <c r="AH2915" s="9"/>
      <c r="AI2915" s="9"/>
      <c r="AJ2915" s="9"/>
      <c r="AK2915" s="9"/>
      <c r="AL2915" s="9"/>
      <c r="AM2915" s="9"/>
      <c r="AN2915" s="9"/>
      <c r="AO2915" s="9"/>
      <c r="AP2915" s="9"/>
    </row>
    <row r="2916" customFormat="false" ht="17" hidden="false" customHeight="true" outlineLevel="0" collapsed="false">
      <c r="A2916" s="34" t="n">
        <v>7</v>
      </c>
      <c r="B2916" s="9" t="s">
        <v>4239</v>
      </c>
      <c r="C2916" s="9" t="n">
        <v>2026</v>
      </c>
      <c r="D2916" s="33" t="n">
        <v>0.433333333333333</v>
      </c>
      <c r="E2916" s="4" t="s">
        <v>72</v>
      </c>
      <c r="F2916" s="9" t="s">
        <v>103</v>
      </c>
      <c r="G2916" s="4" t="s">
        <v>10326</v>
      </c>
      <c r="H2916" s="9" t="s">
        <v>10327</v>
      </c>
      <c r="I2916" s="4" t="s">
        <v>27</v>
      </c>
      <c r="J2916" s="4" t="s">
        <v>160</v>
      </c>
      <c r="K2916" s="9" t="s">
        <v>10328</v>
      </c>
      <c r="L2916" s="4"/>
      <c r="M2916" s="9"/>
      <c r="N2916" s="9"/>
      <c r="O2916" s="4" t="s">
        <v>5096</v>
      </c>
      <c r="P2916" s="9" t="s">
        <v>33</v>
      </c>
      <c r="Q2916" s="9" t="s">
        <v>5096</v>
      </c>
      <c r="R2916" s="9" t="s">
        <v>8928</v>
      </c>
      <c r="S2916" s="9"/>
      <c r="T2916" s="9"/>
      <c r="U2916" s="9"/>
      <c r="V2916" s="9"/>
      <c r="W2916" s="9"/>
      <c r="X2916" s="9"/>
      <c r="Y2916" s="9"/>
      <c r="Z2916" s="9"/>
      <c r="AA2916" s="9"/>
      <c r="AB2916" s="9"/>
      <c r="AC2916" s="9"/>
      <c r="AD2916" s="9"/>
      <c r="AE2916" s="9"/>
      <c r="AF2916" s="9"/>
      <c r="AG2916" s="9"/>
      <c r="AH2916" s="9"/>
      <c r="AI2916" s="9"/>
      <c r="AJ2916" s="9"/>
      <c r="AK2916" s="9"/>
      <c r="AL2916" s="9"/>
      <c r="AM2916" s="9"/>
      <c r="AN2916" s="9"/>
      <c r="AO2916" s="9"/>
      <c r="AP2916" s="9"/>
    </row>
    <row r="2917" customFormat="false" ht="17" hidden="false" customHeight="true" outlineLevel="0" collapsed="false">
      <c r="A2917" s="34" t="n">
        <v>7</v>
      </c>
      <c r="B2917" s="9" t="s">
        <v>4239</v>
      </c>
      <c r="C2917" s="9" t="n">
        <v>2026</v>
      </c>
      <c r="D2917" s="33" t="n">
        <v>0.416666666666667</v>
      </c>
      <c r="E2917" s="4" t="s">
        <v>72</v>
      </c>
      <c r="F2917" s="9" t="s">
        <v>103</v>
      </c>
      <c r="G2917" s="4" t="s">
        <v>10329</v>
      </c>
      <c r="H2917" s="9" t="s">
        <v>10330</v>
      </c>
      <c r="I2917" s="4" t="s">
        <v>27</v>
      </c>
      <c r="J2917" s="4" t="s">
        <v>75</v>
      </c>
      <c r="K2917" s="9" t="s">
        <v>10331</v>
      </c>
      <c r="L2917" s="4" t="s">
        <v>339</v>
      </c>
      <c r="M2917" s="4" t="s">
        <v>44</v>
      </c>
      <c r="N2917" s="9" t="s">
        <v>10332</v>
      </c>
      <c r="O2917" s="4" t="s">
        <v>346</v>
      </c>
      <c r="P2917" s="9" t="s">
        <v>33</v>
      </c>
      <c r="Q2917" s="9" t="s">
        <v>346</v>
      </c>
      <c r="R2917" s="9" t="s">
        <v>7295</v>
      </c>
      <c r="S2917" s="9"/>
      <c r="T2917" s="9"/>
      <c r="U2917" s="9"/>
      <c r="V2917" s="9"/>
      <c r="W2917" s="9"/>
      <c r="X2917" s="9"/>
      <c r="Y2917" s="9"/>
      <c r="Z2917" s="9"/>
      <c r="AA2917" s="9"/>
      <c r="AB2917" s="9"/>
      <c r="AC2917" s="9"/>
      <c r="AD2917" s="9"/>
      <c r="AE2917" s="9"/>
      <c r="AF2917" s="9"/>
      <c r="AG2917" s="9"/>
      <c r="AH2917" s="9"/>
      <c r="AI2917" s="9"/>
      <c r="AJ2917" s="9"/>
      <c r="AK2917" s="9"/>
      <c r="AL2917" s="9"/>
      <c r="AM2917" s="9"/>
      <c r="AN2917" s="9"/>
      <c r="AO2917" s="9"/>
      <c r="AP2917" s="9"/>
    </row>
    <row r="2918" customFormat="false" ht="17" hidden="false" customHeight="true" outlineLevel="0" collapsed="false">
      <c r="A2918" s="34" t="n">
        <v>7</v>
      </c>
      <c r="B2918" s="9" t="s">
        <v>4239</v>
      </c>
      <c r="C2918" s="9" t="n">
        <v>2026</v>
      </c>
      <c r="D2918" s="33" t="n">
        <v>0.125</v>
      </c>
      <c r="E2918" s="9" t="s">
        <v>23</v>
      </c>
      <c r="F2918" s="9" t="s">
        <v>103</v>
      </c>
      <c r="G2918" s="4" t="s">
        <v>10333</v>
      </c>
      <c r="H2918" s="9" t="s">
        <v>10334</v>
      </c>
      <c r="I2918" s="4" t="s">
        <v>27</v>
      </c>
      <c r="J2918" s="4" t="s">
        <v>41</v>
      </c>
      <c r="K2918" s="9" t="s">
        <v>10335</v>
      </c>
      <c r="L2918" s="4" t="s">
        <v>10336</v>
      </c>
      <c r="M2918" s="9"/>
      <c r="N2918" s="9"/>
      <c r="O2918" s="4" t="s">
        <v>45</v>
      </c>
      <c r="P2918" s="9" t="s">
        <v>608</v>
      </c>
      <c r="Q2918" s="9" t="s">
        <v>10337</v>
      </c>
      <c r="R2918" s="4" t="s">
        <v>47</v>
      </c>
      <c r="S2918" s="9"/>
      <c r="T2918" s="9"/>
      <c r="U2918" s="9"/>
      <c r="V2918" s="9"/>
      <c r="W2918" s="9"/>
      <c r="X2918" s="9"/>
      <c r="Y2918" s="9"/>
      <c r="Z2918" s="9"/>
      <c r="AA2918" s="9"/>
      <c r="AB2918" s="9"/>
      <c r="AC2918" s="9"/>
      <c r="AD2918" s="9"/>
      <c r="AE2918" s="9"/>
      <c r="AF2918" s="9"/>
      <c r="AG2918" s="9"/>
      <c r="AH2918" s="9"/>
      <c r="AI2918" s="9"/>
      <c r="AJ2918" s="9"/>
      <c r="AK2918" s="9"/>
      <c r="AL2918" s="9"/>
      <c r="AM2918" s="9"/>
      <c r="AN2918" s="9"/>
      <c r="AO2918" s="9"/>
      <c r="AP2918" s="9"/>
    </row>
    <row r="2919" customFormat="false" ht="17" hidden="false" customHeight="true" outlineLevel="0" collapsed="false">
      <c r="A2919" s="34" t="n">
        <v>8</v>
      </c>
      <c r="B2919" s="9" t="s">
        <v>4239</v>
      </c>
      <c r="C2919" s="9" t="n">
        <v>2026</v>
      </c>
      <c r="D2919" s="33" t="n">
        <v>0.6</v>
      </c>
      <c r="E2919" s="9" t="s">
        <v>48</v>
      </c>
      <c r="F2919" s="9" t="s">
        <v>211</v>
      </c>
      <c r="G2919" s="4" t="s">
        <v>10338</v>
      </c>
      <c r="H2919" s="9" t="s">
        <v>10339</v>
      </c>
      <c r="I2919" s="4" t="s">
        <v>275</v>
      </c>
      <c r="J2919" s="4" t="s">
        <v>156</v>
      </c>
      <c r="K2919" s="9" t="s">
        <v>10340</v>
      </c>
      <c r="L2919" s="4"/>
      <c r="M2919" s="9"/>
      <c r="N2919" s="9"/>
      <c r="O2919" s="4" t="s">
        <v>115</v>
      </c>
      <c r="P2919" s="9" t="s">
        <v>33</v>
      </c>
      <c r="Q2919" s="9" t="s">
        <v>10341</v>
      </c>
      <c r="R2919" s="4" t="s">
        <v>116</v>
      </c>
      <c r="S2919" s="9"/>
      <c r="T2919" s="9"/>
      <c r="U2919" s="9"/>
      <c r="V2919" s="9" t="s">
        <v>393</v>
      </c>
      <c r="W2919" s="9"/>
      <c r="X2919" s="9"/>
      <c r="Y2919" s="9"/>
      <c r="Z2919" s="9"/>
      <c r="AA2919" s="9"/>
      <c r="AB2919" s="9"/>
      <c r="AC2919" s="9"/>
      <c r="AD2919" s="9"/>
      <c r="AE2919" s="9"/>
      <c r="AF2919" s="9"/>
      <c r="AG2919" s="9"/>
      <c r="AH2919" s="9"/>
      <c r="AI2919" s="9"/>
      <c r="AJ2919" s="9"/>
      <c r="AK2919" s="9"/>
      <c r="AL2919" s="9"/>
      <c r="AM2919" s="9"/>
      <c r="AN2919" s="9"/>
      <c r="AO2919" s="9"/>
      <c r="AP2919" s="9"/>
    </row>
    <row r="2920" customFormat="false" ht="17" hidden="false" customHeight="true" outlineLevel="0" collapsed="false">
      <c r="A2920" s="34" t="n">
        <v>8</v>
      </c>
      <c r="B2920" s="9" t="s">
        <v>4239</v>
      </c>
      <c r="C2920" s="9" t="n">
        <v>2026</v>
      </c>
      <c r="D2920" s="33" t="n">
        <v>0.607638888888889</v>
      </c>
      <c r="E2920" s="9" t="s">
        <v>48</v>
      </c>
      <c r="F2920" s="9" t="s">
        <v>211</v>
      </c>
      <c r="G2920" s="4" t="s">
        <v>10342</v>
      </c>
      <c r="H2920" s="9" t="s">
        <v>10343</v>
      </c>
      <c r="I2920" s="4" t="s">
        <v>27</v>
      </c>
      <c r="J2920" s="4" t="s">
        <v>287</v>
      </c>
      <c r="K2920" s="9" t="s">
        <v>10344</v>
      </c>
      <c r="L2920" s="4"/>
      <c r="M2920" s="9"/>
      <c r="N2920" s="9"/>
      <c r="O2920" s="4" t="s">
        <v>290</v>
      </c>
      <c r="P2920" s="4" t="s">
        <v>291</v>
      </c>
      <c r="Q2920" s="10" t="s">
        <v>292</v>
      </c>
      <c r="R2920" s="11" t="s">
        <v>293</v>
      </c>
      <c r="S2920" s="9"/>
      <c r="T2920" s="9"/>
      <c r="U2920" s="9"/>
      <c r="V2920" s="9"/>
      <c r="W2920" s="9"/>
      <c r="X2920" s="9"/>
      <c r="Y2920" s="9"/>
      <c r="Z2920" s="9"/>
      <c r="AA2920" s="9"/>
      <c r="AB2920" s="9"/>
      <c r="AC2920" s="9"/>
      <c r="AD2920" s="9"/>
      <c r="AE2920" s="9"/>
      <c r="AF2920" s="9"/>
      <c r="AG2920" s="9"/>
      <c r="AH2920" s="9"/>
      <c r="AI2920" s="9"/>
      <c r="AJ2920" s="9"/>
      <c r="AK2920" s="9"/>
      <c r="AL2920" s="9"/>
      <c r="AM2920" s="9"/>
      <c r="AN2920" s="9"/>
      <c r="AO2920" s="9"/>
      <c r="AP2920" s="9"/>
    </row>
    <row r="2921" customFormat="false" ht="17" hidden="false" customHeight="true" outlineLevel="0" collapsed="false">
      <c r="A2921" s="34" t="n">
        <v>8</v>
      </c>
      <c r="B2921" s="9" t="s">
        <v>4239</v>
      </c>
      <c r="C2921" s="9" t="n">
        <v>2026</v>
      </c>
      <c r="D2921" s="33" t="n">
        <v>0.75</v>
      </c>
      <c r="E2921" s="9" t="s">
        <v>37</v>
      </c>
      <c r="F2921" s="9" t="s">
        <v>211</v>
      </c>
      <c r="G2921" s="4" t="s">
        <v>10345</v>
      </c>
      <c r="H2921" s="9" t="s">
        <v>10346</v>
      </c>
      <c r="I2921" s="4" t="s">
        <v>27</v>
      </c>
      <c r="J2921" s="9" t="s">
        <v>10347</v>
      </c>
      <c r="K2921" s="9" t="s">
        <v>10348</v>
      </c>
      <c r="L2921" s="4"/>
      <c r="M2921" s="9"/>
      <c r="N2921" s="9"/>
      <c r="O2921" s="4" t="s">
        <v>410</v>
      </c>
      <c r="P2921" s="9" t="s">
        <v>163</v>
      </c>
      <c r="Q2921" s="9" t="s">
        <v>9847</v>
      </c>
      <c r="R2921" s="4" t="s">
        <v>412</v>
      </c>
      <c r="S2921" s="9"/>
      <c r="T2921" s="9"/>
      <c r="U2921" s="9"/>
      <c r="V2921" s="9"/>
      <c r="W2921" s="9"/>
      <c r="X2921" s="9"/>
      <c r="Y2921" s="9"/>
      <c r="Z2921" s="9"/>
      <c r="AA2921" s="9"/>
      <c r="AB2921" s="9"/>
      <c r="AC2921" s="9"/>
      <c r="AD2921" s="9"/>
      <c r="AE2921" s="9"/>
      <c r="AF2921" s="9"/>
      <c r="AG2921" s="9"/>
      <c r="AH2921" s="9"/>
      <c r="AI2921" s="9"/>
      <c r="AJ2921" s="9"/>
      <c r="AK2921" s="9"/>
      <c r="AL2921" s="9"/>
      <c r="AM2921" s="9"/>
      <c r="AN2921" s="9"/>
      <c r="AO2921" s="9"/>
      <c r="AP2921" s="9"/>
    </row>
    <row r="2922" customFormat="false" ht="17" hidden="false" customHeight="true" outlineLevel="0" collapsed="false">
      <c r="A2922" s="34" t="n">
        <v>8</v>
      </c>
      <c r="B2922" s="9" t="s">
        <v>4239</v>
      </c>
      <c r="C2922" s="9" t="n">
        <v>2026</v>
      </c>
      <c r="D2922" s="33" t="n">
        <v>0.131944444444444</v>
      </c>
      <c r="E2922" s="9" t="s">
        <v>23</v>
      </c>
      <c r="F2922" s="9" t="s">
        <v>211</v>
      </c>
      <c r="G2922" s="4" t="s">
        <v>10349</v>
      </c>
      <c r="H2922" s="9" t="s">
        <v>10350</v>
      </c>
      <c r="I2922" s="4" t="s">
        <v>275</v>
      </c>
      <c r="J2922" s="4" t="s">
        <v>160</v>
      </c>
      <c r="K2922" s="9" t="s">
        <v>10351</v>
      </c>
      <c r="L2922" s="4"/>
      <c r="M2922" s="9"/>
      <c r="N2922" s="9"/>
      <c r="O2922" s="4" t="s">
        <v>456</v>
      </c>
      <c r="P2922" s="9" t="s">
        <v>33</v>
      </c>
      <c r="Q2922" s="9" t="s">
        <v>10017</v>
      </c>
      <c r="R2922" s="9" t="s">
        <v>7523</v>
      </c>
      <c r="S2922" s="9"/>
      <c r="T2922" s="9"/>
      <c r="U2922" s="9"/>
      <c r="V2922" s="9"/>
      <c r="W2922" s="9"/>
      <c r="X2922" s="9"/>
      <c r="Y2922" s="9"/>
      <c r="Z2922" s="9"/>
      <c r="AA2922" s="9"/>
      <c r="AB2922" s="9"/>
      <c r="AC2922" s="9"/>
      <c r="AD2922" s="9"/>
      <c r="AE2922" s="9"/>
      <c r="AF2922" s="9"/>
      <c r="AG2922" s="9"/>
      <c r="AH2922" s="9"/>
      <c r="AI2922" s="9"/>
      <c r="AJ2922" s="9"/>
      <c r="AK2922" s="9"/>
      <c r="AL2922" s="9"/>
      <c r="AM2922" s="9"/>
      <c r="AN2922" s="9"/>
      <c r="AO2922" s="9"/>
      <c r="AP2922" s="9"/>
    </row>
    <row r="2923" customFormat="false" ht="17" hidden="false" customHeight="true" outlineLevel="0" collapsed="false">
      <c r="A2923" s="34" t="n">
        <v>8</v>
      </c>
      <c r="B2923" s="9" t="s">
        <v>4239</v>
      </c>
      <c r="C2923" s="9" t="n">
        <v>2026</v>
      </c>
      <c r="D2923" s="33" t="n">
        <v>0.3125</v>
      </c>
      <c r="E2923" s="4" t="s">
        <v>72</v>
      </c>
      <c r="F2923" s="9" t="s">
        <v>211</v>
      </c>
      <c r="G2923" s="4" t="s">
        <v>10352</v>
      </c>
      <c r="H2923" s="9" t="s">
        <v>10353</v>
      </c>
      <c r="I2923" s="4" t="s">
        <v>27</v>
      </c>
      <c r="J2923" s="4" t="s">
        <v>91</v>
      </c>
      <c r="K2923" s="9" t="s">
        <v>10354</v>
      </c>
      <c r="L2923" s="4"/>
      <c r="M2923" s="9"/>
      <c r="N2923" s="9"/>
      <c r="O2923" s="4" t="s">
        <v>565</v>
      </c>
      <c r="P2923" s="9" t="s">
        <v>33</v>
      </c>
      <c r="Q2923" s="9" t="s">
        <v>565</v>
      </c>
      <c r="R2923" s="9" t="s">
        <v>7370</v>
      </c>
      <c r="S2923" s="9"/>
      <c r="T2923" s="9"/>
      <c r="U2923" s="9"/>
      <c r="V2923" s="9"/>
      <c r="W2923" s="9"/>
      <c r="X2923" s="9"/>
      <c r="Y2923" s="9"/>
      <c r="Z2923" s="9"/>
      <c r="AA2923" s="9"/>
      <c r="AB2923" s="9"/>
      <c r="AC2923" s="9"/>
      <c r="AD2923" s="9"/>
      <c r="AE2923" s="9"/>
      <c r="AF2923" s="9"/>
      <c r="AG2923" s="9"/>
      <c r="AH2923" s="9"/>
      <c r="AI2923" s="9"/>
      <c r="AJ2923" s="9"/>
      <c r="AK2923" s="9"/>
      <c r="AL2923" s="9"/>
      <c r="AM2923" s="9"/>
      <c r="AN2923" s="9"/>
      <c r="AO2923" s="9"/>
      <c r="AP2923" s="9"/>
    </row>
    <row r="2924" customFormat="false" ht="17" hidden="false" customHeight="true" outlineLevel="0" collapsed="false">
      <c r="A2924" s="34" t="n">
        <v>9</v>
      </c>
      <c r="B2924" s="9" t="s">
        <v>4239</v>
      </c>
      <c r="C2924" s="9" t="n">
        <v>2026</v>
      </c>
      <c r="D2924" s="33" t="n">
        <v>0.0625</v>
      </c>
      <c r="E2924" s="9" t="s">
        <v>23</v>
      </c>
      <c r="F2924" s="9" t="s">
        <v>278</v>
      </c>
      <c r="G2924" s="4" t="s">
        <v>10355</v>
      </c>
      <c r="H2924" s="9" t="s">
        <v>10356</v>
      </c>
      <c r="I2924" s="4" t="s">
        <v>27</v>
      </c>
      <c r="J2924" s="4" t="s">
        <v>41</v>
      </c>
      <c r="K2924" s="9" t="s">
        <v>10357</v>
      </c>
      <c r="L2924" s="4" t="s">
        <v>10358</v>
      </c>
      <c r="M2924" s="9"/>
      <c r="N2924" s="9"/>
      <c r="O2924" s="4" t="s">
        <v>491</v>
      </c>
      <c r="P2924" s="4" t="s">
        <v>291</v>
      </c>
      <c r="Q2924" s="4" t="s">
        <v>1062</v>
      </c>
      <c r="R2924" s="4" t="s">
        <v>492</v>
      </c>
      <c r="S2924" s="9"/>
      <c r="T2924" s="9"/>
      <c r="U2924" s="9"/>
      <c r="V2924" s="9"/>
      <c r="W2924" s="9"/>
      <c r="X2924" s="9"/>
      <c r="Y2924" s="9"/>
      <c r="Z2924" s="9"/>
      <c r="AA2924" s="9"/>
      <c r="AB2924" s="9"/>
      <c r="AC2924" s="9"/>
      <c r="AD2924" s="9"/>
      <c r="AE2924" s="9"/>
      <c r="AF2924" s="9"/>
      <c r="AG2924" s="9"/>
      <c r="AH2924" s="9"/>
      <c r="AI2924" s="9"/>
      <c r="AJ2924" s="9"/>
      <c r="AK2924" s="9"/>
      <c r="AL2924" s="9"/>
      <c r="AM2924" s="9"/>
      <c r="AN2924" s="9"/>
      <c r="AO2924" s="9"/>
      <c r="AP2924" s="9"/>
    </row>
    <row r="2925" customFormat="false" ht="17" hidden="false" customHeight="true" outlineLevel="0" collapsed="false">
      <c r="A2925" s="34" t="n">
        <v>9</v>
      </c>
      <c r="B2925" s="9" t="s">
        <v>4239</v>
      </c>
      <c r="C2925" s="9" t="n">
        <v>2026</v>
      </c>
      <c r="D2925" s="33" t="n">
        <v>0.854166666666667</v>
      </c>
      <c r="E2925" s="9" t="s">
        <v>37</v>
      </c>
      <c r="F2925" s="9" t="s">
        <v>278</v>
      </c>
      <c r="G2925" s="4" t="s">
        <v>10359</v>
      </c>
      <c r="H2925" s="9" t="s">
        <v>10360</v>
      </c>
      <c r="I2925" s="4" t="s">
        <v>27</v>
      </c>
      <c r="J2925" s="4" t="s">
        <v>178</v>
      </c>
      <c r="K2925" s="9" t="s">
        <v>10361</v>
      </c>
      <c r="L2925" s="4"/>
      <c r="M2925" s="9"/>
      <c r="N2925" s="9"/>
      <c r="O2925" s="4" t="s">
        <v>257</v>
      </c>
      <c r="P2925" s="9" t="s">
        <v>33</v>
      </c>
      <c r="Q2925" s="9" t="s">
        <v>10362</v>
      </c>
      <c r="R2925" s="9" t="s">
        <v>7454</v>
      </c>
      <c r="S2925" s="9"/>
      <c r="T2925" s="9"/>
      <c r="U2925" s="9"/>
      <c r="V2925" s="9"/>
      <c r="W2925" s="9"/>
      <c r="X2925" s="9"/>
      <c r="Y2925" s="9"/>
      <c r="Z2925" s="9"/>
      <c r="AA2925" s="9"/>
      <c r="AB2925" s="9"/>
      <c r="AC2925" s="9"/>
      <c r="AD2925" s="9"/>
      <c r="AE2925" s="9"/>
      <c r="AF2925" s="9"/>
      <c r="AG2925" s="9"/>
      <c r="AH2925" s="9"/>
      <c r="AI2925" s="9"/>
      <c r="AJ2925" s="9"/>
      <c r="AK2925" s="9"/>
      <c r="AL2925" s="9"/>
      <c r="AM2925" s="9"/>
      <c r="AN2925" s="9"/>
      <c r="AO2925" s="9"/>
      <c r="AP2925" s="9"/>
    </row>
    <row r="2926" customFormat="false" ht="17" hidden="false" customHeight="true" outlineLevel="0" collapsed="false">
      <c r="A2926" s="34" t="n">
        <v>9</v>
      </c>
      <c r="B2926" s="9" t="s">
        <v>4239</v>
      </c>
      <c r="C2926" s="9" t="n">
        <v>2026</v>
      </c>
      <c r="D2926" s="33" t="n">
        <v>0.671527777777778</v>
      </c>
      <c r="E2926" s="9" t="s">
        <v>48</v>
      </c>
      <c r="F2926" s="9" t="s">
        <v>278</v>
      </c>
      <c r="G2926" s="4" t="s">
        <v>10363</v>
      </c>
      <c r="H2926" s="9" t="s">
        <v>10364</v>
      </c>
      <c r="I2926" s="4" t="s">
        <v>27</v>
      </c>
      <c r="J2926" s="9" t="s">
        <v>2823</v>
      </c>
      <c r="K2926" s="9" t="s">
        <v>10365</v>
      </c>
      <c r="L2926" s="4" t="s">
        <v>10366</v>
      </c>
      <c r="M2926" s="11" t="s">
        <v>78</v>
      </c>
      <c r="N2926" s="9"/>
      <c r="O2926" s="4" t="s">
        <v>446</v>
      </c>
      <c r="P2926" s="11" t="s">
        <v>163</v>
      </c>
      <c r="Q2926" s="11" t="s">
        <v>371</v>
      </c>
      <c r="R2926" s="9" t="s">
        <v>7246</v>
      </c>
      <c r="S2926" s="9"/>
      <c r="T2926" s="9" t="s">
        <v>10367</v>
      </c>
      <c r="U2926" s="9" t="s">
        <v>10368</v>
      </c>
      <c r="V2926" s="9"/>
      <c r="W2926" s="9"/>
      <c r="X2926" s="9"/>
      <c r="Y2926" s="9"/>
      <c r="Z2926" s="9"/>
      <c r="AA2926" s="9"/>
      <c r="AB2926" s="9"/>
      <c r="AC2926" s="9"/>
      <c r="AD2926" s="9"/>
      <c r="AE2926" s="9"/>
      <c r="AF2926" s="9"/>
      <c r="AG2926" s="9"/>
      <c r="AH2926" s="9"/>
      <c r="AI2926" s="9"/>
      <c r="AJ2926" s="9"/>
      <c r="AK2926" s="9"/>
      <c r="AL2926" s="9"/>
      <c r="AM2926" s="9"/>
      <c r="AN2926" s="9"/>
      <c r="AO2926" s="9"/>
      <c r="AP2926" s="9"/>
    </row>
    <row r="2927" customFormat="false" ht="17" hidden="false" customHeight="true" outlineLevel="0" collapsed="false">
      <c r="A2927" s="34" t="n">
        <v>9</v>
      </c>
      <c r="B2927" s="9" t="s">
        <v>4239</v>
      </c>
      <c r="C2927" s="9" t="n">
        <v>2026</v>
      </c>
      <c r="D2927" s="33" t="n">
        <v>0.671527777777778</v>
      </c>
      <c r="E2927" s="9" t="s">
        <v>48</v>
      </c>
      <c r="F2927" s="9" t="s">
        <v>278</v>
      </c>
      <c r="G2927" s="4" t="s">
        <v>10363</v>
      </c>
      <c r="H2927" s="9" t="s">
        <v>10364</v>
      </c>
      <c r="I2927" s="4" t="s">
        <v>27</v>
      </c>
      <c r="J2927" s="9" t="s">
        <v>6062</v>
      </c>
      <c r="K2927" s="9" t="s">
        <v>10369</v>
      </c>
      <c r="L2927" s="4" t="s">
        <v>10370</v>
      </c>
      <c r="M2927" s="4"/>
      <c r="N2927" s="9"/>
      <c r="O2927" s="4" t="s">
        <v>446</v>
      </c>
      <c r="P2927" s="11" t="s">
        <v>163</v>
      </c>
      <c r="Q2927" s="11" t="s">
        <v>371</v>
      </c>
      <c r="R2927" s="9" t="s">
        <v>7246</v>
      </c>
      <c r="S2927" s="9"/>
      <c r="T2927" s="9"/>
      <c r="U2927" s="9"/>
      <c r="V2927" s="9"/>
      <c r="W2927" s="9"/>
      <c r="X2927" s="9"/>
      <c r="Y2927" s="9"/>
      <c r="Z2927" s="9"/>
      <c r="AA2927" s="9"/>
      <c r="AB2927" s="9"/>
      <c r="AC2927" s="9"/>
      <c r="AD2927" s="9"/>
      <c r="AE2927" s="9"/>
      <c r="AF2927" s="9"/>
      <c r="AG2927" s="9"/>
      <c r="AH2927" s="9"/>
      <c r="AI2927" s="9"/>
      <c r="AJ2927" s="9"/>
      <c r="AK2927" s="9"/>
      <c r="AL2927" s="9"/>
      <c r="AM2927" s="9"/>
      <c r="AN2927" s="9"/>
      <c r="AO2927" s="9"/>
      <c r="AP2927" s="9"/>
    </row>
    <row r="2928" customFormat="false" ht="17" hidden="false" customHeight="true" outlineLevel="0" collapsed="false">
      <c r="A2928" s="34" t="n">
        <v>9</v>
      </c>
      <c r="B2928" s="9" t="s">
        <v>4239</v>
      </c>
      <c r="C2928" s="9" t="n">
        <v>2026</v>
      </c>
      <c r="D2928" s="33" t="n">
        <v>0.5625</v>
      </c>
      <c r="E2928" s="9" t="s">
        <v>48</v>
      </c>
      <c r="F2928" s="9" t="s">
        <v>278</v>
      </c>
      <c r="G2928" s="4" t="s">
        <v>10371</v>
      </c>
      <c r="H2928" s="9" t="s">
        <v>10372</v>
      </c>
      <c r="I2928" s="9" t="s">
        <v>51</v>
      </c>
      <c r="J2928" s="4" t="s">
        <v>1628</v>
      </c>
      <c r="K2928" s="9" t="s">
        <v>10373</v>
      </c>
      <c r="L2928" s="4"/>
      <c r="M2928" s="4"/>
      <c r="N2928" s="9"/>
      <c r="O2928" s="4" t="s">
        <v>10374</v>
      </c>
      <c r="P2928" s="4" t="s">
        <v>67</v>
      </c>
      <c r="Q2928" s="9" t="s">
        <v>10374</v>
      </c>
      <c r="R2928" s="9" t="s">
        <v>10375</v>
      </c>
      <c r="S2928" s="9"/>
      <c r="T2928" s="9"/>
      <c r="U2928" s="9"/>
      <c r="V2928" s="9"/>
      <c r="W2928" s="9"/>
      <c r="X2928" s="9"/>
      <c r="Y2928" s="9"/>
      <c r="Z2928" s="9"/>
      <c r="AA2928" s="9"/>
      <c r="AB2928" s="9"/>
      <c r="AC2928" s="9"/>
      <c r="AD2928" s="9"/>
      <c r="AE2928" s="9"/>
      <c r="AF2928" s="9"/>
      <c r="AG2928" s="9"/>
      <c r="AH2928" s="9"/>
      <c r="AI2928" s="9"/>
      <c r="AJ2928" s="9"/>
      <c r="AK2928" s="9"/>
      <c r="AL2928" s="9"/>
      <c r="AM2928" s="9"/>
      <c r="AN2928" s="9"/>
      <c r="AO2928" s="9"/>
      <c r="AP2928" s="9"/>
    </row>
    <row r="2929" customFormat="false" ht="17" hidden="false" customHeight="true" outlineLevel="0" collapsed="false">
      <c r="A2929" s="34" t="n">
        <v>9</v>
      </c>
      <c r="B2929" s="9" t="s">
        <v>4239</v>
      </c>
      <c r="C2929" s="9" t="n">
        <v>2026</v>
      </c>
      <c r="D2929" s="33" t="n">
        <v>0.538194444444444</v>
      </c>
      <c r="E2929" s="9" t="s">
        <v>48</v>
      </c>
      <c r="F2929" s="9" t="s">
        <v>278</v>
      </c>
      <c r="G2929" s="4" t="s">
        <v>10376</v>
      </c>
      <c r="H2929" s="9" t="s">
        <v>10377</v>
      </c>
      <c r="I2929" s="4" t="s">
        <v>27</v>
      </c>
      <c r="J2929" s="9" t="s">
        <v>476</v>
      </c>
      <c r="K2929" s="9" t="s">
        <v>10378</v>
      </c>
      <c r="L2929" s="4"/>
      <c r="M2929" s="4"/>
      <c r="N2929" s="9"/>
      <c r="O2929" s="4" t="s">
        <v>362</v>
      </c>
      <c r="P2929" s="9" t="s">
        <v>33</v>
      </c>
      <c r="Q2929" s="9" t="s">
        <v>10379</v>
      </c>
      <c r="R2929" s="4" t="s">
        <v>364</v>
      </c>
      <c r="S2929" s="9"/>
      <c r="T2929" s="9"/>
      <c r="U2929" s="9"/>
      <c r="V2929" s="9"/>
      <c r="W2929" s="9"/>
      <c r="X2929" s="9"/>
      <c r="Y2929" s="9"/>
      <c r="Z2929" s="9"/>
      <c r="AA2929" s="9"/>
      <c r="AB2929" s="9"/>
      <c r="AC2929" s="9"/>
      <c r="AD2929" s="9"/>
      <c r="AE2929" s="9"/>
      <c r="AF2929" s="9"/>
      <c r="AG2929" s="9"/>
      <c r="AH2929" s="9"/>
      <c r="AI2929" s="9"/>
      <c r="AJ2929" s="9"/>
      <c r="AK2929" s="9"/>
      <c r="AL2929" s="9"/>
      <c r="AM2929" s="9"/>
      <c r="AN2929" s="9"/>
      <c r="AO2929" s="9"/>
      <c r="AP2929" s="9"/>
    </row>
    <row r="2930" customFormat="false" ht="17" hidden="false" customHeight="true" outlineLevel="0" collapsed="false">
      <c r="A2930" s="34" t="n">
        <v>9</v>
      </c>
      <c r="B2930" s="9" t="s">
        <v>4239</v>
      </c>
      <c r="C2930" s="9" t="n">
        <v>2026</v>
      </c>
      <c r="D2930" s="33" t="n">
        <v>0.125</v>
      </c>
      <c r="E2930" s="9" t="s">
        <v>23</v>
      </c>
      <c r="F2930" s="9" t="s">
        <v>278</v>
      </c>
      <c r="G2930" s="4" t="s">
        <v>10380</v>
      </c>
      <c r="H2930" s="9" t="s">
        <v>10381</v>
      </c>
      <c r="I2930" s="4" t="s">
        <v>27</v>
      </c>
      <c r="J2930" s="4" t="s">
        <v>41</v>
      </c>
      <c r="K2930" s="9" t="s">
        <v>10357</v>
      </c>
      <c r="L2930" s="4" t="s">
        <v>1066</v>
      </c>
      <c r="M2930" s="4"/>
      <c r="N2930" s="4" t="s">
        <v>10382</v>
      </c>
      <c r="O2930" s="4" t="s">
        <v>491</v>
      </c>
      <c r="P2930" s="4" t="s">
        <v>291</v>
      </c>
      <c r="Q2930" s="4" t="s">
        <v>1062</v>
      </c>
      <c r="R2930" s="4" t="s">
        <v>492</v>
      </c>
      <c r="S2930" s="4" t="n">
        <v>353791980639006</v>
      </c>
      <c r="T2930" s="9"/>
      <c r="U2930" s="9"/>
      <c r="V2930" s="9"/>
      <c r="W2930" s="9"/>
      <c r="X2930" s="9"/>
      <c r="Y2930" s="9"/>
      <c r="Z2930" s="9"/>
      <c r="AA2930" s="9"/>
      <c r="AB2930" s="9"/>
      <c r="AC2930" s="9"/>
      <c r="AD2930" s="9"/>
      <c r="AE2930" s="9"/>
      <c r="AF2930" s="9"/>
      <c r="AG2930" s="9"/>
      <c r="AH2930" s="9"/>
      <c r="AI2930" s="9"/>
      <c r="AJ2930" s="9"/>
      <c r="AK2930" s="9"/>
      <c r="AL2930" s="9"/>
      <c r="AM2930" s="9"/>
      <c r="AN2930" s="9"/>
      <c r="AO2930" s="9"/>
      <c r="AP2930" s="9"/>
    </row>
    <row r="2931" customFormat="false" ht="17" hidden="false" customHeight="true" outlineLevel="0" collapsed="false">
      <c r="A2931" s="34" t="n">
        <v>9</v>
      </c>
      <c r="B2931" s="9" t="s">
        <v>4239</v>
      </c>
      <c r="C2931" s="9" t="n">
        <v>2026</v>
      </c>
      <c r="D2931" s="33" t="n">
        <v>0.409722222222222</v>
      </c>
      <c r="E2931" s="4" t="s">
        <v>72</v>
      </c>
      <c r="F2931" s="9" t="s">
        <v>278</v>
      </c>
      <c r="G2931" s="4" t="s">
        <v>10383</v>
      </c>
      <c r="H2931" s="9" t="s">
        <v>10384</v>
      </c>
      <c r="I2931" s="4" t="s">
        <v>27</v>
      </c>
      <c r="J2931" s="9" t="s">
        <v>476</v>
      </c>
      <c r="K2931" s="9" t="s">
        <v>10385</v>
      </c>
      <c r="L2931" s="4"/>
      <c r="M2931" s="4"/>
      <c r="N2931" s="4"/>
      <c r="O2931" s="4" t="s">
        <v>1265</v>
      </c>
      <c r="P2931" s="9" t="s">
        <v>98</v>
      </c>
      <c r="Q2931" s="9" t="s">
        <v>1265</v>
      </c>
      <c r="R2931" s="9" t="s">
        <v>1782</v>
      </c>
      <c r="S2931" s="4"/>
      <c r="T2931" s="9"/>
      <c r="U2931" s="9"/>
      <c r="V2931" s="9"/>
      <c r="W2931" s="9"/>
      <c r="X2931" s="9"/>
      <c r="Y2931" s="9"/>
      <c r="Z2931" s="9"/>
      <c r="AA2931" s="9"/>
      <c r="AB2931" s="9"/>
      <c r="AC2931" s="9"/>
      <c r="AD2931" s="9"/>
      <c r="AE2931" s="9"/>
      <c r="AF2931" s="9"/>
      <c r="AG2931" s="9"/>
      <c r="AH2931" s="9"/>
      <c r="AI2931" s="9"/>
      <c r="AJ2931" s="9"/>
      <c r="AK2931" s="9"/>
      <c r="AL2931" s="9"/>
      <c r="AM2931" s="9"/>
      <c r="AN2931" s="9"/>
      <c r="AO2931" s="9"/>
      <c r="AP2931" s="9"/>
    </row>
    <row r="2932" customFormat="false" ht="17" hidden="false" customHeight="true" outlineLevel="0" collapsed="false">
      <c r="A2932" s="34" t="n">
        <v>9</v>
      </c>
      <c r="B2932" s="9" t="s">
        <v>4239</v>
      </c>
      <c r="C2932" s="9" t="n">
        <v>2026</v>
      </c>
      <c r="D2932" s="33" t="n">
        <v>0.847916666666667</v>
      </c>
      <c r="E2932" s="9" t="s">
        <v>37</v>
      </c>
      <c r="F2932" s="9" t="s">
        <v>278</v>
      </c>
      <c r="G2932" s="4" t="s">
        <v>10386</v>
      </c>
      <c r="H2932" s="9" t="s">
        <v>10387</v>
      </c>
      <c r="I2932" s="4" t="s">
        <v>27</v>
      </c>
      <c r="J2932" s="4" t="s">
        <v>75</v>
      </c>
      <c r="K2932" s="9" t="s">
        <v>10388</v>
      </c>
      <c r="L2932" s="4" t="s">
        <v>10389</v>
      </c>
      <c r="M2932" s="4" t="s">
        <v>10390</v>
      </c>
      <c r="N2932" s="4"/>
      <c r="O2932" s="4" t="s">
        <v>240</v>
      </c>
      <c r="P2932" s="4" t="s">
        <v>87</v>
      </c>
      <c r="Q2932" s="9" t="s">
        <v>240</v>
      </c>
      <c r="R2932" s="9" t="s">
        <v>8037</v>
      </c>
      <c r="S2932" s="4"/>
      <c r="T2932" s="9"/>
      <c r="U2932" s="9"/>
      <c r="V2932" s="9"/>
      <c r="W2932" s="9"/>
      <c r="X2932" s="9"/>
      <c r="Y2932" s="9"/>
      <c r="Z2932" s="9"/>
      <c r="AA2932" s="9"/>
      <c r="AB2932" s="9"/>
      <c r="AC2932" s="9"/>
      <c r="AD2932" s="9"/>
      <c r="AE2932" s="9"/>
      <c r="AF2932" s="9"/>
      <c r="AG2932" s="9"/>
      <c r="AH2932" s="9"/>
      <c r="AI2932" s="9"/>
      <c r="AJ2932" s="9"/>
      <c r="AK2932" s="9"/>
      <c r="AL2932" s="9"/>
      <c r="AM2932" s="9"/>
      <c r="AN2932" s="9"/>
      <c r="AO2932" s="9"/>
      <c r="AP2932" s="9"/>
    </row>
    <row r="2933" customFormat="false" ht="17" hidden="false" customHeight="true" outlineLevel="0" collapsed="false">
      <c r="A2933" s="34" t="n">
        <v>9</v>
      </c>
      <c r="B2933" s="9" t="s">
        <v>4239</v>
      </c>
      <c r="C2933" s="9" t="n">
        <v>2026</v>
      </c>
      <c r="D2933" s="33" t="n">
        <v>0.14375</v>
      </c>
      <c r="E2933" s="9" t="s">
        <v>23</v>
      </c>
      <c r="F2933" s="9" t="s">
        <v>278</v>
      </c>
      <c r="G2933" s="4" t="s">
        <v>10391</v>
      </c>
      <c r="H2933" s="9" t="s">
        <v>10392</v>
      </c>
      <c r="I2933" s="4" t="s">
        <v>27</v>
      </c>
      <c r="J2933" s="9" t="s">
        <v>476</v>
      </c>
      <c r="K2933" s="9" t="s">
        <v>10393</v>
      </c>
      <c r="L2933" s="4" t="s">
        <v>10394</v>
      </c>
      <c r="M2933" s="4"/>
      <c r="N2933" s="4"/>
      <c r="O2933" s="4" t="s">
        <v>423</v>
      </c>
      <c r="P2933" s="4" t="s">
        <v>291</v>
      </c>
      <c r="Q2933" s="4" t="s">
        <v>2857</v>
      </c>
      <c r="R2933" s="4" t="s">
        <v>424</v>
      </c>
      <c r="S2933" s="4"/>
      <c r="T2933" s="9"/>
      <c r="U2933" s="9"/>
      <c r="V2933" s="9"/>
      <c r="W2933" s="9"/>
      <c r="X2933" s="9"/>
      <c r="Y2933" s="9"/>
      <c r="Z2933" s="9"/>
      <c r="AA2933" s="9"/>
      <c r="AB2933" s="9"/>
      <c r="AC2933" s="9"/>
      <c r="AD2933" s="9"/>
      <c r="AE2933" s="9"/>
      <c r="AF2933" s="9"/>
      <c r="AG2933" s="9"/>
      <c r="AH2933" s="9"/>
      <c r="AI2933" s="9"/>
      <c r="AJ2933" s="9"/>
      <c r="AK2933" s="9"/>
      <c r="AL2933" s="9"/>
      <c r="AM2933" s="9"/>
      <c r="AN2933" s="9"/>
      <c r="AO2933" s="9"/>
      <c r="AP2933" s="9"/>
    </row>
    <row r="2934" customFormat="false" ht="17" hidden="false" customHeight="true" outlineLevel="0" collapsed="false">
      <c r="A2934" s="4" t="n">
        <v>10</v>
      </c>
      <c r="B2934" s="4" t="s">
        <v>4239</v>
      </c>
      <c r="C2934" s="4" t="n">
        <v>2026</v>
      </c>
      <c r="D2934" s="33" t="n">
        <v>0.994444444444445</v>
      </c>
      <c r="E2934" s="4" t="s">
        <v>37</v>
      </c>
      <c r="F2934" s="4" t="s">
        <v>352</v>
      </c>
      <c r="G2934" s="4" t="s">
        <v>10395</v>
      </c>
      <c r="H2934" s="4" t="s">
        <v>10396</v>
      </c>
      <c r="I2934" s="4" t="s">
        <v>27</v>
      </c>
      <c r="J2934" s="4" t="s">
        <v>28</v>
      </c>
      <c r="K2934" s="4" t="s">
        <v>29</v>
      </c>
      <c r="L2934" s="4" t="s">
        <v>10397</v>
      </c>
      <c r="M2934" s="11" t="s">
        <v>78</v>
      </c>
      <c r="N2934" s="9"/>
      <c r="O2934" s="4" t="s">
        <v>1251</v>
      </c>
      <c r="P2934" s="4" t="s">
        <v>33</v>
      </c>
      <c r="Q2934" s="4" t="s">
        <v>10398</v>
      </c>
      <c r="R2934" s="4" t="s">
        <v>7400</v>
      </c>
      <c r="S2934" s="9"/>
      <c r="T2934" s="4" t="s">
        <v>10399</v>
      </c>
      <c r="U2934" s="4" t="s">
        <v>10400</v>
      </c>
      <c r="V2934" s="9"/>
      <c r="W2934" s="9"/>
      <c r="X2934" s="9"/>
      <c r="Y2934" s="9"/>
      <c r="Z2934" s="9"/>
      <c r="AA2934" s="9"/>
      <c r="AB2934" s="9"/>
      <c r="AC2934" s="9"/>
      <c r="AD2934" s="9"/>
      <c r="AE2934" s="9"/>
      <c r="AF2934" s="9"/>
      <c r="AG2934" s="9"/>
      <c r="AH2934" s="9"/>
      <c r="AI2934" s="9"/>
      <c r="AJ2934" s="9"/>
      <c r="AK2934" s="9"/>
      <c r="AL2934" s="9"/>
      <c r="AM2934" s="9"/>
      <c r="AN2934" s="9"/>
      <c r="AO2934" s="9"/>
      <c r="AP2934" s="9"/>
    </row>
    <row r="2935" customFormat="false" ht="17" hidden="false" customHeight="true" outlineLevel="0" collapsed="false">
      <c r="A2935" s="4" t="n">
        <v>10</v>
      </c>
      <c r="B2935" s="4" t="s">
        <v>4239</v>
      </c>
      <c r="C2935" s="4" t="n">
        <v>2026</v>
      </c>
      <c r="D2935" s="33" t="n">
        <v>0.875</v>
      </c>
      <c r="E2935" s="4" t="s">
        <v>37</v>
      </c>
      <c r="F2935" s="4" t="s">
        <v>352</v>
      </c>
      <c r="G2935" s="4" t="s">
        <v>10401</v>
      </c>
      <c r="H2935" s="4" t="s">
        <v>10402</v>
      </c>
      <c r="I2935" s="4" t="s">
        <v>27</v>
      </c>
      <c r="J2935" s="4" t="s">
        <v>41</v>
      </c>
      <c r="K2935" s="4" t="s">
        <v>10403</v>
      </c>
      <c r="L2935" s="4" t="s">
        <v>2183</v>
      </c>
      <c r="M2935" s="4"/>
      <c r="N2935" s="9"/>
      <c r="O2935" s="4" t="s">
        <v>10404</v>
      </c>
      <c r="P2935" s="4" t="s">
        <v>291</v>
      </c>
      <c r="Q2935" s="4" t="s">
        <v>10404</v>
      </c>
      <c r="R2935" s="4" t="s">
        <v>10405</v>
      </c>
      <c r="S2935" s="9"/>
      <c r="T2935" s="4"/>
      <c r="U2935" s="4"/>
      <c r="V2935" s="9"/>
      <c r="W2935" s="9"/>
      <c r="X2935" s="9"/>
      <c r="Y2935" s="9"/>
      <c r="Z2935" s="9"/>
      <c r="AA2935" s="9"/>
      <c r="AB2935" s="9"/>
      <c r="AC2935" s="9"/>
      <c r="AD2935" s="9"/>
      <c r="AE2935" s="9"/>
      <c r="AF2935" s="9"/>
      <c r="AG2935" s="9"/>
      <c r="AH2935" s="9"/>
      <c r="AI2935" s="9"/>
      <c r="AJ2935" s="9"/>
      <c r="AK2935" s="9"/>
      <c r="AL2935" s="9"/>
      <c r="AM2935" s="9"/>
      <c r="AN2935" s="9"/>
      <c r="AO2935" s="9"/>
      <c r="AP2935" s="9"/>
    </row>
    <row r="2936" customFormat="false" ht="17" hidden="false" customHeight="true" outlineLevel="0" collapsed="false">
      <c r="A2936" s="4" t="n">
        <v>10</v>
      </c>
      <c r="B2936" s="4" t="s">
        <v>4239</v>
      </c>
      <c r="C2936" s="4" t="n">
        <v>2026</v>
      </c>
      <c r="D2936" s="33" t="n">
        <v>0.770833333333333</v>
      </c>
      <c r="E2936" s="4" t="s">
        <v>37</v>
      </c>
      <c r="F2936" s="4" t="s">
        <v>352</v>
      </c>
      <c r="G2936" s="4" t="s">
        <v>10406</v>
      </c>
      <c r="H2936" s="4" t="s">
        <v>10407</v>
      </c>
      <c r="I2936" s="4" t="s">
        <v>27</v>
      </c>
      <c r="J2936" s="4" t="s">
        <v>28</v>
      </c>
      <c r="K2936" s="4" t="s">
        <v>29</v>
      </c>
      <c r="L2936" s="4" t="s">
        <v>10408</v>
      </c>
      <c r="M2936" s="4" t="s">
        <v>206</v>
      </c>
      <c r="N2936" s="9"/>
      <c r="O2936" s="4" t="s">
        <v>517</v>
      </c>
      <c r="P2936" s="4" t="s">
        <v>33</v>
      </c>
      <c r="Q2936" s="9"/>
      <c r="R2936" s="4" t="s">
        <v>518</v>
      </c>
      <c r="S2936" s="9"/>
      <c r="T2936" s="4" t="s">
        <v>10409</v>
      </c>
      <c r="U2936" s="4" t="s">
        <v>10410</v>
      </c>
      <c r="V2936" s="9"/>
      <c r="W2936" s="9"/>
      <c r="X2936" s="9"/>
      <c r="Y2936" s="9"/>
      <c r="Z2936" s="9"/>
      <c r="AA2936" s="9"/>
      <c r="AB2936" s="9"/>
      <c r="AC2936" s="9"/>
      <c r="AD2936" s="9"/>
      <c r="AE2936" s="9"/>
      <c r="AF2936" s="9"/>
      <c r="AG2936" s="9"/>
      <c r="AH2936" s="9"/>
      <c r="AI2936" s="9"/>
      <c r="AJ2936" s="9"/>
      <c r="AK2936" s="9"/>
      <c r="AL2936" s="9"/>
      <c r="AM2936" s="9"/>
      <c r="AN2936" s="9"/>
      <c r="AO2936" s="9"/>
      <c r="AP2936" s="9"/>
    </row>
    <row r="2937" customFormat="false" ht="17" hidden="false" customHeight="true" outlineLevel="0" collapsed="false">
      <c r="A2937" s="4" t="n">
        <v>10</v>
      </c>
      <c r="B2937" s="4" t="s">
        <v>4239</v>
      </c>
      <c r="C2937" s="4" t="n">
        <v>2026</v>
      </c>
      <c r="D2937" s="33" t="n">
        <v>0.833333333333333</v>
      </c>
      <c r="E2937" s="4" t="s">
        <v>37</v>
      </c>
      <c r="F2937" s="4" t="s">
        <v>352</v>
      </c>
      <c r="G2937" s="4" t="s">
        <v>10411</v>
      </c>
      <c r="H2937" s="4" t="s">
        <v>10412</v>
      </c>
      <c r="I2937" s="4" t="s">
        <v>27</v>
      </c>
      <c r="J2937" s="4" t="s">
        <v>75</v>
      </c>
      <c r="K2937" s="4" t="s">
        <v>570</v>
      </c>
      <c r="L2937" s="4" t="s">
        <v>10413</v>
      </c>
      <c r="M2937" s="11" t="s">
        <v>78</v>
      </c>
      <c r="N2937" s="9"/>
      <c r="O2937" s="4" t="s">
        <v>298</v>
      </c>
      <c r="P2937" s="4" t="s">
        <v>163</v>
      </c>
      <c r="Q2937" s="4" t="s">
        <v>10414</v>
      </c>
      <c r="R2937" s="4" t="s">
        <v>300</v>
      </c>
      <c r="S2937" s="9"/>
      <c r="T2937" s="9"/>
      <c r="U2937" s="9"/>
      <c r="V2937" s="9"/>
      <c r="W2937" s="9"/>
      <c r="X2937" s="9"/>
      <c r="Y2937" s="9"/>
      <c r="Z2937" s="9"/>
      <c r="AA2937" s="9"/>
      <c r="AB2937" s="9"/>
      <c r="AC2937" s="9"/>
      <c r="AD2937" s="9"/>
      <c r="AE2937" s="9"/>
      <c r="AF2937" s="9"/>
      <c r="AG2937" s="9"/>
      <c r="AH2937" s="9"/>
      <c r="AI2937" s="9"/>
      <c r="AJ2937" s="9"/>
      <c r="AK2937" s="9"/>
      <c r="AL2937" s="9"/>
      <c r="AM2937" s="9"/>
      <c r="AN2937" s="9"/>
      <c r="AO2937" s="9"/>
      <c r="AP2937" s="9"/>
    </row>
    <row r="2938" customFormat="false" ht="17" hidden="false" customHeight="true" outlineLevel="0" collapsed="false">
      <c r="A2938" s="4" t="n">
        <v>10</v>
      </c>
      <c r="B2938" s="4" t="s">
        <v>4239</v>
      </c>
      <c r="C2938" s="4" t="n">
        <v>2026</v>
      </c>
      <c r="D2938" s="33" t="n">
        <v>0.768055555555556</v>
      </c>
      <c r="E2938" s="4" t="s">
        <v>37</v>
      </c>
      <c r="F2938" s="4" t="s">
        <v>352</v>
      </c>
      <c r="G2938" s="4" t="s">
        <v>10415</v>
      </c>
      <c r="H2938" s="4" t="s">
        <v>10416</v>
      </c>
      <c r="I2938" s="4" t="s">
        <v>27</v>
      </c>
      <c r="J2938" s="4" t="s">
        <v>41</v>
      </c>
      <c r="K2938" s="4" t="s">
        <v>1536</v>
      </c>
      <c r="L2938" s="4" t="s">
        <v>2183</v>
      </c>
      <c r="M2938" s="9"/>
      <c r="N2938" s="9"/>
      <c r="O2938" s="4" t="s">
        <v>2379</v>
      </c>
      <c r="P2938" s="4" t="s">
        <v>291</v>
      </c>
      <c r="Q2938" s="4" t="s">
        <v>10417</v>
      </c>
      <c r="R2938" s="4" t="s">
        <v>2381</v>
      </c>
      <c r="S2938" s="9"/>
      <c r="T2938" s="9"/>
      <c r="U2938" s="9"/>
      <c r="V2938" s="9"/>
      <c r="W2938" s="9"/>
      <c r="X2938" s="9"/>
      <c r="Y2938" s="9"/>
      <c r="Z2938" s="9"/>
      <c r="AA2938" s="9"/>
      <c r="AB2938" s="9"/>
      <c r="AC2938" s="9"/>
      <c r="AD2938" s="9"/>
      <c r="AE2938" s="9"/>
      <c r="AF2938" s="9"/>
      <c r="AG2938" s="9"/>
      <c r="AH2938" s="9"/>
      <c r="AI2938" s="9"/>
      <c r="AJ2938" s="9"/>
      <c r="AK2938" s="9"/>
      <c r="AL2938" s="9"/>
      <c r="AM2938" s="9"/>
      <c r="AN2938" s="9"/>
      <c r="AO2938" s="9"/>
      <c r="AP2938" s="9"/>
    </row>
    <row r="2939" customFormat="false" ht="17" hidden="false" customHeight="true" outlineLevel="0" collapsed="false">
      <c r="A2939" s="4" t="n">
        <v>10</v>
      </c>
      <c r="B2939" s="4" t="s">
        <v>4239</v>
      </c>
      <c r="C2939" s="4" t="n">
        <v>2026</v>
      </c>
      <c r="D2939" s="33" t="n">
        <v>0.585416666666667</v>
      </c>
      <c r="E2939" s="4" t="s">
        <v>48</v>
      </c>
      <c r="F2939" s="4" t="s">
        <v>352</v>
      </c>
      <c r="G2939" s="4" t="s">
        <v>10418</v>
      </c>
      <c r="H2939" s="4" t="s">
        <v>10419</v>
      </c>
      <c r="I2939" s="4" t="s">
        <v>275</v>
      </c>
      <c r="J2939" s="4" t="s">
        <v>160</v>
      </c>
      <c r="K2939" s="4" t="s">
        <v>10420</v>
      </c>
      <c r="L2939" s="9"/>
      <c r="M2939" s="9"/>
      <c r="N2939" s="9"/>
      <c r="O2939" s="4" t="s">
        <v>3687</v>
      </c>
      <c r="P2939" s="4" t="s">
        <v>98</v>
      </c>
      <c r="Q2939" s="9"/>
      <c r="R2939" s="4" t="s">
        <v>3688</v>
      </c>
      <c r="S2939" s="9"/>
      <c r="T2939" s="9"/>
      <c r="U2939" s="9"/>
      <c r="V2939" s="9"/>
      <c r="W2939" s="9"/>
      <c r="X2939" s="9"/>
      <c r="Y2939" s="9"/>
      <c r="Z2939" s="9"/>
      <c r="AA2939" s="9"/>
      <c r="AB2939" s="9"/>
      <c r="AC2939" s="9"/>
      <c r="AD2939" s="9"/>
      <c r="AE2939" s="9"/>
      <c r="AF2939" s="9"/>
      <c r="AG2939" s="9"/>
      <c r="AH2939" s="9"/>
      <c r="AI2939" s="9"/>
      <c r="AJ2939" s="9"/>
      <c r="AK2939" s="9"/>
      <c r="AL2939" s="9"/>
      <c r="AM2939" s="9"/>
      <c r="AN2939" s="9"/>
      <c r="AO2939" s="9"/>
      <c r="AP2939" s="9"/>
    </row>
    <row r="2940" customFormat="false" ht="17" hidden="false" customHeight="true" outlineLevel="0" collapsed="false">
      <c r="A2940" s="4" t="n">
        <v>10</v>
      </c>
      <c r="B2940" s="4" t="s">
        <v>4239</v>
      </c>
      <c r="C2940" s="4" t="n">
        <v>2026</v>
      </c>
      <c r="D2940" s="33" t="n">
        <v>0.5</v>
      </c>
      <c r="E2940" s="4" t="s">
        <v>48</v>
      </c>
      <c r="F2940" s="4" t="s">
        <v>352</v>
      </c>
      <c r="G2940" s="4" t="s">
        <v>10421</v>
      </c>
      <c r="H2940" s="4" t="s">
        <v>10422</v>
      </c>
      <c r="I2940" s="4" t="s">
        <v>27</v>
      </c>
      <c r="J2940" s="4" t="s">
        <v>59</v>
      </c>
      <c r="K2940" s="4" t="s">
        <v>10423</v>
      </c>
      <c r="L2940" s="4" t="s">
        <v>10424</v>
      </c>
      <c r="M2940" s="11" t="s">
        <v>31</v>
      </c>
      <c r="N2940" s="9"/>
      <c r="O2940" s="4" t="s">
        <v>517</v>
      </c>
      <c r="P2940" s="4" t="s">
        <v>33</v>
      </c>
      <c r="Q2940" s="9"/>
      <c r="R2940" s="4" t="s">
        <v>518</v>
      </c>
      <c r="S2940" s="9"/>
      <c r="T2940" s="9"/>
      <c r="U2940" s="9"/>
      <c r="V2940" s="9"/>
      <c r="W2940" s="9"/>
      <c r="X2940" s="9"/>
      <c r="Y2940" s="9"/>
      <c r="Z2940" s="9"/>
      <c r="AA2940" s="9"/>
      <c r="AB2940" s="9"/>
      <c r="AC2940" s="9"/>
      <c r="AD2940" s="9"/>
      <c r="AE2940" s="9"/>
      <c r="AF2940" s="9"/>
      <c r="AG2940" s="9"/>
      <c r="AH2940" s="9"/>
      <c r="AI2940" s="9"/>
      <c r="AJ2940" s="9"/>
      <c r="AK2940" s="9"/>
      <c r="AL2940" s="9"/>
      <c r="AM2940" s="9"/>
      <c r="AN2940" s="9"/>
      <c r="AO2940" s="9"/>
      <c r="AP2940" s="9"/>
    </row>
    <row r="2941" customFormat="false" ht="17" hidden="false" customHeight="true" outlineLevel="0" collapsed="false">
      <c r="A2941" s="4" t="n">
        <v>10</v>
      </c>
      <c r="B2941" s="4" t="s">
        <v>4239</v>
      </c>
      <c r="C2941" s="4" t="n">
        <v>2026</v>
      </c>
      <c r="D2941" s="33" t="n">
        <v>0.225694444444444</v>
      </c>
      <c r="E2941" s="4" t="s">
        <v>23</v>
      </c>
      <c r="F2941" s="4" t="s">
        <v>352</v>
      </c>
      <c r="G2941" s="4" t="s">
        <v>10425</v>
      </c>
      <c r="H2941" s="4" t="s">
        <v>10426</v>
      </c>
      <c r="I2941" s="4" t="s">
        <v>27</v>
      </c>
      <c r="J2941" s="4" t="s">
        <v>160</v>
      </c>
      <c r="K2941" s="4" t="s">
        <v>1651</v>
      </c>
      <c r="L2941" s="9"/>
      <c r="M2941" s="9"/>
      <c r="N2941" s="9"/>
      <c r="O2941" s="4" t="s">
        <v>2647</v>
      </c>
      <c r="P2941" s="4" t="s">
        <v>33</v>
      </c>
      <c r="Q2941" s="9"/>
      <c r="R2941" s="4" t="s">
        <v>2648</v>
      </c>
      <c r="S2941" s="9"/>
      <c r="T2941" s="9"/>
      <c r="U2941" s="9"/>
      <c r="V2941" s="9"/>
      <c r="W2941" s="9"/>
      <c r="X2941" s="9"/>
      <c r="Y2941" s="9"/>
      <c r="Z2941" s="9"/>
      <c r="AA2941" s="9"/>
      <c r="AB2941" s="9"/>
      <c r="AC2941" s="9"/>
      <c r="AD2941" s="9"/>
      <c r="AE2941" s="9"/>
      <c r="AF2941" s="9"/>
      <c r="AG2941" s="9"/>
      <c r="AH2941" s="9"/>
      <c r="AI2941" s="9"/>
      <c r="AJ2941" s="9"/>
      <c r="AK2941" s="9"/>
      <c r="AL2941" s="9"/>
      <c r="AM2941" s="9"/>
      <c r="AN2941" s="9"/>
      <c r="AO2941" s="9"/>
      <c r="AP2941" s="9"/>
    </row>
    <row r="2942" customFormat="false" ht="17" hidden="false" customHeight="true" outlineLevel="0" collapsed="false">
      <c r="A2942" s="4" t="n">
        <v>10</v>
      </c>
      <c r="B2942" s="4" t="s">
        <v>4239</v>
      </c>
      <c r="C2942" s="4" t="n">
        <v>2026</v>
      </c>
      <c r="D2942" s="33" t="n">
        <v>0.0416666666666667</v>
      </c>
      <c r="E2942" s="4" t="s">
        <v>23</v>
      </c>
      <c r="F2942" s="4" t="s">
        <v>352</v>
      </c>
      <c r="G2942" s="4" t="s">
        <v>10427</v>
      </c>
      <c r="H2942" s="4" t="s">
        <v>10428</v>
      </c>
      <c r="I2942" s="4" t="s">
        <v>51</v>
      </c>
      <c r="J2942" s="4" t="s">
        <v>75</v>
      </c>
      <c r="K2942" s="4" t="s">
        <v>10429</v>
      </c>
      <c r="L2942" s="9" t="s">
        <v>10430</v>
      </c>
      <c r="M2942" s="9"/>
      <c r="N2942" s="9" t="s">
        <v>10431</v>
      </c>
      <c r="O2942" s="4" t="s">
        <v>541</v>
      </c>
      <c r="P2942" s="4" t="s">
        <v>33</v>
      </c>
      <c r="Q2942" s="4" t="s">
        <v>10432</v>
      </c>
      <c r="R2942" s="4" t="s">
        <v>542</v>
      </c>
      <c r="S2942" s="9"/>
      <c r="T2942" s="9"/>
      <c r="U2942" s="9"/>
      <c r="V2942" s="9"/>
      <c r="W2942" s="9"/>
      <c r="X2942" s="9"/>
      <c r="Y2942" s="9"/>
      <c r="Z2942" s="9"/>
      <c r="AA2942" s="9"/>
      <c r="AB2942" s="9"/>
      <c r="AC2942" s="9"/>
      <c r="AD2942" s="9"/>
      <c r="AE2942" s="9"/>
      <c r="AF2942" s="9"/>
      <c r="AG2942" s="9"/>
      <c r="AH2942" s="9"/>
      <c r="AI2942" s="9"/>
      <c r="AJ2942" s="9"/>
      <c r="AK2942" s="9"/>
      <c r="AL2942" s="9"/>
      <c r="AM2942" s="9"/>
      <c r="AN2942" s="9"/>
      <c r="AO2942" s="9"/>
      <c r="AP2942" s="9"/>
    </row>
    <row r="2943" customFormat="false" ht="17" hidden="false" customHeight="true" outlineLevel="0" collapsed="false">
      <c r="A2943" s="4" t="n">
        <v>10</v>
      </c>
      <c r="B2943" s="4" t="s">
        <v>4239</v>
      </c>
      <c r="C2943" s="4" t="n">
        <v>2026</v>
      </c>
      <c r="D2943" s="33" t="n">
        <v>0.0416666666666667</v>
      </c>
      <c r="E2943" s="4" t="s">
        <v>23</v>
      </c>
      <c r="F2943" s="4" t="s">
        <v>352</v>
      </c>
      <c r="G2943" s="4" t="s">
        <v>10427</v>
      </c>
      <c r="H2943" s="4" t="s">
        <v>10428</v>
      </c>
      <c r="I2943" s="4" t="s">
        <v>51</v>
      </c>
      <c r="J2943" s="4" t="s">
        <v>75</v>
      </c>
      <c r="K2943" s="4" t="s">
        <v>10429</v>
      </c>
      <c r="L2943" s="9" t="s">
        <v>10101</v>
      </c>
      <c r="M2943" s="9"/>
      <c r="N2943" s="9" t="s">
        <v>4575</v>
      </c>
      <c r="O2943" s="4" t="s">
        <v>541</v>
      </c>
      <c r="P2943" s="4" t="s">
        <v>33</v>
      </c>
      <c r="Q2943" s="4" t="s">
        <v>10432</v>
      </c>
      <c r="R2943" s="4" t="s">
        <v>542</v>
      </c>
      <c r="S2943" s="9"/>
      <c r="T2943" s="9"/>
      <c r="U2943" s="9"/>
      <c r="V2943" s="9"/>
      <c r="W2943" s="9"/>
      <c r="X2943" s="9"/>
      <c r="Y2943" s="9"/>
      <c r="Z2943" s="9"/>
      <c r="AA2943" s="9"/>
      <c r="AB2943" s="9"/>
      <c r="AC2943" s="9"/>
      <c r="AD2943" s="9"/>
      <c r="AE2943" s="9"/>
      <c r="AF2943" s="9"/>
      <c r="AG2943" s="9"/>
      <c r="AH2943" s="9"/>
      <c r="AI2943" s="9"/>
      <c r="AJ2943" s="9"/>
      <c r="AK2943" s="9"/>
      <c r="AL2943" s="9"/>
      <c r="AM2943" s="9"/>
      <c r="AN2943" s="9"/>
      <c r="AO2943" s="9"/>
      <c r="AP2943" s="9"/>
    </row>
    <row r="2944" customFormat="false" ht="17" hidden="false" customHeight="true" outlineLevel="0" collapsed="false">
      <c r="A2944" s="4" t="n">
        <v>10</v>
      </c>
      <c r="B2944" s="4" t="s">
        <v>4239</v>
      </c>
      <c r="C2944" s="4" t="n">
        <v>2026</v>
      </c>
      <c r="D2944" s="33" t="n">
        <v>0.0416666666666667</v>
      </c>
      <c r="E2944" s="4" t="s">
        <v>23</v>
      </c>
      <c r="F2944" s="4" t="s">
        <v>352</v>
      </c>
      <c r="G2944" s="4" t="s">
        <v>10427</v>
      </c>
      <c r="H2944" s="4" t="s">
        <v>10428</v>
      </c>
      <c r="I2944" s="4" t="s">
        <v>51</v>
      </c>
      <c r="J2944" s="4" t="s">
        <v>75</v>
      </c>
      <c r="K2944" s="4" t="s">
        <v>10429</v>
      </c>
      <c r="L2944" s="9"/>
      <c r="M2944" s="4" t="s">
        <v>1002</v>
      </c>
      <c r="N2944" s="9" t="s">
        <v>10433</v>
      </c>
      <c r="O2944" s="4" t="s">
        <v>541</v>
      </c>
      <c r="P2944" s="4" t="s">
        <v>33</v>
      </c>
      <c r="Q2944" s="4" t="s">
        <v>10432</v>
      </c>
      <c r="R2944" s="4" t="s">
        <v>542</v>
      </c>
      <c r="S2944" s="9"/>
      <c r="T2944" s="9"/>
      <c r="U2944" s="9"/>
      <c r="V2944" s="9"/>
      <c r="W2944" s="9"/>
      <c r="X2944" s="9"/>
      <c r="Y2944" s="9"/>
      <c r="Z2944" s="9"/>
      <c r="AA2944" s="9"/>
      <c r="AB2944" s="9"/>
      <c r="AC2944" s="9"/>
      <c r="AD2944" s="9"/>
      <c r="AE2944" s="9"/>
      <c r="AF2944" s="9"/>
      <c r="AG2944" s="9"/>
      <c r="AH2944" s="9"/>
      <c r="AI2944" s="9"/>
      <c r="AJ2944" s="9"/>
      <c r="AK2944" s="9"/>
      <c r="AL2944" s="9"/>
      <c r="AM2944" s="9"/>
      <c r="AN2944" s="9"/>
      <c r="AO2944" s="9"/>
      <c r="AP2944" s="9"/>
    </row>
    <row r="2945" customFormat="false" ht="17" hidden="false" customHeight="true" outlineLevel="0" collapsed="false">
      <c r="A2945" s="4" t="n">
        <v>10</v>
      </c>
      <c r="B2945" s="4" t="s">
        <v>4239</v>
      </c>
      <c r="C2945" s="4" t="n">
        <v>2026</v>
      </c>
      <c r="D2945" s="33" t="n">
        <v>0.916666666666667</v>
      </c>
      <c r="E2945" s="4" t="s">
        <v>37</v>
      </c>
      <c r="F2945" s="4" t="s">
        <v>352</v>
      </c>
      <c r="G2945" s="4" t="s">
        <v>10434</v>
      </c>
      <c r="H2945" s="4" t="s">
        <v>10435</v>
      </c>
      <c r="I2945" s="4" t="s">
        <v>40</v>
      </c>
      <c r="J2945" s="4" t="s">
        <v>41</v>
      </c>
      <c r="K2945" s="4" t="s">
        <v>10436</v>
      </c>
      <c r="L2945" s="9"/>
      <c r="M2945" s="9"/>
      <c r="N2945" s="9"/>
      <c r="O2945" s="4" t="s">
        <v>384</v>
      </c>
      <c r="P2945" s="4" t="s">
        <v>291</v>
      </c>
      <c r="Q2945" s="4" t="s">
        <v>10437</v>
      </c>
      <c r="R2945" s="4" t="s">
        <v>385</v>
      </c>
      <c r="S2945" s="9"/>
      <c r="T2945" s="9"/>
      <c r="U2945" s="9"/>
      <c r="V2945" s="9"/>
      <c r="W2945" s="9"/>
      <c r="X2945" s="9"/>
      <c r="Y2945" s="9"/>
      <c r="Z2945" s="9"/>
      <c r="AA2945" s="9"/>
      <c r="AB2945" s="9"/>
      <c r="AC2945" s="9"/>
      <c r="AD2945" s="9"/>
      <c r="AE2945" s="9"/>
      <c r="AF2945" s="9"/>
      <c r="AG2945" s="9"/>
      <c r="AH2945" s="9"/>
      <c r="AI2945" s="9"/>
      <c r="AJ2945" s="9"/>
      <c r="AK2945" s="9"/>
      <c r="AL2945" s="9"/>
      <c r="AM2945" s="9"/>
      <c r="AN2945" s="9"/>
      <c r="AO2945" s="9"/>
      <c r="AP2945" s="9"/>
    </row>
    <row r="2946" customFormat="false" ht="17" hidden="false" customHeight="true" outlineLevel="0" collapsed="false">
      <c r="A2946" s="4" t="n">
        <v>11</v>
      </c>
      <c r="B2946" s="4" t="s">
        <v>4239</v>
      </c>
      <c r="C2946" s="4" t="n">
        <v>2026</v>
      </c>
      <c r="D2946" s="33" t="n">
        <v>0.0972222222222222</v>
      </c>
      <c r="E2946" s="4" t="s">
        <v>23</v>
      </c>
      <c r="F2946" s="4" t="s">
        <v>425</v>
      </c>
      <c r="G2946" s="4" t="s">
        <v>10438</v>
      </c>
      <c r="H2946" s="4" t="s">
        <v>10439</v>
      </c>
      <c r="I2946" s="4" t="s">
        <v>51</v>
      </c>
      <c r="J2946" s="4" t="s">
        <v>75</v>
      </c>
      <c r="K2946" s="4" t="s">
        <v>10440</v>
      </c>
      <c r="L2946" s="4" t="s">
        <v>10441</v>
      </c>
      <c r="M2946" s="9"/>
      <c r="N2946" s="9"/>
      <c r="O2946" s="4" t="s">
        <v>3869</v>
      </c>
      <c r="P2946" s="4" t="s">
        <v>108</v>
      </c>
      <c r="Q2946" s="4" t="s">
        <v>3869</v>
      </c>
      <c r="R2946" s="4" t="s">
        <v>3870</v>
      </c>
      <c r="S2946" s="9"/>
      <c r="T2946" s="9"/>
      <c r="U2946" s="4" t="s">
        <v>10442</v>
      </c>
      <c r="V2946" s="9"/>
      <c r="W2946" s="9"/>
      <c r="X2946" s="9"/>
      <c r="Y2946" s="9"/>
      <c r="Z2946" s="9"/>
      <c r="AA2946" s="9"/>
      <c r="AB2946" s="9"/>
      <c r="AC2946" s="9"/>
      <c r="AD2946" s="9"/>
      <c r="AE2946" s="9"/>
      <c r="AF2946" s="9"/>
      <c r="AG2946" s="9"/>
      <c r="AH2946" s="9"/>
      <c r="AI2946" s="9"/>
      <c r="AJ2946" s="9"/>
      <c r="AK2946" s="9"/>
      <c r="AL2946" s="9"/>
      <c r="AM2946" s="9"/>
      <c r="AN2946" s="9"/>
      <c r="AO2946" s="9"/>
      <c r="AP2946" s="9"/>
    </row>
    <row r="2947" customFormat="false" ht="17" hidden="false" customHeight="true" outlineLevel="0" collapsed="false">
      <c r="A2947" s="4" t="n">
        <v>11</v>
      </c>
      <c r="B2947" s="4" t="s">
        <v>4239</v>
      </c>
      <c r="C2947" s="4" t="n">
        <v>2026</v>
      </c>
      <c r="D2947" s="33" t="n">
        <v>0.0972222222222222</v>
      </c>
      <c r="E2947" s="4" t="s">
        <v>23</v>
      </c>
      <c r="F2947" s="4" t="s">
        <v>425</v>
      </c>
      <c r="G2947" s="4" t="s">
        <v>10438</v>
      </c>
      <c r="H2947" s="4" t="s">
        <v>10439</v>
      </c>
      <c r="I2947" s="4" t="s">
        <v>51</v>
      </c>
      <c r="J2947" s="4" t="s">
        <v>75</v>
      </c>
      <c r="K2947" s="4" t="s">
        <v>10440</v>
      </c>
      <c r="L2947" s="4" t="s">
        <v>1482</v>
      </c>
      <c r="M2947" s="9"/>
      <c r="N2947" s="9" t="s">
        <v>6295</v>
      </c>
      <c r="O2947" s="4" t="s">
        <v>3869</v>
      </c>
      <c r="P2947" s="4" t="s">
        <v>108</v>
      </c>
      <c r="Q2947" s="4" t="s">
        <v>3869</v>
      </c>
      <c r="R2947" s="4" t="s">
        <v>3870</v>
      </c>
      <c r="S2947" s="9"/>
      <c r="T2947" s="9"/>
      <c r="U2947" s="4" t="s">
        <v>10443</v>
      </c>
      <c r="V2947" s="9"/>
      <c r="W2947" s="9"/>
      <c r="X2947" s="9"/>
      <c r="Y2947" s="9"/>
      <c r="Z2947" s="9"/>
      <c r="AA2947" s="9"/>
      <c r="AB2947" s="9"/>
      <c r="AC2947" s="9"/>
      <c r="AD2947" s="9"/>
      <c r="AE2947" s="9"/>
      <c r="AF2947" s="9"/>
      <c r="AG2947" s="9"/>
      <c r="AH2947" s="9"/>
      <c r="AI2947" s="9"/>
      <c r="AJ2947" s="9"/>
      <c r="AK2947" s="9"/>
      <c r="AL2947" s="9"/>
      <c r="AM2947" s="9"/>
      <c r="AN2947" s="9"/>
      <c r="AO2947" s="9"/>
      <c r="AP2947" s="9"/>
    </row>
    <row r="2948" customFormat="false" ht="17" hidden="false" customHeight="true" outlineLevel="0" collapsed="false">
      <c r="A2948" s="4" t="n">
        <v>11</v>
      </c>
      <c r="B2948" s="4" t="s">
        <v>4239</v>
      </c>
      <c r="C2948" s="4" t="n">
        <v>2026</v>
      </c>
      <c r="D2948" s="33" t="n">
        <v>0.104166666666667</v>
      </c>
      <c r="E2948" s="4" t="s">
        <v>23</v>
      </c>
      <c r="F2948" s="4" t="s">
        <v>425</v>
      </c>
      <c r="G2948" s="4" t="s">
        <v>10444</v>
      </c>
      <c r="H2948" s="4" t="s">
        <v>10445</v>
      </c>
      <c r="I2948" s="4" t="s">
        <v>51</v>
      </c>
      <c r="J2948" s="4" t="s">
        <v>3072</v>
      </c>
      <c r="K2948" s="4" t="s">
        <v>10446</v>
      </c>
      <c r="L2948" s="9"/>
      <c r="M2948" s="9"/>
      <c r="N2948" s="9"/>
      <c r="O2948" s="4" t="s">
        <v>3051</v>
      </c>
      <c r="P2948" s="4" t="s">
        <v>163</v>
      </c>
      <c r="Q2948" s="4" t="s">
        <v>10447</v>
      </c>
      <c r="R2948" s="4" t="s">
        <v>7229</v>
      </c>
      <c r="S2948" s="9"/>
      <c r="T2948" s="9"/>
      <c r="U2948" s="9"/>
      <c r="V2948" s="9"/>
      <c r="W2948" s="9"/>
      <c r="X2948" s="9"/>
      <c r="Y2948" s="9"/>
      <c r="Z2948" s="9"/>
      <c r="AA2948" s="9"/>
      <c r="AB2948" s="9"/>
      <c r="AC2948" s="9"/>
      <c r="AD2948" s="9"/>
      <c r="AE2948" s="9"/>
      <c r="AF2948" s="9"/>
      <c r="AG2948" s="9"/>
      <c r="AH2948" s="9"/>
      <c r="AI2948" s="9"/>
      <c r="AJ2948" s="9"/>
      <c r="AK2948" s="9"/>
      <c r="AL2948" s="9"/>
      <c r="AM2948" s="9"/>
      <c r="AN2948" s="9"/>
      <c r="AO2948" s="9"/>
      <c r="AP2948" s="9"/>
    </row>
    <row r="2949" customFormat="false" ht="17" hidden="false" customHeight="true" outlineLevel="0" collapsed="false">
      <c r="A2949" s="4" t="n">
        <v>11</v>
      </c>
      <c r="B2949" s="4" t="s">
        <v>4239</v>
      </c>
      <c r="C2949" s="4" t="n">
        <v>2026</v>
      </c>
      <c r="D2949" s="33" t="n">
        <v>0.595138888888889</v>
      </c>
      <c r="E2949" s="4" t="s">
        <v>48</v>
      </c>
      <c r="F2949" s="4" t="s">
        <v>425</v>
      </c>
      <c r="G2949" s="4" t="s">
        <v>10448</v>
      </c>
      <c r="H2949" s="4" t="s">
        <v>10449</v>
      </c>
      <c r="I2949" s="4" t="s">
        <v>27</v>
      </c>
      <c r="J2949" s="4" t="s">
        <v>75</v>
      </c>
      <c r="K2949" s="4" t="s">
        <v>10450</v>
      </c>
      <c r="L2949" s="9"/>
      <c r="M2949" s="4" t="s">
        <v>206</v>
      </c>
      <c r="N2949" s="9"/>
      <c r="O2949" s="4" t="s">
        <v>181</v>
      </c>
      <c r="P2949" s="4" t="s">
        <v>33</v>
      </c>
      <c r="Q2949" s="4" t="s">
        <v>181</v>
      </c>
      <c r="R2949" s="4" t="s">
        <v>7213</v>
      </c>
      <c r="S2949" s="9"/>
      <c r="T2949" s="9"/>
      <c r="U2949" s="9"/>
      <c r="V2949" s="9"/>
      <c r="W2949" s="9"/>
      <c r="X2949" s="9"/>
      <c r="Y2949" s="9"/>
      <c r="Z2949" s="9"/>
      <c r="AA2949" s="9"/>
      <c r="AB2949" s="9"/>
      <c r="AC2949" s="9"/>
      <c r="AD2949" s="9"/>
      <c r="AE2949" s="9"/>
      <c r="AF2949" s="9"/>
      <c r="AG2949" s="9"/>
      <c r="AH2949" s="9"/>
      <c r="AI2949" s="9"/>
      <c r="AJ2949" s="9"/>
      <c r="AK2949" s="9"/>
      <c r="AL2949" s="9"/>
      <c r="AM2949" s="9"/>
      <c r="AN2949" s="9"/>
      <c r="AO2949" s="9"/>
      <c r="AP2949" s="9"/>
    </row>
    <row r="2950" customFormat="false" ht="17" hidden="false" customHeight="true" outlineLevel="0" collapsed="false">
      <c r="A2950" s="4" t="n">
        <v>11</v>
      </c>
      <c r="B2950" s="4" t="s">
        <v>4239</v>
      </c>
      <c r="C2950" s="4" t="n">
        <v>2026</v>
      </c>
      <c r="D2950" s="33" t="n">
        <v>0.354861111111111</v>
      </c>
      <c r="E2950" s="4" t="s">
        <v>72</v>
      </c>
      <c r="F2950" s="4" t="s">
        <v>425</v>
      </c>
      <c r="G2950" s="4" t="s">
        <v>10451</v>
      </c>
      <c r="H2950" s="4" t="s">
        <v>10452</v>
      </c>
      <c r="I2950" s="4" t="s">
        <v>27</v>
      </c>
      <c r="J2950" s="4" t="s">
        <v>75</v>
      </c>
      <c r="K2950" s="4" t="s">
        <v>10453</v>
      </c>
      <c r="L2950" s="9"/>
      <c r="M2950" s="9"/>
      <c r="N2950" s="9"/>
      <c r="O2950" s="4" t="s">
        <v>2954</v>
      </c>
      <c r="P2950" s="4" t="s">
        <v>33</v>
      </c>
      <c r="Q2950" s="4" t="s">
        <v>5282</v>
      </c>
      <c r="R2950" s="4" t="s">
        <v>2956</v>
      </c>
      <c r="S2950" s="9"/>
      <c r="T2950" s="9"/>
      <c r="U2950" s="9"/>
      <c r="V2950" s="9"/>
      <c r="W2950" s="9"/>
      <c r="X2950" s="9"/>
      <c r="Y2950" s="9"/>
      <c r="Z2950" s="9"/>
      <c r="AA2950" s="9"/>
      <c r="AB2950" s="9"/>
      <c r="AC2950" s="9"/>
      <c r="AD2950" s="9"/>
      <c r="AE2950" s="9"/>
      <c r="AF2950" s="9"/>
      <c r="AG2950" s="9"/>
      <c r="AH2950" s="9"/>
      <c r="AI2950" s="9"/>
      <c r="AJ2950" s="9"/>
      <c r="AK2950" s="9"/>
      <c r="AL2950" s="9"/>
      <c r="AM2950" s="9"/>
      <c r="AN2950" s="9"/>
      <c r="AO2950" s="9"/>
      <c r="AP2950" s="9"/>
    </row>
    <row r="2951" customFormat="false" ht="17" hidden="false" customHeight="true" outlineLevel="0" collapsed="false">
      <c r="A2951" s="4" t="n">
        <v>11</v>
      </c>
      <c r="B2951" s="4" t="s">
        <v>4239</v>
      </c>
      <c r="C2951" s="4" t="n">
        <v>2026</v>
      </c>
      <c r="D2951" s="33" t="n">
        <v>0.5</v>
      </c>
      <c r="E2951" s="4" t="s">
        <v>48</v>
      </c>
      <c r="F2951" s="4" t="s">
        <v>425</v>
      </c>
      <c r="G2951" s="4" t="s">
        <v>10454</v>
      </c>
      <c r="H2951" s="4" t="s">
        <v>10455</v>
      </c>
      <c r="I2951" s="4" t="s">
        <v>27</v>
      </c>
      <c r="J2951" s="4" t="s">
        <v>1628</v>
      </c>
      <c r="K2951" s="4" t="s">
        <v>10456</v>
      </c>
      <c r="L2951" s="9"/>
      <c r="M2951" s="9"/>
      <c r="N2951" s="9"/>
      <c r="O2951" s="4" t="s">
        <v>86</v>
      </c>
      <c r="P2951" s="4" t="s">
        <v>87</v>
      </c>
      <c r="Q2951" s="23" t="s">
        <v>7216</v>
      </c>
      <c r="R2951" s="4" t="s">
        <v>88</v>
      </c>
      <c r="S2951" s="9"/>
      <c r="T2951" s="9"/>
      <c r="U2951" s="9"/>
      <c r="V2951" s="9"/>
      <c r="W2951" s="9"/>
      <c r="X2951" s="9"/>
      <c r="Y2951" s="9"/>
      <c r="Z2951" s="9"/>
      <c r="AA2951" s="9"/>
      <c r="AB2951" s="9"/>
      <c r="AC2951" s="9"/>
      <c r="AD2951" s="9"/>
      <c r="AE2951" s="9"/>
      <c r="AF2951" s="9"/>
      <c r="AG2951" s="9"/>
      <c r="AH2951" s="9"/>
      <c r="AI2951" s="9"/>
      <c r="AJ2951" s="9"/>
      <c r="AK2951" s="9"/>
      <c r="AL2951" s="9"/>
      <c r="AM2951" s="9"/>
      <c r="AN2951" s="9"/>
      <c r="AO2951" s="9"/>
      <c r="AP2951" s="9"/>
    </row>
    <row r="2952" customFormat="false" ht="17" hidden="false" customHeight="true" outlineLevel="0" collapsed="false">
      <c r="A2952" s="4" t="n">
        <v>12</v>
      </c>
      <c r="B2952" s="4" t="s">
        <v>4239</v>
      </c>
      <c r="C2952" s="4" t="n">
        <v>2026</v>
      </c>
      <c r="D2952" s="33" t="n">
        <v>0.905555555555556</v>
      </c>
      <c r="E2952" s="4" t="s">
        <v>37</v>
      </c>
      <c r="F2952" s="4" t="s">
        <v>497</v>
      </c>
      <c r="G2952" s="4" t="s">
        <v>10457</v>
      </c>
      <c r="H2952" s="4" t="s">
        <v>10458</v>
      </c>
      <c r="I2952" s="4" t="s">
        <v>27</v>
      </c>
      <c r="J2952" s="4" t="s">
        <v>28</v>
      </c>
      <c r="K2952" s="4" t="s">
        <v>29</v>
      </c>
      <c r="L2952" s="4" t="s">
        <v>30</v>
      </c>
      <c r="M2952" s="11" t="s">
        <v>31</v>
      </c>
      <c r="N2952" s="9"/>
      <c r="O2952" s="9" t="s">
        <v>362</v>
      </c>
      <c r="P2952" s="4" t="s">
        <v>33</v>
      </c>
      <c r="Q2952" s="4" t="s">
        <v>10459</v>
      </c>
      <c r="R2952" s="4" t="s">
        <v>364</v>
      </c>
      <c r="S2952" s="9"/>
      <c r="T2952" s="4" t="s">
        <v>10460</v>
      </c>
      <c r="U2952" s="4" t="s">
        <v>10461</v>
      </c>
      <c r="V2952" s="9"/>
      <c r="W2952" s="9"/>
      <c r="X2952" s="9"/>
      <c r="Y2952" s="9"/>
      <c r="Z2952" s="9"/>
      <c r="AA2952" s="9"/>
      <c r="AB2952" s="9"/>
      <c r="AC2952" s="9"/>
      <c r="AD2952" s="9"/>
      <c r="AE2952" s="9"/>
      <c r="AF2952" s="9"/>
      <c r="AG2952" s="9"/>
      <c r="AH2952" s="9"/>
      <c r="AI2952" s="9"/>
      <c r="AJ2952" s="9"/>
      <c r="AK2952" s="9"/>
      <c r="AL2952" s="9"/>
      <c r="AM2952" s="9"/>
      <c r="AN2952" s="9"/>
      <c r="AO2952" s="9"/>
      <c r="AP2952" s="9"/>
    </row>
    <row r="2953" customFormat="false" ht="17" hidden="false" customHeight="true" outlineLevel="0" collapsed="false">
      <c r="A2953" s="4" t="n">
        <v>12</v>
      </c>
      <c r="B2953" s="4" t="s">
        <v>4239</v>
      </c>
      <c r="C2953" s="4" t="n">
        <v>2026</v>
      </c>
      <c r="D2953" s="33" t="n">
        <v>0.791666666666667</v>
      </c>
      <c r="E2953" s="4" t="s">
        <v>37</v>
      </c>
      <c r="F2953" s="4" t="s">
        <v>497</v>
      </c>
      <c r="G2953" s="4" t="s">
        <v>10462</v>
      </c>
      <c r="H2953" s="4" t="s">
        <v>10463</v>
      </c>
      <c r="I2953" s="4" t="s">
        <v>27</v>
      </c>
      <c r="J2953" s="4" t="s">
        <v>28</v>
      </c>
      <c r="K2953" s="4" t="s">
        <v>29</v>
      </c>
      <c r="L2953" s="4" t="s">
        <v>10464</v>
      </c>
      <c r="M2953" s="4" t="s">
        <v>206</v>
      </c>
      <c r="N2953" s="9"/>
      <c r="O2953" s="4" t="s">
        <v>446</v>
      </c>
      <c r="P2953" s="4" t="s">
        <v>163</v>
      </c>
      <c r="Q2953" s="9"/>
      <c r="R2953" s="4" t="s">
        <v>448</v>
      </c>
      <c r="S2953" s="9"/>
      <c r="T2953" s="4" t="s">
        <v>10465</v>
      </c>
      <c r="U2953" s="4" t="s">
        <v>10466</v>
      </c>
      <c r="V2953" s="9"/>
      <c r="W2953" s="9"/>
      <c r="X2953" s="9"/>
      <c r="Y2953" s="9"/>
      <c r="Z2953" s="9"/>
      <c r="AA2953" s="9"/>
      <c r="AB2953" s="9"/>
      <c r="AC2953" s="9"/>
      <c r="AD2953" s="9"/>
      <c r="AE2953" s="9"/>
      <c r="AF2953" s="9"/>
      <c r="AG2953" s="9"/>
      <c r="AH2953" s="9"/>
      <c r="AI2953" s="9"/>
      <c r="AJ2953" s="9"/>
      <c r="AK2953" s="9"/>
      <c r="AL2953" s="9"/>
      <c r="AM2953" s="9"/>
      <c r="AN2953" s="9"/>
      <c r="AO2953" s="9"/>
      <c r="AP2953" s="9"/>
    </row>
    <row r="2954" customFormat="false" ht="17" hidden="false" customHeight="true" outlineLevel="0" collapsed="false">
      <c r="A2954" s="4" t="n">
        <v>12</v>
      </c>
      <c r="B2954" s="4" t="s">
        <v>4239</v>
      </c>
      <c r="C2954" s="4" t="n">
        <v>2026</v>
      </c>
      <c r="D2954" s="33" t="n">
        <v>0.75</v>
      </c>
      <c r="E2954" s="4" t="s">
        <v>37</v>
      </c>
      <c r="F2954" s="4" t="s">
        <v>497</v>
      </c>
      <c r="G2954" s="4" t="s">
        <v>10467</v>
      </c>
      <c r="H2954" s="4" t="s">
        <v>10468</v>
      </c>
      <c r="I2954" s="4" t="s">
        <v>27</v>
      </c>
      <c r="J2954" s="4" t="s">
        <v>41</v>
      </c>
      <c r="K2954" s="4" t="s">
        <v>95</v>
      </c>
      <c r="L2954" s="9"/>
      <c r="M2954" s="9"/>
      <c r="N2954" s="9"/>
      <c r="O2954" s="4" t="s">
        <v>410</v>
      </c>
      <c r="P2954" s="4" t="s">
        <v>135</v>
      </c>
      <c r="Q2954" s="9"/>
      <c r="R2954" s="4" t="s">
        <v>412</v>
      </c>
      <c r="S2954" s="9"/>
      <c r="T2954" s="9"/>
      <c r="U2954" s="9"/>
      <c r="V2954" s="9"/>
      <c r="W2954" s="9"/>
      <c r="X2954" s="9"/>
      <c r="Y2954" s="9"/>
      <c r="Z2954" s="9"/>
      <c r="AA2954" s="9"/>
      <c r="AB2954" s="9"/>
      <c r="AC2954" s="9"/>
      <c r="AD2954" s="9"/>
      <c r="AE2954" s="9"/>
      <c r="AF2954" s="9"/>
      <c r="AG2954" s="9"/>
      <c r="AH2954" s="9"/>
      <c r="AI2954" s="9"/>
      <c r="AJ2954" s="9"/>
      <c r="AK2954" s="9"/>
      <c r="AL2954" s="9"/>
      <c r="AM2954" s="9"/>
      <c r="AN2954" s="9"/>
      <c r="AO2954" s="9"/>
      <c r="AP2954" s="9"/>
    </row>
    <row r="2955" customFormat="false" ht="17" hidden="false" customHeight="true" outlineLevel="0" collapsed="false">
      <c r="A2955" s="4" t="n">
        <v>12</v>
      </c>
      <c r="B2955" s="4" t="s">
        <v>4239</v>
      </c>
      <c r="C2955" s="4" t="n">
        <v>2026</v>
      </c>
      <c r="D2955" s="33" t="n">
        <v>0.604166666666667</v>
      </c>
      <c r="E2955" s="4" t="s">
        <v>48</v>
      </c>
      <c r="F2955" s="4" t="s">
        <v>497</v>
      </c>
      <c r="G2955" s="4" t="s">
        <v>10469</v>
      </c>
      <c r="H2955" s="4" t="s">
        <v>10470</v>
      </c>
      <c r="I2955" s="4" t="s">
        <v>27</v>
      </c>
      <c r="J2955" s="4" t="s">
        <v>75</v>
      </c>
      <c r="K2955" s="4" t="s">
        <v>76</v>
      </c>
      <c r="L2955" s="4" t="s">
        <v>190</v>
      </c>
      <c r="M2955" s="11" t="s">
        <v>210</v>
      </c>
      <c r="N2955" s="9"/>
      <c r="O2955" s="4" t="s">
        <v>115</v>
      </c>
      <c r="P2955" s="4" t="s">
        <v>33</v>
      </c>
      <c r="Q2955" s="4" t="s">
        <v>10471</v>
      </c>
      <c r="R2955" s="4" t="s">
        <v>116</v>
      </c>
      <c r="S2955" s="9"/>
      <c r="T2955" s="9"/>
      <c r="U2955" s="9"/>
      <c r="V2955" s="4" t="s">
        <v>319</v>
      </c>
      <c r="W2955" s="9"/>
      <c r="X2955" s="9"/>
      <c r="Y2955" s="9"/>
      <c r="Z2955" s="9"/>
      <c r="AA2955" s="9"/>
      <c r="AB2955" s="9"/>
      <c r="AC2955" s="9"/>
      <c r="AD2955" s="9"/>
      <c r="AE2955" s="9"/>
      <c r="AF2955" s="9"/>
      <c r="AG2955" s="9"/>
      <c r="AH2955" s="9"/>
      <c r="AI2955" s="9"/>
      <c r="AJ2955" s="9"/>
      <c r="AK2955" s="9"/>
      <c r="AL2955" s="9"/>
      <c r="AM2955" s="9"/>
      <c r="AN2955" s="9"/>
      <c r="AO2955" s="9"/>
      <c r="AP2955" s="9"/>
    </row>
    <row r="2956" customFormat="false" ht="17" hidden="false" customHeight="true" outlineLevel="0" collapsed="false">
      <c r="A2956" s="4" t="n">
        <v>12</v>
      </c>
      <c r="B2956" s="4" t="s">
        <v>4239</v>
      </c>
      <c r="C2956" s="4" t="n">
        <v>2026</v>
      </c>
      <c r="D2956" s="33" t="n">
        <v>0.614583333333333</v>
      </c>
      <c r="E2956" s="4" t="s">
        <v>48</v>
      </c>
      <c r="F2956" s="4" t="s">
        <v>497</v>
      </c>
      <c r="G2956" s="4" t="s">
        <v>10472</v>
      </c>
      <c r="H2956" s="4" t="s">
        <v>10473</v>
      </c>
      <c r="I2956" s="4" t="s">
        <v>27</v>
      </c>
      <c r="J2956" s="4" t="s">
        <v>75</v>
      </c>
      <c r="K2956" s="4" t="s">
        <v>76</v>
      </c>
      <c r="L2956" s="9"/>
      <c r="M2956" s="9"/>
      <c r="N2956" s="9"/>
      <c r="O2956" s="4" t="s">
        <v>181</v>
      </c>
      <c r="P2956" s="4" t="s">
        <v>33</v>
      </c>
      <c r="Q2956" s="4" t="s">
        <v>10474</v>
      </c>
      <c r="R2956" s="4" t="s">
        <v>183</v>
      </c>
      <c r="S2956" s="9"/>
      <c r="T2956" s="9"/>
      <c r="U2956" s="9"/>
      <c r="V2956" s="9"/>
      <c r="W2956" s="9"/>
      <c r="X2956" s="9"/>
      <c r="Y2956" s="9"/>
      <c r="Z2956" s="9"/>
      <c r="AA2956" s="9"/>
      <c r="AB2956" s="9"/>
      <c r="AC2956" s="9"/>
      <c r="AD2956" s="9"/>
      <c r="AE2956" s="9"/>
      <c r="AF2956" s="9"/>
      <c r="AG2956" s="9"/>
      <c r="AH2956" s="9"/>
      <c r="AI2956" s="9"/>
      <c r="AJ2956" s="9"/>
      <c r="AK2956" s="9"/>
      <c r="AL2956" s="9"/>
      <c r="AM2956" s="9"/>
      <c r="AN2956" s="9"/>
      <c r="AO2956" s="9"/>
      <c r="AP2956" s="9"/>
    </row>
    <row r="2957" customFormat="false" ht="17" hidden="false" customHeight="true" outlineLevel="0" collapsed="false">
      <c r="A2957" s="4" t="n">
        <v>12</v>
      </c>
      <c r="B2957" s="4" t="s">
        <v>4239</v>
      </c>
      <c r="C2957" s="4" t="n">
        <v>2026</v>
      </c>
      <c r="D2957" s="33" t="n">
        <v>0.493055555555556</v>
      </c>
      <c r="E2957" s="4" t="s">
        <v>72</v>
      </c>
      <c r="F2957" s="4" t="s">
        <v>497</v>
      </c>
      <c r="G2957" s="4" t="s">
        <v>10475</v>
      </c>
      <c r="H2957" s="4" t="s">
        <v>10476</v>
      </c>
      <c r="I2957" s="4" t="s">
        <v>27</v>
      </c>
      <c r="J2957" s="4" t="s">
        <v>178</v>
      </c>
      <c r="K2957" s="4" t="s">
        <v>7031</v>
      </c>
      <c r="L2957" s="4" t="s">
        <v>10477</v>
      </c>
      <c r="M2957" s="9"/>
      <c r="N2957" s="9"/>
      <c r="O2957" s="4" t="s">
        <v>86</v>
      </c>
      <c r="P2957" s="4" t="s">
        <v>87</v>
      </c>
      <c r="Q2957" s="23" t="s">
        <v>7216</v>
      </c>
      <c r="R2957" s="4" t="s">
        <v>2673</v>
      </c>
      <c r="S2957" s="9"/>
      <c r="T2957" s="9"/>
      <c r="U2957" s="9"/>
      <c r="V2957" s="9"/>
      <c r="W2957" s="9"/>
      <c r="X2957" s="9"/>
      <c r="Y2957" s="9"/>
      <c r="Z2957" s="9"/>
      <c r="AA2957" s="9"/>
      <c r="AB2957" s="9"/>
      <c r="AC2957" s="9"/>
      <c r="AD2957" s="9"/>
      <c r="AE2957" s="9"/>
      <c r="AF2957" s="9"/>
      <c r="AG2957" s="9"/>
      <c r="AH2957" s="9"/>
      <c r="AI2957" s="9"/>
      <c r="AJ2957" s="9"/>
      <c r="AK2957" s="9"/>
      <c r="AL2957" s="9"/>
      <c r="AM2957" s="9"/>
      <c r="AN2957" s="9"/>
      <c r="AO2957" s="9"/>
      <c r="AP2957" s="9"/>
    </row>
    <row r="2958" customFormat="false" ht="17" hidden="false" customHeight="true" outlineLevel="0" collapsed="false">
      <c r="A2958" s="4" t="n">
        <v>12</v>
      </c>
      <c r="B2958" s="4" t="s">
        <v>4239</v>
      </c>
      <c r="C2958" s="4" t="n">
        <v>2026</v>
      </c>
      <c r="D2958" s="33" t="n">
        <v>0.291666666666667</v>
      </c>
      <c r="E2958" s="4" t="s">
        <v>72</v>
      </c>
      <c r="F2958" s="4" t="s">
        <v>497</v>
      </c>
      <c r="G2958" s="4" t="s">
        <v>10478</v>
      </c>
      <c r="H2958" s="4" t="s">
        <v>10479</v>
      </c>
      <c r="I2958" s="4" t="s">
        <v>40</v>
      </c>
      <c r="J2958" s="4" t="s">
        <v>41</v>
      </c>
      <c r="K2958" s="4" t="s">
        <v>1469</v>
      </c>
      <c r="L2958" s="4" t="s">
        <v>10480</v>
      </c>
      <c r="M2958" s="9"/>
      <c r="N2958" s="9"/>
      <c r="O2958" s="4" t="s">
        <v>596</v>
      </c>
      <c r="P2958" s="4" t="s">
        <v>33</v>
      </c>
      <c r="Q2958" s="9"/>
      <c r="R2958" s="4" t="s">
        <v>597</v>
      </c>
      <c r="S2958" s="9"/>
      <c r="T2958" s="9"/>
      <c r="U2958" s="9"/>
      <c r="V2958" s="9"/>
      <c r="W2958" s="9"/>
      <c r="X2958" s="9"/>
      <c r="Y2958" s="9"/>
      <c r="Z2958" s="9"/>
      <c r="AA2958" s="9"/>
      <c r="AB2958" s="9"/>
      <c r="AC2958" s="9"/>
      <c r="AD2958" s="9"/>
      <c r="AE2958" s="9"/>
      <c r="AF2958" s="9"/>
      <c r="AG2958" s="9"/>
      <c r="AH2958" s="9"/>
      <c r="AI2958" s="9"/>
      <c r="AJ2958" s="9"/>
      <c r="AK2958" s="9"/>
      <c r="AL2958" s="9"/>
      <c r="AM2958" s="9"/>
      <c r="AN2958" s="9"/>
      <c r="AO2958" s="9"/>
      <c r="AP2958" s="9"/>
    </row>
    <row r="2959" customFormat="false" ht="17" hidden="false" customHeight="true" outlineLevel="0" collapsed="false">
      <c r="A2959" s="4" t="n">
        <v>12</v>
      </c>
      <c r="B2959" s="4" t="s">
        <v>4239</v>
      </c>
      <c r="C2959" s="4" t="n">
        <v>2026</v>
      </c>
      <c r="D2959" s="33" t="n">
        <v>0.155555555555556</v>
      </c>
      <c r="E2959" s="4" t="s">
        <v>23</v>
      </c>
      <c r="F2959" s="4" t="s">
        <v>497</v>
      </c>
      <c r="G2959" s="4" t="s">
        <v>10481</v>
      </c>
      <c r="H2959" s="4" t="s">
        <v>10482</v>
      </c>
      <c r="I2959" s="4" t="s">
        <v>27</v>
      </c>
      <c r="J2959" s="4" t="s">
        <v>160</v>
      </c>
      <c r="K2959" s="4" t="s">
        <v>161</v>
      </c>
      <c r="L2959" s="9"/>
      <c r="M2959" s="9"/>
      <c r="N2959" s="9"/>
      <c r="O2959" s="4" t="s">
        <v>2766</v>
      </c>
      <c r="P2959" s="4" t="s">
        <v>33</v>
      </c>
      <c r="Q2959" s="9"/>
      <c r="R2959" s="4" t="s">
        <v>2768</v>
      </c>
      <c r="S2959" s="9"/>
      <c r="T2959" s="9"/>
      <c r="U2959" s="9"/>
      <c r="V2959" s="9"/>
      <c r="W2959" s="9"/>
      <c r="X2959" s="9"/>
      <c r="Y2959" s="9"/>
      <c r="Z2959" s="9"/>
      <c r="AA2959" s="9"/>
      <c r="AB2959" s="9"/>
      <c r="AC2959" s="9"/>
      <c r="AD2959" s="9"/>
      <c r="AE2959" s="9"/>
      <c r="AF2959" s="9"/>
      <c r="AG2959" s="9"/>
      <c r="AH2959" s="9"/>
      <c r="AI2959" s="9"/>
      <c r="AJ2959" s="9"/>
      <c r="AK2959" s="9"/>
      <c r="AL2959" s="9"/>
      <c r="AM2959" s="9"/>
      <c r="AN2959" s="9"/>
      <c r="AO2959" s="9"/>
      <c r="AP2959" s="9"/>
    </row>
    <row r="2960" customFormat="false" ht="17" hidden="false" customHeight="true" outlineLevel="0" collapsed="false">
      <c r="A2960" s="4" t="n">
        <v>12</v>
      </c>
      <c r="B2960" s="4" t="s">
        <v>4239</v>
      </c>
      <c r="C2960" s="4" t="n">
        <v>2026</v>
      </c>
      <c r="D2960" s="33" t="n">
        <v>0.682638888888889</v>
      </c>
      <c r="E2960" s="4" t="s">
        <v>48</v>
      </c>
      <c r="F2960" s="4" t="s">
        <v>497</v>
      </c>
      <c r="G2960" s="4" t="s">
        <v>10483</v>
      </c>
      <c r="H2960" s="4" t="s">
        <v>10484</v>
      </c>
      <c r="I2960" s="4" t="s">
        <v>27</v>
      </c>
      <c r="J2960" s="4" t="s">
        <v>178</v>
      </c>
      <c r="K2960" s="4" t="s">
        <v>10485</v>
      </c>
      <c r="L2960" s="9"/>
      <c r="M2960" s="9"/>
      <c r="N2960" s="9"/>
      <c r="O2960" s="4" t="s">
        <v>290</v>
      </c>
      <c r="P2960" s="4" t="s">
        <v>291</v>
      </c>
      <c r="Q2960" s="10" t="s">
        <v>292</v>
      </c>
      <c r="R2960" s="11" t="s">
        <v>293</v>
      </c>
      <c r="S2960" s="9"/>
      <c r="T2960" s="9"/>
      <c r="U2960" s="9"/>
      <c r="V2960" s="9"/>
      <c r="W2960" s="9"/>
      <c r="X2960" s="9"/>
      <c r="Y2960" s="9"/>
      <c r="Z2960" s="9"/>
      <c r="AA2960" s="9"/>
      <c r="AB2960" s="9"/>
      <c r="AC2960" s="9"/>
      <c r="AD2960" s="9"/>
      <c r="AE2960" s="9"/>
      <c r="AF2960" s="9"/>
      <c r="AG2960" s="9"/>
      <c r="AH2960" s="9"/>
      <c r="AI2960" s="9"/>
      <c r="AJ2960" s="9"/>
      <c r="AK2960" s="9"/>
      <c r="AL2960" s="9"/>
      <c r="AM2960" s="9"/>
      <c r="AN2960" s="9"/>
      <c r="AO2960" s="9"/>
      <c r="AP2960" s="9"/>
    </row>
    <row r="2961" customFormat="false" ht="17" hidden="false" customHeight="true" outlineLevel="0" collapsed="false">
      <c r="A2961" s="1" t="n">
        <v>13</v>
      </c>
      <c r="B2961" s="4" t="s">
        <v>4239</v>
      </c>
      <c r="C2961" s="4" t="n">
        <v>2026</v>
      </c>
      <c r="D2961" s="33" t="n">
        <v>0.583333333333333</v>
      </c>
      <c r="E2961" s="1" t="s">
        <v>48</v>
      </c>
      <c r="F2961" s="1" t="s">
        <v>24</v>
      </c>
      <c r="G2961" s="4" t="s">
        <v>10486</v>
      </c>
      <c r="H2961" s="9" t="s">
        <v>10487</v>
      </c>
      <c r="I2961" s="4" t="s">
        <v>27</v>
      </c>
      <c r="J2961" s="4" t="s">
        <v>75</v>
      </c>
      <c r="K2961" s="1" t="s">
        <v>10488</v>
      </c>
      <c r="L2961" s="1" t="s">
        <v>399</v>
      </c>
      <c r="M2961" s="11" t="s">
        <v>78</v>
      </c>
      <c r="O2961" s="1" t="s">
        <v>298</v>
      </c>
      <c r="P2961" s="1" t="s">
        <v>163</v>
      </c>
      <c r="Q2961" s="1" t="s">
        <v>10414</v>
      </c>
      <c r="R2961" s="4" t="s">
        <v>300</v>
      </c>
    </row>
    <row r="2962" customFormat="false" ht="17" hidden="false" customHeight="true" outlineLevel="0" collapsed="false">
      <c r="A2962" s="1" t="n">
        <v>13</v>
      </c>
      <c r="B2962" s="4" t="s">
        <v>4239</v>
      </c>
      <c r="C2962" s="4" t="n">
        <v>2026</v>
      </c>
      <c r="D2962" s="33" t="n">
        <v>0.0555555555555556</v>
      </c>
      <c r="E2962" s="1" t="s">
        <v>23</v>
      </c>
      <c r="F2962" s="1" t="s">
        <v>24</v>
      </c>
      <c r="G2962" s="4" t="s">
        <v>10489</v>
      </c>
      <c r="H2962" s="1" t="s">
        <v>10490</v>
      </c>
      <c r="I2962" s="1" t="s">
        <v>40</v>
      </c>
      <c r="J2962" s="4" t="s">
        <v>41</v>
      </c>
      <c r="K2962" s="1" t="s">
        <v>10491</v>
      </c>
      <c r="L2962" s="1" t="s">
        <v>9321</v>
      </c>
      <c r="O2962" s="1" t="s">
        <v>236</v>
      </c>
      <c r="P2962" s="4" t="s">
        <v>87</v>
      </c>
      <c r="Q2962" s="1" t="s">
        <v>8620</v>
      </c>
      <c r="R2962" s="9" t="s">
        <v>7188</v>
      </c>
    </row>
    <row r="2963" customFormat="false" ht="17" hidden="false" customHeight="true" outlineLevel="0" collapsed="false">
      <c r="A2963" s="1" t="n">
        <v>13</v>
      </c>
      <c r="B2963" s="4" t="s">
        <v>4239</v>
      </c>
      <c r="C2963" s="4" t="n">
        <v>2026</v>
      </c>
      <c r="D2963" s="33" t="n">
        <v>0.861111111111111</v>
      </c>
      <c r="E2963" s="1" t="s">
        <v>37</v>
      </c>
      <c r="F2963" s="1" t="s">
        <v>24</v>
      </c>
      <c r="G2963" s="4" t="s">
        <v>10492</v>
      </c>
      <c r="H2963" s="1" t="s">
        <v>10493</v>
      </c>
      <c r="I2963" s="4" t="s">
        <v>27</v>
      </c>
      <c r="J2963" s="4" t="s">
        <v>1628</v>
      </c>
      <c r="K2963" s="1" t="s">
        <v>10494</v>
      </c>
      <c r="L2963" s="1" t="s">
        <v>10495</v>
      </c>
      <c r="O2963" s="1" t="s">
        <v>3581</v>
      </c>
      <c r="P2963" s="1" t="s">
        <v>33</v>
      </c>
      <c r="Q2963" s="1" t="s">
        <v>10496</v>
      </c>
      <c r="R2963" s="9" t="s">
        <v>3583</v>
      </c>
    </row>
    <row r="2964" customFormat="false" ht="17" hidden="false" customHeight="true" outlineLevel="0" collapsed="false">
      <c r="A2964" s="1" t="n">
        <v>13</v>
      </c>
      <c r="B2964" s="4" t="s">
        <v>4239</v>
      </c>
      <c r="C2964" s="4" t="n">
        <v>2026</v>
      </c>
      <c r="D2964" s="33" t="n">
        <v>0.861111111111111</v>
      </c>
      <c r="E2964" s="1" t="s">
        <v>37</v>
      </c>
      <c r="F2964" s="1" t="s">
        <v>24</v>
      </c>
      <c r="G2964" s="4" t="s">
        <v>10492</v>
      </c>
      <c r="H2964" s="1" t="s">
        <v>10493</v>
      </c>
      <c r="I2964" s="4" t="s">
        <v>27</v>
      </c>
      <c r="J2964" s="4" t="s">
        <v>287</v>
      </c>
      <c r="K2964" s="1" t="s">
        <v>10494</v>
      </c>
      <c r="O2964" s="1" t="s">
        <v>3581</v>
      </c>
      <c r="P2964" s="1" t="s">
        <v>33</v>
      </c>
      <c r="Q2964" s="1" t="s">
        <v>10496</v>
      </c>
      <c r="R2964" s="9" t="s">
        <v>3583</v>
      </c>
    </row>
    <row r="2965" customFormat="false" ht="12.8" hidden="false" customHeight="false" outlineLevel="0" collapsed="false">
      <c r="A2965" s="1" t="n">
        <v>13</v>
      </c>
      <c r="B2965" s="4" t="s">
        <v>4239</v>
      </c>
      <c r="C2965" s="4" t="n">
        <v>2026</v>
      </c>
      <c r="D2965" s="33" t="n">
        <v>0.916666666666667</v>
      </c>
      <c r="E2965" s="1" t="s">
        <v>37</v>
      </c>
      <c r="F2965" s="1" t="s">
        <v>24</v>
      </c>
      <c r="G2965" s="4" t="s">
        <v>10497</v>
      </c>
      <c r="H2965" s="1" t="s">
        <v>10498</v>
      </c>
      <c r="I2965" s="4" t="s">
        <v>27</v>
      </c>
      <c r="J2965" s="4" t="s">
        <v>178</v>
      </c>
      <c r="K2965" s="1" t="s">
        <v>10499</v>
      </c>
      <c r="M2965" s="4"/>
      <c r="O2965" s="4" t="s">
        <v>410</v>
      </c>
      <c r="P2965" s="1" t="s">
        <v>98</v>
      </c>
      <c r="Q2965" s="1" t="s">
        <v>10362</v>
      </c>
      <c r="R2965" s="4" t="s">
        <v>412</v>
      </c>
    </row>
    <row r="2966" customFormat="false" ht="12.75" hidden="false" customHeight="false" outlineLevel="0" collapsed="false">
      <c r="A2966" s="1" t="n">
        <v>13</v>
      </c>
      <c r="B2966" s="4" t="s">
        <v>4239</v>
      </c>
      <c r="C2966" s="4" t="n">
        <v>2026</v>
      </c>
      <c r="D2966" s="33" t="n">
        <v>0.48125</v>
      </c>
      <c r="E2966" s="4" t="s">
        <v>72</v>
      </c>
      <c r="F2966" s="1" t="s">
        <v>24</v>
      </c>
      <c r="G2966" s="4" t="s">
        <v>10500</v>
      </c>
      <c r="H2966" s="1" t="s">
        <v>10501</v>
      </c>
      <c r="I2966" s="4" t="s">
        <v>27</v>
      </c>
      <c r="J2966" s="4" t="s">
        <v>160</v>
      </c>
      <c r="K2966" s="1" t="s">
        <v>10502</v>
      </c>
      <c r="O2966" s="1" t="s">
        <v>2683</v>
      </c>
      <c r="P2966" s="1" t="s">
        <v>33</v>
      </c>
      <c r="Q2966" s="1" t="s">
        <v>10503</v>
      </c>
      <c r="R2966" s="9" t="s">
        <v>7734</v>
      </c>
    </row>
    <row r="2967" customFormat="false" ht="12.75" hidden="false" customHeight="false" outlineLevel="0" collapsed="false">
      <c r="A2967" s="1" t="n">
        <v>14</v>
      </c>
      <c r="B2967" s="4" t="s">
        <v>4239</v>
      </c>
      <c r="C2967" s="4" t="n">
        <v>2026</v>
      </c>
      <c r="D2967" s="33" t="n">
        <v>0.642361111111111</v>
      </c>
      <c r="E2967" s="1" t="s">
        <v>48</v>
      </c>
      <c r="F2967" s="1" t="s">
        <v>103</v>
      </c>
      <c r="G2967" s="4" t="s">
        <v>10504</v>
      </c>
      <c r="H2967" s="1" t="s">
        <v>10505</v>
      </c>
      <c r="I2967" s="4" t="s">
        <v>27</v>
      </c>
      <c r="J2967" s="1" t="s">
        <v>2823</v>
      </c>
      <c r="K2967" s="1" t="s">
        <v>10506</v>
      </c>
      <c r="L2967" s="4" t="s">
        <v>10366</v>
      </c>
      <c r="M2967" s="11" t="s">
        <v>78</v>
      </c>
      <c r="O2967" s="1" t="s">
        <v>550</v>
      </c>
      <c r="P2967" s="1" t="s">
        <v>193</v>
      </c>
      <c r="Q2967" s="4" t="s">
        <v>10507</v>
      </c>
      <c r="R2967" s="1" t="s">
        <v>7465</v>
      </c>
      <c r="T2967" s="4" t="s">
        <v>10508</v>
      </c>
      <c r="U2967" s="4" t="s">
        <v>10509</v>
      </c>
    </row>
    <row r="2968" customFormat="false" ht="12.75" hidden="false" customHeight="false" outlineLevel="0" collapsed="false">
      <c r="A2968" s="1" t="n">
        <v>14</v>
      </c>
      <c r="B2968" s="4" t="s">
        <v>4239</v>
      </c>
      <c r="C2968" s="4" t="n">
        <v>2026</v>
      </c>
      <c r="D2968" s="33" t="n">
        <v>0.3125</v>
      </c>
      <c r="E2968" s="4" t="s">
        <v>72</v>
      </c>
      <c r="F2968" s="1" t="s">
        <v>103</v>
      </c>
      <c r="G2968" s="4" t="s">
        <v>10510</v>
      </c>
      <c r="H2968" s="1" t="s">
        <v>10511</v>
      </c>
      <c r="I2968" s="4" t="s">
        <v>27</v>
      </c>
      <c r="J2968" s="1" t="s">
        <v>2823</v>
      </c>
      <c r="K2968" s="1" t="s">
        <v>10512</v>
      </c>
      <c r="L2968" s="4" t="s">
        <v>9958</v>
      </c>
      <c r="M2968" s="4" t="s">
        <v>206</v>
      </c>
      <c r="O2968" s="4" t="s">
        <v>410</v>
      </c>
      <c r="P2968" s="1" t="s">
        <v>33</v>
      </c>
      <c r="Q2968" s="1" t="s">
        <v>10513</v>
      </c>
      <c r="R2968" s="4" t="s">
        <v>412</v>
      </c>
      <c r="T2968" s="4" t="s">
        <v>10514</v>
      </c>
      <c r="U2968" s="4" t="s">
        <v>10515</v>
      </c>
    </row>
    <row r="2969" customFormat="false" ht="12.75" hidden="false" customHeight="false" outlineLevel="0" collapsed="false">
      <c r="A2969" s="1" t="n">
        <v>14</v>
      </c>
      <c r="B2969" s="4" t="s">
        <v>4239</v>
      </c>
      <c r="C2969" s="4" t="n">
        <v>2026</v>
      </c>
      <c r="D2969" s="33" t="n">
        <v>0.0416666666666667</v>
      </c>
      <c r="E2969" s="1" t="s">
        <v>23</v>
      </c>
      <c r="F2969" s="1" t="s">
        <v>103</v>
      </c>
      <c r="G2969" s="4" t="s">
        <v>10516</v>
      </c>
      <c r="H2969" s="1" t="s">
        <v>10517</v>
      </c>
      <c r="I2969" s="4" t="s">
        <v>27</v>
      </c>
      <c r="J2969" s="4" t="s">
        <v>28</v>
      </c>
      <c r="K2969" s="1" t="s">
        <v>10518</v>
      </c>
      <c r="L2969" s="4" t="s">
        <v>10519</v>
      </c>
      <c r="M2969" s="11" t="s">
        <v>78</v>
      </c>
      <c r="O2969" s="1" t="s">
        <v>5585</v>
      </c>
      <c r="P2969" s="1" t="s">
        <v>33</v>
      </c>
      <c r="Q2969" s="1" t="s">
        <v>5585</v>
      </c>
      <c r="R2969" s="1" t="s">
        <v>4597</v>
      </c>
    </row>
    <row r="2970" customFormat="false" ht="12.75" hidden="false" customHeight="false" outlineLevel="0" collapsed="false">
      <c r="A2970" s="1" t="n">
        <v>14</v>
      </c>
      <c r="B2970" s="4" t="s">
        <v>4239</v>
      </c>
      <c r="C2970" s="4" t="n">
        <v>2026</v>
      </c>
      <c r="D2970" s="33" t="n">
        <v>0.503472222222222</v>
      </c>
      <c r="E2970" s="1" t="s">
        <v>48</v>
      </c>
      <c r="F2970" s="1" t="s">
        <v>103</v>
      </c>
      <c r="G2970" s="4" t="s">
        <v>10520</v>
      </c>
      <c r="H2970" s="1" t="s">
        <v>10521</v>
      </c>
      <c r="I2970" s="4" t="s">
        <v>27</v>
      </c>
      <c r="J2970" s="4" t="s">
        <v>41</v>
      </c>
      <c r="K2970" s="1" t="s">
        <v>10522</v>
      </c>
      <c r="L2970" s="1" t="s">
        <v>10523</v>
      </c>
      <c r="O2970" s="4" t="s">
        <v>45</v>
      </c>
      <c r="P2970" s="23" t="s">
        <v>33</v>
      </c>
      <c r="Q2970" s="23" t="s">
        <v>7397</v>
      </c>
      <c r="R2970" s="4" t="s">
        <v>47</v>
      </c>
    </row>
    <row r="2971" customFormat="false" ht="12.75" hidden="false" customHeight="false" outlineLevel="0" collapsed="false">
      <c r="A2971" s="1" t="n">
        <v>14</v>
      </c>
      <c r="B2971" s="4" t="s">
        <v>4239</v>
      </c>
      <c r="C2971" s="4" t="n">
        <v>2026</v>
      </c>
      <c r="D2971" s="33" t="n">
        <v>0.416666666666667</v>
      </c>
      <c r="E2971" s="4" t="s">
        <v>72</v>
      </c>
      <c r="F2971" s="1" t="s">
        <v>103</v>
      </c>
      <c r="G2971" s="4" t="s">
        <v>10524</v>
      </c>
      <c r="H2971" s="1" t="s">
        <v>10525</v>
      </c>
      <c r="I2971" s="4" t="s">
        <v>27</v>
      </c>
      <c r="J2971" s="1" t="s">
        <v>1366</v>
      </c>
      <c r="K2971" s="1" t="s">
        <v>10526</v>
      </c>
      <c r="O2971" s="4" t="s">
        <v>410</v>
      </c>
      <c r="P2971" s="1" t="s">
        <v>135</v>
      </c>
      <c r="Q2971" s="23" t="s">
        <v>7285</v>
      </c>
      <c r="R2971" s="4" t="s">
        <v>412</v>
      </c>
    </row>
    <row r="2972" customFormat="false" ht="12.75" hidden="false" customHeight="false" outlineLevel="0" collapsed="false">
      <c r="A2972" s="1" t="n">
        <v>14</v>
      </c>
      <c r="B2972" s="4" t="s">
        <v>4239</v>
      </c>
      <c r="C2972" s="4" t="n">
        <v>2026</v>
      </c>
      <c r="D2972" s="33" t="n">
        <v>0.385416666666667</v>
      </c>
      <c r="E2972" s="4" t="s">
        <v>72</v>
      </c>
      <c r="F2972" s="1" t="s">
        <v>103</v>
      </c>
      <c r="G2972" s="4" t="s">
        <v>10527</v>
      </c>
      <c r="H2972" s="1" t="s">
        <v>10528</v>
      </c>
      <c r="I2972" s="4" t="s">
        <v>27</v>
      </c>
      <c r="J2972" s="4" t="s">
        <v>75</v>
      </c>
      <c r="K2972" s="1" t="s">
        <v>10529</v>
      </c>
      <c r="L2972" s="1" t="s">
        <v>10530</v>
      </c>
      <c r="O2972" s="1" t="s">
        <v>10531</v>
      </c>
      <c r="P2972" s="4" t="s">
        <v>87</v>
      </c>
      <c r="Q2972" s="1" t="s">
        <v>10531</v>
      </c>
      <c r="R2972" s="1" t="s">
        <v>10532</v>
      </c>
      <c r="U2972" s="4" t="s">
        <v>10533</v>
      </c>
      <c r="V2972" s="1" t="s">
        <v>319</v>
      </c>
    </row>
    <row r="2973" customFormat="false" ht="12.75" hidden="false" customHeight="false" outlineLevel="0" collapsed="false">
      <c r="A2973" s="1" t="n">
        <v>14</v>
      </c>
      <c r="B2973" s="4" t="s">
        <v>4239</v>
      </c>
      <c r="C2973" s="4" t="n">
        <v>2026</v>
      </c>
      <c r="D2973" s="33" t="n">
        <v>0.329861111111111</v>
      </c>
      <c r="E2973" s="4" t="s">
        <v>72</v>
      </c>
      <c r="F2973" s="1" t="s">
        <v>103</v>
      </c>
      <c r="G2973" s="4" t="s">
        <v>10534</v>
      </c>
      <c r="H2973" s="1" t="s">
        <v>10535</v>
      </c>
      <c r="I2973" s="4" t="s">
        <v>27</v>
      </c>
      <c r="J2973" s="4" t="s">
        <v>160</v>
      </c>
      <c r="K2973" s="1" t="s">
        <v>10536</v>
      </c>
      <c r="O2973" s="1" t="s">
        <v>10537</v>
      </c>
      <c r="P2973" s="1" t="s">
        <v>163</v>
      </c>
      <c r="Q2973" s="1" t="s">
        <v>10537</v>
      </c>
      <c r="R2973" s="1" t="s">
        <v>10538</v>
      </c>
    </row>
    <row r="2974" customFormat="false" ht="12.75" hidden="false" customHeight="false" outlineLevel="0" collapsed="false">
      <c r="A2974" s="1" t="n">
        <v>14</v>
      </c>
      <c r="B2974" s="4" t="s">
        <v>4239</v>
      </c>
      <c r="C2974" s="4" t="n">
        <v>2026</v>
      </c>
      <c r="D2974" s="33" t="n">
        <v>0.166666666666667</v>
      </c>
      <c r="E2974" s="1" t="s">
        <v>23</v>
      </c>
      <c r="F2974" s="1" t="s">
        <v>103</v>
      </c>
      <c r="G2974" s="4" t="s">
        <v>10539</v>
      </c>
      <c r="H2974" s="1" t="s">
        <v>10540</v>
      </c>
      <c r="I2974" s="4" t="s">
        <v>27</v>
      </c>
      <c r="J2974" s="4" t="s">
        <v>4755</v>
      </c>
      <c r="K2974" s="1" t="s">
        <v>10541</v>
      </c>
      <c r="O2974" s="1" t="s">
        <v>5578</v>
      </c>
      <c r="P2974" s="4" t="s">
        <v>87</v>
      </c>
      <c r="Q2974" s="1" t="s">
        <v>7342</v>
      </c>
      <c r="R2974" s="1" t="s">
        <v>7343</v>
      </c>
    </row>
    <row r="2975" customFormat="false" ht="12.75" hidden="false" customHeight="false" outlineLevel="0" collapsed="false">
      <c r="A2975" s="1" t="n">
        <v>14</v>
      </c>
      <c r="B2975" s="4" t="s">
        <v>4239</v>
      </c>
      <c r="C2975" s="4" t="n">
        <v>2026</v>
      </c>
      <c r="D2975" s="33" t="n">
        <v>0.166666666666667</v>
      </c>
      <c r="E2975" s="1" t="s">
        <v>23</v>
      </c>
      <c r="F2975" s="1" t="s">
        <v>103</v>
      </c>
      <c r="G2975" s="4" t="s">
        <v>10539</v>
      </c>
      <c r="H2975" s="1" t="s">
        <v>10540</v>
      </c>
      <c r="I2975" s="4" t="s">
        <v>27</v>
      </c>
      <c r="J2975" s="4" t="s">
        <v>4767</v>
      </c>
      <c r="K2975" s="1" t="s">
        <v>10541</v>
      </c>
      <c r="O2975" s="1" t="s">
        <v>5578</v>
      </c>
      <c r="P2975" s="4" t="s">
        <v>87</v>
      </c>
      <c r="Q2975" s="1" t="s">
        <v>7342</v>
      </c>
      <c r="R2975" s="1" t="s">
        <v>7343</v>
      </c>
    </row>
    <row r="2976" customFormat="false" ht="12.75" hidden="false" customHeight="false" outlineLevel="0" collapsed="false">
      <c r="A2976" s="1" t="n">
        <v>14</v>
      </c>
      <c r="B2976" s="4" t="s">
        <v>4239</v>
      </c>
      <c r="C2976" s="4" t="n">
        <v>2026</v>
      </c>
      <c r="D2976" s="33" t="n">
        <v>0.159722222222222</v>
      </c>
      <c r="E2976" s="1" t="s">
        <v>23</v>
      </c>
      <c r="F2976" s="1" t="s">
        <v>103</v>
      </c>
      <c r="G2976" s="4" t="s">
        <v>10542</v>
      </c>
      <c r="H2976" s="1" t="s">
        <v>10543</v>
      </c>
      <c r="I2976" s="4" t="s">
        <v>27</v>
      </c>
      <c r="J2976" s="1" t="s">
        <v>3109</v>
      </c>
      <c r="K2976" s="1" t="s">
        <v>10544</v>
      </c>
      <c r="O2976" s="1" t="s">
        <v>1020</v>
      </c>
      <c r="P2976" s="1" t="s">
        <v>479</v>
      </c>
      <c r="Q2976" s="1" t="s">
        <v>1020</v>
      </c>
      <c r="R2976" s="1" t="s">
        <v>10545</v>
      </c>
    </row>
    <row r="2977" customFormat="false" ht="12.75" hidden="false" customHeight="false" outlineLevel="0" collapsed="false">
      <c r="A2977" s="1" t="n">
        <v>14</v>
      </c>
      <c r="B2977" s="4" t="s">
        <v>4239</v>
      </c>
      <c r="C2977" s="4" t="n">
        <v>2026</v>
      </c>
      <c r="D2977" s="33" t="n">
        <v>0.959027777777778</v>
      </c>
      <c r="E2977" s="1" t="s">
        <v>37</v>
      </c>
      <c r="F2977" s="1" t="s">
        <v>103</v>
      </c>
      <c r="G2977" s="4" t="s">
        <v>10546</v>
      </c>
      <c r="H2977" s="1" t="s">
        <v>10547</v>
      </c>
      <c r="I2977" s="4" t="s">
        <v>275</v>
      </c>
      <c r="J2977" s="4" t="s">
        <v>59</v>
      </c>
      <c r="K2977" s="1" t="s">
        <v>10548</v>
      </c>
      <c r="O2977" s="1" t="s">
        <v>1350</v>
      </c>
      <c r="P2977" s="1" t="s">
        <v>33</v>
      </c>
      <c r="Q2977" s="1" t="s">
        <v>1350</v>
      </c>
      <c r="R2977" s="9" t="s">
        <v>7436</v>
      </c>
    </row>
    <row r="2978" customFormat="false" ht="12.75" hidden="false" customHeight="false" outlineLevel="0" collapsed="false">
      <c r="A2978" s="1" t="n">
        <v>15</v>
      </c>
      <c r="B2978" s="4" t="s">
        <v>4239</v>
      </c>
      <c r="C2978" s="4" t="n">
        <v>2026</v>
      </c>
      <c r="D2978" s="33" t="n">
        <v>0.666666666666667</v>
      </c>
      <c r="E2978" s="1" t="s">
        <v>48</v>
      </c>
      <c r="F2978" s="1" t="s">
        <v>211</v>
      </c>
      <c r="G2978" s="4" t="s">
        <v>10549</v>
      </c>
      <c r="H2978" s="1" t="s">
        <v>10550</v>
      </c>
      <c r="I2978" s="4" t="s">
        <v>27</v>
      </c>
      <c r="J2978" s="1" t="s">
        <v>2823</v>
      </c>
      <c r="K2978" s="1" t="s">
        <v>10551</v>
      </c>
      <c r="L2978" s="4" t="s">
        <v>10552</v>
      </c>
      <c r="O2978" s="4" t="s">
        <v>410</v>
      </c>
      <c r="P2978" s="1" t="s">
        <v>673</v>
      </c>
      <c r="Q2978" s="23" t="s">
        <v>7285</v>
      </c>
      <c r="R2978" s="4" t="s">
        <v>412</v>
      </c>
      <c r="T2978" s="4" t="s">
        <v>10553</v>
      </c>
      <c r="U2978" s="4" t="s">
        <v>10554</v>
      </c>
    </row>
    <row r="2979" customFormat="false" ht="12.75" hidden="false" customHeight="false" outlineLevel="0" collapsed="false">
      <c r="A2979" s="1" t="n">
        <v>15</v>
      </c>
      <c r="B2979" s="4" t="s">
        <v>4239</v>
      </c>
      <c r="C2979" s="4" t="n">
        <v>2026</v>
      </c>
      <c r="D2979" s="33" t="n">
        <v>0.895833333333333</v>
      </c>
      <c r="E2979" s="1" t="s">
        <v>37</v>
      </c>
      <c r="F2979" s="1" t="s">
        <v>211</v>
      </c>
      <c r="G2979" s="4" t="s">
        <v>10555</v>
      </c>
      <c r="H2979" s="1" t="s">
        <v>10556</v>
      </c>
      <c r="I2979" s="4" t="s">
        <v>27</v>
      </c>
      <c r="J2979" s="4" t="s">
        <v>91</v>
      </c>
      <c r="K2979" s="1" t="s">
        <v>10557</v>
      </c>
      <c r="L2979" s="1" t="s">
        <v>10558</v>
      </c>
      <c r="N2979" s="1" t="s">
        <v>10559</v>
      </c>
      <c r="O2979" s="1" t="s">
        <v>10560</v>
      </c>
      <c r="P2979" s="4" t="s">
        <v>108</v>
      </c>
      <c r="Q2979" s="1" t="s">
        <v>10560</v>
      </c>
      <c r="R2979" s="1" t="s">
        <v>10561</v>
      </c>
    </row>
    <row r="2980" customFormat="false" ht="12.75" hidden="false" customHeight="false" outlineLevel="0" collapsed="false">
      <c r="A2980" s="1" t="n">
        <v>15</v>
      </c>
      <c r="B2980" s="4" t="s">
        <v>4239</v>
      </c>
      <c r="C2980" s="4" t="n">
        <v>2026</v>
      </c>
      <c r="D2980" s="33" t="n">
        <v>0.775694444444445</v>
      </c>
      <c r="E2980" s="1" t="s">
        <v>37</v>
      </c>
      <c r="F2980" s="1" t="s">
        <v>211</v>
      </c>
      <c r="G2980" s="4" t="s">
        <v>10562</v>
      </c>
      <c r="H2980" s="1" t="s">
        <v>10563</v>
      </c>
      <c r="I2980" s="4" t="s">
        <v>27</v>
      </c>
      <c r="J2980" s="4" t="s">
        <v>178</v>
      </c>
      <c r="K2980" s="1" t="s">
        <v>10564</v>
      </c>
      <c r="O2980" s="4" t="s">
        <v>290</v>
      </c>
      <c r="P2980" s="1" t="s">
        <v>291</v>
      </c>
      <c r="Q2980" s="10" t="s">
        <v>292</v>
      </c>
      <c r="R2980" s="11" t="s">
        <v>293</v>
      </c>
    </row>
    <row r="2981" customFormat="false" ht="12.75" hidden="false" customHeight="false" outlineLevel="0" collapsed="false">
      <c r="A2981" s="1" t="n">
        <v>15</v>
      </c>
      <c r="B2981" s="4" t="s">
        <v>4239</v>
      </c>
      <c r="C2981" s="4" t="n">
        <v>2026</v>
      </c>
      <c r="D2981" s="33" t="n">
        <v>0.71875</v>
      </c>
      <c r="E2981" s="1" t="s">
        <v>48</v>
      </c>
      <c r="F2981" s="1" t="s">
        <v>211</v>
      </c>
      <c r="G2981" s="4" t="s">
        <v>10565</v>
      </c>
      <c r="H2981" s="1" t="s">
        <v>10566</v>
      </c>
      <c r="I2981" s="1" t="s">
        <v>40</v>
      </c>
      <c r="J2981" s="1" t="s">
        <v>52</v>
      </c>
      <c r="K2981" s="1" t="s">
        <v>10567</v>
      </c>
      <c r="O2981" s="1" t="s">
        <v>362</v>
      </c>
      <c r="P2981" s="1" t="s">
        <v>33</v>
      </c>
      <c r="Q2981" s="1" t="s">
        <v>9082</v>
      </c>
      <c r="R2981" s="4" t="s">
        <v>364</v>
      </c>
    </row>
    <row r="2982" customFormat="false" ht="12.75" hidden="false" customHeight="false" outlineLevel="0" collapsed="false">
      <c r="A2982" s="1" t="n">
        <v>15</v>
      </c>
      <c r="B2982" s="4" t="s">
        <v>4239</v>
      </c>
      <c r="C2982" s="4" t="n">
        <v>2026</v>
      </c>
      <c r="D2982" s="33" t="n">
        <v>0.604166666666667</v>
      </c>
      <c r="E2982" s="1" t="s">
        <v>48</v>
      </c>
      <c r="F2982" s="1" t="s">
        <v>211</v>
      </c>
      <c r="G2982" s="4" t="s">
        <v>10568</v>
      </c>
      <c r="H2982" s="1" t="s">
        <v>10569</v>
      </c>
      <c r="I2982" s="4" t="s">
        <v>27</v>
      </c>
      <c r="J2982" s="4" t="s">
        <v>178</v>
      </c>
      <c r="K2982" s="1" t="s">
        <v>10570</v>
      </c>
      <c r="O2982" s="1" t="s">
        <v>257</v>
      </c>
      <c r="P2982" s="1" t="s">
        <v>33</v>
      </c>
      <c r="Q2982" s="1" t="s">
        <v>4225</v>
      </c>
      <c r="R2982" s="9" t="s">
        <v>7454</v>
      </c>
    </row>
    <row r="2983" customFormat="false" ht="12.75" hidden="false" customHeight="false" outlineLevel="0" collapsed="false">
      <c r="A2983" s="1" t="n">
        <v>15</v>
      </c>
      <c r="B2983" s="4" t="s">
        <v>4239</v>
      </c>
      <c r="C2983" s="4" t="n">
        <v>2026</v>
      </c>
      <c r="D2983" s="33" t="n">
        <v>0.479166666666667</v>
      </c>
      <c r="E2983" s="4" t="s">
        <v>72</v>
      </c>
      <c r="F2983" s="1" t="s">
        <v>211</v>
      </c>
      <c r="G2983" s="4" t="s">
        <v>10571</v>
      </c>
      <c r="H2983" s="1" t="s">
        <v>10572</v>
      </c>
      <c r="I2983" s="4" t="s">
        <v>27</v>
      </c>
      <c r="J2983" s="4" t="s">
        <v>156</v>
      </c>
      <c r="K2983" s="1" t="s">
        <v>10573</v>
      </c>
      <c r="O2983" s="1" t="s">
        <v>1327</v>
      </c>
      <c r="P2983" s="1" t="s">
        <v>33</v>
      </c>
      <c r="Q2983" s="1" t="s">
        <v>10574</v>
      </c>
      <c r="R2983" s="9" t="s">
        <v>1328</v>
      </c>
    </row>
    <row r="2984" customFormat="false" ht="12.75" hidden="false" customHeight="false" outlineLevel="0" collapsed="false">
      <c r="A2984" s="1" t="n">
        <v>15</v>
      </c>
      <c r="B2984" s="4" t="s">
        <v>4239</v>
      </c>
      <c r="C2984" s="4" t="n">
        <v>2026</v>
      </c>
      <c r="D2984" s="33" t="n">
        <v>0.3125</v>
      </c>
      <c r="E2984" s="4" t="s">
        <v>72</v>
      </c>
      <c r="F2984" s="1" t="s">
        <v>211</v>
      </c>
      <c r="G2984" s="4" t="s">
        <v>10575</v>
      </c>
      <c r="H2984" s="1" t="s">
        <v>10576</v>
      </c>
      <c r="I2984" s="4" t="s">
        <v>27</v>
      </c>
      <c r="J2984" s="4" t="s">
        <v>178</v>
      </c>
      <c r="K2984" s="1" t="s">
        <v>10577</v>
      </c>
      <c r="O2984" s="4" t="s">
        <v>115</v>
      </c>
      <c r="P2984" s="1" t="s">
        <v>33</v>
      </c>
      <c r="Q2984" s="11" t="s">
        <v>1960</v>
      </c>
      <c r="R2984" s="4" t="s">
        <v>116</v>
      </c>
    </row>
    <row r="2985" customFormat="false" ht="12.75" hidden="false" customHeight="false" outlineLevel="0" collapsed="false">
      <c r="A2985" s="1" t="n">
        <v>15</v>
      </c>
      <c r="B2985" s="4" t="s">
        <v>4239</v>
      </c>
      <c r="C2985" s="4" t="n">
        <v>2026</v>
      </c>
      <c r="D2985" s="33" t="n">
        <v>0.5625</v>
      </c>
      <c r="E2985" s="1" t="s">
        <v>48</v>
      </c>
      <c r="F2985" s="1" t="s">
        <v>211</v>
      </c>
      <c r="G2985" s="4" t="s">
        <v>10578</v>
      </c>
      <c r="H2985" s="1" t="s">
        <v>10579</v>
      </c>
      <c r="I2985" s="4" t="s">
        <v>275</v>
      </c>
      <c r="J2985" s="1" t="s">
        <v>2823</v>
      </c>
      <c r="K2985" s="1" t="s">
        <v>10580</v>
      </c>
      <c r="L2985" s="4" t="s">
        <v>10581</v>
      </c>
      <c r="M2985" s="11" t="s">
        <v>31</v>
      </c>
      <c r="O2985" s="1" t="s">
        <v>127</v>
      </c>
      <c r="P2985" s="1" t="s">
        <v>33</v>
      </c>
      <c r="Q2985" s="1" t="s">
        <v>127</v>
      </c>
      <c r="R2985" s="9" t="s">
        <v>7961</v>
      </c>
      <c r="T2985" s="4" t="s">
        <v>10582</v>
      </c>
      <c r="U2985" s="4" t="s">
        <v>10583</v>
      </c>
    </row>
    <row r="2986" customFormat="false" ht="12.75" hidden="false" customHeight="false" outlineLevel="0" collapsed="false">
      <c r="A2986" s="1" t="n">
        <v>15</v>
      </c>
      <c r="B2986" s="4" t="s">
        <v>4239</v>
      </c>
      <c r="C2986" s="4" t="n">
        <v>2026</v>
      </c>
      <c r="D2986" s="33" t="n">
        <v>0.802083333333333</v>
      </c>
      <c r="E2986" s="1" t="s">
        <v>37</v>
      </c>
      <c r="F2986" s="1" t="s">
        <v>211</v>
      </c>
      <c r="G2986" s="4" t="s">
        <v>10584</v>
      </c>
      <c r="H2986" s="1" t="s">
        <v>10585</v>
      </c>
      <c r="I2986" s="21" t="s">
        <v>2651</v>
      </c>
      <c r="J2986" s="1" t="s">
        <v>145</v>
      </c>
      <c r="K2986" s="1" t="s">
        <v>10586</v>
      </c>
      <c r="O2986" s="1" t="s">
        <v>86</v>
      </c>
      <c r="P2986" s="1" t="s">
        <v>193</v>
      </c>
      <c r="Q2986" s="1" t="s">
        <v>10587</v>
      </c>
      <c r="R2986" s="9" t="s">
        <v>2673</v>
      </c>
    </row>
    <row r="2987" customFormat="false" ht="12.75" hidden="false" customHeight="false" outlineLevel="0" collapsed="false">
      <c r="A2987" s="1" t="n">
        <v>15</v>
      </c>
      <c r="B2987" s="4" t="s">
        <v>4239</v>
      </c>
      <c r="C2987" s="4" t="n">
        <v>2026</v>
      </c>
      <c r="D2987" s="33" t="n">
        <v>0.4375</v>
      </c>
      <c r="E2987" s="4" t="s">
        <v>72</v>
      </c>
      <c r="F2987" s="1" t="s">
        <v>211</v>
      </c>
      <c r="G2987" s="4" t="s">
        <v>10588</v>
      </c>
      <c r="H2987" s="1" t="s">
        <v>10589</v>
      </c>
      <c r="I2987" s="4" t="s">
        <v>27</v>
      </c>
      <c r="J2987" s="1" t="s">
        <v>9643</v>
      </c>
      <c r="K2987" s="1" t="s">
        <v>10590</v>
      </c>
      <c r="O2987" s="1" t="s">
        <v>362</v>
      </c>
      <c r="P2987" s="1" t="s">
        <v>33</v>
      </c>
      <c r="Q2987" s="1" t="s">
        <v>10591</v>
      </c>
      <c r="R2987" s="4" t="s">
        <v>364</v>
      </c>
    </row>
    <row r="2988" customFormat="false" ht="12.75" hidden="false" customHeight="false" outlineLevel="0" collapsed="false">
      <c r="A2988" s="1" t="n">
        <v>15</v>
      </c>
      <c r="B2988" s="4" t="s">
        <v>4239</v>
      </c>
      <c r="C2988" s="4" t="n">
        <v>2026</v>
      </c>
      <c r="D2988" s="33" t="n">
        <v>0.548611111111111</v>
      </c>
      <c r="E2988" s="1" t="s">
        <v>48</v>
      </c>
      <c r="F2988" s="1" t="s">
        <v>211</v>
      </c>
      <c r="G2988" s="4" t="s">
        <v>10592</v>
      </c>
      <c r="H2988" s="1" t="s">
        <v>10593</v>
      </c>
      <c r="I2988" s="4" t="s">
        <v>275</v>
      </c>
      <c r="J2988" s="1" t="s">
        <v>4606</v>
      </c>
      <c r="K2988" s="1" t="s">
        <v>10594</v>
      </c>
      <c r="O2988" s="1" t="s">
        <v>2683</v>
      </c>
      <c r="P2988" s="1" t="s">
        <v>33</v>
      </c>
      <c r="Q2988" s="1" t="s">
        <v>10595</v>
      </c>
      <c r="R2988" s="9" t="s">
        <v>7734</v>
      </c>
    </row>
    <row r="2989" customFormat="false" ht="12.75" hidden="false" customHeight="false" outlineLevel="0" collapsed="false">
      <c r="A2989" s="1" t="n">
        <v>15</v>
      </c>
      <c r="B2989" s="4" t="s">
        <v>4239</v>
      </c>
      <c r="C2989" s="4" t="n">
        <v>2026</v>
      </c>
      <c r="D2989" s="33" t="n">
        <v>0.583333333333333</v>
      </c>
      <c r="E2989" s="1" t="s">
        <v>48</v>
      </c>
      <c r="F2989" s="1" t="s">
        <v>211</v>
      </c>
      <c r="G2989" s="4" t="s">
        <v>10596</v>
      </c>
      <c r="H2989" s="1" t="s">
        <v>10597</v>
      </c>
      <c r="I2989" s="4" t="s">
        <v>27</v>
      </c>
      <c r="J2989" s="1" t="s">
        <v>145</v>
      </c>
      <c r="K2989" s="1" t="s">
        <v>10598</v>
      </c>
      <c r="O2989" s="1" t="s">
        <v>298</v>
      </c>
      <c r="P2989" s="11" t="s">
        <v>163</v>
      </c>
      <c r="Q2989" s="11" t="s">
        <v>371</v>
      </c>
      <c r="R2989" s="4" t="s">
        <v>300</v>
      </c>
    </row>
    <row r="2990" customFormat="false" ht="12.75" hidden="false" customHeight="false" outlineLevel="0" collapsed="false">
      <c r="A2990" s="1" t="n">
        <v>15</v>
      </c>
      <c r="B2990" s="4" t="s">
        <v>4239</v>
      </c>
      <c r="C2990" s="4" t="n">
        <v>2026</v>
      </c>
      <c r="D2990" s="33" t="n">
        <v>0.583333333333333</v>
      </c>
      <c r="E2990" s="1" t="s">
        <v>48</v>
      </c>
      <c r="F2990" s="1" t="s">
        <v>211</v>
      </c>
      <c r="G2990" s="4" t="s">
        <v>10599</v>
      </c>
      <c r="H2990" s="1" t="s">
        <v>10600</v>
      </c>
      <c r="I2990" s="4" t="s">
        <v>27</v>
      </c>
      <c r="J2990" s="1" t="s">
        <v>145</v>
      </c>
      <c r="K2990" s="1" t="s">
        <v>10601</v>
      </c>
      <c r="O2990" s="1" t="s">
        <v>298</v>
      </c>
      <c r="P2990" s="11" t="s">
        <v>163</v>
      </c>
      <c r="Q2990" s="11" t="s">
        <v>371</v>
      </c>
      <c r="R2990" s="4" t="s">
        <v>300</v>
      </c>
    </row>
    <row r="2991" customFormat="false" ht="12.75" hidden="false" customHeight="false" outlineLevel="0" collapsed="false">
      <c r="A2991" s="1" t="n">
        <v>16</v>
      </c>
      <c r="B2991" s="4" t="s">
        <v>4239</v>
      </c>
      <c r="C2991" s="4" t="n">
        <v>2026</v>
      </c>
      <c r="D2991" s="33" t="n">
        <v>0.5</v>
      </c>
      <c r="E2991" s="1" t="s">
        <v>48</v>
      </c>
      <c r="F2991" s="1" t="s">
        <v>278</v>
      </c>
      <c r="G2991" s="4" t="s">
        <v>10602</v>
      </c>
      <c r="H2991" s="1" t="s">
        <v>10603</v>
      </c>
      <c r="I2991" s="4" t="s">
        <v>27</v>
      </c>
      <c r="J2991" s="4" t="s">
        <v>75</v>
      </c>
      <c r="K2991" s="1" t="s">
        <v>10604</v>
      </c>
      <c r="O2991" s="1" t="s">
        <v>6423</v>
      </c>
      <c r="P2991" s="1" t="s">
        <v>98</v>
      </c>
      <c r="Q2991" s="1" t="s">
        <v>6423</v>
      </c>
      <c r="R2991" s="9" t="s">
        <v>10605</v>
      </c>
    </row>
    <row r="2992" customFormat="false" ht="12.75" hidden="false" customHeight="false" outlineLevel="0" collapsed="false">
      <c r="A2992" s="1" t="n">
        <v>16</v>
      </c>
      <c r="B2992" s="4" t="s">
        <v>4239</v>
      </c>
      <c r="C2992" s="4" t="n">
        <v>2026</v>
      </c>
      <c r="D2992" s="33" t="n">
        <v>0.4375</v>
      </c>
      <c r="E2992" s="4" t="s">
        <v>72</v>
      </c>
      <c r="F2992" s="1" t="s">
        <v>278</v>
      </c>
      <c r="G2992" s="4" t="s">
        <v>10606</v>
      </c>
      <c r="H2992" s="1" t="s">
        <v>10607</v>
      </c>
      <c r="I2992" s="4" t="s">
        <v>27</v>
      </c>
      <c r="J2992" s="1" t="s">
        <v>9643</v>
      </c>
      <c r="K2992" s="1" t="s">
        <v>10608</v>
      </c>
      <c r="O2992" s="4" t="s">
        <v>410</v>
      </c>
      <c r="P2992" s="1" t="s">
        <v>33</v>
      </c>
      <c r="Q2992" s="4" t="s">
        <v>411</v>
      </c>
      <c r="R2992" s="4" t="s">
        <v>412</v>
      </c>
    </row>
    <row r="2993" customFormat="false" ht="12.75" hidden="false" customHeight="false" outlineLevel="0" collapsed="false">
      <c r="A2993" s="1" t="n">
        <v>16</v>
      </c>
      <c r="B2993" s="4" t="s">
        <v>4239</v>
      </c>
      <c r="C2993" s="4" t="n">
        <v>2026</v>
      </c>
      <c r="D2993" s="33" t="n">
        <v>0.0833333333333333</v>
      </c>
      <c r="E2993" s="1" t="s">
        <v>23</v>
      </c>
      <c r="F2993" s="1" t="s">
        <v>278</v>
      </c>
      <c r="G2993" s="4" t="s">
        <v>10609</v>
      </c>
      <c r="H2993" s="1" t="s">
        <v>10610</v>
      </c>
      <c r="I2993" s="4" t="s">
        <v>27</v>
      </c>
      <c r="J2993" s="4" t="s">
        <v>75</v>
      </c>
      <c r="K2993" s="1" t="s">
        <v>10611</v>
      </c>
      <c r="O2993" s="1" t="s">
        <v>565</v>
      </c>
      <c r="P2993" s="1" t="s">
        <v>33</v>
      </c>
      <c r="Q2993" s="1" t="s">
        <v>565</v>
      </c>
      <c r="R2993" s="9" t="s">
        <v>7370</v>
      </c>
    </row>
    <row r="2994" customFormat="false" ht="12.75" hidden="false" customHeight="false" outlineLevel="0" collapsed="false">
      <c r="A2994" s="1" t="n">
        <v>16</v>
      </c>
      <c r="B2994" s="4" t="s">
        <v>4239</v>
      </c>
      <c r="C2994" s="4" t="n">
        <v>2026</v>
      </c>
      <c r="D2994" s="33" t="n">
        <v>0.0833333333333333</v>
      </c>
      <c r="E2994" s="1" t="s">
        <v>23</v>
      </c>
      <c r="F2994" s="1" t="s">
        <v>278</v>
      </c>
      <c r="G2994" s="4" t="s">
        <v>10609</v>
      </c>
      <c r="H2994" s="1" t="s">
        <v>10610</v>
      </c>
      <c r="I2994" s="4" t="s">
        <v>27</v>
      </c>
      <c r="J2994" s="4" t="s">
        <v>1628</v>
      </c>
      <c r="K2994" s="1" t="s">
        <v>10611</v>
      </c>
      <c r="L2994" s="4" t="s">
        <v>10612</v>
      </c>
      <c r="N2994" s="1" t="s">
        <v>10613</v>
      </c>
      <c r="O2994" s="1" t="s">
        <v>565</v>
      </c>
      <c r="P2994" s="1" t="s">
        <v>33</v>
      </c>
      <c r="Q2994" s="1" t="s">
        <v>565</v>
      </c>
      <c r="R2994" s="9" t="s">
        <v>7370</v>
      </c>
    </row>
    <row r="2995" customFormat="false" ht="12.75" hidden="false" customHeight="false" outlineLevel="0" collapsed="false">
      <c r="A2995" s="1" t="n">
        <v>17</v>
      </c>
      <c r="B2995" s="4" t="s">
        <v>4239</v>
      </c>
      <c r="C2995" s="4" t="n">
        <v>2026</v>
      </c>
      <c r="D2995" s="33" t="n">
        <v>0.125</v>
      </c>
      <c r="E2995" s="1" t="s">
        <v>23</v>
      </c>
      <c r="F2995" s="1" t="s">
        <v>352</v>
      </c>
      <c r="G2995" s="4" t="s">
        <v>10614</v>
      </c>
      <c r="H2995" s="1" t="s">
        <v>10615</v>
      </c>
      <c r="I2995" s="4" t="s">
        <v>27</v>
      </c>
      <c r="J2995" s="4" t="s">
        <v>28</v>
      </c>
      <c r="K2995" s="1" t="s">
        <v>10616</v>
      </c>
      <c r="L2995" s="4" t="s">
        <v>2689</v>
      </c>
      <c r="M2995" s="11" t="s">
        <v>31</v>
      </c>
      <c r="O2995" s="1" t="s">
        <v>3996</v>
      </c>
      <c r="P2995" s="1" t="s">
        <v>33</v>
      </c>
      <c r="Q2995" s="1" t="s">
        <v>3996</v>
      </c>
      <c r="R2995" s="9" t="s">
        <v>7237</v>
      </c>
      <c r="T2995" s="4" t="s">
        <v>10617</v>
      </c>
      <c r="U2995" s="4" t="s">
        <v>10618</v>
      </c>
    </row>
    <row r="2996" customFormat="false" ht="12.75" hidden="false" customHeight="false" outlineLevel="0" collapsed="false">
      <c r="A2996" s="1" t="n">
        <v>17</v>
      </c>
      <c r="B2996" s="4" t="s">
        <v>4239</v>
      </c>
      <c r="C2996" s="4" t="n">
        <v>2026</v>
      </c>
      <c r="D2996" s="33" t="n">
        <v>0.6375</v>
      </c>
      <c r="E2996" s="1" t="s">
        <v>48</v>
      </c>
      <c r="F2996" s="1" t="s">
        <v>352</v>
      </c>
      <c r="G2996" s="4" t="s">
        <v>10619</v>
      </c>
      <c r="H2996" s="1" t="s">
        <v>10620</v>
      </c>
      <c r="I2996" s="4" t="s">
        <v>27</v>
      </c>
      <c r="J2996" s="1" t="s">
        <v>10621</v>
      </c>
      <c r="K2996" s="1" t="s">
        <v>10622</v>
      </c>
      <c r="O2996" s="4" t="s">
        <v>45</v>
      </c>
      <c r="P2996" s="1" t="s">
        <v>33</v>
      </c>
      <c r="Q2996" s="1" t="s">
        <v>10623</v>
      </c>
      <c r="R2996" s="4" t="s">
        <v>47</v>
      </c>
    </row>
    <row r="2997" customFormat="false" ht="12.75" hidden="false" customHeight="false" outlineLevel="0" collapsed="false">
      <c r="A2997" s="1" t="n">
        <v>17</v>
      </c>
      <c r="B2997" s="4" t="s">
        <v>4239</v>
      </c>
      <c r="C2997" s="4" t="n">
        <v>2026</v>
      </c>
      <c r="D2997" s="33" t="n">
        <v>0.583333333333333</v>
      </c>
      <c r="E2997" s="1" t="s">
        <v>1542</v>
      </c>
      <c r="F2997" s="1" t="s">
        <v>352</v>
      </c>
      <c r="G2997" s="4" t="s">
        <v>10624</v>
      </c>
      <c r="H2997" s="1" t="s">
        <v>10625</v>
      </c>
      <c r="I2997" s="4" t="s">
        <v>27</v>
      </c>
      <c r="J2997" s="1" t="s">
        <v>52</v>
      </c>
      <c r="K2997" s="1" t="s">
        <v>10626</v>
      </c>
      <c r="O2997" s="4" t="s">
        <v>410</v>
      </c>
      <c r="P2997" s="1" t="s">
        <v>163</v>
      </c>
      <c r="Q2997" s="1" t="s">
        <v>4081</v>
      </c>
      <c r="R2997" s="4" t="s">
        <v>412</v>
      </c>
    </row>
    <row r="2998" customFormat="false" ht="12.75" hidden="false" customHeight="false" outlineLevel="0" collapsed="false">
      <c r="A2998" s="1" t="n">
        <v>17</v>
      </c>
      <c r="B2998" s="4" t="s">
        <v>4239</v>
      </c>
      <c r="C2998" s="4" t="n">
        <v>2026</v>
      </c>
      <c r="D2998" s="33" t="n">
        <v>0.0625</v>
      </c>
      <c r="E2998" s="1" t="s">
        <v>23</v>
      </c>
      <c r="F2998" s="1" t="s">
        <v>352</v>
      </c>
      <c r="G2998" s="4" t="s">
        <v>10627</v>
      </c>
      <c r="H2998" s="1" t="s">
        <v>10628</v>
      </c>
      <c r="I2998" s="4" t="s">
        <v>27</v>
      </c>
      <c r="J2998" s="1" t="s">
        <v>252</v>
      </c>
      <c r="K2998" s="1" t="s">
        <v>10629</v>
      </c>
      <c r="L2998" s="1" t="s">
        <v>913</v>
      </c>
      <c r="M2998" s="11" t="s">
        <v>78</v>
      </c>
      <c r="N2998" s="1" t="s">
        <v>10630</v>
      </c>
      <c r="O2998" s="1" t="s">
        <v>1426</v>
      </c>
      <c r="P2998" s="1" t="s">
        <v>33</v>
      </c>
      <c r="Q2998" s="9" t="s">
        <v>10631</v>
      </c>
      <c r="R2998" s="9" t="s">
        <v>8063</v>
      </c>
    </row>
    <row r="2999" customFormat="false" ht="12.75" hidden="false" customHeight="false" outlineLevel="0" collapsed="false">
      <c r="A2999" s="1" t="n">
        <v>17</v>
      </c>
      <c r="B2999" s="4" t="s">
        <v>4239</v>
      </c>
      <c r="C2999" s="4" t="n">
        <v>2026</v>
      </c>
      <c r="D2999" s="33" t="n">
        <v>0.0625</v>
      </c>
      <c r="E2999" s="1" t="s">
        <v>23</v>
      </c>
      <c r="F2999" s="1" t="s">
        <v>352</v>
      </c>
      <c r="G2999" s="4" t="s">
        <v>10627</v>
      </c>
      <c r="H2999" s="1" t="s">
        <v>10628</v>
      </c>
      <c r="I2999" s="4" t="s">
        <v>27</v>
      </c>
      <c r="J2999" s="4" t="s">
        <v>41</v>
      </c>
      <c r="K2999" s="1" t="s">
        <v>10629</v>
      </c>
      <c r="L2999" s="1" t="s">
        <v>4712</v>
      </c>
      <c r="M2999" s="4" t="s">
        <v>1002</v>
      </c>
      <c r="N2999" s="4" t="s">
        <v>10632</v>
      </c>
      <c r="O2999" s="1" t="s">
        <v>1426</v>
      </c>
      <c r="P2999" s="1" t="s">
        <v>33</v>
      </c>
      <c r="Q2999" s="9" t="s">
        <v>10631</v>
      </c>
      <c r="R2999" s="9" t="s">
        <v>8063</v>
      </c>
      <c r="S2999" s="4" t="n">
        <v>356720517671346</v>
      </c>
      <c r="U2999" s="4" t="s">
        <v>10633</v>
      </c>
    </row>
    <row r="3000" customFormat="false" ht="12.75" hidden="false" customHeight="false" outlineLevel="0" collapsed="false">
      <c r="A3000" s="1" t="n">
        <v>17</v>
      </c>
      <c r="B3000" s="4" t="s">
        <v>4239</v>
      </c>
      <c r="C3000" s="4" t="n">
        <v>2026</v>
      </c>
      <c r="D3000" s="33" t="n">
        <v>0.0625</v>
      </c>
      <c r="E3000" s="1" t="s">
        <v>23</v>
      </c>
      <c r="F3000" s="1" t="s">
        <v>352</v>
      </c>
      <c r="G3000" s="4" t="s">
        <v>10627</v>
      </c>
      <c r="H3000" s="1" t="s">
        <v>10628</v>
      </c>
      <c r="I3000" s="4" t="s">
        <v>27</v>
      </c>
      <c r="J3000" s="4" t="s">
        <v>41</v>
      </c>
      <c r="K3000" s="1" t="s">
        <v>10629</v>
      </c>
      <c r="L3000" s="1" t="s">
        <v>10634</v>
      </c>
      <c r="M3000" s="11" t="s">
        <v>78</v>
      </c>
      <c r="N3000" s="4" t="s">
        <v>10635</v>
      </c>
      <c r="O3000" s="1" t="s">
        <v>1426</v>
      </c>
      <c r="P3000" s="1" t="s">
        <v>33</v>
      </c>
      <c r="Q3000" s="9" t="s">
        <v>10631</v>
      </c>
      <c r="R3000" s="9" t="s">
        <v>8063</v>
      </c>
      <c r="S3000" s="35" t="s">
        <v>10636</v>
      </c>
      <c r="U3000" s="4" t="s">
        <v>10637</v>
      </c>
    </row>
    <row r="3001" customFormat="false" ht="12.75" hidden="false" customHeight="false" outlineLevel="0" collapsed="false">
      <c r="A3001" s="1" t="n">
        <v>17</v>
      </c>
      <c r="B3001" s="4" t="s">
        <v>4239</v>
      </c>
      <c r="C3001" s="4" t="n">
        <v>2026</v>
      </c>
      <c r="D3001" s="33" t="n">
        <v>0.0625</v>
      </c>
      <c r="E3001" s="1" t="s">
        <v>23</v>
      </c>
      <c r="F3001" s="1" t="s">
        <v>352</v>
      </c>
      <c r="G3001" s="4" t="s">
        <v>10627</v>
      </c>
      <c r="H3001" s="1" t="s">
        <v>10628</v>
      </c>
      <c r="I3001" s="4" t="s">
        <v>27</v>
      </c>
      <c r="J3001" s="4" t="s">
        <v>1628</v>
      </c>
      <c r="K3001" s="1" t="s">
        <v>10629</v>
      </c>
      <c r="L3001" s="1" t="s">
        <v>10638</v>
      </c>
      <c r="M3001" s="1" t="s">
        <v>415</v>
      </c>
      <c r="N3001" s="4" t="s">
        <v>10639</v>
      </c>
      <c r="O3001" s="1" t="s">
        <v>1426</v>
      </c>
      <c r="P3001" s="1" t="s">
        <v>33</v>
      </c>
      <c r="Q3001" s="9" t="s">
        <v>10631</v>
      </c>
      <c r="R3001" s="9" t="s">
        <v>8063</v>
      </c>
    </row>
    <row r="3002" customFormat="false" ht="12.75" hidden="false" customHeight="false" outlineLevel="0" collapsed="false">
      <c r="A3002" s="1" t="n">
        <v>18</v>
      </c>
      <c r="B3002" s="4" t="s">
        <v>4239</v>
      </c>
      <c r="C3002" s="4" t="n">
        <v>2026</v>
      </c>
      <c r="D3002" s="33" t="n">
        <v>0.694444444444444</v>
      </c>
      <c r="E3002" s="1" t="s">
        <v>48</v>
      </c>
      <c r="F3002" s="1" t="s">
        <v>425</v>
      </c>
      <c r="G3002" s="4" t="s">
        <v>10640</v>
      </c>
      <c r="H3002" s="1" t="s">
        <v>10641</v>
      </c>
      <c r="I3002" s="1" t="s">
        <v>40</v>
      </c>
      <c r="J3002" s="4" t="s">
        <v>28</v>
      </c>
      <c r="K3002" s="1" t="s">
        <v>10642</v>
      </c>
      <c r="L3002" s="4" t="s">
        <v>10643</v>
      </c>
      <c r="M3002" s="11" t="s">
        <v>31</v>
      </c>
      <c r="O3002" s="4" t="s">
        <v>66</v>
      </c>
      <c r="P3002" s="4" t="s">
        <v>67</v>
      </c>
      <c r="Q3002" s="1" t="s">
        <v>8344</v>
      </c>
      <c r="R3002" s="4" t="s">
        <v>69</v>
      </c>
      <c r="S3002" s="36"/>
      <c r="T3002" s="4" t="s">
        <v>10644</v>
      </c>
      <c r="U3002" s="4" t="s">
        <v>10645</v>
      </c>
      <c r="V3002" s="1" t="s">
        <v>393</v>
      </c>
    </row>
    <row r="3003" customFormat="false" ht="12.75" hidden="false" customHeight="false" outlineLevel="0" collapsed="false">
      <c r="A3003" s="1" t="n">
        <v>18</v>
      </c>
      <c r="B3003" s="4" t="s">
        <v>4239</v>
      </c>
      <c r="C3003" s="4" t="n">
        <v>2026</v>
      </c>
      <c r="D3003" s="33" t="n">
        <v>0.694444444444444</v>
      </c>
      <c r="E3003" s="1" t="s">
        <v>48</v>
      </c>
      <c r="F3003" s="1" t="s">
        <v>425</v>
      </c>
      <c r="G3003" s="4" t="s">
        <v>10640</v>
      </c>
      <c r="H3003" s="1" t="s">
        <v>10641</v>
      </c>
      <c r="I3003" s="1" t="s">
        <v>40</v>
      </c>
      <c r="J3003" s="4" t="s">
        <v>41</v>
      </c>
      <c r="K3003" s="1" t="s">
        <v>10642</v>
      </c>
      <c r="L3003" s="4" t="s">
        <v>10646</v>
      </c>
      <c r="M3003" s="4"/>
      <c r="O3003" s="4" t="s">
        <v>66</v>
      </c>
      <c r="P3003" s="4" t="s">
        <v>67</v>
      </c>
      <c r="Q3003" s="1" t="s">
        <v>8344</v>
      </c>
      <c r="R3003" s="4" t="s">
        <v>69</v>
      </c>
      <c r="S3003" s="36"/>
      <c r="T3003" s="4"/>
      <c r="U3003" s="4"/>
      <c r="V3003" s="1" t="s">
        <v>393</v>
      </c>
    </row>
    <row r="3004" customFormat="false" ht="12.75" hidden="false" customHeight="false" outlineLevel="0" collapsed="false">
      <c r="A3004" s="1" t="n">
        <v>18</v>
      </c>
      <c r="B3004" s="4" t="s">
        <v>4239</v>
      </c>
      <c r="C3004" s="4" t="n">
        <v>2026</v>
      </c>
      <c r="D3004" s="33" t="n">
        <v>0.694444444444444</v>
      </c>
      <c r="E3004" s="1" t="s">
        <v>48</v>
      </c>
      <c r="F3004" s="1" t="s">
        <v>425</v>
      </c>
      <c r="G3004" s="4" t="s">
        <v>10640</v>
      </c>
      <c r="H3004" s="1" t="s">
        <v>10641</v>
      </c>
      <c r="I3004" s="1" t="s">
        <v>40</v>
      </c>
      <c r="J3004" s="4" t="s">
        <v>41</v>
      </c>
      <c r="K3004" s="1" t="s">
        <v>10642</v>
      </c>
      <c r="L3004" s="4" t="s">
        <v>96</v>
      </c>
      <c r="M3004" s="11" t="s">
        <v>31</v>
      </c>
      <c r="O3004" s="4" t="s">
        <v>66</v>
      </c>
      <c r="P3004" s="4" t="s">
        <v>67</v>
      </c>
      <c r="Q3004" s="1" t="s">
        <v>8344</v>
      </c>
      <c r="R3004" s="4" t="s">
        <v>69</v>
      </c>
      <c r="S3004" s="36"/>
      <c r="T3004" s="4"/>
      <c r="U3004" s="4"/>
      <c r="V3004" s="1" t="s">
        <v>393</v>
      </c>
    </row>
    <row r="3005" customFormat="false" ht="12.75" hidden="false" customHeight="false" outlineLevel="0" collapsed="false">
      <c r="A3005" s="1" t="n">
        <v>18</v>
      </c>
      <c r="B3005" s="4" t="s">
        <v>4239</v>
      </c>
      <c r="C3005" s="4" t="n">
        <v>2026</v>
      </c>
      <c r="D3005" s="33" t="n">
        <v>0.8125</v>
      </c>
      <c r="E3005" s="1" t="s">
        <v>37</v>
      </c>
      <c r="F3005" s="1" t="s">
        <v>425</v>
      </c>
      <c r="G3005" s="4" t="s">
        <v>10647</v>
      </c>
      <c r="H3005" s="1" t="s">
        <v>10648</v>
      </c>
      <c r="I3005" s="4" t="s">
        <v>27</v>
      </c>
      <c r="J3005" s="4" t="s">
        <v>178</v>
      </c>
      <c r="K3005" s="1" t="s">
        <v>10649</v>
      </c>
      <c r="O3005" s="1" t="s">
        <v>86</v>
      </c>
      <c r="P3005" s="4" t="s">
        <v>87</v>
      </c>
      <c r="Q3005" s="23" t="s">
        <v>7216</v>
      </c>
      <c r="R3005" s="9" t="s">
        <v>2673</v>
      </c>
      <c r="S3005" s="35"/>
    </row>
    <row r="3006" customFormat="false" ht="12.75" hidden="false" customHeight="false" outlineLevel="0" collapsed="false">
      <c r="A3006" s="1" t="n">
        <v>18</v>
      </c>
      <c r="B3006" s="4" t="s">
        <v>4239</v>
      </c>
      <c r="C3006" s="4" t="n">
        <v>2026</v>
      </c>
      <c r="D3006" s="33" t="n">
        <v>0.708333333333333</v>
      </c>
      <c r="E3006" s="1" t="s">
        <v>48</v>
      </c>
      <c r="F3006" s="1" t="s">
        <v>425</v>
      </c>
      <c r="G3006" s="4" t="s">
        <v>10650</v>
      </c>
      <c r="H3006" s="1" t="s">
        <v>10651</v>
      </c>
      <c r="I3006" s="4" t="s">
        <v>27</v>
      </c>
      <c r="J3006" s="4" t="s">
        <v>41</v>
      </c>
      <c r="K3006" s="1" t="s">
        <v>10522</v>
      </c>
      <c r="L3006" s="4" t="s">
        <v>10652</v>
      </c>
      <c r="M3006" s="11" t="s">
        <v>31</v>
      </c>
      <c r="O3006" s="4" t="s">
        <v>45</v>
      </c>
      <c r="P3006" s="23" t="s">
        <v>33</v>
      </c>
      <c r="Q3006" s="23" t="s">
        <v>7397</v>
      </c>
      <c r="R3006" s="4" t="s">
        <v>47</v>
      </c>
      <c r="S3006" s="4" t="n">
        <v>355783821775154</v>
      </c>
      <c r="U3006" s="4"/>
    </row>
    <row r="3007" customFormat="false" ht="12.75" hidden="false" customHeight="false" outlineLevel="0" collapsed="false">
      <c r="A3007" s="1" t="n">
        <v>18</v>
      </c>
      <c r="B3007" s="4" t="s">
        <v>4239</v>
      </c>
      <c r="C3007" s="4" t="n">
        <v>2026</v>
      </c>
      <c r="D3007" s="33" t="n">
        <v>0.4375</v>
      </c>
      <c r="E3007" s="4" t="s">
        <v>72</v>
      </c>
      <c r="F3007" s="1" t="s">
        <v>425</v>
      </c>
      <c r="G3007" s="4" t="s">
        <v>10653</v>
      </c>
      <c r="H3007" s="1" t="s">
        <v>10654</v>
      </c>
      <c r="I3007" s="4" t="s">
        <v>27</v>
      </c>
      <c r="J3007" s="4" t="s">
        <v>75</v>
      </c>
      <c r="K3007" s="1" t="s">
        <v>10655</v>
      </c>
      <c r="L3007" s="1" t="s">
        <v>10656</v>
      </c>
      <c r="M3007" s="1" t="s">
        <v>3718</v>
      </c>
      <c r="N3007" s="1" t="s">
        <v>191</v>
      </c>
      <c r="O3007" s="4" t="s">
        <v>115</v>
      </c>
      <c r="P3007" s="1" t="s">
        <v>33</v>
      </c>
      <c r="Q3007" s="4" t="s">
        <v>859</v>
      </c>
      <c r="R3007" s="4" t="s">
        <v>116</v>
      </c>
      <c r="S3007" s="4"/>
    </row>
    <row r="3008" customFormat="false" ht="12.75" hidden="false" customHeight="false" outlineLevel="0" collapsed="false">
      <c r="A3008" s="1" t="n">
        <v>18</v>
      </c>
      <c r="B3008" s="4" t="s">
        <v>4239</v>
      </c>
      <c r="C3008" s="4" t="n">
        <v>2026</v>
      </c>
      <c r="D3008" s="33" t="n">
        <v>0.430555555555556</v>
      </c>
      <c r="E3008" s="4" t="s">
        <v>72</v>
      </c>
      <c r="F3008" s="1" t="s">
        <v>425</v>
      </c>
      <c r="G3008" s="4" t="s">
        <v>10657</v>
      </c>
      <c r="H3008" s="1" t="s">
        <v>10658</v>
      </c>
      <c r="I3008" s="4" t="s">
        <v>27</v>
      </c>
      <c r="J3008" s="1" t="s">
        <v>7987</v>
      </c>
      <c r="K3008" s="1" t="s">
        <v>10659</v>
      </c>
      <c r="O3008" s="4" t="s">
        <v>5610</v>
      </c>
      <c r="P3008" s="4" t="s">
        <v>108</v>
      </c>
      <c r="Q3008" s="1" t="s">
        <v>5610</v>
      </c>
      <c r="R3008" s="4" t="s">
        <v>5611</v>
      </c>
      <c r="S3008" s="36"/>
    </row>
    <row r="3009" customFormat="false" ht="12.75" hidden="false" customHeight="false" outlineLevel="0" collapsed="false">
      <c r="A3009" s="1" t="n">
        <v>18</v>
      </c>
      <c r="B3009" s="4" t="s">
        <v>4239</v>
      </c>
      <c r="C3009" s="4" t="n">
        <v>2026</v>
      </c>
      <c r="D3009" s="33" t="n">
        <v>0.409722222222222</v>
      </c>
      <c r="E3009" s="4" t="s">
        <v>72</v>
      </c>
      <c r="F3009" s="1" t="s">
        <v>425</v>
      </c>
      <c r="G3009" s="4" t="s">
        <v>10660</v>
      </c>
      <c r="H3009" s="1" t="s">
        <v>10661</v>
      </c>
      <c r="I3009" s="4" t="s">
        <v>27</v>
      </c>
      <c r="J3009" s="1" t="s">
        <v>10662</v>
      </c>
      <c r="K3009" s="1" t="s">
        <v>10663</v>
      </c>
      <c r="L3009" s="1" t="s">
        <v>10664</v>
      </c>
      <c r="O3009" s="4" t="s">
        <v>410</v>
      </c>
      <c r="P3009" s="23" t="s">
        <v>98</v>
      </c>
      <c r="Q3009" s="10" t="s">
        <v>3729</v>
      </c>
      <c r="R3009" s="4" t="s">
        <v>412</v>
      </c>
      <c r="S3009" s="36"/>
    </row>
    <row r="3010" customFormat="false" ht="12.75" hidden="false" customHeight="false" outlineLevel="0" collapsed="false">
      <c r="A3010" s="1" t="n">
        <v>18</v>
      </c>
      <c r="B3010" s="4" t="s">
        <v>4239</v>
      </c>
      <c r="C3010" s="4" t="n">
        <v>2026</v>
      </c>
      <c r="D3010" s="33" t="n">
        <v>0.149305555555556</v>
      </c>
      <c r="E3010" s="1" t="s">
        <v>23</v>
      </c>
      <c r="F3010" s="1" t="s">
        <v>425</v>
      </c>
      <c r="G3010" s="4" t="s">
        <v>10665</v>
      </c>
      <c r="H3010" s="1" t="s">
        <v>10666</v>
      </c>
      <c r="I3010" s="4" t="s">
        <v>27</v>
      </c>
      <c r="J3010" s="4" t="s">
        <v>91</v>
      </c>
      <c r="K3010" s="1" t="s">
        <v>10667</v>
      </c>
      <c r="O3010" s="1" t="s">
        <v>1572</v>
      </c>
      <c r="P3010" s="1" t="s">
        <v>163</v>
      </c>
      <c r="Q3010" s="1" t="s">
        <v>10668</v>
      </c>
      <c r="R3010" s="9" t="s">
        <v>8546</v>
      </c>
      <c r="S3010" s="36"/>
    </row>
    <row r="3011" customFormat="false" ht="12.75" hidden="false" customHeight="false" outlineLevel="0" collapsed="false">
      <c r="A3011" s="1" t="n">
        <v>18</v>
      </c>
      <c r="B3011" s="4" t="s">
        <v>4239</v>
      </c>
      <c r="C3011" s="4" t="n">
        <v>2026</v>
      </c>
      <c r="D3011" s="33" t="n">
        <v>0.0361111111111111</v>
      </c>
      <c r="E3011" s="1" t="s">
        <v>23</v>
      </c>
      <c r="F3011" s="1" t="s">
        <v>425</v>
      </c>
      <c r="G3011" s="4" t="s">
        <v>10669</v>
      </c>
      <c r="H3011" s="1" t="s">
        <v>10670</v>
      </c>
      <c r="I3011" s="4" t="s">
        <v>275</v>
      </c>
      <c r="J3011" s="1" t="s">
        <v>4606</v>
      </c>
      <c r="K3011" s="1" t="s">
        <v>10671</v>
      </c>
      <c r="O3011" s="1" t="s">
        <v>586</v>
      </c>
      <c r="P3011" s="1" t="s">
        <v>33</v>
      </c>
      <c r="Q3011" s="1" t="s">
        <v>586</v>
      </c>
      <c r="R3011" s="9" t="s">
        <v>9173</v>
      </c>
      <c r="S3011" s="36"/>
    </row>
    <row r="3012" customFormat="false" ht="12.75" hidden="false" customHeight="false" outlineLevel="0" collapsed="false">
      <c r="A3012" s="1" t="n">
        <v>18</v>
      </c>
      <c r="B3012" s="4" t="s">
        <v>4239</v>
      </c>
      <c r="C3012" s="4" t="n">
        <v>2026</v>
      </c>
      <c r="D3012" s="33" t="n">
        <v>0.0173611111111111</v>
      </c>
      <c r="E3012" s="1" t="s">
        <v>23</v>
      </c>
      <c r="F3012" s="1" t="s">
        <v>425</v>
      </c>
      <c r="G3012" s="4" t="s">
        <v>10672</v>
      </c>
      <c r="H3012" s="1" t="s">
        <v>10673</v>
      </c>
      <c r="I3012" s="21" t="s">
        <v>2651</v>
      </c>
      <c r="J3012" s="4" t="s">
        <v>41</v>
      </c>
      <c r="K3012" s="1" t="s">
        <v>10674</v>
      </c>
      <c r="O3012" s="4" t="s">
        <v>45</v>
      </c>
      <c r="P3012" s="1" t="s">
        <v>33</v>
      </c>
      <c r="Q3012" s="1" t="s">
        <v>1262</v>
      </c>
      <c r="R3012" s="4" t="s">
        <v>47</v>
      </c>
      <c r="S3012" s="36"/>
    </row>
    <row r="3013" customFormat="false" ht="12.75" hidden="false" customHeight="false" outlineLevel="0" collapsed="false">
      <c r="A3013" s="1" t="n">
        <v>19</v>
      </c>
      <c r="B3013" s="4" t="s">
        <v>4239</v>
      </c>
      <c r="C3013" s="4" t="n">
        <v>2026</v>
      </c>
      <c r="D3013" s="33" t="n">
        <v>0.104166666666667</v>
      </c>
      <c r="E3013" s="1" t="s">
        <v>23</v>
      </c>
      <c r="F3013" s="1" t="s">
        <v>497</v>
      </c>
      <c r="G3013" s="4" t="s">
        <v>10675</v>
      </c>
      <c r="H3013" s="1" t="s">
        <v>10676</v>
      </c>
      <c r="I3013" s="4" t="s">
        <v>27</v>
      </c>
      <c r="J3013" s="4" t="s">
        <v>547</v>
      </c>
      <c r="K3013" s="1" t="s">
        <v>10677</v>
      </c>
      <c r="L3013" s="4" t="s">
        <v>10678</v>
      </c>
      <c r="O3013" s="1" t="s">
        <v>140</v>
      </c>
      <c r="P3013" s="1" t="s">
        <v>33</v>
      </c>
      <c r="Q3013" s="1" t="s">
        <v>10679</v>
      </c>
      <c r="R3013" s="9" t="s">
        <v>7310</v>
      </c>
      <c r="S3013" s="36"/>
    </row>
    <row r="3014" customFormat="false" ht="12.75" hidden="false" customHeight="false" outlineLevel="0" collapsed="false">
      <c r="A3014" s="1" t="n">
        <v>19</v>
      </c>
      <c r="B3014" s="4" t="s">
        <v>4239</v>
      </c>
      <c r="C3014" s="4" t="n">
        <v>2026</v>
      </c>
      <c r="D3014" s="33" t="n">
        <v>0.930555555555556</v>
      </c>
      <c r="E3014" s="1" t="s">
        <v>37</v>
      </c>
      <c r="F3014" s="1" t="s">
        <v>497</v>
      </c>
      <c r="G3014" s="4" t="s">
        <v>10680</v>
      </c>
      <c r="H3014" s="1" t="s">
        <v>10681</v>
      </c>
      <c r="I3014" s="4" t="s">
        <v>27</v>
      </c>
      <c r="J3014" s="4" t="s">
        <v>75</v>
      </c>
      <c r="K3014" s="1" t="s">
        <v>10682</v>
      </c>
      <c r="L3014" s="1" t="s">
        <v>399</v>
      </c>
      <c r="M3014" s="11" t="s">
        <v>78</v>
      </c>
      <c r="O3014" s="1" t="s">
        <v>2162</v>
      </c>
      <c r="P3014" s="1" t="s">
        <v>98</v>
      </c>
      <c r="Q3014" s="1" t="s">
        <v>10167</v>
      </c>
      <c r="R3014" s="9" t="s">
        <v>7830</v>
      </c>
      <c r="S3014" s="36"/>
    </row>
    <row r="3015" customFormat="false" ht="12.75" hidden="false" customHeight="false" outlineLevel="0" collapsed="false">
      <c r="A3015" s="1" t="n">
        <v>19</v>
      </c>
      <c r="B3015" s="4" t="s">
        <v>4239</v>
      </c>
      <c r="C3015" s="4" t="n">
        <v>2026</v>
      </c>
      <c r="D3015" s="33" t="n">
        <v>0.930555555555556</v>
      </c>
      <c r="E3015" s="1" t="s">
        <v>37</v>
      </c>
      <c r="F3015" s="1" t="s">
        <v>497</v>
      </c>
      <c r="G3015" s="4" t="s">
        <v>10680</v>
      </c>
      <c r="H3015" s="1" t="s">
        <v>10681</v>
      </c>
      <c r="I3015" s="4" t="s">
        <v>27</v>
      </c>
      <c r="J3015" s="4" t="s">
        <v>4363</v>
      </c>
      <c r="K3015" s="1" t="s">
        <v>10682</v>
      </c>
      <c r="L3015" s="1" t="s">
        <v>10683</v>
      </c>
      <c r="O3015" s="1" t="s">
        <v>2162</v>
      </c>
      <c r="P3015" s="1" t="s">
        <v>98</v>
      </c>
      <c r="Q3015" s="1" t="s">
        <v>10167</v>
      </c>
      <c r="R3015" s="9" t="s">
        <v>7830</v>
      </c>
      <c r="S3015" s="36"/>
    </row>
    <row r="3016" customFormat="false" ht="12.75" hidden="false" customHeight="false" outlineLevel="0" collapsed="false">
      <c r="A3016" s="1" t="n">
        <v>19</v>
      </c>
      <c r="B3016" s="4" t="s">
        <v>4239</v>
      </c>
      <c r="C3016" s="4" t="n">
        <v>2026</v>
      </c>
      <c r="D3016" s="33" t="n">
        <v>0.833333333333333</v>
      </c>
      <c r="E3016" s="1" t="s">
        <v>37</v>
      </c>
      <c r="F3016" s="1" t="s">
        <v>497</v>
      </c>
      <c r="G3016" s="4" t="s">
        <v>10684</v>
      </c>
      <c r="H3016" s="1" t="s">
        <v>10685</v>
      </c>
      <c r="I3016" s="4" t="s">
        <v>275</v>
      </c>
      <c r="J3016" s="4" t="s">
        <v>178</v>
      </c>
      <c r="K3016" s="1" t="s">
        <v>10686</v>
      </c>
      <c r="O3016" s="1" t="s">
        <v>86</v>
      </c>
      <c r="P3016" s="4" t="s">
        <v>87</v>
      </c>
      <c r="Q3016" s="23" t="s">
        <v>7216</v>
      </c>
      <c r="R3016" s="9" t="s">
        <v>2673</v>
      </c>
      <c r="S3016" s="36"/>
    </row>
    <row r="3017" customFormat="false" ht="12.75" hidden="false" customHeight="false" outlineLevel="0" collapsed="false">
      <c r="A3017" s="1" t="n">
        <v>19</v>
      </c>
      <c r="B3017" s="4" t="s">
        <v>4239</v>
      </c>
      <c r="C3017" s="4" t="n">
        <v>2026</v>
      </c>
      <c r="D3017" s="33" t="n">
        <v>0.666666666666667</v>
      </c>
      <c r="E3017" s="1" t="s">
        <v>48</v>
      </c>
      <c r="F3017" s="1" t="s">
        <v>497</v>
      </c>
      <c r="G3017" s="4" t="s">
        <v>10687</v>
      </c>
      <c r="H3017" s="1" t="s">
        <v>10688</v>
      </c>
      <c r="I3017" s="4" t="s">
        <v>275</v>
      </c>
      <c r="J3017" s="4" t="s">
        <v>178</v>
      </c>
      <c r="K3017" s="1" t="s">
        <v>10689</v>
      </c>
      <c r="O3017" s="4" t="s">
        <v>410</v>
      </c>
      <c r="P3017" s="1" t="s">
        <v>163</v>
      </c>
      <c r="Q3017" s="1" t="s">
        <v>9847</v>
      </c>
      <c r="R3017" s="4" t="s">
        <v>412</v>
      </c>
    </row>
    <row r="3018" customFormat="false" ht="12.75" hidden="false" customHeight="false" outlineLevel="0" collapsed="false">
      <c r="A3018" s="1" t="n">
        <v>19</v>
      </c>
      <c r="B3018" s="4" t="s">
        <v>4239</v>
      </c>
      <c r="C3018" s="4" t="n">
        <v>2026</v>
      </c>
      <c r="D3018" s="33" t="n">
        <v>0.666666666666667</v>
      </c>
      <c r="E3018" s="1" t="s">
        <v>48</v>
      </c>
      <c r="F3018" s="1" t="s">
        <v>497</v>
      </c>
      <c r="G3018" s="4" t="s">
        <v>10690</v>
      </c>
      <c r="H3018" s="1" t="s">
        <v>10691</v>
      </c>
      <c r="I3018" s="4" t="s">
        <v>27</v>
      </c>
      <c r="J3018" s="4" t="s">
        <v>41</v>
      </c>
      <c r="K3018" s="1" t="s">
        <v>10692</v>
      </c>
      <c r="O3018" s="1" t="s">
        <v>4858</v>
      </c>
      <c r="P3018" s="4" t="s">
        <v>87</v>
      </c>
      <c r="Q3018" s="1" t="s">
        <v>8198</v>
      </c>
      <c r="R3018" s="9" t="s">
        <v>8199</v>
      </c>
    </row>
    <row r="3019" customFormat="false" ht="12.75" hidden="false" customHeight="false" outlineLevel="0" collapsed="false">
      <c r="A3019" s="1" t="n">
        <v>19</v>
      </c>
      <c r="B3019" s="4" t="s">
        <v>4239</v>
      </c>
      <c r="C3019" s="4" t="n">
        <v>2026</v>
      </c>
      <c r="D3019" s="33" t="n">
        <v>0.6375</v>
      </c>
      <c r="E3019" s="1" t="s">
        <v>48</v>
      </c>
      <c r="F3019" s="1" t="s">
        <v>497</v>
      </c>
      <c r="G3019" s="4" t="s">
        <v>10693</v>
      </c>
      <c r="H3019" s="1" t="s">
        <v>10694</v>
      </c>
      <c r="I3019" s="4" t="s">
        <v>27</v>
      </c>
      <c r="J3019" s="4" t="s">
        <v>2932</v>
      </c>
      <c r="K3019" s="1" t="s">
        <v>10695</v>
      </c>
      <c r="O3019" s="1" t="s">
        <v>134</v>
      </c>
      <c r="P3019" s="1" t="s">
        <v>135</v>
      </c>
      <c r="Q3019" s="1" t="s">
        <v>134</v>
      </c>
      <c r="R3019" s="4" t="s">
        <v>136</v>
      </c>
    </row>
    <row r="3020" customFormat="false" ht="12.75" hidden="false" customHeight="false" outlineLevel="0" collapsed="false">
      <c r="A3020" s="1" t="n">
        <v>19</v>
      </c>
      <c r="B3020" s="4" t="s">
        <v>4239</v>
      </c>
      <c r="C3020" s="4" t="n">
        <v>2026</v>
      </c>
      <c r="D3020" s="33" t="n">
        <v>0.625</v>
      </c>
      <c r="E3020" s="1" t="s">
        <v>48</v>
      </c>
      <c r="F3020" s="1" t="s">
        <v>497</v>
      </c>
      <c r="G3020" s="4" t="s">
        <v>10696</v>
      </c>
      <c r="H3020" s="1" t="s">
        <v>10697</v>
      </c>
      <c r="I3020" s="4" t="s">
        <v>27</v>
      </c>
      <c r="J3020" s="4" t="s">
        <v>1628</v>
      </c>
      <c r="K3020" s="1" t="s">
        <v>10698</v>
      </c>
      <c r="O3020" s="4" t="s">
        <v>10699</v>
      </c>
      <c r="P3020" s="1" t="s">
        <v>2047</v>
      </c>
      <c r="Q3020" s="4" t="s">
        <v>10700</v>
      </c>
      <c r="R3020" s="4" t="s">
        <v>10701</v>
      </c>
    </row>
    <row r="3021" customFormat="false" ht="12.75" hidden="false" customHeight="false" outlineLevel="0" collapsed="false">
      <c r="A3021" s="1" t="n">
        <v>19</v>
      </c>
      <c r="B3021" s="4" t="s">
        <v>4239</v>
      </c>
      <c r="C3021" s="4" t="n">
        <v>2026</v>
      </c>
      <c r="D3021" s="33" t="n">
        <v>0.541666666666667</v>
      </c>
      <c r="E3021" s="1" t="s">
        <v>48</v>
      </c>
      <c r="F3021" s="1" t="s">
        <v>497</v>
      </c>
      <c r="G3021" s="4" t="s">
        <v>10702</v>
      </c>
      <c r="H3021" s="1" t="s">
        <v>10703</v>
      </c>
      <c r="I3021" s="4" t="s">
        <v>27</v>
      </c>
      <c r="J3021" s="4" t="s">
        <v>287</v>
      </c>
      <c r="K3021" s="1" t="s">
        <v>10704</v>
      </c>
      <c r="O3021" s="1" t="s">
        <v>86</v>
      </c>
      <c r="P3021" s="4" t="s">
        <v>87</v>
      </c>
      <c r="Q3021" s="23" t="s">
        <v>7216</v>
      </c>
      <c r="R3021" s="9" t="s">
        <v>2673</v>
      </c>
    </row>
    <row r="3022" customFormat="false" ht="12.75" hidden="false" customHeight="false" outlineLevel="0" collapsed="false">
      <c r="A3022" s="1" t="n">
        <v>19</v>
      </c>
      <c r="B3022" s="4" t="s">
        <v>4239</v>
      </c>
      <c r="C3022" s="4" t="n">
        <v>2026</v>
      </c>
      <c r="D3022" s="33" t="n">
        <v>0.4375</v>
      </c>
      <c r="E3022" s="4" t="s">
        <v>72</v>
      </c>
      <c r="F3022" s="1" t="s">
        <v>497</v>
      </c>
      <c r="G3022" s="4" t="s">
        <v>10705</v>
      </c>
      <c r="H3022" s="1" t="s">
        <v>10706</v>
      </c>
      <c r="I3022" s="4" t="s">
        <v>27</v>
      </c>
      <c r="J3022" s="4" t="s">
        <v>41</v>
      </c>
      <c r="K3022" s="1" t="s">
        <v>10707</v>
      </c>
      <c r="L3022" s="1" t="s">
        <v>686</v>
      </c>
      <c r="O3022" s="4" t="s">
        <v>45</v>
      </c>
      <c r="P3022" s="23" t="s">
        <v>33</v>
      </c>
      <c r="Q3022" s="23" t="s">
        <v>7397</v>
      </c>
      <c r="R3022" s="4" t="s">
        <v>47</v>
      </c>
    </row>
    <row r="3023" customFormat="false" ht="12.75" hidden="false" customHeight="false" outlineLevel="0" collapsed="false">
      <c r="A3023" s="1" t="n">
        <v>19</v>
      </c>
      <c r="B3023" s="4" t="s">
        <v>4239</v>
      </c>
      <c r="C3023" s="4" t="n">
        <v>2026</v>
      </c>
      <c r="D3023" s="33" t="n">
        <v>0.416666666666667</v>
      </c>
      <c r="E3023" s="4" t="s">
        <v>72</v>
      </c>
      <c r="F3023" s="1" t="s">
        <v>497</v>
      </c>
      <c r="G3023" s="4" t="s">
        <v>10708</v>
      </c>
      <c r="H3023" s="1" t="s">
        <v>10709</v>
      </c>
      <c r="I3023" s="4" t="s">
        <v>27</v>
      </c>
      <c r="J3023" s="4" t="s">
        <v>75</v>
      </c>
      <c r="K3023" s="1" t="s">
        <v>10710</v>
      </c>
      <c r="L3023" s="1" t="s">
        <v>4677</v>
      </c>
      <c r="M3023" s="4" t="s">
        <v>1669</v>
      </c>
      <c r="O3023" s="1" t="s">
        <v>230</v>
      </c>
      <c r="P3023" s="1" t="s">
        <v>33</v>
      </c>
      <c r="Q3023" s="1" t="s">
        <v>10711</v>
      </c>
      <c r="R3023" s="9" t="s">
        <v>232</v>
      </c>
    </row>
    <row r="3024" customFormat="false" ht="12.75" hidden="false" customHeight="false" outlineLevel="0" collapsed="false">
      <c r="A3024" s="1" t="n">
        <v>20</v>
      </c>
      <c r="B3024" s="4" t="s">
        <v>4239</v>
      </c>
      <c r="C3024" s="4" t="n">
        <v>2026</v>
      </c>
      <c r="D3024" s="33" t="n">
        <v>0.770138888888889</v>
      </c>
      <c r="E3024" s="1" t="s">
        <v>37</v>
      </c>
      <c r="F3024" s="1" t="s">
        <v>24</v>
      </c>
      <c r="G3024" s="4" t="s">
        <v>10712</v>
      </c>
      <c r="H3024" s="1" t="s">
        <v>10713</v>
      </c>
      <c r="I3024" s="4" t="s">
        <v>275</v>
      </c>
      <c r="J3024" s="1" t="s">
        <v>2823</v>
      </c>
      <c r="K3024" s="1" t="s">
        <v>10714</v>
      </c>
      <c r="L3024" s="4" t="s">
        <v>10552</v>
      </c>
      <c r="M3024" s="4" t="s">
        <v>44</v>
      </c>
      <c r="O3024" s="1" t="s">
        <v>5619</v>
      </c>
      <c r="P3024" s="11" t="s">
        <v>163</v>
      </c>
      <c r="Q3024" s="11" t="s">
        <v>371</v>
      </c>
      <c r="R3024" s="9" t="s">
        <v>7391</v>
      </c>
      <c r="T3024" s="4" t="s">
        <v>10715</v>
      </c>
      <c r="U3024" s="4" t="s">
        <v>10716</v>
      </c>
      <c r="V3024" s="1" t="s">
        <v>393</v>
      </c>
    </row>
    <row r="3025" customFormat="false" ht="12.75" hidden="false" customHeight="false" outlineLevel="0" collapsed="false">
      <c r="A3025" s="1" t="n">
        <v>20</v>
      </c>
      <c r="B3025" s="4" t="s">
        <v>4239</v>
      </c>
      <c r="C3025" s="4" t="n">
        <v>2026</v>
      </c>
      <c r="D3025" s="33" t="n">
        <v>0.326388888888889</v>
      </c>
      <c r="E3025" s="4" t="s">
        <v>72</v>
      </c>
      <c r="F3025" s="1" t="s">
        <v>24</v>
      </c>
      <c r="G3025" s="4" t="s">
        <v>10717</v>
      </c>
      <c r="H3025" s="1" t="s">
        <v>10718</v>
      </c>
      <c r="I3025" s="4" t="s">
        <v>27</v>
      </c>
      <c r="J3025" s="4" t="s">
        <v>547</v>
      </c>
      <c r="K3025" s="1" t="s">
        <v>10719</v>
      </c>
      <c r="M3025" s="11" t="s">
        <v>78</v>
      </c>
      <c r="O3025" s="4" t="s">
        <v>517</v>
      </c>
      <c r="P3025" s="1" t="s">
        <v>33</v>
      </c>
      <c r="Q3025" s="1" t="s">
        <v>10720</v>
      </c>
      <c r="R3025" s="4" t="s">
        <v>518</v>
      </c>
    </row>
    <row r="3026" customFormat="false" ht="12.75" hidden="false" customHeight="false" outlineLevel="0" collapsed="false">
      <c r="A3026" s="1" t="n">
        <v>20</v>
      </c>
      <c r="B3026" s="4" t="s">
        <v>4239</v>
      </c>
      <c r="C3026" s="4" t="n">
        <v>2026</v>
      </c>
      <c r="D3026" s="33" t="n">
        <v>0.895833333333333</v>
      </c>
      <c r="E3026" s="1" t="s">
        <v>37</v>
      </c>
      <c r="F3026" s="1" t="s">
        <v>24</v>
      </c>
      <c r="G3026" s="4" t="s">
        <v>10721</v>
      </c>
      <c r="H3026" s="1" t="s">
        <v>10722</v>
      </c>
      <c r="I3026" s="4" t="s">
        <v>27</v>
      </c>
      <c r="J3026" s="1" t="s">
        <v>1366</v>
      </c>
      <c r="K3026" s="1" t="s">
        <v>10723</v>
      </c>
      <c r="O3026" s="4" t="s">
        <v>45</v>
      </c>
      <c r="P3026" s="1" t="s">
        <v>33</v>
      </c>
      <c r="Q3026" s="1" t="s">
        <v>9214</v>
      </c>
      <c r="R3026" s="4" t="s">
        <v>47</v>
      </c>
    </row>
    <row r="3027" customFormat="false" ht="12.75" hidden="false" customHeight="false" outlineLevel="0" collapsed="false">
      <c r="A3027" s="1" t="n">
        <v>20</v>
      </c>
      <c r="B3027" s="4" t="s">
        <v>4239</v>
      </c>
      <c r="C3027" s="4" t="n">
        <v>2026</v>
      </c>
      <c r="D3027" s="33" t="n">
        <v>0.791666666666667</v>
      </c>
      <c r="E3027" s="1" t="s">
        <v>37</v>
      </c>
      <c r="F3027" s="1" t="s">
        <v>24</v>
      </c>
      <c r="G3027" s="4" t="s">
        <v>10724</v>
      </c>
      <c r="H3027" s="1" t="s">
        <v>10725</v>
      </c>
      <c r="I3027" s="4" t="s">
        <v>27</v>
      </c>
      <c r="J3027" s="4" t="s">
        <v>41</v>
      </c>
      <c r="K3027" s="1" t="s">
        <v>10726</v>
      </c>
      <c r="L3027" s="1" t="s">
        <v>10727</v>
      </c>
      <c r="M3027" s="11" t="s">
        <v>210</v>
      </c>
      <c r="O3027" s="1" t="s">
        <v>2608</v>
      </c>
      <c r="P3027" s="4" t="s">
        <v>87</v>
      </c>
      <c r="Q3027" s="1" t="s">
        <v>7350</v>
      </c>
      <c r="R3027" s="4" t="s">
        <v>2610</v>
      </c>
      <c r="S3027" s="4" t="s">
        <v>10728</v>
      </c>
    </row>
    <row r="3028" customFormat="false" ht="12.75" hidden="false" customHeight="false" outlineLevel="0" collapsed="false">
      <c r="A3028" s="1" t="n">
        <v>20</v>
      </c>
      <c r="B3028" s="4" t="s">
        <v>4239</v>
      </c>
      <c r="C3028" s="4" t="n">
        <v>2026</v>
      </c>
      <c r="D3028" s="33" t="n">
        <v>0.71875</v>
      </c>
      <c r="E3028" s="1" t="s">
        <v>48</v>
      </c>
      <c r="F3028" s="1" t="s">
        <v>24</v>
      </c>
      <c r="G3028" s="4" t="s">
        <v>10729</v>
      </c>
      <c r="H3028" s="1" t="s">
        <v>10730</v>
      </c>
      <c r="I3028" s="4" t="s">
        <v>27</v>
      </c>
      <c r="J3028" s="4" t="s">
        <v>41</v>
      </c>
      <c r="K3028" s="1" t="s">
        <v>10731</v>
      </c>
      <c r="L3028" s="4" t="s">
        <v>10732</v>
      </c>
      <c r="M3028" s="4" t="s">
        <v>44</v>
      </c>
      <c r="O3028" s="1" t="s">
        <v>2502</v>
      </c>
      <c r="P3028" s="1" t="s">
        <v>163</v>
      </c>
      <c r="Q3028" s="1" t="s">
        <v>10733</v>
      </c>
      <c r="R3028" s="9" t="s">
        <v>2704</v>
      </c>
      <c r="S3028" s="4" t="n">
        <v>357907410009075</v>
      </c>
      <c r="U3028" s="4" t="n">
        <v>3189797</v>
      </c>
    </row>
    <row r="3029" customFormat="false" ht="12.75" hidden="false" customHeight="false" outlineLevel="0" collapsed="false">
      <c r="A3029" s="1" t="n">
        <v>20</v>
      </c>
      <c r="B3029" s="4" t="s">
        <v>4239</v>
      </c>
      <c r="C3029" s="4" t="n">
        <v>2026</v>
      </c>
      <c r="D3029" s="33" t="n">
        <v>0.708333333333333</v>
      </c>
      <c r="E3029" s="1" t="s">
        <v>48</v>
      </c>
      <c r="F3029" s="1" t="s">
        <v>24</v>
      </c>
      <c r="G3029" s="4" t="s">
        <v>10734</v>
      </c>
      <c r="H3029" s="1" t="s">
        <v>10735</v>
      </c>
      <c r="I3029" s="4" t="s">
        <v>27</v>
      </c>
      <c r="J3029" s="4" t="s">
        <v>41</v>
      </c>
      <c r="K3029" s="1" t="s">
        <v>10736</v>
      </c>
      <c r="L3029" s="4" t="s">
        <v>9889</v>
      </c>
      <c r="O3029" s="1" t="s">
        <v>298</v>
      </c>
      <c r="P3029" s="11" t="s">
        <v>163</v>
      </c>
      <c r="Q3029" s="11" t="s">
        <v>371</v>
      </c>
      <c r="R3029" s="4" t="s">
        <v>300</v>
      </c>
      <c r="S3029" s="4" t="n">
        <v>352629519888218</v>
      </c>
      <c r="U3029" s="4" t="s">
        <v>10737</v>
      </c>
    </row>
    <row r="3030" customFormat="false" ht="12.75" hidden="false" customHeight="false" outlineLevel="0" collapsed="false">
      <c r="A3030" s="1" t="n">
        <v>20</v>
      </c>
      <c r="B3030" s="4" t="s">
        <v>4239</v>
      </c>
      <c r="C3030" s="4" t="n">
        <v>2026</v>
      </c>
      <c r="D3030" s="33" t="n">
        <v>0.33125</v>
      </c>
      <c r="E3030" s="4" t="s">
        <v>72</v>
      </c>
      <c r="F3030" s="1" t="s">
        <v>24</v>
      </c>
      <c r="G3030" s="4" t="s">
        <v>10738</v>
      </c>
      <c r="H3030" s="1" t="s">
        <v>10739</v>
      </c>
      <c r="I3030" s="4" t="s">
        <v>27</v>
      </c>
      <c r="J3030" s="4" t="s">
        <v>160</v>
      </c>
      <c r="K3030" s="1" t="s">
        <v>10740</v>
      </c>
      <c r="O3030" s="1" t="s">
        <v>565</v>
      </c>
      <c r="P3030" s="1" t="s">
        <v>33</v>
      </c>
      <c r="Q3030" s="1" t="s">
        <v>565</v>
      </c>
      <c r="R3030" s="9" t="s">
        <v>7370</v>
      </c>
    </row>
    <row r="3031" customFormat="false" ht="12.75" hidden="false" customHeight="false" outlineLevel="0" collapsed="false">
      <c r="A3031" s="1" t="n">
        <v>20</v>
      </c>
      <c r="B3031" s="4" t="s">
        <v>4239</v>
      </c>
      <c r="C3031" s="4" t="n">
        <v>2026</v>
      </c>
      <c r="D3031" s="33" t="n">
        <v>0.0208333333333333</v>
      </c>
      <c r="E3031" s="1" t="s">
        <v>23</v>
      </c>
      <c r="F3031" s="1" t="s">
        <v>24</v>
      </c>
      <c r="G3031" s="4" t="s">
        <v>10741</v>
      </c>
      <c r="H3031" s="1" t="s">
        <v>10742</v>
      </c>
      <c r="I3031" s="4" t="s">
        <v>27</v>
      </c>
      <c r="J3031" s="1" t="s">
        <v>1366</v>
      </c>
      <c r="K3031" s="1" t="s">
        <v>10743</v>
      </c>
      <c r="O3031" s="1" t="s">
        <v>270</v>
      </c>
      <c r="P3031" s="1" t="s">
        <v>98</v>
      </c>
      <c r="Q3031" s="1" t="s">
        <v>10744</v>
      </c>
      <c r="R3031" s="9" t="s">
        <v>272</v>
      </c>
    </row>
    <row r="3032" customFormat="false" ht="12.75" hidden="false" customHeight="false" outlineLevel="0" collapsed="false">
      <c r="A3032" s="1" t="n">
        <v>21</v>
      </c>
      <c r="B3032" s="4" t="s">
        <v>4239</v>
      </c>
      <c r="C3032" s="4" t="n">
        <v>2026</v>
      </c>
      <c r="D3032" s="33" t="n">
        <v>0.979166666666667</v>
      </c>
      <c r="E3032" s="1" t="s">
        <v>37</v>
      </c>
      <c r="F3032" s="1" t="s">
        <v>103</v>
      </c>
      <c r="G3032" s="4" t="s">
        <v>10745</v>
      </c>
      <c r="H3032" s="1" t="s">
        <v>10746</v>
      </c>
      <c r="I3032" s="4" t="s">
        <v>27</v>
      </c>
      <c r="J3032" s="4" t="s">
        <v>28</v>
      </c>
      <c r="K3032" s="1" t="s">
        <v>10747</v>
      </c>
      <c r="L3032" s="4" t="s">
        <v>10748</v>
      </c>
      <c r="M3032" s="11" t="s">
        <v>31</v>
      </c>
      <c r="O3032" s="1" t="s">
        <v>693</v>
      </c>
      <c r="P3032" s="1" t="s">
        <v>33</v>
      </c>
      <c r="Q3032" s="1" t="s">
        <v>693</v>
      </c>
      <c r="R3032" s="9" t="s">
        <v>7823</v>
      </c>
      <c r="T3032" s="4" t="s">
        <v>10749</v>
      </c>
      <c r="U3032" s="4" t="s">
        <v>10750</v>
      </c>
      <c r="V3032" s="1" t="s">
        <v>393</v>
      </c>
    </row>
    <row r="3033" customFormat="false" ht="12.75" hidden="false" customHeight="false" outlineLevel="0" collapsed="false">
      <c r="A3033" s="1" t="n">
        <v>21</v>
      </c>
      <c r="B3033" s="4" t="s">
        <v>4239</v>
      </c>
      <c r="C3033" s="4" t="n">
        <v>2026</v>
      </c>
      <c r="D3033" s="33" t="n">
        <v>0.5</v>
      </c>
      <c r="E3033" s="1" t="s">
        <v>48</v>
      </c>
      <c r="F3033" s="1" t="s">
        <v>103</v>
      </c>
      <c r="G3033" s="4" t="s">
        <v>10751</v>
      </c>
      <c r="H3033" s="1" t="s">
        <v>10752</v>
      </c>
      <c r="I3033" s="4" t="s">
        <v>27</v>
      </c>
      <c r="J3033" s="4" t="s">
        <v>28</v>
      </c>
      <c r="K3033" s="1" t="s">
        <v>9026</v>
      </c>
      <c r="L3033" s="4" t="s">
        <v>10753</v>
      </c>
      <c r="M3033" s="11" t="s">
        <v>210</v>
      </c>
      <c r="O3033" s="1" t="s">
        <v>2195</v>
      </c>
      <c r="P3033" s="1" t="s">
        <v>33</v>
      </c>
      <c r="Q3033" s="1" t="s">
        <v>2195</v>
      </c>
      <c r="R3033" s="9" t="s">
        <v>7622</v>
      </c>
      <c r="T3033" s="4" t="s">
        <v>10754</v>
      </c>
      <c r="U3033" s="4" t="s">
        <v>10755</v>
      </c>
    </row>
    <row r="3034" customFormat="false" ht="12.75" hidden="false" customHeight="false" outlineLevel="0" collapsed="false">
      <c r="A3034" s="1" t="n">
        <v>21</v>
      </c>
      <c r="B3034" s="4" t="s">
        <v>4239</v>
      </c>
      <c r="C3034" s="4" t="n">
        <v>2026</v>
      </c>
      <c r="D3034" s="33" t="n">
        <v>0.416666666666667</v>
      </c>
      <c r="E3034" s="4" t="s">
        <v>72</v>
      </c>
      <c r="F3034" s="1" t="s">
        <v>103</v>
      </c>
      <c r="G3034" s="4" t="s">
        <v>10756</v>
      </c>
      <c r="H3034" s="1" t="s">
        <v>10757</v>
      </c>
      <c r="I3034" s="4" t="s">
        <v>27</v>
      </c>
      <c r="J3034" s="4" t="s">
        <v>28</v>
      </c>
      <c r="K3034" s="1" t="s">
        <v>10758</v>
      </c>
      <c r="L3034" s="4" t="s">
        <v>10759</v>
      </c>
      <c r="M3034" s="11" t="s">
        <v>31</v>
      </c>
      <c r="O3034" s="4" t="s">
        <v>115</v>
      </c>
      <c r="P3034" s="1" t="s">
        <v>33</v>
      </c>
      <c r="Q3034" s="4" t="s">
        <v>7195</v>
      </c>
      <c r="R3034" s="9" t="s">
        <v>116</v>
      </c>
      <c r="T3034" s="4" t="s">
        <v>10760</v>
      </c>
      <c r="U3034" s="4" t="s">
        <v>10761</v>
      </c>
    </row>
    <row r="3035" customFormat="false" ht="12.75" hidden="false" customHeight="false" outlineLevel="0" collapsed="false">
      <c r="A3035" s="1" t="n">
        <v>21</v>
      </c>
      <c r="B3035" s="4" t="s">
        <v>4239</v>
      </c>
      <c r="C3035" s="4" t="n">
        <v>2026</v>
      </c>
      <c r="D3035" s="33" t="n">
        <v>0.0159722222222222</v>
      </c>
      <c r="E3035" s="1" t="s">
        <v>23</v>
      </c>
      <c r="F3035" s="1" t="s">
        <v>103</v>
      </c>
      <c r="G3035" s="4" t="s">
        <v>10762</v>
      </c>
      <c r="H3035" s="1" t="s">
        <v>10763</v>
      </c>
      <c r="I3035" s="4" t="s">
        <v>27</v>
      </c>
      <c r="J3035" s="4" t="s">
        <v>547</v>
      </c>
      <c r="K3035" s="1" t="s">
        <v>10764</v>
      </c>
      <c r="O3035" s="4" t="s">
        <v>45</v>
      </c>
      <c r="P3035" s="23" t="s">
        <v>33</v>
      </c>
      <c r="Q3035" s="23" t="s">
        <v>7397</v>
      </c>
      <c r="R3035" s="4" t="s">
        <v>47</v>
      </c>
    </row>
    <row r="3036" customFormat="false" ht="12.75" hidden="false" customHeight="false" outlineLevel="0" collapsed="false">
      <c r="A3036" s="1" t="n">
        <v>21</v>
      </c>
      <c r="B3036" s="4" t="s">
        <v>4239</v>
      </c>
      <c r="C3036" s="4" t="n">
        <v>2026</v>
      </c>
      <c r="D3036" s="33" t="n">
        <v>0.791666666666667</v>
      </c>
      <c r="E3036" s="1" t="s">
        <v>37</v>
      </c>
      <c r="F3036" s="1" t="s">
        <v>103</v>
      </c>
      <c r="G3036" s="4" t="s">
        <v>10765</v>
      </c>
      <c r="H3036" s="1" t="s">
        <v>10766</v>
      </c>
      <c r="I3036" s="1" t="s">
        <v>40</v>
      </c>
      <c r="J3036" s="4" t="s">
        <v>41</v>
      </c>
      <c r="K3036" s="1" t="s">
        <v>10767</v>
      </c>
      <c r="L3036" s="4" t="s">
        <v>10768</v>
      </c>
      <c r="O3036" s="1" t="s">
        <v>236</v>
      </c>
      <c r="P3036" s="4" t="s">
        <v>87</v>
      </c>
      <c r="Q3036" s="1" t="s">
        <v>8620</v>
      </c>
      <c r="R3036" s="9" t="s">
        <v>7188</v>
      </c>
      <c r="S3036" s="4" t="n">
        <v>357626113226204</v>
      </c>
    </row>
    <row r="3037" customFormat="false" ht="12.75" hidden="false" customHeight="false" outlineLevel="0" collapsed="false">
      <c r="A3037" s="1" t="n">
        <v>21</v>
      </c>
      <c r="B3037" s="4" t="s">
        <v>4239</v>
      </c>
      <c r="C3037" s="4" t="n">
        <v>2026</v>
      </c>
      <c r="D3037" s="33" t="n">
        <v>0.75</v>
      </c>
      <c r="E3037" s="1" t="s">
        <v>37</v>
      </c>
      <c r="F3037" s="1" t="s">
        <v>103</v>
      </c>
      <c r="G3037" s="4" t="s">
        <v>10769</v>
      </c>
      <c r="H3037" s="1" t="s">
        <v>10770</v>
      </c>
      <c r="I3037" s="1" t="s">
        <v>51</v>
      </c>
      <c r="J3037" s="1" t="s">
        <v>252</v>
      </c>
      <c r="K3037" s="1" t="s">
        <v>10771</v>
      </c>
      <c r="L3037" s="1" t="s">
        <v>10772</v>
      </c>
      <c r="O3037" s="1" t="s">
        <v>3299</v>
      </c>
      <c r="P3037" s="1" t="s">
        <v>163</v>
      </c>
      <c r="Q3037" s="1" t="s">
        <v>1937</v>
      </c>
      <c r="R3037" s="9" t="s">
        <v>7642</v>
      </c>
    </row>
    <row r="3038" customFormat="false" ht="12.75" hidden="false" customHeight="false" outlineLevel="0" collapsed="false">
      <c r="A3038" s="1" t="n">
        <v>21</v>
      </c>
      <c r="B3038" s="4" t="s">
        <v>4239</v>
      </c>
      <c r="C3038" s="4" t="n">
        <v>2026</v>
      </c>
      <c r="D3038" s="33" t="n">
        <v>0.75</v>
      </c>
      <c r="E3038" s="1" t="s">
        <v>37</v>
      </c>
      <c r="F3038" s="1" t="s">
        <v>103</v>
      </c>
      <c r="G3038" s="4" t="s">
        <v>10773</v>
      </c>
      <c r="H3038" s="1" t="s">
        <v>10774</v>
      </c>
      <c r="I3038" s="4" t="s">
        <v>27</v>
      </c>
      <c r="J3038" s="4" t="s">
        <v>160</v>
      </c>
      <c r="K3038" s="1" t="s">
        <v>10775</v>
      </c>
      <c r="O3038" s="1" t="s">
        <v>5507</v>
      </c>
      <c r="P3038" s="1" t="s">
        <v>33</v>
      </c>
      <c r="Q3038" s="1" t="s">
        <v>10776</v>
      </c>
      <c r="R3038" s="9" t="s">
        <v>10777</v>
      </c>
    </row>
    <row r="3039" customFormat="false" ht="12.75" hidden="false" customHeight="false" outlineLevel="0" collapsed="false">
      <c r="A3039" s="1" t="n">
        <v>21</v>
      </c>
      <c r="B3039" s="4" t="s">
        <v>4239</v>
      </c>
      <c r="C3039" s="4" t="n">
        <v>2026</v>
      </c>
      <c r="D3039" s="33" t="n">
        <v>0.75</v>
      </c>
      <c r="E3039" s="1" t="s">
        <v>37</v>
      </c>
      <c r="F3039" s="1" t="s">
        <v>103</v>
      </c>
      <c r="G3039" s="4" t="s">
        <v>10773</v>
      </c>
      <c r="H3039" s="1" t="s">
        <v>10774</v>
      </c>
      <c r="I3039" s="4" t="s">
        <v>27</v>
      </c>
      <c r="J3039" s="4" t="s">
        <v>41</v>
      </c>
      <c r="K3039" s="1" t="s">
        <v>10775</v>
      </c>
      <c r="O3039" s="1" t="s">
        <v>5507</v>
      </c>
      <c r="P3039" s="1" t="s">
        <v>33</v>
      </c>
      <c r="Q3039" s="1" t="s">
        <v>10776</v>
      </c>
      <c r="R3039" s="9" t="s">
        <v>10777</v>
      </c>
    </row>
    <row r="3040" customFormat="false" ht="12.75" hidden="false" customHeight="false" outlineLevel="0" collapsed="false">
      <c r="A3040" s="1" t="n">
        <v>21</v>
      </c>
      <c r="B3040" s="4" t="s">
        <v>4239</v>
      </c>
      <c r="C3040" s="4" t="n">
        <v>2026</v>
      </c>
      <c r="D3040" s="33" t="n">
        <v>0.666666666666667</v>
      </c>
      <c r="E3040" s="1" t="s">
        <v>48</v>
      </c>
      <c r="F3040" s="1" t="s">
        <v>103</v>
      </c>
      <c r="G3040" s="4" t="s">
        <v>10778</v>
      </c>
      <c r="H3040" s="1" t="s">
        <v>10779</v>
      </c>
      <c r="I3040" s="4" t="s">
        <v>27</v>
      </c>
      <c r="J3040" s="1" t="s">
        <v>252</v>
      </c>
      <c r="K3040" s="1" t="s">
        <v>10780</v>
      </c>
      <c r="O3040" s="1" t="s">
        <v>3299</v>
      </c>
      <c r="P3040" s="1" t="s">
        <v>163</v>
      </c>
      <c r="Q3040" s="1" t="s">
        <v>1937</v>
      </c>
      <c r="R3040" s="9" t="s">
        <v>7642</v>
      </c>
    </row>
    <row r="3041" customFormat="false" ht="12.75" hidden="false" customHeight="false" outlineLevel="0" collapsed="false">
      <c r="A3041" s="1" t="n">
        <v>21</v>
      </c>
      <c r="B3041" s="4" t="s">
        <v>4239</v>
      </c>
      <c r="C3041" s="4" t="n">
        <v>2026</v>
      </c>
      <c r="D3041" s="33" t="n">
        <v>0.573611111111111</v>
      </c>
      <c r="E3041" s="1" t="s">
        <v>48</v>
      </c>
      <c r="F3041" s="1" t="s">
        <v>103</v>
      </c>
      <c r="G3041" s="4" t="s">
        <v>10781</v>
      </c>
      <c r="H3041" s="1" t="s">
        <v>10782</v>
      </c>
      <c r="I3041" s="4" t="s">
        <v>27</v>
      </c>
      <c r="J3041" s="4" t="s">
        <v>178</v>
      </c>
      <c r="K3041" s="1" t="s">
        <v>10783</v>
      </c>
      <c r="O3041" s="4" t="s">
        <v>290</v>
      </c>
      <c r="P3041" s="1" t="s">
        <v>291</v>
      </c>
      <c r="Q3041" s="10" t="s">
        <v>292</v>
      </c>
      <c r="R3041" s="11" t="s">
        <v>293</v>
      </c>
    </row>
    <row r="3042" customFormat="false" ht="12.75" hidden="false" customHeight="false" outlineLevel="0" collapsed="false">
      <c r="A3042" s="1" t="n">
        <v>21</v>
      </c>
      <c r="B3042" s="4" t="s">
        <v>4239</v>
      </c>
      <c r="C3042" s="4" t="n">
        <v>2026</v>
      </c>
      <c r="D3042" s="33" t="n">
        <v>0.545138888888889</v>
      </c>
      <c r="E3042" s="1" t="s">
        <v>48</v>
      </c>
      <c r="F3042" s="1" t="s">
        <v>103</v>
      </c>
      <c r="G3042" s="4" t="s">
        <v>10784</v>
      </c>
      <c r="H3042" s="1" t="s">
        <v>10785</v>
      </c>
      <c r="I3042" s="4" t="s">
        <v>27</v>
      </c>
      <c r="J3042" s="4" t="s">
        <v>75</v>
      </c>
      <c r="K3042" s="1" t="s">
        <v>10786</v>
      </c>
      <c r="L3042" s="4" t="s">
        <v>10787</v>
      </c>
      <c r="M3042" s="1" t="s">
        <v>537</v>
      </c>
      <c r="N3042" s="1" t="s">
        <v>191</v>
      </c>
      <c r="O3042" s="1" t="s">
        <v>346</v>
      </c>
      <c r="P3042" s="1" t="s">
        <v>33</v>
      </c>
      <c r="Q3042" s="1" t="s">
        <v>10788</v>
      </c>
      <c r="R3042" s="9" t="s">
        <v>7295</v>
      </c>
      <c r="U3042" s="4" t="s">
        <v>10789</v>
      </c>
    </row>
    <row r="3043" customFormat="false" ht="12.75" hidden="false" customHeight="false" outlineLevel="0" collapsed="false">
      <c r="A3043" s="1" t="n">
        <v>21</v>
      </c>
      <c r="B3043" s="4" t="s">
        <v>4239</v>
      </c>
      <c r="C3043" s="4" t="n">
        <v>2026</v>
      </c>
      <c r="D3043" s="33" t="n">
        <v>0.5</v>
      </c>
      <c r="E3043" s="1" t="s">
        <v>48</v>
      </c>
      <c r="F3043" s="1" t="s">
        <v>103</v>
      </c>
      <c r="G3043" s="4" t="s">
        <v>10790</v>
      </c>
      <c r="H3043" s="1" t="s">
        <v>10791</v>
      </c>
      <c r="I3043" s="4" t="s">
        <v>27</v>
      </c>
      <c r="J3043" s="1" t="s">
        <v>52</v>
      </c>
      <c r="K3043" s="1" t="s">
        <v>10792</v>
      </c>
      <c r="L3043" s="4" t="s">
        <v>10793</v>
      </c>
      <c r="O3043" s="4" t="s">
        <v>410</v>
      </c>
      <c r="P3043" s="11" t="s">
        <v>163</v>
      </c>
      <c r="Q3043" s="11" t="s">
        <v>371</v>
      </c>
      <c r="R3043" s="4" t="s">
        <v>412</v>
      </c>
    </row>
    <row r="3044" customFormat="false" ht="12.75" hidden="false" customHeight="false" outlineLevel="0" collapsed="false">
      <c r="A3044" s="1" t="n">
        <v>21</v>
      </c>
      <c r="B3044" s="4" t="s">
        <v>4239</v>
      </c>
      <c r="C3044" s="4" t="n">
        <v>2026</v>
      </c>
      <c r="D3044" s="33" t="n">
        <v>0.208333333333333</v>
      </c>
      <c r="E3044" s="1" t="s">
        <v>23</v>
      </c>
      <c r="F3044" s="1" t="s">
        <v>103</v>
      </c>
      <c r="G3044" s="4" t="s">
        <v>10794</v>
      </c>
      <c r="H3044" s="1" t="s">
        <v>10795</v>
      </c>
      <c r="I3044" s="1" t="s">
        <v>40</v>
      </c>
      <c r="J3044" s="4" t="s">
        <v>41</v>
      </c>
      <c r="K3044" s="1" t="s">
        <v>10796</v>
      </c>
      <c r="L3044" s="4" t="s">
        <v>10797</v>
      </c>
      <c r="M3044" s="11" t="s">
        <v>31</v>
      </c>
      <c r="N3044" s="4" t="s">
        <v>10798</v>
      </c>
      <c r="O3044" s="4" t="s">
        <v>978</v>
      </c>
      <c r="P3044" s="1" t="s">
        <v>33</v>
      </c>
      <c r="Q3044" s="1" t="s">
        <v>10799</v>
      </c>
      <c r="R3044" s="4" t="s">
        <v>980</v>
      </c>
      <c r="S3044" s="4" t="s">
        <v>10800</v>
      </c>
      <c r="U3044" s="4" t="s">
        <v>10801</v>
      </c>
    </row>
    <row r="3045" customFormat="false" ht="12.75" hidden="false" customHeight="false" outlineLevel="0" collapsed="false">
      <c r="A3045" s="1" t="n">
        <v>21</v>
      </c>
      <c r="B3045" s="4" t="s">
        <v>4239</v>
      </c>
      <c r="C3045" s="4" t="n">
        <v>2026</v>
      </c>
      <c r="D3045" s="33" t="n">
        <v>0.902777777777778</v>
      </c>
      <c r="E3045" s="1" t="s">
        <v>37</v>
      </c>
      <c r="F3045" s="1" t="s">
        <v>103</v>
      </c>
      <c r="G3045" s="4" t="s">
        <v>10802</v>
      </c>
      <c r="H3045" s="1" t="s">
        <v>10803</v>
      </c>
      <c r="I3045" s="4" t="s">
        <v>27</v>
      </c>
      <c r="J3045" s="4" t="s">
        <v>547</v>
      </c>
      <c r="K3045" s="1" t="s">
        <v>10804</v>
      </c>
      <c r="L3045" s="4" t="s">
        <v>10805</v>
      </c>
      <c r="O3045" s="1" t="s">
        <v>1763</v>
      </c>
      <c r="P3045" s="1" t="s">
        <v>33</v>
      </c>
      <c r="Q3045" s="1" t="s">
        <v>10806</v>
      </c>
      <c r="R3045" s="9" t="s">
        <v>1764</v>
      </c>
      <c r="V3045" s="1" t="s">
        <v>319</v>
      </c>
    </row>
    <row r="3046" customFormat="false" ht="12.75" hidden="false" customHeight="false" outlineLevel="0" collapsed="false">
      <c r="A3046" s="1" t="n">
        <v>21</v>
      </c>
      <c r="B3046" s="4" t="s">
        <v>4239</v>
      </c>
      <c r="C3046" s="4" t="n">
        <v>2026</v>
      </c>
      <c r="D3046" s="33" t="n">
        <v>0.958333333333333</v>
      </c>
      <c r="E3046" s="1" t="s">
        <v>37</v>
      </c>
      <c r="F3046" s="1" t="s">
        <v>103</v>
      </c>
      <c r="G3046" s="4" t="s">
        <v>10807</v>
      </c>
      <c r="H3046" s="1" t="s">
        <v>10808</v>
      </c>
      <c r="I3046" s="4" t="s">
        <v>27</v>
      </c>
      <c r="J3046" s="4" t="s">
        <v>28</v>
      </c>
      <c r="K3046" s="1" t="s">
        <v>10809</v>
      </c>
      <c r="L3046" s="4" t="s">
        <v>10810</v>
      </c>
      <c r="M3046" s="4" t="s">
        <v>206</v>
      </c>
      <c r="O3046" s="1" t="s">
        <v>1148</v>
      </c>
      <c r="P3046" s="1" t="s">
        <v>193</v>
      </c>
      <c r="Q3046" s="1" t="s">
        <v>10811</v>
      </c>
      <c r="R3046" s="9" t="s">
        <v>7837</v>
      </c>
      <c r="T3046" s="4" t="s">
        <v>10812</v>
      </c>
      <c r="U3046" s="4" t="s">
        <v>10813</v>
      </c>
    </row>
    <row r="3047" customFormat="false" ht="12.75" hidden="false" customHeight="false" outlineLevel="0" collapsed="false">
      <c r="A3047" s="1" t="n">
        <v>22</v>
      </c>
      <c r="B3047" s="4" t="s">
        <v>4239</v>
      </c>
      <c r="C3047" s="4" t="n">
        <v>2026</v>
      </c>
      <c r="D3047" s="33" t="n">
        <v>0.46875</v>
      </c>
      <c r="E3047" s="4" t="s">
        <v>72</v>
      </c>
      <c r="F3047" s="1" t="s">
        <v>211</v>
      </c>
      <c r="G3047" s="4" t="s">
        <v>10814</v>
      </c>
      <c r="H3047" s="1" t="s">
        <v>10815</v>
      </c>
      <c r="I3047" s="4" t="s">
        <v>27</v>
      </c>
      <c r="J3047" s="4" t="s">
        <v>28</v>
      </c>
      <c r="K3047" s="1" t="s">
        <v>10816</v>
      </c>
      <c r="L3047" s="4" t="s">
        <v>2682</v>
      </c>
      <c r="M3047" s="11" t="s">
        <v>78</v>
      </c>
      <c r="O3047" s="1" t="s">
        <v>667</v>
      </c>
      <c r="P3047" s="1" t="s">
        <v>608</v>
      </c>
      <c r="Q3047" s="1" t="s">
        <v>10817</v>
      </c>
      <c r="R3047" s="9" t="s">
        <v>668</v>
      </c>
      <c r="T3047" s="4" t="s">
        <v>10818</v>
      </c>
      <c r="U3047" s="4" t="s">
        <v>10819</v>
      </c>
    </row>
    <row r="3048" customFormat="false" ht="12.75" hidden="false" customHeight="false" outlineLevel="0" collapsed="false">
      <c r="A3048" s="1" t="n">
        <v>22</v>
      </c>
      <c r="B3048" s="4" t="s">
        <v>4239</v>
      </c>
      <c r="C3048" s="4" t="n">
        <v>2026</v>
      </c>
      <c r="D3048" s="33" t="n">
        <v>0.0138888888888889</v>
      </c>
      <c r="E3048" s="1" t="s">
        <v>23</v>
      </c>
      <c r="F3048" s="1" t="s">
        <v>211</v>
      </c>
      <c r="G3048" s="4" t="s">
        <v>10820</v>
      </c>
      <c r="H3048" s="1" t="s">
        <v>10821</v>
      </c>
      <c r="I3048" s="4" t="s">
        <v>27</v>
      </c>
      <c r="J3048" s="1" t="s">
        <v>2823</v>
      </c>
      <c r="K3048" s="1" t="s">
        <v>10822</v>
      </c>
      <c r="L3048" s="4" t="s">
        <v>10823</v>
      </c>
      <c r="M3048" s="4" t="s">
        <v>44</v>
      </c>
      <c r="O3048" s="1" t="s">
        <v>215</v>
      </c>
      <c r="P3048" s="1" t="s">
        <v>108</v>
      </c>
      <c r="Q3048" s="1" t="s">
        <v>10824</v>
      </c>
      <c r="R3048" s="1" t="s">
        <v>10825</v>
      </c>
      <c r="T3048" s="4" t="s">
        <v>10826</v>
      </c>
      <c r="U3048" s="4" t="s">
        <v>10827</v>
      </c>
    </row>
    <row r="3049" customFormat="false" ht="12.75" hidden="false" customHeight="false" outlineLevel="0" collapsed="false">
      <c r="A3049" s="1" t="n">
        <v>22</v>
      </c>
      <c r="B3049" s="4" t="s">
        <v>4239</v>
      </c>
      <c r="C3049" s="4" t="n">
        <v>2026</v>
      </c>
      <c r="D3049" s="33" t="n">
        <v>0.979166666666667</v>
      </c>
      <c r="E3049" s="1" t="s">
        <v>37</v>
      </c>
      <c r="F3049" s="1" t="s">
        <v>211</v>
      </c>
      <c r="G3049" s="4" t="s">
        <v>10828</v>
      </c>
      <c r="H3049" s="1" t="s">
        <v>10829</v>
      </c>
      <c r="I3049" s="4" t="s">
        <v>27</v>
      </c>
      <c r="J3049" s="4" t="s">
        <v>160</v>
      </c>
      <c r="K3049" s="1" t="s">
        <v>10830</v>
      </c>
      <c r="O3049" s="4" t="s">
        <v>517</v>
      </c>
      <c r="P3049" s="23" t="s">
        <v>33</v>
      </c>
      <c r="Q3049" s="1" t="s">
        <v>8400</v>
      </c>
      <c r="R3049" s="4" t="s">
        <v>518</v>
      </c>
    </row>
    <row r="3050" customFormat="false" ht="13.8" hidden="false" customHeight="false" outlineLevel="0" collapsed="false">
      <c r="A3050" s="1" t="n">
        <v>22</v>
      </c>
      <c r="B3050" s="4" t="s">
        <v>4239</v>
      </c>
      <c r="C3050" s="4" t="n">
        <v>2026</v>
      </c>
      <c r="D3050" s="33" t="n">
        <v>0.399305555555556</v>
      </c>
      <c r="E3050" s="4" t="s">
        <v>72</v>
      </c>
      <c r="F3050" s="1" t="s">
        <v>211</v>
      </c>
      <c r="G3050" s="4" t="s">
        <v>10831</v>
      </c>
      <c r="H3050" s="1" t="s">
        <v>10832</v>
      </c>
      <c r="I3050" s="4" t="s">
        <v>27</v>
      </c>
      <c r="J3050" s="4" t="s">
        <v>156</v>
      </c>
      <c r="K3050" s="1" t="s">
        <v>10833</v>
      </c>
      <c r="O3050" s="9" t="s">
        <v>9792</v>
      </c>
      <c r="P3050" s="1" t="s">
        <v>135</v>
      </c>
      <c r="Q3050" s="1" t="s">
        <v>10834</v>
      </c>
      <c r="R3050" s="32" t="s">
        <v>9794</v>
      </c>
    </row>
    <row r="3051" customFormat="false" ht="12.75" hidden="false" customHeight="false" outlineLevel="0" collapsed="false">
      <c r="A3051" s="1" t="n">
        <v>23</v>
      </c>
      <c r="B3051" s="4" t="s">
        <v>4239</v>
      </c>
      <c r="C3051" s="4" t="n">
        <v>2026</v>
      </c>
      <c r="D3051" s="33" t="n">
        <v>0.584027777777778</v>
      </c>
      <c r="E3051" s="1" t="s">
        <v>48</v>
      </c>
      <c r="F3051" s="1" t="s">
        <v>278</v>
      </c>
      <c r="G3051" s="4" t="s">
        <v>10835</v>
      </c>
      <c r="H3051" s="1" t="s">
        <v>10836</v>
      </c>
      <c r="I3051" s="4" t="s">
        <v>27</v>
      </c>
      <c r="J3051" s="1" t="s">
        <v>2823</v>
      </c>
      <c r="K3051" s="1" t="s">
        <v>10837</v>
      </c>
      <c r="L3051" s="4" t="s">
        <v>10552</v>
      </c>
      <c r="M3051" s="4" t="s">
        <v>44</v>
      </c>
      <c r="O3051" s="1" t="s">
        <v>1148</v>
      </c>
      <c r="P3051" s="1" t="s">
        <v>193</v>
      </c>
      <c r="Q3051" s="1" t="s">
        <v>10838</v>
      </c>
      <c r="R3051" s="9" t="s">
        <v>7837</v>
      </c>
      <c r="T3051" s="4" t="s">
        <v>10839</v>
      </c>
      <c r="U3051" s="4" t="s">
        <v>10840</v>
      </c>
    </row>
    <row r="3052" customFormat="false" ht="12.75" hidden="false" customHeight="false" outlineLevel="0" collapsed="false">
      <c r="A3052" s="1" t="n">
        <v>23</v>
      </c>
      <c r="B3052" s="4" t="s">
        <v>4239</v>
      </c>
      <c r="C3052" s="4" t="n">
        <v>2026</v>
      </c>
      <c r="D3052" s="33" t="n">
        <v>0.625</v>
      </c>
      <c r="E3052" s="1" t="s">
        <v>48</v>
      </c>
      <c r="F3052" s="1" t="s">
        <v>278</v>
      </c>
      <c r="G3052" s="4" t="s">
        <v>10841</v>
      </c>
      <c r="H3052" s="1" t="s">
        <v>10842</v>
      </c>
      <c r="I3052" s="4" t="s">
        <v>27</v>
      </c>
      <c r="J3052" s="1" t="s">
        <v>2823</v>
      </c>
      <c r="K3052" s="1" t="s">
        <v>10843</v>
      </c>
      <c r="L3052" s="4" t="s">
        <v>10844</v>
      </c>
      <c r="M3052" s="4" t="s">
        <v>206</v>
      </c>
      <c r="O3052" s="1" t="s">
        <v>3237</v>
      </c>
      <c r="P3052" s="1" t="s">
        <v>33</v>
      </c>
      <c r="Q3052" s="1" t="s">
        <v>10845</v>
      </c>
      <c r="R3052" s="9" t="s">
        <v>7678</v>
      </c>
      <c r="T3052" s="4" t="s">
        <v>10846</v>
      </c>
      <c r="U3052" s="4" t="s">
        <v>10847</v>
      </c>
    </row>
    <row r="3053" customFormat="false" ht="12.75" hidden="false" customHeight="false" outlineLevel="0" collapsed="false">
      <c r="A3053" s="1" t="n">
        <v>23</v>
      </c>
      <c r="B3053" s="4" t="s">
        <v>4239</v>
      </c>
      <c r="C3053" s="4" t="n">
        <v>2026</v>
      </c>
      <c r="D3053" s="33" t="n">
        <v>0.95</v>
      </c>
      <c r="E3053" s="1" t="s">
        <v>37</v>
      </c>
      <c r="F3053" s="1" t="s">
        <v>278</v>
      </c>
      <c r="G3053" s="4" t="s">
        <v>10848</v>
      </c>
      <c r="H3053" s="1" t="s">
        <v>10849</v>
      </c>
      <c r="I3053" s="4" t="s">
        <v>27</v>
      </c>
      <c r="J3053" s="1" t="s">
        <v>4606</v>
      </c>
      <c r="K3053" s="1" t="s">
        <v>10850</v>
      </c>
      <c r="O3053" s="1" t="s">
        <v>4803</v>
      </c>
      <c r="P3053" s="1" t="s">
        <v>108</v>
      </c>
      <c r="Q3053" s="1" t="s">
        <v>4803</v>
      </c>
      <c r="R3053" s="9" t="s">
        <v>10851</v>
      </c>
    </row>
    <row r="3054" customFormat="false" ht="12.75" hidden="false" customHeight="false" outlineLevel="0" collapsed="false">
      <c r="A3054" s="1" t="n">
        <v>23</v>
      </c>
      <c r="B3054" s="4" t="s">
        <v>4239</v>
      </c>
      <c r="C3054" s="4" t="n">
        <v>2026</v>
      </c>
      <c r="D3054" s="33" t="n">
        <v>0.916666666666667</v>
      </c>
      <c r="E3054" s="1" t="s">
        <v>37</v>
      </c>
      <c r="F3054" s="1" t="s">
        <v>278</v>
      </c>
      <c r="G3054" s="4" t="s">
        <v>10852</v>
      </c>
      <c r="H3054" s="1" t="s">
        <v>10853</v>
      </c>
      <c r="I3054" s="4" t="s">
        <v>27</v>
      </c>
      <c r="J3054" s="1" t="s">
        <v>6922</v>
      </c>
      <c r="K3054" s="1" t="s">
        <v>10854</v>
      </c>
      <c r="O3054" s="4" t="s">
        <v>45</v>
      </c>
      <c r="P3054" s="23" t="s">
        <v>33</v>
      </c>
      <c r="Q3054" s="23" t="s">
        <v>7397</v>
      </c>
      <c r="R3054" s="4" t="s">
        <v>47</v>
      </c>
    </row>
    <row r="3055" customFormat="false" ht="12.75" hidden="false" customHeight="false" outlineLevel="0" collapsed="false">
      <c r="A3055" s="1" t="n">
        <v>23</v>
      </c>
      <c r="B3055" s="4" t="s">
        <v>4239</v>
      </c>
      <c r="C3055" s="4" t="n">
        <v>2026</v>
      </c>
      <c r="D3055" s="33" t="n">
        <v>0.9125</v>
      </c>
      <c r="E3055" s="1" t="s">
        <v>37</v>
      </c>
      <c r="F3055" s="1" t="s">
        <v>278</v>
      </c>
      <c r="G3055" s="4" t="s">
        <v>10855</v>
      </c>
      <c r="H3055" s="1" t="s">
        <v>10856</v>
      </c>
      <c r="I3055" s="4" t="s">
        <v>27</v>
      </c>
      <c r="J3055" s="4" t="s">
        <v>178</v>
      </c>
      <c r="K3055" s="1" t="s">
        <v>10857</v>
      </c>
      <c r="O3055" s="4" t="s">
        <v>290</v>
      </c>
      <c r="P3055" s="1" t="s">
        <v>291</v>
      </c>
      <c r="Q3055" s="10" t="s">
        <v>292</v>
      </c>
      <c r="R3055" s="11" t="s">
        <v>293</v>
      </c>
    </row>
    <row r="3056" customFormat="false" ht="12.75" hidden="false" customHeight="false" outlineLevel="0" collapsed="false">
      <c r="A3056" s="1" t="n">
        <v>23</v>
      </c>
      <c r="B3056" s="4" t="s">
        <v>4239</v>
      </c>
      <c r="C3056" s="4" t="n">
        <v>2026</v>
      </c>
      <c r="D3056" s="33" t="n">
        <v>0.625</v>
      </c>
      <c r="E3056" s="1" t="s">
        <v>48</v>
      </c>
      <c r="F3056" s="1" t="s">
        <v>278</v>
      </c>
      <c r="G3056" s="4" t="s">
        <v>10858</v>
      </c>
      <c r="H3056" s="1" t="s">
        <v>10859</v>
      </c>
      <c r="I3056" s="4" t="s">
        <v>27</v>
      </c>
      <c r="J3056" s="4" t="s">
        <v>178</v>
      </c>
      <c r="K3056" s="1" t="s">
        <v>10860</v>
      </c>
      <c r="O3056" s="4" t="s">
        <v>115</v>
      </c>
      <c r="P3056" s="1" t="s">
        <v>135</v>
      </c>
      <c r="Q3056" s="1" t="s">
        <v>10861</v>
      </c>
      <c r="R3056" s="9" t="s">
        <v>116</v>
      </c>
    </row>
    <row r="3057" customFormat="false" ht="12.75" hidden="false" customHeight="false" outlineLevel="0" collapsed="false">
      <c r="A3057" s="1" t="n">
        <v>23</v>
      </c>
      <c r="B3057" s="4" t="s">
        <v>4239</v>
      </c>
      <c r="C3057" s="4" t="n">
        <v>2026</v>
      </c>
      <c r="D3057" s="33" t="n">
        <v>0.104166666666667</v>
      </c>
      <c r="E3057" s="1" t="s">
        <v>23</v>
      </c>
      <c r="F3057" s="1" t="s">
        <v>278</v>
      </c>
      <c r="G3057" s="4" t="s">
        <v>10862</v>
      </c>
      <c r="H3057" s="1" t="s">
        <v>10863</v>
      </c>
      <c r="I3057" s="4" t="s">
        <v>27</v>
      </c>
      <c r="J3057" s="1" t="s">
        <v>2823</v>
      </c>
      <c r="K3057" s="1" t="s">
        <v>10864</v>
      </c>
      <c r="L3057" s="4" t="s">
        <v>10865</v>
      </c>
      <c r="O3057" s="4" t="s">
        <v>2586</v>
      </c>
      <c r="P3057" s="1" t="s">
        <v>479</v>
      </c>
      <c r="Q3057" s="1" t="s">
        <v>10866</v>
      </c>
      <c r="R3057" s="4" t="s">
        <v>2588</v>
      </c>
    </row>
    <row r="3058" customFormat="false" ht="12.75" hidden="false" customHeight="false" outlineLevel="0" collapsed="false">
      <c r="A3058" s="1" t="n">
        <v>23</v>
      </c>
      <c r="B3058" s="4" t="s">
        <v>4239</v>
      </c>
      <c r="C3058" s="4" t="n">
        <v>2026</v>
      </c>
      <c r="D3058" s="33" t="n">
        <v>0.0986111111111111</v>
      </c>
      <c r="E3058" s="1" t="s">
        <v>23</v>
      </c>
      <c r="F3058" s="1" t="s">
        <v>278</v>
      </c>
      <c r="G3058" s="4" t="s">
        <v>10867</v>
      </c>
      <c r="H3058" s="1" t="s">
        <v>10868</v>
      </c>
      <c r="I3058" s="4" t="s">
        <v>275</v>
      </c>
      <c r="J3058" s="1" t="s">
        <v>4606</v>
      </c>
      <c r="K3058" s="1" t="s">
        <v>10869</v>
      </c>
      <c r="O3058" s="1" t="s">
        <v>586</v>
      </c>
      <c r="P3058" s="1" t="s">
        <v>33</v>
      </c>
      <c r="Q3058" s="1" t="s">
        <v>10870</v>
      </c>
      <c r="R3058" s="9" t="s">
        <v>9173</v>
      </c>
    </row>
    <row r="3059" customFormat="false" ht="12.75" hidden="false" customHeight="false" outlineLevel="0" collapsed="false">
      <c r="A3059" s="1" t="n">
        <v>23</v>
      </c>
      <c r="B3059" s="4" t="s">
        <v>4239</v>
      </c>
      <c r="C3059" s="4" t="n">
        <v>2026</v>
      </c>
      <c r="D3059" s="33" t="n">
        <v>0.0833333333333333</v>
      </c>
      <c r="E3059" s="1" t="s">
        <v>23</v>
      </c>
      <c r="F3059" s="1" t="s">
        <v>278</v>
      </c>
      <c r="G3059" s="4" t="s">
        <v>10871</v>
      </c>
      <c r="H3059" s="1" t="s">
        <v>10872</v>
      </c>
      <c r="I3059" s="4" t="s">
        <v>27</v>
      </c>
      <c r="J3059" s="4" t="s">
        <v>41</v>
      </c>
      <c r="K3059" s="1" t="s">
        <v>9861</v>
      </c>
      <c r="L3059" s="1" t="s">
        <v>10873</v>
      </c>
      <c r="O3059" s="4" t="s">
        <v>491</v>
      </c>
      <c r="P3059" s="1" t="s">
        <v>291</v>
      </c>
      <c r="Q3059" s="1" t="s">
        <v>1062</v>
      </c>
      <c r="R3059" s="4" t="s">
        <v>492</v>
      </c>
    </row>
    <row r="3060" customFormat="false" ht="12.75" hidden="false" customHeight="false" outlineLevel="0" collapsed="false">
      <c r="A3060" s="1" t="n">
        <v>23</v>
      </c>
      <c r="B3060" s="4" t="s">
        <v>4239</v>
      </c>
      <c r="C3060" s="4" t="n">
        <v>2026</v>
      </c>
      <c r="D3060" s="33" t="n">
        <v>0.0416666666666667</v>
      </c>
      <c r="E3060" s="1" t="s">
        <v>23</v>
      </c>
      <c r="F3060" s="1" t="s">
        <v>278</v>
      </c>
      <c r="G3060" s="4" t="s">
        <v>10874</v>
      </c>
      <c r="H3060" s="1" t="s">
        <v>10875</v>
      </c>
      <c r="I3060" s="1" t="s">
        <v>40</v>
      </c>
      <c r="J3060" s="4" t="s">
        <v>41</v>
      </c>
      <c r="K3060" s="1" t="s">
        <v>10876</v>
      </c>
      <c r="L3060" s="1" t="s">
        <v>10064</v>
      </c>
      <c r="M3060" s="11" t="s">
        <v>78</v>
      </c>
      <c r="O3060" s="1" t="s">
        <v>86</v>
      </c>
      <c r="P3060" s="4" t="s">
        <v>87</v>
      </c>
      <c r="Q3060" s="1" t="s">
        <v>9186</v>
      </c>
      <c r="R3060" s="9" t="s">
        <v>2673</v>
      </c>
      <c r="S3060" s="4" t="n">
        <v>356487408694171</v>
      </c>
    </row>
    <row r="3061" customFormat="false" ht="12.75" hidden="false" customHeight="false" outlineLevel="0" collapsed="false">
      <c r="A3061" s="1" t="n">
        <v>23</v>
      </c>
      <c r="B3061" s="4" t="s">
        <v>4239</v>
      </c>
      <c r="C3061" s="4" t="n">
        <v>2026</v>
      </c>
      <c r="D3061" s="33" t="n">
        <v>0.736111111111111</v>
      </c>
      <c r="E3061" s="1" t="s">
        <v>48</v>
      </c>
      <c r="F3061" s="1" t="s">
        <v>278</v>
      </c>
      <c r="G3061" s="4" t="s">
        <v>10877</v>
      </c>
      <c r="H3061" s="1" t="s">
        <v>10878</v>
      </c>
      <c r="I3061" s="4" t="s">
        <v>27</v>
      </c>
      <c r="J3061" s="1" t="s">
        <v>145</v>
      </c>
      <c r="K3061" s="1" t="s">
        <v>10879</v>
      </c>
      <c r="O3061" s="1" t="s">
        <v>298</v>
      </c>
      <c r="P3061" s="11" t="s">
        <v>163</v>
      </c>
      <c r="Q3061" s="11" t="s">
        <v>371</v>
      </c>
      <c r="R3061" s="4" t="s">
        <v>300</v>
      </c>
      <c r="S3061" s="4"/>
    </row>
    <row r="3062" customFormat="false" ht="12.75" hidden="false" customHeight="false" outlineLevel="0" collapsed="false">
      <c r="A3062" s="1" t="n">
        <v>24</v>
      </c>
      <c r="B3062" s="1" t="s">
        <v>4239</v>
      </c>
      <c r="C3062" s="1" t="n">
        <v>2026</v>
      </c>
      <c r="D3062" s="33" t="n">
        <v>0.9375</v>
      </c>
      <c r="E3062" s="1" t="s">
        <v>37</v>
      </c>
      <c r="F3062" s="1" t="s">
        <v>352</v>
      </c>
      <c r="G3062" s="4" t="s">
        <v>10880</v>
      </c>
      <c r="H3062" s="1" t="s">
        <v>10881</v>
      </c>
      <c r="I3062" s="4" t="s">
        <v>27</v>
      </c>
      <c r="J3062" s="4" t="s">
        <v>28</v>
      </c>
      <c r="K3062" s="1" t="s">
        <v>10882</v>
      </c>
      <c r="L3062" s="4" t="s">
        <v>10883</v>
      </c>
      <c r="M3062" s="4" t="s">
        <v>206</v>
      </c>
      <c r="O3062" s="1" t="s">
        <v>4096</v>
      </c>
      <c r="P3062" s="1" t="s">
        <v>33</v>
      </c>
      <c r="Q3062" s="1" t="s">
        <v>4096</v>
      </c>
      <c r="R3062" s="9" t="s">
        <v>7952</v>
      </c>
      <c r="T3062" s="4" t="s">
        <v>10884</v>
      </c>
      <c r="U3062" s="4" t="s">
        <v>10885</v>
      </c>
    </row>
    <row r="3063" customFormat="false" ht="12.75" hidden="false" customHeight="false" outlineLevel="0" collapsed="false">
      <c r="A3063" s="1" t="n">
        <v>24</v>
      </c>
      <c r="B3063" s="1" t="s">
        <v>4239</v>
      </c>
      <c r="C3063" s="1" t="n">
        <v>2026</v>
      </c>
      <c r="D3063" s="33" t="n">
        <v>0.0625</v>
      </c>
      <c r="E3063" s="1" t="s">
        <v>23</v>
      </c>
      <c r="F3063" s="1" t="s">
        <v>352</v>
      </c>
      <c r="G3063" s="4" t="s">
        <v>10886</v>
      </c>
      <c r="H3063" s="1" t="s">
        <v>10887</v>
      </c>
      <c r="I3063" s="4" t="s">
        <v>27</v>
      </c>
      <c r="J3063" s="1" t="s">
        <v>2823</v>
      </c>
      <c r="K3063" s="1" t="s">
        <v>10888</v>
      </c>
      <c r="L3063" s="4" t="s">
        <v>9945</v>
      </c>
      <c r="M3063" s="11" t="s">
        <v>210</v>
      </c>
      <c r="O3063" s="1" t="s">
        <v>10177</v>
      </c>
      <c r="P3063" s="1" t="s">
        <v>98</v>
      </c>
      <c r="Q3063" s="1" t="s">
        <v>10177</v>
      </c>
      <c r="R3063" s="9" t="s">
        <v>10178</v>
      </c>
      <c r="T3063" s="4" t="s">
        <v>10889</v>
      </c>
      <c r="U3063" s="4" t="s">
        <v>10890</v>
      </c>
    </row>
    <row r="3064" customFormat="false" ht="12.75" hidden="false" customHeight="false" outlineLevel="0" collapsed="false">
      <c r="A3064" s="1" t="n">
        <v>24</v>
      </c>
      <c r="B3064" s="1" t="s">
        <v>4239</v>
      </c>
      <c r="C3064" s="1" t="n">
        <v>2026</v>
      </c>
      <c r="D3064" s="33" t="n">
        <v>0.791666666666667</v>
      </c>
      <c r="E3064" s="1" t="s">
        <v>37</v>
      </c>
      <c r="F3064" s="1" t="s">
        <v>352</v>
      </c>
      <c r="G3064" s="4" t="s">
        <v>10891</v>
      </c>
      <c r="H3064" s="1" t="s">
        <v>10892</v>
      </c>
      <c r="I3064" s="4" t="s">
        <v>27</v>
      </c>
      <c r="J3064" s="1" t="s">
        <v>6163</v>
      </c>
      <c r="K3064" s="1" t="s">
        <v>10893</v>
      </c>
      <c r="O3064" s="1" t="s">
        <v>2195</v>
      </c>
      <c r="P3064" s="1" t="s">
        <v>33</v>
      </c>
      <c r="Q3064" s="1" t="s">
        <v>2195</v>
      </c>
      <c r="R3064" s="9" t="s">
        <v>7622</v>
      </c>
    </row>
    <row r="3065" customFormat="false" ht="12.75" hidden="false" customHeight="false" outlineLevel="0" collapsed="false">
      <c r="A3065" s="1" t="n">
        <v>24</v>
      </c>
      <c r="B3065" s="1" t="s">
        <v>4239</v>
      </c>
      <c r="C3065" s="1" t="n">
        <v>2026</v>
      </c>
      <c r="D3065" s="33" t="n">
        <v>0.725</v>
      </c>
      <c r="E3065" s="1" t="s">
        <v>48</v>
      </c>
      <c r="F3065" s="1" t="s">
        <v>352</v>
      </c>
      <c r="G3065" s="4" t="s">
        <v>10894</v>
      </c>
      <c r="H3065" s="1" t="s">
        <v>10895</v>
      </c>
      <c r="I3065" s="4" t="s">
        <v>27</v>
      </c>
      <c r="J3065" s="4" t="s">
        <v>178</v>
      </c>
      <c r="K3065" s="1" t="s">
        <v>10896</v>
      </c>
      <c r="O3065" s="1" t="s">
        <v>257</v>
      </c>
      <c r="P3065" s="1" t="s">
        <v>33</v>
      </c>
      <c r="Q3065" s="1" t="s">
        <v>10362</v>
      </c>
      <c r="R3065" s="9" t="s">
        <v>7454</v>
      </c>
    </row>
    <row r="3066" customFormat="false" ht="12.75" hidden="false" customHeight="false" outlineLevel="0" collapsed="false">
      <c r="A3066" s="1" t="n">
        <v>24</v>
      </c>
      <c r="B3066" s="1" t="s">
        <v>4239</v>
      </c>
      <c r="C3066" s="1" t="n">
        <v>2026</v>
      </c>
      <c r="D3066" s="33" t="n">
        <v>0.722222222222222</v>
      </c>
      <c r="E3066" s="1" t="s">
        <v>48</v>
      </c>
      <c r="F3066" s="1" t="s">
        <v>352</v>
      </c>
      <c r="G3066" s="4" t="s">
        <v>10897</v>
      </c>
      <c r="H3066" s="1" t="s">
        <v>10898</v>
      </c>
      <c r="I3066" s="4" t="s">
        <v>27</v>
      </c>
      <c r="J3066" s="4" t="s">
        <v>547</v>
      </c>
      <c r="K3066" s="1" t="s">
        <v>10899</v>
      </c>
      <c r="L3066" s="4" t="s">
        <v>8875</v>
      </c>
      <c r="O3066" s="1" t="s">
        <v>541</v>
      </c>
      <c r="P3066" s="1" t="s">
        <v>33</v>
      </c>
      <c r="Q3066" s="1" t="s">
        <v>10900</v>
      </c>
      <c r="R3066" s="9" t="s">
        <v>542</v>
      </c>
    </row>
    <row r="3067" customFormat="false" ht="12.75" hidden="false" customHeight="false" outlineLevel="0" collapsed="false">
      <c r="A3067" s="1" t="n">
        <v>24</v>
      </c>
      <c r="B3067" s="1" t="s">
        <v>4239</v>
      </c>
      <c r="C3067" s="1" t="n">
        <v>2026</v>
      </c>
      <c r="D3067" s="33" t="n">
        <v>0.713194444444445</v>
      </c>
      <c r="E3067" s="1" t="s">
        <v>48</v>
      </c>
      <c r="F3067" s="1" t="s">
        <v>352</v>
      </c>
      <c r="G3067" s="4" t="s">
        <v>10901</v>
      </c>
      <c r="H3067" s="1" t="s">
        <v>10902</v>
      </c>
      <c r="I3067" s="4" t="s">
        <v>27</v>
      </c>
      <c r="J3067" s="4" t="s">
        <v>287</v>
      </c>
      <c r="K3067" s="1" t="s">
        <v>10903</v>
      </c>
      <c r="O3067" s="1" t="s">
        <v>86</v>
      </c>
      <c r="P3067" s="4" t="s">
        <v>87</v>
      </c>
      <c r="Q3067" s="23" t="s">
        <v>7216</v>
      </c>
      <c r="R3067" s="9" t="s">
        <v>2673</v>
      </c>
    </row>
    <row r="3068" customFormat="false" ht="12.75" hidden="false" customHeight="false" outlineLevel="0" collapsed="false">
      <c r="A3068" s="1" t="n">
        <v>24</v>
      </c>
      <c r="B3068" s="1" t="s">
        <v>4239</v>
      </c>
      <c r="C3068" s="1" t="n">
        <v>2026</v>
      </c>
      <c r="D3068" s="33" t="n">
        <v>0.666666666666667</v>
      </c>
      <c r="E3068" s="1" t="s">
        <v>48</v>
      </c>
      <c r="F3068" s="1" t="s">
        <v>352</v>
      </c>
      <c r="G3068" s="4" t="s">
        <v>10904</v>
      </c>
      <c r="H3068" s="1" t="s">
        <v>10905</v>
      </c>
      <c r="I3068" s="4" t="s">
        <v>27</v>
      </c>
      <c r="J3068" s="1" t="s">
        <v>6163</v>
      </c>
      <c r="K3068" s="1" t="s">
        <v>10906</v>
      </c>
      <c r="O3068" s="1" t="s">
        <v>1164</v>
      </c>
      <c r="P3068" s="1" t="s">
        <v>608</v>
      </c>
      <c r="Q3068" s="1" t="s">
        <v>3856</v>
      </c>
      <c r="R3068" s="9" t="s">
        <v>1165</v>
      </c>
    </row>
    <row r="3069" customFormat="false" ht="12.75" hidden="false" customHeight="false" outlineLevel="0" collapsed="false">
      <c r="A3069" s="1" t="n">
        <v>24</v>
      </c>
      <c r="B3069" s="1" t="s">
        <v>4239</v>
      </c>
      <c r="C3069" s="1" t="n">
        <v>2026</v>
      </c>
      <c r="D3069" s="33" t="n">
        <v>0.395833333333333</v>
      </c>
      <c r="E3069" s="4" t="s">
        <v>72</v>
      </c>
      <c r="F3069" s="1" t="s">
        <v>352</v>
      </c>
      <c r="G3069" s="4" t="s">
        <v>10907</v>
      </c>
      <c r="H3069" s="1" t="s">
        <v>10908</v>
      </c>
      <c r="I3069" s="4" t="s">
        <v>27</v>
      </c>
      <c r="J3069" s="4" t="s">
        <v>2841</v>
      </c>
      <c r="K3069" s="1" t="s">
        <v>10909</v>
      </c>
      <c r="O3069" s="4" t="s">
        <v>1282</v>
      </c>
      <c r="P3069" s="4" t="s">
        <v>98</v>
      </c>
      <c r="Q3069" s="1" t="s">
        <v>10910</v>
      </c>
      <c r="R3069" s="4" t="s">
        <v>1283</v>
      </c>
    </row>
    <row r="3070" customFormat="false" ht="12.75" hidden="false" customHeight="false" outlineLevel="0" collapsed="false">
      <c r="A3070" s="1" t="n">
        <v>24</v>
      </c>
      <c r="B3070" s="1" t="s">
        <v>4239</v>
      </c>
      <c r="C3070" s="1" t="n">
        <v>2026</v>
      </c>
      <c r="D3070" s="33" t="n">
        <v>0.666666666666667</v>
      </c>
      <c r="E3070" s="1" t="s">
        <v>48</v>
      </c>
      <c r="F3070" s="1" t="s">
        <v>352</v>
      </c>
      <c r="G3070" s="4" t="s">
        <v>10911</v>
      </c>
      <c r="H3070" s="1" t="s">
        <v>10912</v>
      </c>
      <c r="I3070" s="21" t="s">
        <v>2651</v>
      </c>
      <c r="J3070" s="4" t="s">
        <v>2841</v>
      </c>
      <c r="K3070" s="1" t="s">
        <v>10913</v>
      </c>
      <c r="O3070" s="4" t="s">
        <v>423</v>
      </c>
      <c r="P3070" s="1" t="s">
        <v>291</v>
      </c>
      <c r="Q3070" s="1" t="s">
        <v>10914</v>
      </c>
      <c r="R3070" s="4" t="s">
        <v>424</v>
      </c>
    </row>
    <row r="3071" customFormat="false" ht="12.75" hidden="false" customHeight="false" outlineLevel="0" collapsed="false">
      <c r="A3071" s="1" t="n">
        <v>24</v>
      </c>
      <c r="B3071" s="1" t="s">
        <v>4239</v>
      </c>
      <c r="C3071" s="1" t="n">
        <v>2026</v>
      </c>
      <c r="D3071" s="33" t="n">
        <v>0.784722222222222</v>
      </c>
      <c r="E3071" s="1" t="s">
        <v>48</v>
      </c>
      <c r="F3071" s="1" t="s">
        <v>352</v>
      </c>
      <c r="G3071" s="4" t="s">
        <v>10915</v>
      </c>
      <c r="H3071" s="1" t="s">
        <v>10916</v>
      </c>
      <c r="I3071" s="4" t="s">
        <v>27</v>
      </c>
      <c r="J3071" s="4" t="s">
        <v>547</v>
      </c>
      <c r="K3071" s="1" t="s">
        <v>10917</v>
      </c>
      <c r="L3071" s="4" t="s">
        <v>10918</v>
      </c>
      <c r="M3071" s="11" t="s">
        <v>78</v>
      </c>
      <c r="O3071" s="1" t="s">
        <v>596</v>
      </c>
      <c r="P3071" s="1" t="s">
        <v>33</v>
      </c>
      <c r="Q3071" s="1" t="s">
        <v>596</v>
      </c>
      <c r="R3071" s="9" t="s">
        <v>597</v>
      </c>
    </row>
    <row r="3072" customFormat="false" ht="12.75" hidden="false" customHeight="false" outlineLevel="0" collapsed="false">
      <c r="A3072" s="1" t="n">
        <v>25</v>
      </c>
      <c r="B3072" s="1" t="s">
        <v>4239</v>
      </c>
      <c r="C3072" s="1" t="n">
        <v>2026</v>
      </c>
      <c r="D3072" s="33" t="n">
        <v>0.86875</v>
      </c>
      <c r="E3072" s="1" t="s">
        <v>37</v>
      </c>
      <c r="F3072" s="1" t="s">
        <v>425</v>
      </c>
      <c r="G3072" s="4" t="s">
        <v>10919</v>
      </c>
      <c r="H3072" s="1" t="s">
        <v>10920</v>
      </c>
      <c r="I3072" s="4" t="s">
        <v>27</v>
      </c>
      <c r="J3072" s="4" t="s">
        <v>547</v>
      </c>
      <c r="K3072" s="1" t="s">
        <v>10921</v>
      </c>
      <c r="O3072" s="1" t="s">
        <v>541</v>
      </c>
      <c r="P3072" s="1" t="s">
        <v>33</v>
      </c>
      <c r="Q3072" s="1" t="s">
        <v>10922</v>
      </c>
      <c r="R3072" s="9" t="s">
        <v>542</v>
      </c>
    </row>
    <row r="3073" customFormat="false" ht="12.75" hidden="false" customHeight="false" outlineLevel="0" collapsed="false">
      <c r="A3073" s="1" t="n">
        <v>25</v>
      </c>
      <c r="B3073" s="1" t="s">
        <v>4239</v>
      </c>
      <c r="C3073" s="1" t="n">
        <v>2026</v>
      </c>
      <c r="D3073" s="33" t="n">
        <v>0.0465277777777778</v>
      </c>
      <c r="E3073" s="1" t="s">
        <v>23</v>
      </c>
      <c r="F3073" s="1" t="s">
        <v>425</v>
      </c>
      <c r="G3073" s="4" t="s">
        <v>10923</v>
      </c>
      <c r="H3073" s="1" t="s">
        <v>10924</v>
      </c>
      <c r="I3073" s="4" t="s">
        <v>27</v>
      </c>
      <c r="J3073" s="4" t="s">
        <v>547</v>
      </c>
      <c r="K3073" s="1" t="s">
        <v>10925</v>
      </c>
      <c r="M3073" s="11" t="s">
        <v>78</v>
      </c>
      <c r="O3073" s="1" t="s">
        <v>446</v>
      </c>
      <c r="P3073" s="1" t="s">
        <v>163</v>
      </c>
      <c r="Q3073" s="1" t="s">
        <v>10414</v>
      </c>
      <c r="R3073" s="9" t="s">
        <v>448</v>
      </c>
    </row>
    <row r="3074" customFormat="false" ht="12.75" hidden="false" customHeight="false" outlineLevel="0" collapsed="false">
      <c r="A3074" s="1" t="n">
        <v>25</v>
      </c>
      <c r="B3074" s="1" t="s">
        <v>4239</v>
      </c>
      <c r="C3074" s="1" t="n">
        <v>2026</v>
      </c>
      <c r="D3074" s="33" t="n">
        <v>0.0465277777777778</v>
      </c>
      <c r="E3074" s="1" t="s">
        <v>23</v>
      </c>
      <c r="F3074" s="1" t="s">
        <v>425</v>
      </c>
      <c r="G3074" s="4" t="s">
        <v>10923</v>
      </c>
      <c r="H3074" s="1" t="s">
        <v>10924</v>
      </c>
      <c r="I3074" s="4" t="s">
        <v>27</v>
      </c>
      <c r="J3074" s="4" t="s">
        <v>547</v>
      </c>
      <c r="K3074" s="1" t="s">
        <v>10925</v>
      </c>
      <c r="M3074" s="11" t="s">
        <v>210</v>
      </c>
      <c r="O3074" s="1" t="s">
        <v>446</v>
      </c>
      <c r="P3074" s="1" t="s">
        <v>163</v>
      </c>
      <c r="Q3074" s="1" t="s">
        <v>10414</v>
      </c>
      <c r="R3074" s="9" t="s">
        <v>448</v>
      </c>
      <c r="V3074" s="1" t="s">
        <v>393</v>
      </c>
    </row>
    <row r="3075" customFormat="false" ht="12.75" hidden="false" customHeight="false" outlineLevel="0" collapsed="false">
      <c r="A3075" s="1" t="n">
        <v>25</v>
      </c>
      <c r="B3075" s="1" t="s">
        <v>4239</v>
      </c>
      <c r="C3075" s="1" t="n">
        <v>2026</v>
      </c>
      <c r="D3075" s="33" t="n">
        <v>0.847916666666667</v>
      </c>
      <c r="E3075" s="1" t="s">
        <v>37</v>
      </c>
      <c r="F3075" s="1" t="s">
        <v>425</v>
      </c>
      <c r="G3075" s="4" t="s">
        <v>10926</v>
      </c>
      <c r="H3075" s="1" t="s">
        <v>10927</v>
      </c>
      <c r="I3075" s="4" t="s">
        <v>27</v>
      </c>
      <c r="J3075" s="9" t="s">
        <v>2721</v>
      </c>
      <c r="K3075" s="1" t="s">
        <v>10928</v>
      </c>
      <c r="O3075" s="4" t="s">
        <v>517</v>
      </c>
      <c r="P3075" s="23" t="s">
        <v>33</v>
      </c>
      <c r="Q3075" s="1" t="s">
        <v>8400</v>
      </c>
      <c r="R3075" s="4" t="s">
        <v>518</v>
      </c>
    </row>
    <row r="3076" customFormat="false" ht="12.75" hidden="false" customHeight="false" outlineLevel="0" collapsed="false">
      <c r="A3076" s="1" t="n">
        <v>25</v>
      </c>
      <c r="B3076" s="1" t="s">
        <v>4239</v>
      </c>
      <c r="C3076" s="1" t="n">
        <v>2026</v>
      </c>
      <c r="D3076" s="33" t="n">
        <v>0.8125</v>
      </c>
      <c r="E3076" s="1" t="s">
        <v>37</v>
      </c>
      <c r="F3076" s="1" t="s">
        <v>425</v>
      </c>
      <c r="G3076" s="4" t="s">
        <v>10929</v>
      </c>
      <c r="H3076" s="1" t="s">
        <v>10930</v>
      </c>
      <c r="I3076" s="4" t="s">
        <v>27</v>
      </c>
      <c r="J3076" s="9" t="s">
        <v>2721</v>
      </c>
      <c r="K3076" s="1" t="s">
        <v>10931</v>
      </c>
      <c r="O3076" s="1" t="s">
        <v>298</v>
      </c>
      <c r="P3076" s="1" t="s">
        <v>163</v>
      </c>
      <c r="Q3076" s="11" t="s">
        <v>371</v>
      </c>
      <c r="R3076" s="4" t="s">
        <v>300</v>
      </c>
    </row>
    <row r="3077" customFormat="false" ht="12.75" hidden="false" customHeight="false" outlineLevel="0" collapsed="false">
      <c r="A3077" s="1" t="n">
        <v>25</v>
      </c>
      <c r="B3077" s="1" t="s">
        <v>4239</v>
      </c>
      <c r="C3077" s="1" t="n">
        <v>2026</v>
      </c>
      <c r="D3077" s="33" t="n">
        <v>0.784722222222222</v>
      </c>
      <c r="E3077" s="1" t="s">
        <v>37</v>
      </c>
      <c r="F3077" s="1" t="s">
        <v>425</v>
      </c>
      <c r="G3077" s="4" t="s">
        <v>10932</v>
      </c>
      <c r="H3077" s="1" t="s">
        <v>10933</v>
      </c>
      <c r="I3077" s="4" t="s">
        <v>27</v>
      </c>
      <c r="J3077" s="4" t="s">
        <v>287</v>
      </c>
      <c r="K3077" s="1" t="s">
        <v>10934</v>
      </c>
      <c r="O3077" s="4" t="s">
        <v>290</v>
      </c>
      <c r="P3077" s="1" t="s">
        <v>291</v>
      </c>
      <c r="Q3077" s="10" t="s">
        <v>292</v>
      </c>
      <c r="R3077" s="11" t="s">
        <v>293</v>
      </c>
    </row>
    <row r="3078" customFormat="false" ht="12.75" hidden="false" customHeight="false" outlineLevel="0" collapsed="false">
      <c r="A3078" s="1" t="n">
        <v>25</v>
      </c>
      <c r="B3078" s="1" t="s">
        <v>4239</v>
      </c>
      <c r="C3078" s="1" t="n">
        <v>2026</v>
      </c>
      <c r="D3078" s="33" t="n">
        <v>0.739583333333333</v>
      </c>
      <c r="E3078" s="1" t="s">
        <v>48</v>
      </c>
      <c r="F3078" s="1" t="s">
        <v>425</v>
      </c>
      <c r="G3078" s="4" t="s">
        <v>10935</v>
      </c>
      <c r="H3078" s="1" t="s">
        <v>10936</v>
      </c>
      <c r="I3078" s="4" t="s">
        <v>27</v>
      </c>
      <c r="J3078" s="4" t="s">
        <v>178</v>
      </c>
      <c r="K3078" s="1" t="s">
        <v>10937</v>
      </c>
      <c r="O3078" s="1" t="s">
        <v>86</v>
      </c>
      <c r="P3078" s="4" t="s">
        <v>87</v>
      </c>
      <c r="Q3078" s="23" t="s">
        <v>7216</v>
      </c>
      <c r="R3078" s="9" t="s">
        <v>2673</v>
      </c>
    </row>
    <row r="3079" customFormat="false" ht="12.75" hidden="false" customHeight="false" outlineLevel="0" collapsed="false">
      <c r="A3079" s="1" t="n">
        <v>25</v>
      </c>
      <c r="B3079" s="1" t="s">
        <v>4239</v>
      </c>
      <c r="C3079" s="1" t="n">
        <v>2026</v>
      </c>
      <c r="D3079" s="33" t="n">
        <v>0.729166666666667</v>
      </c>
      <c r="E3079" s="1" t="s">
        <v>48</v>
      </c>
      <c r="F3079" s="1" t="s">
        <v>425</v>
      </c>
      <c r="G3079" s="4" t="s">
        <v>10938</v>
      </c>
      <c r="H3079" s="1" t="s">
        <v>10939</v>
      </c>
      <c r="I3079" s="4" t="s">
        <v>27</v>
      </c>
      <c r="J3079" s="9" t="s">
        <v>2721</v>
      </c>
      <c r="K3079" s="1" t="s">
        <v>10940</v>
      </c>
      <c r="O3079" s="4" t="s">
        <v>115</v>
      </c>
      <c r="P3079" s="1" t="s">
        <v>33</v>
      </c>
      <c r="Q3079" s="1" t="s">
        <v>859</v>
      </c>
      <c r="R3079" s="9" t="s">
        <v>116</v>
      </c>
    </row>
    <row r="3080" customFormat="false" ht="12.75" hidden="false" customHeight="false" outlineLevel="0" collapsed="false">
      <c r="A3080" s="1" t="n">
        <v>25</v>
      </c>
      <c r="B3080" s="1" t="s">
        <v>4239</v>
      </c>
      <c r="C3080" s="1" t="n">
        <v>2026</v>
      </c>
      <c r="D3080" s="33" t="n">
        <v>0.526388888888889</v>
      </c>
      <c r="E3080" s="1" t="s">
        <v>48</v>
      </c>
      <c r="F3080" s="1" t="s">
        <v>425</v>
      </c>
      <c r="G3080" s="4" t="s">
        <v>10941</v>
      </c>
      <c r="H3080" s="1" t="s">
        <v>10942</v>
      </c>
      <c r="I3080" s="4" t="s">
        <v>27</v>
      </c>
      <c r="J3080" s="4" t="s">
        <v>75</v>
      </c>
      <c r="K3080" s="1" t="s">
        <v>10943</v>
      </c>
      <c r="L3080" s="1" t="s">
        <v>6234</v>
      </c>
      <c r="M3080" s="4" t="s">
        <v>206</v>
      </c>
      <c r="N3080" s="1" t="s">
        <v>191</v>
      </c>
      <c r="O3080" s="1" t="s">
        <v>565</v>
      </c>
      <c r="P3080" s="1" t="s">
        <v>33</v>
      </c>
      <c r="Q3080" s="1" t="s">
        <v>10944</v>
      </c>
      <c r="R3080" s="9" t="s">
        <v>7370</v>
      </c>
    </row>
    <row r="3081" customFormat="false" ht="12.75" hidden="false" customHeight="false" outlineLevel="0" collapsed="false">
      <c r="A3081" s="1" t="n">
        <v>25</v>
      </c>
      <c r="B3081" s="1" t="s">
        <v>4239</v>
      </c>
      <c r="C3081" s="1" t="n">
        <v>2026</v>
      </c>
      <c r="D3081" s="33" t="n">
        <v>0.493055555555556</v>
      </c>
      <c r="E3081" s="4" t="s">
        <v>72</v>
      </c>
      <c r="F3081" s="1" t="s">
        <v>425</v>
      </c>
      <c r="G3081" s="4" t="s">
        <v>10945</v>
      </c>
      <c r="H3081" s="1" t="s">
        <v>10946</v>
      </c>
      <c r="I3081" s="4" t="s">
        <v>27</v>
      </c>
      <c r="J3081" s="4" t="s">
        <v>75</v>
      </c>
      <c r="K3081" s="1" t="s">
        <v>10947</v>
      </c>
      <c r="O3081" s="4" t="s">
        <v>410</v>
      </c>
      <c r="P3081" s="1" t="s">
        <v>33</v>
      </c>
      <c r="Q3081" s="1" t="s">
        <v>5387</v>
      </c>
      <c r="R3081" s="4" t="s">
        <v>412</v>
      </c>
    </row>
    <row r="3082" customFormat="false" ht="12.75" hidden="false" customHeight="false" outlineLevel="0" collapsed="false">
      <c r="A3082" s="1" t="n">
        <v>25</v>
      </c>
      <c r="B3082" s="1" t="s">
        <v>4239</v>
      </c>
      <c r="C3082" s="1" t="n">
        <v>2026</v>
      </c>
      <c r="D3082" s="33" t="n">
        <v>0.291666666666667</v>
      </c>
      <c r="E3082" s="4" t="s">
        <v>72</v>
      </c>
      <c r="F3082" s="1" t="s">
        <v>425</v>
      </c>
      <c r="G3082" s="4" t="s">
        <v>10948</v>
      </c>
      <c r="H3082" s="1" t="s">
        <v>10949</v>
      </c>
      <c r="I3082" s="1" t="s">
        <v>40</v>
      </c>
      <c r="J3082" s="1" t="s">
        <v>145</v>
      </c>
      <c r="K3082" s="1" t="s">
        <v>10950</v>
      </c>
      <c r="O3082" s="1" t="s">
        <v>10951</v>
      </c>
      <c r="P3082" s="1" t="s">
        <v>33</v>
      </c>
      <c r="Q3082" s="1" t="s">
        <v>10951</v>
      </c>
      <c r="R3082" s="9" t="s">
        <v>10952</v>
      </c>
    </row>
    <row r="3083" customFormat="false" ht="12.75" hidden="false" customHeight="false" outlineLevel="0" collapsed="false">
      <c r="A3083" s="1" t="n">
        <v>25</v>
      </c>
      <c r="B3083" s="1" t="s">
        <v>4239</v>
      </c>
      <c r="C3083" s="1" t="n">
        <v>2026</v>
      </c>
      <c r="D3083" s="33" t="n">
        <v>0</v>
      </c>
      <c r="E3083" s="1" t="s">
        <v>23</v>
      </c>
      <c r="F3083" s="1" t="s">
        <v>425</v>
      </c>
      <c r="G3083" s="4" t="s">
        <v>10953</v>
      </c>
      <c r="H3083" s="1" t="s">
        <v>10954</v>
      </c>
      <c r="I3083" s="4" t="s">
        <v>27</v>
      </c>
      <c r="J3083" s="4" t="s">
        <v>547</v>
      </c>
      <c r="K3083" s="1" t="s">
        <v>10955</v>
      </c>
      <c r="O3083" s="1" t="s">
        <v>10956</v>
      </c>
      <c r="P3083" s="4" t="s">
        <v>87</v>
      </c>
      <c r="Q3083" s="1" t="s">
        <v>10956</v>
      </c>
      <c r="R3083" s="9" t="s">
        <v>10957</v>
      </c>
    </row>
    <row r="3084" customFormat="false" ht="12.75" hidden="false" customHeight="false" outlineLevel="0" collapsed="false">
      <c r="A3084" s="1" t="n">
        <v>25</v>
      </c>
      <c r="B3084" s="1" t="s">
        <v>4239</v>
      </c>
      <c r="C3084" s="1" t="n">
        <v>2026</v>
      </c>
      <c r="D3084" s="33" t="n">
        <v>0.125</v>
      </c>
      <c r="E3084" s="1" t="s">
        <v>23</v>
      </c>
      <c r="F3084" s="1" t="s">
        <v>425</v>
      </c>
      <c r="G3084" s="4" t="s">
        <v>10958</v>
      </c>
      <c r="H3084" s="1" t="s">
        <v>10959</v>
      </c>
      <c r="I3084" s="4" t="s">
        <v>27</v>
      </c>
      <c r="J3084" s="1" t="s">
        <v>252</v>
      </c>
      <c r="K3084" s="1" t="s">
        <v>10960</v>
      </c>
      <c r="L3084" s="1" t="s">
        <v>3632</v>
      </c>
      <c r="O3084" s="1" t="s">
        <v>8290</v>
      </c>
      <c r="P3084" s="1" t="s">
        <v>673</v>
      </c>
      <c r="Q3084" s="1" t="s">
        <v>8290</v>
      </c>
      <c r="R3084" s="9" t="s">
        <v>8292</v>
      </c>
    </row>
    <row r="3085" customFormat="false" ht="12.75" hidden="false" customHeight="false" outlineLevel="0" collapsed="false">
      <c r="A3085" s="1" t="n">
        <v>26</v>
      </c>
      <c r="B3085" s="1" t="s">
        <v>4239</v>
      </c>
      <c r="C3085" s="1" t="n">
        <v>2026</v>
      </c>
      <c r="D3085" s="33" t="n">
        <v>0.124305555555556</v>
      </c>
      <c r="E3085" s="1" t="s">
        <v>23</v>
      </c>
      <c r="F3085" s="1" t="s">
        <v>497</v>
      </c>
      <c r="G3085" s="4" t="s">
        <v>10961</v>
      </c>
      <c r="H3085" s="1" t="s">
        <v>10962</v>
      </c>
      <c r="I3085" s="4" t="s">
        <v>27</v>
      </c>
      <c r="J3085" s="1" t="s">
        <v>2823</v>
      </c>
      <c r="K3085" s="1" t="s">
        <v>10963</v>
      </c>
      <c r="L3085" s="4" t="s">
        <v>10964</v>
      </c>
      <c r="M3085" s="11" t="s">
        <v>210</v>
      </c>
      <c r="O3085" s="1" t="s">
        <v>10531</v>
      </c>
      <c r="P3085" s="4" t="s">
        <v>87</v>
      </c>
      <c r="Q3085" s="1" t="s">
        <v>10531</v>
      </c>
      <c r="R3085" s="9" t="s">
        <v>10532</v>
      </c>
      <c r="T3085" s="4" t="s">
        <v>10965</v>
      </c>
      <c r="U3085" s="4" t="s">
        <v>10966</v>
      </c>
    </row>
    <row r="3086" customFormat="false" ht="12.75" hidden="false" customHeight="false" outlineLevel="0" collapsed="false">
      <c r="A3086" s="1" t="n">
        <v>26</v>
      </c>
      <c r="B3086" s="1" t="s">
        <v>4239</v>
      </c>
      <c r="C3086" s="1" t="n">
        <v>2026</v>
      </c>
      <c r="D3086" s="33" t="n">
        <v>0.806944444444445</v>
      </c>
      <c r="E3086" s="1" t="s">
        <v>37</v>
      </c>
      <c r="F3086" s="1" t="s">
        <v>497</v>
      </c>
      <c r="G3086" s="4" t="s">
        <v>10967</v>
      </c>
      <c r="H3086" s="1" t="s">
        <v>10968</v>
      </c>
      <c r="I3086" s="4" t="s">
        <v>27</v>
      </c>
      <c r="J3086" s="1" t="s">
        <v>476</v>
      </c>
      <c r="K3086" s="1" t="s">
        <v>10969</v>
      </c>
      <c r="L3086" s="4" t="s">
        <v>10970</v>
      </c>
      <c r="O3086" s="4" t="s">
        <v>423</v>
      </c>
      <c r="P3086" s="1" t="s">
        <v>291</v>
      </c>
      <c r="Q3086" s="1" t="s">
        <v>2857</v>
      </c>
      <c r="R3086" s="4" t="s">
        <v>424</v>
      </c>
      <c r="T3086" s="4" t="s">
        <v>10971</v>
      </c>
    </row>
    <row r="3087" customFormat="false" ht="12.75" hidden="false" customHeight="false" outlineLevel="0" collapsed="false">
      <c r="A3087" s="1" t="n">
        <v>26</v>
      </c>
      <c r="B3087" s="1" t="s">
        <v>4239</v>
      </c>
      <c r="C3087" s="1" t="n">
        <v>2026</v>
      </c>
      <c r="D3087" s="33" t="n">
        <v>0.677777777777778</v>
      </c>
      <c r="E3087" s="1" t="s">
        <v>48</v>
      </c>
      <c r="F3087" s="1" t="s">
        <v>497</v>
      </c>
      <c r="G3087" s="4" t="s">
        <v>10972</v>
      </c>
      <c r="H3087" s="1" t="s">
        <v>10973</v>
      </c>
      <c r="I3087" s="4" t="s">
        <v>27</v>
      </c>
      <c r="J3087" s="4" t="s">
        <v>287</v>
      </c>
      <c r="K3087" s="1" t="s">
        <v>10974</v>
      </c>
      <c r="O3087" s="4" t="s">
        <v>290</v>
      </c>
      <c r="P3087" s="1" t="s">
        <v>291</v>
      </c>
      <c r="Q3087" s="10" t="s">
        <v>292</v>
      </c>
      <c r="R3087" s="11" t="s">
        <v>293</v>
      </c>
    </row>
    <row r="3088" customFormat="false" ht="12.75" hidden="false" customHeight="false" outlineLevel="0" collapsed="false">
      <c r="A3088" s="1" t="n">
        <v>26</v>
      </c>
      <c r="B3088" s="1" t="s">
        <v>4239</v>
      </c>
      <c r="C3088" s="1" t="n">
        <v>2026</v>
      </c>
      <c r="D3088" s="33" t="n">
        <v>0.6875</v>
      </c>
      <c r="E3088" s="1" t="s">
        <v>48</v>
      </c>
      <c r="F3088" s="1" t="s">
        <v>497</v>
      </c>
      <c r="G3088" s="4" t="s">
        <v>10975</v>
      </c>
      <c r="H3088" s="1" t="s">
        <v>10976</v>
      </c>
      <c r="I3088" s="1" t="s">
        <v>51</v>
      </c>
      <c r="J3088" s="1" t="s">
        <v>252</v>
      </c>
      <c r="K3088" s="1" t="s">
        <v>10977</v>
      </c>
      <c r="L3088" s="4" t="s">
        <v>10978</v>
      </c>
      <c r="O3088" s="1" t="s">
        <v>10979</v>
      </c>
      <c r="P3088" s="1" t="s">
        <v>673</v>
      </c>
      <c r="Q3088" s="1" t="s">
        <v>10979</v>
      </c>
      <c r="R3088" s="9" t="s">
        <v>10980</v>
      </c>
    </row>
    <row r="3089" customFormat="false" ht="12.75" hidden="false" customHeight="false" outlineLevel="0" collapsed="false">
      <c r="A3089" s="1" t="n">
        <v>26</v>
      </c>
      <c r="B3089" s="1" t="s">
        <v>4239</v>
      </c>
      <c r="C3089" s="1" t="n">
        <v>2026</v>
      </c>
      <c r="D3089" s="33" t="n">
        <v>0.6875</v>
      </c>
      <c r="E3089" s="1" t="s">
        <v>48</v>
      </c>
      <c r="F3089" s="1" t="s">
        <v>497</v>
      </c>
      <c r="G3089" s="4" t="s">
        <v>10975</v>
      </c>
      <c r="H3089" s="1" t="s">
        <v>10976</v>
      </c>
      <c r="I3089" s="1" t="s">
        <v>51</v>
      </c>
      <c r="J3089" s="1" t="s">
        <v>252</v>
      </c>
      <c r="K3089" s="1" t="s">
        <v>10977</v>
      </c>
      <c r="L3089" s="1" t="s">
        <v>1075</v>
      </c>
      <c r="M3089" s="11" t="s">
        <v>210</v>
      </c>
      <c r="O3089" s="1" t="s">
        <v>10979</v>
      </c>
      <c r="P3089" s="1" t="s">
        <v>673</v>
      </c>
      <c r="Q3089" s="1" t="s">
        <v>10979</v>
      </c>
      <c r="R3089" s="9" t="s">
        <v>10980</v>
      </c>
    </row>
    <row r="3090" customFormat="false" ht="12.75" hidden="false" customHeight="false" outlineLevel="0" collapsed="false">
      <c r="A3090" s="1" t="n">
        <v>26</v>
      </c>
      <c r="B3090" s="1" t="s">
        <v>4239</v>
      </c>
      <c r="C3090" s="1" t="n">
        <v>2026</v>
      </c>
      <c r="D3090" s="33" t="n">
        <v>0.6875</v>
      </c>
      <c r="E3090" s="1" t="s">
        <v>48</v>
      </c>
      <c r="F3090" s="1" t="s">
        <v>497</v>
      </c>
      <c r="G3090" s="4" t="s">
        <v>10975</v>
      </c>
      <c r="H3090" s="1" t="s">
        <v>10976</v>
      </c>
      <c r="I3090" s="1" t="s">
        <v>51</v>
      </c>
      <c r="J3090" s="4" t="s">
        <v>4363</v>
      </c>
      <c r="K3090" s="1" t="s">
        <v>10977</v>
      </c>
      <c r="O3090" s="1" t="s">
        <v>10979</v>
      </c>
      <c r="P3090" s="1" t="s">
        <v>673</v>
      </c>
      <c r="Q3090" s="1" t="s">
        <v>10979</v>
      </c>
      <c r="R3090" s="9" t="s">
        <v>10980</v>
      </c>
    </row>
    <row r="3091" customFormat="false" ht="12.75" hidden="false" customHeight="false" outlineLevel="0" collapsed="false">
      <c r="A3091" s="1" t="n">
        <v>26</v>
      </c>
      <c r="B3091" s="1" t="s">
        <v>4239</v>
      </c>
      <c r="C3091" s="1" t="n">
        <v>2026</v>
      </c>
      <c r="D3091" s="33" t="n">
        <v>0.6875</v>
      </c>
      <c r="E3091" s="1" t="s">
        <v>48</v>
      </c>
      <c r="F3091" s="1" t="s">
        <v>497</v>
      </c>
      <c r="G3091" s="4" t="s">
        <v>10975</v>
      </c>
      <c r="H3091" s="1" t="s">
        <v>10976</v>
      </c>
      <c r="I3091" s="1" t="s">
        <v>51</v>
      </c>
      <c r="J3091" s="4" t="s">
        <v>1628</v>
      </c>
      <c r="K3091" s="1" t="s">
        <v>10977</v>
      </c>
      <c r="L3091" s="4" t="s">
        <v>10981</v>
      </c>
      <c r="O3091" s="1" t="s">
        <v>10979</v>
      </c>
      <c r="P3091" s="1" t="s">
        <v>673</v>
      </c>
      <c r="Q3091" s="1" t="s">
        <v>10979</v>
      </c>
      <c r="R3091" s="9" t="s">
        <v>10980</v>
      </c>
    </row>
    <row r="3092" customFormat="false" ht="12.75" hidden="false" customHeight="false" outlineLevel="0" collapsed="false">
      <c r="A3092" s="1" t="n">
        <v>26</v>
      </c>
      <c r="B3092" s="1" t="s">
        <v>4239</v>
      </c>
      <c r="C3092" s="1" t="n">
        <v>2026</v>
      </c>
      <c r="D3092" s="33" t="n">
        <v>0.6875</v>
      </c>
      <c r="E3092" s="1" t="s">
        <v>48</v>
      </c>
      <c r="F3092" s="1" t="s">
        <v>497</v>
      </c>
      <c r="G3092" s="4" t="s">
        <v>10975</v>
      </c>
      <c r="H3092" s="1" t="s">
        <v>10976</v>
      </c>
      <c r="I3092" s="1" t="s">
        <v>51</v>
      </c>
      <c r="J3092" s="4" t="s">
        <v>1628</v>
      </c>
      <c r="K3092" s="1" t="s">
        <v>10977</v>
      </c>
      <c r="L3092" s="4" t="s">
        <v>10982</v>
      </c>
      <c r="O3092" s="1" t="s">
        <v>10979</v>
      </c>
      <c r="P3092" s="1" t="s">
        <v>673</v>
      </c>
      <c r="Q3092" s="1" t="s">
        <v>10979</v>
      </c>
      <c r="R3092" s="9" t="s">
        <v>10980</v>
      </c>
    </row>
    <row r="3093" customFormat="false" ht="12.75" hidden="false" customHeight="false" outlineLevel="0" collapsed="false">
      <c r="A3093" s="1" t="n">
        <v>26</v>
      </c>
      <c r="B3093" s="1" t="s">
        <v>4239</v>
      </c>
      <c r="C3093" s="1" t="n">
        <v>2026</v>
      </c>
      <c r="D3093" s="33" t="n">
        <v>0.604166666666667</v>
      </c>
      <c r="E3093" s="1" t="s">
        <v>48</v>
      </c>
      <c r="F3093" s="1" t="s">
        <v>497</v>
      </c>
      <c r="G3093" s="4" t="s">
        <v>10983</v>
      </c>
      <c r="H3093" s="1" t="s">
        <v>10984</v>
      </c>
      <c r="I3093" s="4" t="s">
        <v>27</v>
      </c>
      <c r="J3093" s="4" t="s">
        <v>1628</v>
      </c>
      <c r="K3093" s="1" t="s">
        <v>10985</v>
      </c>
      <c r="O3093" s="1" t="s">
        <v>1316</v>
      </c>
      <c r="P3093" s="1" t="s">
        <v>608</v>
      </c>
      <c r="Q3093" s="1" t="s">
        <v>1316</v>
      </c>
      <c r="R3093" s="9" t="s">
        <v>1318</v>
      </c>
    </row>
    <row r="3094" customFormat="false" ht="12.75" hidden="false" customHeight="false" outlineLevel="0" collapsed="false">
      <c r="A3094" s="1" t="n">
        <v>26</v>
      </c>
      <c r="B3094" s="1" t="s">
        <v>4239</v>
      </c>
      <c r="C3094" s="1" t="n">
        <v>2026</v>
      </c>
      <c r="D3094" s="33" t="n">
        <v>0.604166666666667</v>
      </c>
      <c r="E3094" s="1" t="s">
        <v>48</v>
      </c>
      <c r="F3094" s="1" t="s">
        <v>497</v>
      </c>
      <c r="G3094" s="4" t="s">
        <v>10983</v>
      </c>
      <c r="H3094" s="1" t="s">
        <v>10984</v>
      </c>
      <c r="I3094" s="4" t="s">
        <v>27</v>
      </c>
      <c r="J3094" s="4" t="s">
        <v>1628</v>
      </c>
      <c r="K3094" s="1" t="s">
        <v>10985</v>
      </c>
      <c r="O3094" s="1" t="s">
        <v>1316</v>
      </c>
      <c r="P3094" s="1" t="s">
        <v>608</v>
      </c>
      <c r="Q3094" s="1" t="s">
        <v>1316</v>
      </c>
      <c r="R3094" s="9" t="s">
        <v>1318</v>
      </c>
    </row>
    <row r="3095" customFormat="false" ht="12.75" hidden="false" customHeight="false" outlineLevel="0" collapsed="false">
      <c r="A3095" s="1" t="n">
        <v>26</v>
      </c>
      <c r="B3095" s="1" t="s">
        <v>4239</v>
      </c>
      <c r="C3095" s="1" t="n">
        <v>2026</v>
      </c>
      <c r="D3095" s="33" t="n">
        <v>0.5625</v>
      </c>
      <c r="E3095" s="1" t="s">
        <v>48</v>
      </c>
      <c r="F3095" s="1" t="s">
        <v>24</v>
      </c>
      <c r="G3095" s="4" t="s">
        <v>10986</v>
      </c>
      <c r="H3095" s="1" t="s">
        <v>10987</v>
      </c>
      <c r="I3095" s="4" t="s">
        <v>275</v>
      </c>
      <c r="J3095" s="4" t="s">
        <v>178</v>
      </c>
      <c r="K3095" s="1" t="s">
        <v>10988</v>
      </c>
      <c r="O3095" s="4" t="s">
        <v>115</v>
      </c>
      <c r="P3095" s="1" t="s">
        <v>33</v>
      </c>
      <c r="Q3095" s="1" t="s">
        <v>10989</v>
      </c>
      <c r="R3095" s="9" t="s">
        <v>116</v>
      </c>
      <c r="V3095" s="1" t="s">
        <v>393</v>
      </c>
    </row>
    <row r="3096" customFormat="false" ht="12.75" hidden="false" customHeight="false" outlineLevel="0" collapsed="false">
      <c r="A3096" s="1" t="n">
        <v>26</v>
      </c>
      <c r="B3096" s="1" t="s">
        <v>4239</v>
      </c>
      <c r="C3096" s="1" t="n">
        <v>2026</v>
      </c>
      <c r="D3096" s="33" t="n">
        <v>0.5</v>
      </c>
      <c r="E3096" s="1" t="s">
        <v>48</v>
      </c>
      <c r="F3096" s="1" t="s">
        <v>24</v>
      </c>
      <c r="G3096" s="4" t="s">
        <v>10990</v>
      </c>
      <c r="H3096" s="1" t="s">
        <v>10991</v>
      </c>
      <c r="I3096" s="4" t="s">
        <v>27</v>
      </c>
      <c r="J3096" s="4" t="s">
        <v>59</v>
      </c>
      <c r="K3096" s="1" t="s">
        <v>10992</v>
      </c>
      <c r="O3096" s="1" t="s">
        <v>257</v>
      </c>
      <c r="P3096" s="1" t="s">
        <v>33</v>
      </c>
      <c r="Q3096" s="1" t="s">
        <v>10993</v>
      </c>
      <c r="R3096" s="9" t="s">
        <v>7454</v>
      </c>
    </row>
    <row r="3097" customFormat="false" ht="12.75" hidden="false" customHeight="false" outlineLevel="0" collapsed="false">
      <c r="A3097" s="1" t="n">
        <v>26</v>
      </c>
      <c r="B3097" s="1" t="s">
        <v>4239</v>
      </c>
      <c r="C3097" s="1" t="n">
        <v>2026</v>
      </c>
      <c r="D3097" s="33" t="n">
        <v>0.4375</v>
      </c>
      <c r="E3097" s="4" t="s">
        <v>72</v>
      </c>
      <c r="F3097" s="1" t="s">
        <v>24</v>
      </c>
      <c r="G3097" s="4" t="s">
        <v>10994</v>
      </c>
      <c r="H3097" s="1" t="s">
        <v>10995</v>
      </c>
      <c r="I3097" s="4" t="s">
        <v>27</v>
      </c>
      <c r="J3097" s="4" t="s">
        <v>41</v>
      </c>
      <c r="K3097" s="1" t="s">
        <v>10996</v>
      </c>
      <c r="L3097" s="1" t="s">
        <v>10997</v>
      </c>
      <c r="O3097" s="1" t="s">
        <v>1186</v>
      </c>
      <c r="P3097" s="1" t="s">
        <v>33</v>
      </c>
      <c r="Q3097" s="1" t="s">
        <v>1521</v>
      </c>
      <c r="R3097" s="9" t="s">
        <v>7788</v>
      </c>
    </row>
    <row r="3098" customFormat="false" ht="12.75" hidden="false" customHeight="false" outlineLevel="0" collapsed="false">
      <c r="A3098" s="1" t="n">
        <v>26</v>
      </c>
      <c r="B3098" s="1" t="s">
        <v>4239</v>
      </c>
      <c r="C3098" s="1" t="n">
        <v>2026</v>
      </c>
      <c r="D3098" s="33" t="n">
        <v>0.333333333333333</v>
      </c>
      <c r="E3098" s="4" t="s">
        <v>72</v>
      </c>
      <c r="F3098" s="1" t="s">
        <v>24</v>
      </c>
      <c r="G3098" s="4" t="s">
        <v>10998</v>
      </c>
      <c r="H3098" s="1" t="s">
        <v>10999</v>
      </c>
      <c r="I3098" s="4" t="s">
        <v>27</v>
      </c>
      <c r="J3098" s="4" t="s">
        <v>160</v>
      </c>
      <c r="K3098" s="1" t="s">
        <v>11000</v>
      </c>
      <c r="O3098" s="4" t="s">
        <v>410</v>
      </c>
      <c r="P3098" s="1" t="s">
        <v>163</v>
      </c>
      <c r="Q3098" s="1" t="s">
        <v>11001</v>
      </c>
      <c r="R3098" s="4" t="s">
        <v>412</v>
      </c>
    </row>
    <row r="3099" customFormat="false" ht="12.75" hidden="false" customHeight="false" outlineLevel="0" collapsed="false">
      <c r="A3099" s="1" t="n">
        <v>26</v>
      </c>
      <c r="B3099" s="1" t="s">
        <v>4239</v>
      </c>
      <c r="C3099" s="1" t="n">
        <v>2026</v>
      </c>
      <c r="D3099" s="33" t="n">
        <v>0.25</v>
      </c>
      <c r="E3099" s="4" t="s">
        <v>72</v>
      </c>
      <c r="F3099" s="1" t="s">
        <v>24</v>
      </c>
      <c r="G3099" s="4" t="s">
        <v>11002</v>
      </c>
      <c r="H3099" s="1" t="s">
        <v>11003</v>
      </c>
      <c r="I3099" s="1" t="s">
        <v>51</v>
      </c>
      <c r="J3099" s="1" t="s">
        <v>4606</v>
      </c>
      <c r="K3099" s="1" t="s">
        <v>11004</v>
      </c>
      <c r="O3099" s="1" t="s">
        <v>257</v>
      </c>
      <c r="P3099" s="1" t="s">
        <v>33</v>
      </c>
      <c r="Q3099" s="1" t="s">
        <v>7264</v>
      </c>
      <c r="R3099" s="9" t="s">
        <v>7454</v>
      </c>
    </row>
    <row r="3100" customFormat="false" ht="12.75" hidden="false" customHeight="false" outlineLevel="0" collapsed="false">
      <c r="A3100" s="1" t="n">
        <v>27</v>
      </c>
      <c r="B3100" s="1" t="s">
        <v>4239</v>
      </c>
      <c r="C3100" s="1" t="n">
        <v>2026</v>
      </c>
      <c r="D3100" s="33" t="n">
        <v>0.9125</v>
      </c>
      <c r="E3100" s="4" t="s">
        <v>72</v>
      </c>
      <c r="F3100" s="1" t="s">
        <v>103</v>
      </c>
      <c r="G3100" s="4" t="s">
        <v>11005</v>
      </c>
      <c r="H3100" s="1" t="s">
        <v>11006</v>
      </c>
      <c r="I3100" s="4" t="s">
        <v>27</v>
      </c>
      <c r="J3100" s="1" t="s">
        <v>2823</v>
      </c>
      <c r="K3100" s="1" t="s">
        <v>11007</v>
      </c>
      <c r="L3100" s="4" t="s">
        <v>9258</v>
      </c>
      <c r="M3100" s="4" t="s">
        <v>206</v>
      </c>
      <c r="O3100" s="1" t="s">
        <v>3299</v>
      </c>
      <c r="P3100" s="1" t="s">
        <v>163</v>
      </c>
      <c r="Q3100" s="1" t="s">
        <v>1937</v>
      </c>
      <c r="R3100" s="9" t="s">
        <v>7642</v>
      </c>
      <c r="T3100" s="4" t="s">
        <v>11008</v>
      </c>
      <c r="U3100" s="4" t="s">
        <v>11009</v>
      </c>
    </row>
    <row r="3101" s="37" customFormat="true" ht="12.75" hidden="false" customHeight="false" outlineLevel="0" collapsed="false">
      <c r="A3101" s="1" t="n">
        <v>27</v>
      </c>
      <c r="B3101" s="1" t="s">
        <v>4239</v>
      </c>
      <c r="C3101" s="1" t="n">
        <v>2026</v>
      </c>
      <c r="D3101" s="33" t="n">
        <v>0.769444444444445</v>
      </c>
      <c r="E3101" s="1" t="s">
        <v>37</v>
      </c>
      <c r="F3101" s="1" t="s">
        <v>103</v>
      </c>
      <c r="G3101" s="4" t="s">
        <v>11010</v>
      </c>
      <c r="H3101" s="1" t="s">
        <v>11011</v>
      </c>
      <c r="I3101" s="4" t="s">
        <v>27</v>
      </c>
      <c r="J3101" s="4" t="s">
        <v>547</v>
      </c>
      <c r="K3101" s="1" t="s">
        <v>11012</v>
      </c>
      <c r="L3101" s="4" t="s">
        <v>11013</v>
      </c>
      <c r="M3101" s="4" t="s">
        <v>44</v>
      </c>
      <c r="N3101" s="1"/>
      <c r="O3101" s="1" t="s">
        <v>11014</v>
      </c>
      <c r="P3101" s="1" t="s">
        <v>33</v>
      </c>
      <c r="Q3101" s="1" t="s">
        <v>11015</v>
      </c>
      <c r="R3101" s="9" t="s">
        <v>11016</v>
      </c>
      <c r="S3101" s="1"/>
      <c r="T3101" s="1"/>
      <c r="U3101" s="4" t="s">
        <v>11017</v>
      </c>
      <c r="V3101" s="1"/>
      <c r="W3101" s="1"/>
      <c r="X3101" s="1"/>
      <c r="Y3101" s="1"/>
      <c r="Z3101" s="1"/>
      <c r="AA3101" s="1"/>
      <c r="AB3101" s="1"/>
      <c r="AC3101" s="1"/>
      <c r="AD3101" s="1"/>
      <c r="AE3101" s="1"/>
      <c r="AF3101" s="1"/>
      <c r="AG3101" s="1"/>
      <c r="AH3101" s="1"/>
      <c r="AI3101" s="1"/>
      <c r="AJ3101" s="1"/>
      <c r="AK3101" s="1"/>
      <c r="AL3101" s="1"/>
      <c r="AM3101" s="1"/>
      <c r="AN3101" s="1"/>
      <c r="AO3101" s="1"/>
      <c r="AP3101" s="1"/>
    </row>
    <row r="3102" customFormat="false" ht="12.75" hidden="false" customHeight="false" outlineLevel="0" collapsed="false">
      <c r="A3102" s="37" t="n">
        <v>27</v>
      </c>
      <c r="B3102" s="37" t="s">
        <v>4239</v>
      </c>
      <c r="C3102" s="37" t="n">
        <v>2026</v>
      </c>
      <c r="D3102" s="38" t="n">
        <v>0.361111111111111</v>
      </c>
      <c r="E3102" s="4" t="s">
        <v>72</v>
      </c>
      <c r="F3102" s="37" t="s">
        <v>103</v>
      </c>
      <c r="G3102" s="39" t="s">
        <v>11018</v>
      </c>
      <c r="H3102" s="37" t="s">
        <v>11019</v>
      </c>
      <c r="I3102" s="4" t="s">
        <v>27</v>
      </c>
      <c r="J3102" s="4" t="s">
        <v>547</v>
      </c>
      <c r="K3102" s="37" t="s">
        <v>11020</v>
      </c>
      <c r="L3102" s="37"/>
      <c r="M3102" s="11" t="s">
        <v>78</v>
      </c>
      <c r="N3102" s="37"/>
      <c r="O3102" s="37" t="s">
        <v>5507</v>
      </c>
      <c r="P3102" s="37" t="s">
        <v>33</v>
      </c>
      <c r="Q3102" s="37" t="s">
        <v>5507</v>
      </c>
      <c r="R3102" s="37" t="s">
        <v>10777</v>
      </c>
      <c r="S3102" s="37"/>
      <c r="T3102" s="37"/>
      <c r="U3102" s="37"/>
      <c r="V3102" s="37"/>
      <c r="W3102" s="37"/>
      <c r="X3102" s="37"/>
      <c r="Y3102" s="37"/>
      <c r="Z3102" s="37"/>
      <c r="AA3102" s="37"/>
      <c r="AB3102" s="37"/>
      <c r="AC3102" s="37"/>
      <c r="AD3102" s="37"/>
      <c r="AE3102" s="37"/>
      <c r="AF3102" s="37"/>
      <c r="AG3102" s="37"/>
      <c r="AH3102" s="37"/>
      <c r="AI3102" s="37"/>
      <c r="AJ3102" s="37"/>
      <c r="AK3102" s="37"/>
      <c r="AL3102" s="37"/>
      <c r="AM3102" s="37"/>
      <c r="AN3102" s="37"/>
      <c r="AO3102" s="37"/>
      <c r="AP3102" s="37"/>
    </row>
    <row r="3103" customFormat="false" ht="12.75" hidden="false" customHeight="false" outlineLevel="0" collapsed="false">
      <c r="A3103" s="37" t="n">
        <v>27</v>
      </c>
      <c r="B3103" s="37" t="s">
        <v>4239</v>
      </c>
      <c r="C3103" s="37" t="n">
        <v>2026</v>
      </c>
      <c r="D3103" s="33" t="n">
        <v>0.833333333333333</v>
      </c>
      <c r="E3103" s="1" t="s">
        <v>37</v>
      </c>
      <c r="F3103" s="1" t="s">
        <v>103</v>
      </c>
      <c r="G3103" s="4" t="s">
        <v>11021</v>
      </c>
      <c r="H3103" s="1" t="s">
        <v>11022</v>
      </c>
      <c r="I3103" s="4" t="s">
        <v>27</v>
      </c>
      <c r="J3103" s="4" t="s">
        <v>156</v>
      </c>
      <c r="K3103" s="1" t="s">
        <v>11023</v>
      </c>
      <c r="O3103" s="4" t="s">
        <v>410</v>
      </c>
      <c r="P3103" s="1" t="s">
        <v>163</v>
      </c>
      <c r="Q3103" s="1" t="s">
        <v>9847</v>
      </c>
      <c r="R3103" s="4" t="s">
        <v>412</v>
      </c>
    </row>
    <row r="3104" customFormat="false" ht="12.75" hidden="false" customHeight="false" outlineLevel="0" collapsed="false">
      <c r="A3104" s="37" t="n">
        <v>27</v>
      </c>
      <c r="B3104" s="37" t="s">
        <v>4239</v>
      </c>
      <c r="C3104" s="37" t="n">
        <v>2026</v>
      </c>
      <c r="D3104" s="33" t="n">
        <v>0.78125</v>
      </c>
      <c r="E3104" s="1" t="s">
        <v>37</v>
      </c>
      <c r="F3104" s="1" t="s">
        <v>103</v>
      </c>
      <c r="G3104" s="4" t="s">
        <v>11024</v>
      </c>
      <c r="H3104" s="1" t="s">
        <v>11025</v>
      </c>
      <c r="I3104" s="4" t="s">
        <v>27</v>
      </c>
      <c r="J3104" s="1" t="s">
        <v>252</v>
      </c>
      <c r="K3104" s="1" t="s">
        <v>11026</v>
      </c>
      <c r="L3104" s="4" t="s">
        <v>11027</v>
      </c>
      <c r="O3104" s="4" t="s">
        <v>423</v>
      </c>
      <c r="P3104" s="4" t="s">
        <v>1463</v>
      </c>
      <c r="Q3104" s="1" t="s">
        <v>2567</v>
      </c>
      <c r="R3104" s="4" t="s">
        <v>424</v>
      </c>
    </row>
    <row r="3105" customFormat="false" ht="12.75" hidden="false" customHeight="false" outlineLevel="0" collapsed="false">
      <c r="A3105" s="37" t="n">
        <v>27</v>
      </c>
      <c r="B3105" s="37" t="s">
        <v>4239</v>
      </c>
      <c r="C3105" s="37" t="n">
        <v>2026</v>
      </c>
      <c r="D3105" s="33" t="n">
        <v>0.78125</v>
      </c>
      <c r="E3105" s="1" t="s">
        <v>37</v>
      </c>
      <c r="F3105" s="1" t="s">
        <v>103</v>
      </c>
      <c r="G3105" s="4" t="s">
        <v>11024</v>
      </c>
      <c r="H3105" s="1" t="s">
        <v>11025</v>
      </c>
      <c r="I3105" s="4" t="s">
        <v>27</v>
      </c>
      <c r="J3105" s="1" t="s">
        <v>252</v>
      </c>
      <c r="K3105" s="1" t="s">
        <v>11026</v>
      </c>
      <c r="L3105" s="4" t="s">
        <v>11027</v>
      </c>
      <c r="O3105" s="4" t="s">
        <v>423</v>
      </c>
      <c r="P3105" s="4" t="s">
        <v>1463</v>
      </c>
      <c r="Q3105" s="1" t="s">
        <v>2567</v>
      </c>
      <c r="R3105" s="4" t="s">
        <v>424</v>
      </c>
    </row>
    <row r="3106" customFormat="false" ht="12.75" hidden="false" customHeight="false" outlineLevel="0" collapsed="false">
      <c r="A3106" s="37" t="n">
        <v>27</v>
      </c>
      <c r="B3106" s="37" t="s">
        <v>4239</v>
      </c>
      <c r="C3106" s="37" t="n">
        <v>2026</v>
      </c>
      <c r="D3106" s="33" t="n">
        <v>0.477777777777778</v>
      </c>
      <c r="E3106" s="4" t="s">
        <v>72</v>
      </c>
      <c r="F3106" s="1" t="s">
        <v>103</v>
      </c>
      <c r="G3106" s="4" t="s">
        <v>11028</v>
      </c>
      <c r="H3106" s="1" t="s">
        <v>11029</v>
      </c>
      <c r="I3106" s="4" t="s">
        <v>27</v>
      </c>
      <c r="J3106" s="4" t="s">
        <v>41</v>
      </c>
      <c r="K3106" s="1" t="s">
        <v>11030</v>
      </c>
      <c r="L3106" s="4" t="s">
        <v>11031</v>
      </c>
      <c r="O3106" s="1" t="s">
        <v>3299</v>
      </c>
      <c r="P3106" s="1" t="s">
        <v>163</v>
      </c>
      <c r="Q3106" s="1" t="s">
        <v>1937</v>
      </c>
      <c r="R3106" s="9" t="s">
        <v>7642</v>
      </c>
    </row>
    <row r="3107" customFormat="false" ht="12.75" hidden="false" customHeight="false" outlineLevel="0" collapsed="false">
      <c r="A3107" s="37" t="n">
        <v>27</v>
      </c>
      <c r="B3107" s="37" t="s">
        <v>4239</v>
      </c>
      <c r="C3107" s="37" t="n">
        <v>2026</v>
      </c>
      <c r="D3107" s="33" t="n">
        <v>0.477777777777778</v>
      </c>
      <c r="E3107" s="4" t="s">
        <v>72</v>
      </c>
      <c r="F3107" s="1" t="s">
        <v>103</v>
      </c>
      <c r="G3107" s="4" t="s">
        <v>11028</v>
      </c>
      <c r="H3107" s="1" t="s">
        <v>11029</v>
      </c>
      <c r="I3107" s="4" t="s">
        <v>27</v>
      </c>
      <c r="J3107" s="4" t="s">
        <v>41</v>
      </c>
      <c r="K3107" s="1" t="s">
        <v>11030</v>
      </c>
      <c r="L3107" s="4" t="s">
        <v>11032</v>
      </c>
      <c r="O3107" s="1" t="s">
        <v>3299</v>
      </c>
      <c r="P3107" s="1" t="s">
        <v>163</v>
      </c>
      <c r="Q3107" s="1" t="s">
        <v>1937</v>
      </c>
      <c r="R3107" s="9" t="s">
        <v>7642</v>
      </c>
      <c r="V3107" s="1" t="s">
        <v>393</v>
      </c>
    </row>
    <row r="3108" customFormat="false" ht="12.75" hidden="false" customHeight="false" outlineLevel="0" collapsed="false">
      <c r="A3108" s="37" t="n">
        <v>27</v>
      </c>
      <c r="B3108" s="37" t="s">
        <v>4239</v>
      </c>
      <c r="C3108" s="37" t="n">
        <v>2026</v>
      </c>
      <c r="D3108" s="33" t="n">
        <v>0.170833333333333</v>
      </c>
      <c r="E3108" s="1" t="s">
        <v>23</v>
      </c>
      <c r="F3108" s="1" t="s">
        <v>103</v>
      </c>
      <c r="G3108" s="4" t="s">
        <v>11033</v>
      </c>
      <c r="H3108" s="1" t="s">
        <v>11034</v>
      </c>
      <c r="I3108" s="4" t="s">
        <v>27</v>
      </c>
      <c r="J3108" s="4" t="s">
        <v>160</v>
      </c>
      <c r="K3108" s="1" t="s">
        <v>11035</v>
      </c>
      <c r="O3108" s="1" t="s">
        <v>11036</v>
      </c>
      <c r="P3108" s="1" t="s">
        <v>163</v>
      </c>
      <c r="Q3108" s="1" t="s">
        <v>11036</v>
      </c>
      <c r="R3108" s="9" t="s">
        <v>11037</v>
      </c>
    </row>
    <row r="3109" customFormat="false" ht="12.75" hidden="false" customHeight="false" outlineLevel="0" collapsed="false">
      <c r="A3109" s="37" t="n">
        <v>27</v>
      </c>
      <c r="B3109" s="37" t="s">
        <v>4239</v>
      </c>
      <c r="C3109" s="37" t="n">
        <v>2026</v>
      </c>
      <c r="D3109" s="33" t="n">
        <v>0.138888888888889</v>
      </c>
      <c r="E3109" s="1" t="s">
        <v>23</v>
      </c>
      <c r="F3109" s="1" t="s">
        <v>103</v>
      </c>
      <c r="G3109" s="4" t="s">
        <v>11038</v>
      </c>
      <c r="H3109" s="1" t="s">
        <v>11039</v>
      </c>
      <c r="I3109" s="1" t="s">
        <v>51</v>
      </c>
      <c r="J3109" s="1" t="s">
        <v>145</v>
      </c>
      <c r="K3109" s="1" t="s">
        <v>11040</v>
      </c>
      <c r="O3109" s="1" t="s">
        <v>215</v>
      </c>
      <c r="P3109" s="1" t="s">
        <v>479</v>
      </c>
      <c r="Q3109" s="1" t="s">
        <v>11041</v>
      </c>
      <c r="R3109" s="9" t="s">
        <v>10825</v>
      </c>
    </row>
    <row r="3110" customFormat="false" ht="12.75" hidden="false" customHeight="false" outlineLevel="0" collapsed="false">
      <c r="A3110" s="1" t="n">
        <v>28</v>
      </c>
      <c r="B3110" s="37" t="s">
        <v>4239</v>
      </c>
      <c r="C3110" s="37" t="n">
        <v>2026</v>
      </c>
      <c r="D3110" s="33" t="n">
        <v>0.201388888888889</v>
      </c>
      <c r="E3110" s="1" t="s">
        <v>23</v>
      </c>
      <c r="F3110" s="1" t="s">
        <v>211</v>
      </c>
      <c r="G3110" s="4" t="s">
        <v>11042</v>
      </c>
      <c r="H3110" s="1" t="s">
        <v>11043</v>
      </c>
      <c r="I3110" s="4" t="s">
        <v>27</v>
      </c>
      <c r="J3110" s="1" t="s">
        <v>4606</v>
      </c>
      <c r="K3110" s="1" t="s">
        <v>11044</v>
      </c>
      <c r="O3110" s="1" t="s">
        <v>3311</v>
      </c>
      <c r="P3110" s="1" t="s">
        <v>608</v>
      </c>
      <c r="Q3110" s="1" t="s">
        <v>3311</v>
      </c>
      <c r="R3110" s="9" t="s">
        <v>9952</v>
      </c>
    </row>
    <row r="3111" customFormat="false" ht="12.75" hidden="false" customHeight="false" outlineLevel="0" collapsed="false">
      <c r="A3111" s="1" t="n">
        <v>28</v>
      </c>
      <c r="B3111" s="37" t="s">
        <v>4239</v>
      </c>
      <c r="C3111" s="37" t="n">
        <v>2026</v>
      </c>
      <c r="D3111" s="33" t="n">
        <v>0.666666666666667</v>
      </c>
      <c r="E3111" s="1" t="s">
        <v>48</v>
      </c>
      <c r="F3111" s="1" t="s">
        <v>211</v>
      </c>
      <c r="G3111" s="4" t="s">
        <v>11045</v>
      </c>
      <c r="H3111" s="1" t="s">
        <v>11046</v>
      </c>
      <c r="I3111" s="4" t="s">
        <v>27</v>
      </c>
      <c r="J3111" s="4" t="s">
        <v>75</v>
      </c>
      <c r="K3111" s="1" t="s">
        <v>11047</v>
      </c>
      <c r="L3111" s="1" t="s">
        <v>527</v>
      </c>
      <c r="M3111" s="11" t="s">
        <v>78</v>
      </c>
      <c r="O3111" s="1" t="s">
        <v>362</v>
      </c>
      <c r="P3111" s="1" t="s">
        <v>33</v>
      </c>
      <c r="Q3111" s="11" t="s">
        <v>2338</v>
      </c>
      <c r="R3111" s="4" t="s">
        <v>364</v>
      </c>
    </row>
    <row r="3112" customFormat="false" ht="12.75" hidden="false" customHeight="false" outlineLevel="0" collapsed="false">
      <c r="A3112" s="1" t="n">
        <v>28</v>
      </c>
      <c r="B3112" s="37" t="s">
        <v>4239</v>
      </c>
      <c r="C3112" s="37" t="n">
        <v>2026</v>
      </c>
      <c r="D3112" s="33" t="n">
        <v>0.719444444444444</v>
      </c>
      <c r="E3112" s="1" t="s">
        <v>48</v>
      </c>
      <c r="F3112" s="1" t="s">
        <v>211</v>
      </c>
      <c r="G3112" s="4" t="s">
        <v>11048</v>
      </c>
      <c r="H3112" s="1" t="s">
        <v>11049</v>
      </c>
      <c r="I3112" s="4" t="s">
        <v>27</v>
      </c>
      <c r="J3112" s="1" t="s">
        <v>476</v>
      </c>
      <c r="K3112" s="1" t="s">
        <v>11050</v>
      </c>
      <c r="O3112" s="4" t="s">
        <v>423</v>
      </c>
      <c r="P3112" s="1" t="s">
        <v>291</v>
      </c>
      <c r="Q3112" s="1" t="s">
        <v>2857</v>
      </c>
      <c r="R3112" s="4" t="s">
        <v>424</v>
      </c>
    </row>
    <row r="3113" customFormat="false" ht="12.75" hidden="false" customHeight="false" outlineLevel="0" collapsed="false">
      <c r="A3113" s="1" t="n">
        <v>28</v>
      </c>
      <c r="B3113" s="37" t="s">
        <v>4239</v>
      </c>
      <c r="C3113" s="37" t="n">
        <v>2026</v>
      </c>
      <c r="D3113" s="33" t="n">
        <v>0.75</v>
      </c>
      <c r="E3113" s="1" t="s">
        <v>37</v>
      </c>
      <c r="F3113" s="1" t="s">
        <v>211</v>
      </c>
      <c r="G3113" s="4" t="s">
        <v>11051</v>
      </c>
      <c r="H3113" s="1" t="s">
        <v>11052</v>
      </c>
      <c r="I3113" s="4" t="s">
        <v>27</v>
      </c>
      <c r="J3113" s="4" t="s">
        <v>547</v>
      </c>
      <c r="K3113" s="1" t="s">
        <v>11053</v>
      </c>
      <c r="O3113" s="1" t="s">
        <v>774</v>
      </c>
      <c r="P3113" s="1" t="s">
        <v>135</v>
      </c>
      <c r="Q3113" s="1" t="s">
        <v>774</v>
      </c>
      <c r="R3113" s="9" t="s">
        <v>775</v>
      </c>
      <c r="V3113" s="1" t="s">
        <v>319</v>
      </c>
    </row>
    <row r="3114" customFormat="false" ht="12.75" hidden="false" customHeight="false" outlineLevel="0" collapsed="false">
      <c r="A3114" s="1" t="n">
        <v>28</v>
      </c>
      <c r="B3114" s="37" t="s">
        <v>4239</v>
      </c>
      <c r="C3114" s="37" t="n">
        <v>2026</v>
      </c>
      <c r="D3114" s="33" t="n">
        <v>0.885416666666667</v>
      </c>
      <c r="E3114" s="1" t="s">
        <v>37</v>
      </c>
      <c r="F3114" s="1" t="s">
        <v>211</v>
      </c>
      <c r="G3114" s="4" t="s">
        <v>11054</v>
      </c>
      <c r="H3114" s="1" t="s">
        <v>11055</v>
      </c>
      <c r="I3114" s="4" t="s">
        <v>27</v>
      </c>
      <c r="J3114" s="4" t="s">
        <v>547</v>
      </c>
      <c r="K3114" s="1" t="s">
        <v>11056</v>
      </c>
      <c r="M3114" s="11" t="s">
        <v>78</v>
      </c>
      <c r="O3114" s="1" t="s">
        <v>79</v>
      </c>
      <c r="P3114" s="1" t="s">
        <v>33</v>
      </c>
      <c r="Q3114" s="1" t="s">
        <v>79</v>
      </c>
      <c r="R3114" s="9" t="s">
        <v>7953</v>
      </c>
    </row>
    <row r="3115" customFormat="false" ht="12.75" hidden="false" customHeight="false" outlineLevel="0" collapsed="false">
      <c r="A3115" s="1" t="n">
        <v>28</v>
      </c>
      <c r="B3115" s="37" t="s">
        <v>4239</v>
      </c>
      <c r="C3115" s="37" t="n">
        <v>2026</v>
      </c>
      <c r="D3115" s="33" t="n">
        <v>0.701388888888889</v>
      </c>
      <c r="E3115" s="1" t="s">
        <v>48</v>
      </c>
      <c r="F3115" s="1" t="s">
        <v>211</v>
      </c>
      <c r="G3115" s="4" t="s">
        <v>11057</v>
      </c>
      <c r="H3115" s="1" t="s">
        <v>11058</v>
      </c>
      <c r="I3115" s="4" t="s">
        <v>27</v>
      </c>
      <c r="J3115" s="4" t="s">
        <v>178</v>
      </c>
      <c r="K3115" s="1" t="s">
        <v>11059</v>
      </c>
      <c r="O3115" s="1" t="s">
        <v>2493</v>
      </c>
      <c r="P3115" s="1" t="s">
        <v>98</v>
      </c>
      <c r="Q3115" s="1" t="s">
        <v>11060</v>
      </c>
      <c r="R3115" s="9" t="s">
        <v>2709</v>
      </c>
      <c r="V3115" s="1" t="s">
        <v>319</v>
      </c>
    </row>
    <row r="3116" customFormat="false" ht="12.75" hidden="false" customHeight="false" outlineLevel="0" collapsed="false">
      <c r="A3116" s="1" t="n">
        <v>28</v>
      </c>
      <c r="B3116" s="37" t="s">
        <v>4239</v>
      </c>
      <c r="C3116" s="37" t="n">
        <v>2026</v>
      </c>
      <c r="D3116" s="33" t="n">
        <v>0.3125</v>
      </c>
      <c r="E3116" s="4" t="s">
        <v>72</v>
      </c>
      <c r="F3116" s="1" t="s">
        <v>211</v>
      </c>
      <c r="G3116" s="4" t="s">
        <v>11061</v>
      </c>
      <c r="H3116" s="1" t="s">
        <v>11062</v>
      </c>
      <c r="I3116" s="4" t="s">
        <v>27</v>
      </c>
      <c r="J3116" s="4" t="s">
        <v>41</v>
      </c>
      <c r="K3116" s="1" t="s">
        <v>11063</v>
      </c>
      <c r="O3116" s="4" t="s">
        <v>410</v>
      </c>
      <c r="P3116" s="1" t="s">
        <v>673</v>
      </c>
      <c r="Q3116" s="23" t="s">
        <v>7285</v>
      </c>
      <c r="R3116" s="4" t="s">
        <v>412</v>
      </c>
    </row>
    <row r="3117" customFormat="false" ht="12.75" hidden="false" customHeight="false" outlineLevel="0" collapsed="false">
      <c r="A3117" s="1" t="n">
        <v>29</v>
      </c>
      <c r="B3117" s="37" t="s">
        <v>4239</v>
      </c>
      <c r="C3117" s="37" t="n">
        <v>2026</v>
      </c>
      <c r="D3117" s="33" t="n">
        <v>0.991666666666667</v>
      </c>
      <c r="E3117" s="1" t="s">
        <v>37</v>
      </c>
      <c r="F3117" s="1" t="s">
        <v>278</v>
      </c>
      <c r="G3117" s="4" t="s">
        <v>11064</v>
      </c>
      <c r="H3117" s="1" t="s">
        <v>11065</v>
      </c>
      <c r="I3117" s="4" t="s">
        <v>27</v>
      </c>
      <c r="J3117" s="1" t="s">
        <v>2823</v>
      </c>
      <c r="K3117" s="1" t="s">
        <v>11066</v>
      </c>
      <c r="L3117" s="4" t="s">
        <v>11067</v>
      </c>
      <c r="M3117" s="1" t="s">
        <v>222</v>
      </c>
      <c r="O3117" s="1" t="s">
        <v>1723</v>
      </c>
      <c r="P3117" s="1" t="s">
        <v>193</v>
      </c>
      <c r="Q3117" s="1" t="s">
        <v>9062</v>
      </c>
      <c r="R3117" s="9" t="s">
        <v>7471</v>
      </c>
      <c r="T3117" s="4" t="s">
        <v>11068</v>
      </c>
      <c r="U3117" s="4" t="s">
        <v>11069</v>
      </c>
    </row>
    <row r="3118" customFormat="false" ht="12.75" hidden="false" customHeight="false" outlineLevel="0" collapsed="false">
      <c r="A3118" s="1" t="n">
        <v>29</v>
      </c>
      <c r="B3118" s="37" t="s">
        <v>4239</v>
      </c>
      <c r="C3118" s="37" t="n">
        <v>2026</v>
      </c>
      <c r="D3118" s="33" t="n">
        <v>0.5</v>
      </c>
      <c r="E3118" s="1" t="s">
        <v>48</v>
      </c>
      <c r="F3118" s="1" t="s">
        <v>278</v>
      </c>
      <c r="G3118" s="4" t="s">
        <v>11070</v>
      </c>
      <c r="H3118" s="1" t="s">
        <v>11071</v>
      </c>
      <c r="I3118" s="4" t="s">
        <v>27</v>
      </c>
      <c r="J3118" s="4" t="s">
        <v>28</v>
      </c>
      <c r="K3118" s="1" t="s">
        <v>11072</v>
      </c>
      <c r="L3118" s="4" t="s">
        <v>11073</v>
      </c>
      <c r="M3118" s="11" t="s">
        <v>31</v>
      </c>
      <c r="O3118" s="4" t="s">
        <v>115</v>
      </c>
      <c r="P3118" s="1" t="s">
        <v>135</v>
      </c>
      <c r="Q3118" s="4" t="s">
        <v>7195</v>
      </c>
      <c r="R3118" s="9" t="s">
        <v>116</v>
      </c>
      <c r="T3118" s="4" t="s">
        <v>11074</v>
      </c>
      <c r="U3118" s="4" t="s">
        <v>11075</v>
      </c>
    </row>
    <row r="3119" customFormat="false" ht="12.75" hidden="false" customHeight="false" outlineLevel="0" collapsed="false">
      <c r="A3119" s="1" t="n">
        <v>29</v>
      </c>
      <c r="B3119" s="37" t="s">
        <v>4239</v>
      </c>
      <c r="C3119" s="37" t="n">
        <v>2026</v>
      </c>
      <c r="D3119" s="33" t="n">
        <v>0.979166666666667</v>
      </c>
      <c r="E3119" s="1" t="s">
        <v>37</v>
      </c>
      <c r="F3119" s="1" t="s">
        <v>278</v>
      </c>
      <c r="G3119" s="4" t="s">
        <v>11076</v>
      </c>
      <c r="H3119" s="1" t="s">
        <v>11077</v>
      </c>
      <c r="I3119" s="4" t="s">
        <v>27</v>
      </c>
      <c r="J3119" s="4" t="s">
        <v>547</v>
      </c>
      <c r="K3119" s="1" t="s">
        <v>11078</v>
      </c>
      <c r="L3119" s="1" t="s">
        <v>11079</v>
      </c>
      <c r="O3119" s="1" t="s">
        <v>2250</v>
      </c>
      <c r="P3119" s="1" t="s">
        <v>33</v>
      </c>
      <c r="Q3119" s="1" t="s">
        <v>11080</v>
      </c>
      <c r="R3119" s="9" t="s">
        <v>4243</v>
      </c>
    </row>
    <row r="3120" customFormat="false" ht="12.75" hidden="false" customHeight="false" outlineLevel="0" collapsed="false">
      <c r="A3120" s="1" t="n">
        <v>29</v>
      </c>
      <c r="B3120" s="37" t="s">
        <v>4239</v>
      </c>
      <c r="C3120" s="37" t="n">
        <v>2026</v>
      </c>
      <c r="D3120" s="33" t="n">
        <v>0.789583333333333</v>
      </c>
      <c r="E3120" s="1" t="s">
        <v>37</v>
      </c>
      <c r="F3120" s="1" t="s">
        <v>278</v>
      </c>
      <c r="G3120" s="4" t="s">
        <v>11081</v>
      </c>
      <c r="H3120" s="1" t="s">
        <v>11082</v>
      </c>
      <c r="I3120" s="1" t="s">
        <v>51</v>
      </c>
      <c r="J3120" s="1" t="s">
        <v>145</v>
      </c>
      <c r="K3120" s="1" t="s">
        <v>11083</v>
      </c>
      <c r="O3120" s="1" t="s">
        <v>4845</v>
      </c>
      <c r="P3120" s="1" t="s">
        <v>608</v>
      </c>
      <c r="Q3120" s="1" t="s">
        <v>11084</v>
      </c>
      <c r="R3120" s="9" t="s">
        <v>11085</v>
      </c>
    </row>
    <row r="3121" customFormat="false" ht="12.75" hidden="false" customHeight="false" outlineLevel="0" collapsed="false">
      <c r="A3121" s="1" t="n">
        <v>29</v>
      </c>
      <c r="B3121" s="37" t="s">
        <v>4239</v>
      </c>
      <c r="C3121" s="37" t="n">
        <v>2026</v>
      </c>
      <c r="D3121" s="33" t="n">
        <v>0.789583333333333</v>
      </c>
      <c r="E3121" s="1" t="s">
        <v>37</v>
      </c>
      <c r="F3121" s="1" t="s">
        <v>278</v>
      </c>
      <c r="G3121" s="4" t="s">
        <v>11081</v>
      </c>
      <c r="H3121" s="1" t="s">
        <v>11082</v>
      </c>
      <c r="I3121" s="1" t="s">
        <v>51</v>
      </c>
      <c r="J3121" s="9" t="s">
        <v>5397</v>
      </c>
      <c r="K3121" s="1" t="s">
        <v>11083</v>
      </c>
      <c r="O3121" s="1" t="s">
        <v>4845</v>
      </c>
      <c r="P3121" s="1" t="s">
        <v>608</v>
      </c>
      <c r="Q3121" s="1" t="s">
        <v>11084</v>
      </c>
      <c r="R3121" s="9" t="s">
        <v>11085</v>
      </c>
    </row>
    <row r="3122" customFormat="false" ht="12.75" hidden="false" customHeight="false" outlineLevel="0" collapsed="false">
      <c r="A3122" s="1" t="n">
        <v>29</v>
      </c>
      <c r="B3122" s="37" t="s">
        <v>4239</v>
      </c>
      <c r="C3122" s="37" t="n">
        <v>2026</v>
      </c>
      <c r="D3122" s="33" t="n">
        <v>0.777777777777778</v>
      </c>
      <c r="E3122" s="1" t="s">
        <v>37</v>
      </c>
      <c r="F3122" s="1" t="s">
        <v>278</v>
      </c>
      <c r="G3122" s="4" t="s">
        <v>11086</v>
      </c>
      <c r="H3122" s="1" t="s">
        <v>11087</v>
      </c>
      <c r="I3122" s="1" t="s">
        <v>51</v>
      </c>
      <c r="J3122" s="4" t="s">
        <v>41</v>
      </c>
      <c r="K3122" s="1" t="s">
        <v>11088</v>
      </c>
      <c r="L3122" s="1" t="s">
        <v>6635</v>
      </c>
      <c r="O3122" s="1" t="s">
        <v>2437</v>
      </c>
      <c r="P3122" s="1" t="s">
        <v>98</v>
      </c>
      <c r="Q3122" s="1" t="s">
        <v>2437</v>
      </c>
      <c r="R3122" s="9" t="s">
        <v>7306</v>
      </c>
    </row>
    <row r="3123" customFormat="false" ht="12.75" hidden="false" customHeight="false" outlineLevel="0" collapsed="false">
      <c r="A3123" s="1" t="n">
        <v>29</v>
      </c>
      <c r="B3123" s="37" t="s">
        <v>4239</v>
      </c>
      <c r="C3123" s="37" t="n">
        <v>2026</v>
      </c>
      <c r="D3123" s="33" t="n">
        <v>0.464583333333333</v>
      </c>
      <c r="E3123" s="4" t="s">
        <v>72</v>
      </c>
      <c r="F3123" s="1" t="s">
        <v>278</v>
      </c>
      <c r="G3123" s="4" t="s">
        <v>11089</v>
      </c>
      <c r="H3123" s="1" t="s">
        <v>11090</v>
      </c>
      <c r="I3123" s="4" t="s">
        <v>27</v>
      </c>
      <c r="J3123" s="4" t="s">
        <v>178</v>
      </c>
      <c r="K3123" s="1" t="s">
        <v>11091</v>
      </c>
      <c r="O3123" s="1" t="s">
        <v>446</v>
      </c>
      <c r="P3123" s="23" t="s">
        <v>163</v>
      </c>
      <c r="Q3123" s="4" t="s">
        <v>3287</v>
      </c>
      <c r="R3123" s="9" t="s">
        <v>448</v>
      </c>
      <c r="V3123" s="1" t="s">
        <v>319</v>
      </c>
    </row>
    <row r="3124" customFormat="false" ht="12.75" hidden="false" customHeight="false" outlineLevel="0" collapsed="false">
      <c r="A3124" s="1" t="n">
        <v>29</v>
      </c>
      <c r="B3124" s="37" t="s">
        <v>4239</v>
      </c>
      <c r="C3124" s="37" t="n">
        <v>2026</v>
      </c>
      <c r="D3124" s="33" t="n">
        <v>0.125</v>
      </c>
      <c r="E3124" s="1" t="s">
        <v>23</v>
      </c>
      <c r="F3124" s="1" t="s">
        <v>278</v>
      </c>
      <c r="G3124" s="4" t="s">
        <v>11092</v>
      </c>
      <c r="H3124" s="1" t="s">
        <v>11093</v>
      </c>
      <c r="I3124" s="4" t="s">
        <v>27</v>
      </c>
      <c r="J3124" s="4" t="s">
        <v>547</v>
      </c>
      <c r="K3124" s="1" t="s">
        <v>11094</v>
      </c>
      <c r="L3124" s="4" t="s">
        <v>11095</v>
      </c>
      <c r="O3124" s="1" t="s">
        <v>1892</v>
      </c>
      <c r="P3124" s="1" t="s">
        <v>33</v>
      </c>
      <c r="Q3124" s="1" t="s">
        <v>1892</v>
      </c>
      <c r="R3124" s="9" t="s">
        <v>9535</v>
      </c>
      <c r="U3124" s="4" t="s">
        <v>11096</v>
      </c>
    </row>
    <row r="3125" customFormat="false" ht="12.75" hidden="false" customHeight="false" outlineLevel="0" collapsed="false">
      <c r="A3125" s="1" t="n">
        <v>29</v>
      </c>
      <c r="B3125" s="37" t="s">
        <v>4239</v>
      </c>
      <c r="C3125" s="37" t="n">
        <v>2026</v>
      </c>
      <c r="D3125" s="33" t="n">
        <v>0.118055555555556</v>
      </c>
      <c r="E3125" s="1" t="s">
        <v>23</v>
      </c>
      <c r="F3125" s="1" t="s">
        <v>278</v>
      </c>
      <c r="G3125" s="4" t="s">
        <v>11097</v>
      </c>
      <c r="H3125" s="1" t="s">
        <v>11098</v>
      </c>
      <c r="I3125" s="4" t="s">
        <v>27</v>
      </c>
      <c r="J3125" s="4" t="s">
        <v>160</v>
      </c>
      <c r="K3125" s="1" t="s">
        <v>11099</v>
      </c>
      <c r="O3125" s="11" t="s">
        <v>6871</v>
      </c>
      <c r="P3125" s="4" t="s">
        <v>1463</v>
      </c>
      <c r="Q3125" s="4" t="s">
        <v>11100</v>
      </c>
      <c r="R3125" s="11" t="s">
        <v>6872</v>
      </c>
    </row>
    <row r="3126" customFormat="false" ht="12.75" hidden="false" customHeight="false" outlineLevel="0" collapsed="false">
      <c r="A3126" s="1" t="n">
        <v>29</v>
      </c>
      <c r="B3126" s="37" t="s">
        <v>4239</v>
      </c>
      <c r="C3126" s="37" t="n">
        <v>2026</v>
      </c>
      <c r="D3126" s="33" t="n">
        <v>0</v>
      </c>
      <c r="E3126" s="1" t="s">
        <v>23</v>
      </c>
      <c r="F3126" s="1" t="s">
        <v>278</v>
      </c>
      <c r="G3126" s="4" t="s">
        <v>11101</v>
      </c>
      <c r="H3126" s="1" t="s">
        <v>11102</v>
      </c>
      <c r="I3126" s="4" t="s">
        <v>27</v>
      </c>
      <c r="J3126" s="4" t="s">
        <v>547</v>
      </c>
      <c r="K3126" s="1" t="s">
        <v>11103</v>
      </c>
      <c r="L3126" s="4" t="s">
        <v>11104</v>
      </c>
      <c r="M3126" s="11" t="s">
        <v>31</v>
      </c>
      <c r="O3126" s="11" t="s">
        <v>207</v>
      </c>
      <c r="P3126" s="11" t="s">
        <v>33</v>
      </c>
      <c r="Q3126" s="11" t="s">
        <v>207</v>
      </c>
      <c r="R3126" s="11" t="s">
        <v>208</v>
      </c>
      <c r="U3126" s="4" t="s">
        <v>11105</v>
      </c>
    </row>
    <row r="3127" customFormat="false" ht="12.75" hidden="false" customHeight="false" outlineLevel="0" collapsed="false">
      <c r="A3127" s="1" t="n">
        <v>30</v>
      </c>
      <c r="B3127" s="37" t="s">
        <v>4239</v>
      </c>
      <c r="C3127" s="37" t="n">
        <v>2026</v>
      </c>
      <c r="D3127" s="33" t="n">
        <v>0.854166666666667</v>
      </c>
      <c r="E3127" s="1" t="s">
        <v>37</v>
      </c>
      <c r="F3127" s="1" t="s">
        <v>352</v>
      </c>
      <c r="G3127" s="4" t="s">
        <v>11106</v>
      </c>
      <c r="H3127" s="1" t="s">
        <v>11107</v>
      </c>
      <c r="I3127" s="4" t="s">
        <v>27</v>
      </c>
      <c r="J3127" s="4" t="s">
        <v>28</v>
      </c>
      <c r="K3127" s="1" t="s">
        <v>11108</v>
      </c>
      <c r="L3127" s="4" t="s">
        <v>11109</v>
      </c>
      <c r="M3127" s="4" t="s">
        <v>206</v>
      </c>
      <c r="O3127" s="1" t="s">
        <v>3051</v>
      </c>
      <c r="P3127" s="1" t="s">
        <v>163</v>
      </c>
      <c r="Q3127" s="1" t="s">
        <v>11110</v>
      </c>
      <c r="R3127" s="9" t="s">
        <v>7229</v>
      </c>
      <c r="T3127" s="4" t="s">
        <v>11111</v>
      </c>
      <c r="U3127" s="4" t="s">
        <v>11112</v>
      </c>
    </row>
    <row r="3128" customFormat="false" ht="12.75" hidden="false" customHeight="false" outlineLevel="0" collapsed="false">
      <c r="A3128" s="1" t="n">
        <v>30</v>
      </c>
      <c r="B3128" s="37" t="s">
        <v>4239</v>
      </c>
      <c r="C3128" s="37" t="n">
        <v>2026</v>
      </c>
      <c r="D3128" s="33" t="n">
        <v>0.333333333333333</v>
      </c>
      <c r="E3128" s="4" t="s">
        <v>72</v>
      </c>
      <c r="F3128" s="1" t="s">
        <v>352</v>
      </c>
      <c r="G3128" s="4" t="s">
        <v>11113</v>
      </c>
      <c r="H3128" s="1" t="s">
        <v>11114</v>
      </c>
      <c r="I3128" s="4" t="s">
        <v>27</v>
      </c>
      <c r="J3128" s="4" t="s">
        <v>75</v>
      </c>
      <c r="K3128" s="1" t="s">
        <v>11115</v>
      </c>
      <c r="L3128" s="1" t="s">
        <v>11116</v>
      </c>
      <c r="M3128" s="4" t="s">
        <v>206</v>
      </c>
      <c r="N3128" s="1" t="s">
        <v>191</v>
      </c>
      <c r="O3128" s="4" t="s">
        <v>410</v>
      </c>
      <c r="P3128" s="1" t="s">
        <v>33</v>
      </c>
      <c r="Q3128" s="11" t="s">
        <v>3056</v>
      </c>
      <c r="R3128" s="4" t="s">
        <v>412</v>
      </c>
      <c r="U3128" s="4" t="n">
        <v>85176262</v>
      </c>
    </row>
    <row r="3129" customFormat="false" ht="12.75" hidden="false" customHeight="false" outlineLevel="0" collapsed="false">
      <c r="A3129" s="1" t="n">
        <v>30</v>
      </c>
      <c r="B3129" s="37" t="s">
        <v>4239</v>
      </c>
      <c r="C3129" s="37" t="n">
        <v>2026</v>
      </c>
      <c r="D3129" s="33" t="n">
        <v>0.0986111111111111</v>
      </c>
      <c r="E3129" s="1" t="s">
        <v>23</v>
      </c>
      <c r="F3129" s="1" t="s">
        <v>352</v>
      </c>
      <c r="G3129" s="4" t="s">
        <v>11117</v>
      </c>
      <c r="H3129" s="1" t="s">
        <v>11118</v>
      </c>
      <c r="I3129" s="4" t="s">
        <v>27</v>
      </c>
      <c r="J3129" s="1" t="s">
        <v>11119</v>
      </c>
      <c r="K3129" s="1" t="s">
        <v>11120</v>
      </c>
      <c r="O3129" s="1" t="s">
        <v>1922</v>
      </c>
      <c r="P3129" s="1" t="s">
        <v>33</v>
      </c>
      <c r="Q3129" s="1" t="s">
        <v>1922</v>
      </c>
      <c r="R3129" s="9" t="s">
        <v>8267</v>
      </c>
    </row>
    <row r="3130" customFormat="false" ht="12.75" hidden="false" customHeight="false" outlineLevel="0" collapsed="false">
      <c r="A3130" s="1" t="n">
        <v>30</v>
      </c>
      <c r="B3130" s="37" t="s">
        <v>4239</v>
      </c>
      <c r="C3130" s="37" t="n">
        <v>2026</v>
      </c>
      <c r="D3130" s="33" t="n">
        <v>0.993055555555556</v>
      </c>
      <c r="E3130" s="1" t="s">
        <v>37</v>
      </c>
      <c r="F3130" s="1" t="s">
        <v>352</v>
      </c>
      <c r="G3130" s="4" t="s">
        <v>11121</v>
      </c>
      <c r="H3130" s="1" t="s">
        <v>11122</v>
      </c>
      <c r="I3130" s="4" t="s">
        <v>275</v>
      </c>
      <c r="J3130" s="4" t="s">
        <v>178</v>
      </c>
      <c r="K3130" s="1" t="s">
        <v>11123</v>
      </c>
      <c r="O3130" s="1" t="s">
        <v>11124</v>
      </c>
      <c r="P3130" s="1" t="s">
        <v>2047</v>
      </c>
      <c r="Q3130" s="1" t="s">
        <v>11125</v>
      </c>
      <c r="R3130" s="9" t="s">
        <v>11126</v>
      </c>
    </row>
    <row r="3131" customFormat="false" ht="12.75" hidden="false" customHeight="false" outlineLevel="0" collapsed="false">
      <c r="A3131" s="1" t="n">
        <v>31</v>
      </c>
      <c r="B3131" s="37" t="s">
        <v>4239</v>
      </c>
      <c r="C3131" s="37" t="n">
        <v>2026</v>
      </c>
      <c r="D3131" s="33" t="n">
        <v>0.991666666666667</v>
      </c>
      <c r="E3131" s="1" t="s">
        <v>37</v>
      </c>
      <c r="F3131" s="1" t="s">
        <v>425</v>
      </c>
      <c r="G3131" s="4" t="s">
        <v>11127</v>
      </c>
      <c r="H3131" s="1" t="s">
        <v>11128</v>
      </c>
      <c r="I3131" s="4" t="s">
        <v>27</v>
      </c>
      <c r="J3131" s="4" t="s">
        <v>160</v>
      </c>
      <c r="K3131" s="1" t="s">
        <v>11129</v>
      </c>
      <c r="O3131" s="4" t="s">
        <v>410</v>
      </c>
      <c r="P3131" s="1" t="s">
        <v>163</v>
      </c>
      <c r="Q3131" s="1" t="s">
        <v>11001</v>
      </c>
      <c r="R3131" s="4" t="s">
        <v>412</v>
      </c>
    </row>
    <row r="3132" customFormat="false" ht="12.75" hidden="false" customHeight="false" outlineLevel="0" collapsed="false">
      <c r="A3132" s="1" t="n">
        <v>31</v>
      </c>
      <c r="B3132" s="37" t="s">
        <v>4239</v>
      </c>
      <c r="C3132" s="37" t="n">
        <v>2026</v>
      </c>
      <c r="D3132" s="33" t="n">
        <v>0.854166666666667</v>
      </c>
      <c r="E3132" s="1" t="s">
        <v>37</v>
      </c>
      <c r="F3132" s="1" t="s">
        <v>425</v>
      </c>
      <c r="G3132" s="4" t="s">
        <v>11130</v>
      </c>
      <c r="H3132" s="1" t="s">
        <v>11131</v>
      </c>
      <c r="I3132" s="4" t="s">
        <v>27</v>
      </c>
      <c r="J3132" s="4" t="s">
        <v>75</v>
      </c>
      <c r="K3132" s="1" t="s">
        <v>11132</v>
      </c>
      <c r="L3132" s="1" t="s">
        <v>11133</v>
      </c>
      <c r="M3132" s="4" t="s">
        <v>44</v>
      </c>
      <c r="O3132" s="1" t="s">
        <v>2224</v>
      </c>
      <c r="P3132" s="1" t="s">
        <v>33</v>
      </c>
      <c r="Q3132" s="1" t="s">
        <v>2224</v>
      </c>
      <c r="R3132" s="9" t="s">
        <v>8441</v>
      </c>
    </row>
    <row r="3133" customFormat="false" ht="12.75" hidden="false" customHeight="false" outlineLevel="0" collapsed="false">
      <c r="A3133" s="1" t="n">
        <v>31</v>
      </c>
      <c r="B3133" s="37" t="s">
        <v>4239</v>
      </c>
      <c r="C3133" s="37" t="n">
        <v>2026</v>
      </c>
      <c r="D3133" s="33" t="n">
        <v>0.830555555555556</v>
      </c>
      <c r="E3133" s="1" t="s">
        <v>37</v>
      </c>
      <c r="F3133" s="1" t="s">
        <v>425</v>
      </c>
      <c r="G3133" s="4" t="s">
        <v>11134</v>
      </c>
      <c r="H3133" s="1" t="s">
        <v>11135</v>
      </c>
      <c r="I3133" s="4" t="s">
        <v>27</v>
      </c>
      <c r="J3133" s="4" t="s">
        <v>287</v>
      </c>
      <c r="K3133" s="1" t="s">
        <v>11136</v>
      </c>
      <c r="O3133" s="4" t="s">
        <v>290</v>
      </c>
      <c r="P3133" s="1" t="s">
        <v>291</v>
      </c>
      <c r="Q3133" s="10" t="s">
        <v>292</v>
      </c>
      <c r="R3133" s="11" t="s">
        <v>293</v>
      </c>
    </row>
    <row r="3134" customFormat="false" ht="12.75" hidden="false" customHeight="false" outlineLevel="0" collapsed="false">
      <c r="A3134" s="1" t="n">
        <v>31</v>
      </c>
      <c r="B3134" s="37" t="s">
        <v>4239</v>
      </c>
      <c r="C3134" s="37" t="n">
        <v>2026</v>
      </c>
      <c r="D3134" s="33" t="n">
        <v>0.729166666666667</v>
      </c>
      <c r="E3134" s="1" t="s">
        <v>48</v>
      </c>
      <c r="F3134" s="1" t="s">
        <v>425</v>
      </c>
      <c r="G3134" s="4" t="s">
        <v>11137</v>
      </c>
      <c r="H3134" s="1" t="s">
        <v>11138</v>
      </c>
      <c r="I3134" s="4" t="s">
        <v>275</v>
      </c>
      <c r="J3134" s="4" t="s">
        <v>178</v>
      </c>
      <c r="K3134" s="1" t="s">
        <v>11139</v>
      </c>
      <c r="O3134" s="1" t="s">
        <v>329</v>
      </c>
      <c r="P3134" s="1" t="s">
        <v>33</v>
      </c>
      <c r="Q3134" s="11" t="s">
        <v>1960</v>
      </c>
      <c r="R3134" s="11" t="s">
        <v>4597</v>
      </c>
    </row>
    <row r="3135" customFormat="false" ht="12.75" hidden="false" customHeight="false" outlineLevel="0" collapsed="false">
      <c r="A3135" s="1" t="n">
        <v>31</v>
      </c>
      <c r="B3135" s="37" t="s">
        <v>4239</v>
      </c>
      <c r="C3135" s="37" t="n">
        <v>2026</v>
      </c>
      <c r="D3135" s="33" t="n">
        <v>0.65625</v>
      </c>
      <c r="E3135" s="1" t="s">
        <v>48</v>
      </c>
      <c r="F3135" s="1" t="s">
        <v>425</v>
      </c>
      <c r="G3135" s="4" t="s">
        <v>11140</v>
      </c>
      <c r="H3135" s="1" t="s">
        <v>11141</v>
      </c>
      <c r="I3135" s="4" t="s">
        <v>27</v>
      </c>
      <c r="J3135" s="4" t="s">
        <v>156</v>
      </c>
      <c r="K3135" s="1" t="s">
        <v>11142</v>
      </c>
      <c r="L3135" s="1" t="s">
        <v>11143</v>
      </c>
      <c r="M3135" s="11" t="s">
        <v>78</v>
      </c>
      <c r="O3135" s="1" t="s">
        <v>1095</v>
      </c>
      <c r="P3135" s="1" t="s">
        <v>33</v>
      </c>
      <c r="Q3135" s="1" t="s">
        <v>6863</v>
      </c>
      <c r="R3135" s="9" t="s">
        <v>7898</v>
      </c>
    </row>
    <row r="3136" customFormat="false" ht="12.75" hidden="false" customHeight="false" outlineLevel="0" collapsed="false">
      <c r="A3136" s="1" t="n">
        <v>31</v>
      </c>
      <c r="B3136" s="37" t="s">
        <v>4239</v>
      </c>
      <c r="C3136" s="37" t="n">
        <v>2026</v>
      </c>
      <c r="D3136" s="33" t="n">
        <v>0.304861111111111</v>
      </c>
      <c r="E3136" s="4" t="s">
        <v>72</v>
      </c>
      <c r="F3136" s="1" t="s">
        <v>425</v>
      </c>
      <c r="G3136" s="4" t="s">
        <v>11144</v>
      </c>
      <c r="H3136" s="1" t="s">
        <v>11145</v>
      </c>
      <c r="I3136" s="4" t="s">
        <v>27</v>
      </c>
      <c r="J3136" s="4" t="s">
        <v>41</v>
      </c>
      <c r="K3136" s="1" t="s">
        <v>11146</v>
      </c>
      <c r="L3136" s="1" t="s">
        <v>11147</v>
      </c>
      <c r="O3136" s="4" t="s">
        <v>4235</v>
      </c>
      <c r="P3136" s="4" t="s">
        <v>87</v>
      </c>
      <c r="Q3136" s="1" t="s">
        <v>8001</v>
      </c>
      <c r="R3136" s="9" t="s">
        <v>7849</v>
      </c>
    </row>
    <row r="3137" customFormat="false" ht="12.75" hidden="false" customHeight="false" outlineLevel="0" collapsed="false">
      <c r="A3137" s="1" t="n">
        <v>31</v>
      </c>
      <c r="B3137" s="37" t="s">
        <v>4239</v>
      </c>
      <c r="C3137" s="37" t="n">
        <v>2026</v>
      </c>
      <c r="D3137" s="33" t="n">
        <v>0.304861111111111</v>
      </c>
      <c r="E3137" s="4" t="s">
        <v>72</v>
      </c>
      <c r="F3137" s="1" t="s">
        <v>425</v>
      </c>
      <c r="G3137" s="4" t="s">
        <v>11144</v>
      </c>
      <c r="H3137" s="1" t="s">
        <v>11145</v>
      </c>
      <c r="I3137" s="4" t="s">
        <v>27</v>
      </c>
      <c r="J3137" s="4" t="s">
        <v>75</v>
      </c>
      <c r="K3137" s="1" t="s">
        <v>11146</v>
      </c>
      <c r="L3137" s="1" t="s">
        <v>11148</v>
      </c>
      <c r="O3137" s="4" t="s">
        <v>4235</v>
      </c>
      <c r="P3137" s="4" t="s">
        <v>87</v>
      </c>
      <c r="Q3137" s="1" t="s">
        <v>8001</v>
      </c>
      <c r="R3137" s="9" t="s">
        <v>7849</v>
      </c>
    </row>
    <row r="3138" customFormat="false" ht="12.75" hidden="false" customHeight="false" outlineLevel="0" collapsed="false">
      <c r="A3138" s="1" t="n">
        <v>31</v>
      </c>
      <c r="B3138" s="37" t="s">
        <v>4239</v>
      </c>
      <c r="C3138" s="37" t="n">
        <v>2026</v>
      </c>
      <c r="D3138" s="33" t="n">
        <v>0.304861111111111</v>
      </c>
      <c r="E3138" s="4" t="s">
        <v>72</v>
      </c>
      <c r="F3138" s="1" t="s">
        <v>425</v>
      </c>
      <c r="G3138" s="4" t="s">
        <v>11144</v>
      </c>
      <c r="H3138" s="1" t="s">
        <v>11145</v>
      </c>
      <c r="I3138" s="4" t="s">
        <v>27</v>
      </c>
      <c r="J3138" s="4" t="s">
        <v>4755</v>
      </c>
      <c r="K3138" s="1" t="s">
        <v>11146</v>
      </c>
      <c r="O3138" s="4" t="s">
        <v>4235</v>
      </c>
      <c r="P3138" s="4" t="s">
        <v>87</v>
      </c>
      <c r="Q3138" s="1" t="s">
        <v>8001</v>
      </c>
      <c r="R3138" s="9" t="s">
        <v>7849</v>
      </c>
    </row>
    <row r="3139" customFormat="false" ht="12.75" hidden="false" customHeight="false" outlineLevel="0" collapsed="false">
      <c r="A3139" s="1" t="n">
        <v>1</v>
      </c>
      <c r="B3139" s="1" t="s">
        <v>5708</v>
      </c>
      <c r="C3139" s="1" t="n">
        <v>2026</v>
      </c>
      <c r="D3139" s="33" t="n">
        <v>0.861111111111111</v>
      </c>
      <c r="E3139" s="1" t="s">
        <v>37</v>
      </c>
      <c r="F3139" s="1" t="s">
        <v>497</v>
      </c>
      <c r="G3139" s="4" t="s">
        <v>11149</v>
      </c>
      <c r="H3139" s="1" t="s">
        <v>11150</v>
      </c>
      <c r="I3139" s="4" t="s">
        <v>27</v>
      </c>
      <c r="J3139" s="4" t="s">
        <v>547</v>
      </c>
      <c r="K3139" s="1" t="s">
        <v>11151</v>
      </c>
      <c r="L3139" s="4" t="s">
        <v>11152</v>
      </c>
      <c r="M3139" s="4" t="s">
        <v>206</v>
      </c>
      <c r="O3139" s="1" t="s">
        <v>298</v>
      </c>
      <c r="P3139" s="11" t="s">
        <v>163</v>
      </c>
      <c r="Q3139" s="11" t="s">
        <v>371</v>
      </c>
      <c r="R3139" s="4" t="s">
        <v>300</v>
      </c>
      <c r="U3139" s="4" t="s">
        <v>11153</v>
      </c>
    </row>
    <row r="3140" customFormat="false" ht="12.75" hidden="false" customHeight="false" outlineLevel="0" collapsed="false">
      <c r="A3140" s="1" t="n">
        <v>1</v>
      </c>
      <c r="B3140" s="1" t="s">
        <v>5708</v>
      </c>
      <c r="C3140" s="1" t="n">
        <v>2026</v>
      </c>
      <c r="D3140" s="33" t="n">
        <v>0.131944444444444</v>
      </c>
      <c r="E3140" s="1" t="s">
        <v>23</v>
      </c>
      <c r="F3140" s="1" t="s">
        <v>497</v>
      </c>
      <c r="G3140" s="4" t="s">
        <v>11154</v>
      </c>
      <c r="H3140" s="1" t="s">
        <v>11155</v>
      </c>
      <c r="I3140" s="4" t="s">
        <v>27</v>
      </c>
      <c r="J3140" s="4" t="s">
        <v>547</v>
      </c>
      <c r="K3140" s="1" t="s">
        <v>11156</v>
      </c>
      <c r="M3140" s="4" t="s">
        <v>1669</v>
      </c>
      <c r="O3140" s="4" t="s">
        <v>410</v>
      </c>
      <c r="P3140" s="1" t="s">
        <v>33</v>
      </c>
      <c r="Q3140" s="1" t="s">
        <v>11157</v>
      </c>
      <c r="R3140" s="4" t="s">
        <v>412</v>
      </c>
    </row>
    <row r="3141" customFormat="false" ht="12.75" hidden="false" customHeight="false" outlineLevel="0" collapsed="false">
      <c r="A3141" s="1" t="n">
        <v>1</v>
      </c>
      <c r="B3141" s="1" t="s">
        <v>5708</v>
      </c>
      <c r="C3141" s="1" t="n">
        <v>2026</v>
      </c>
      <c r="D3141" s="33" t="n">
        <v>0.993055555555556</v>
      </c>
      <c r="E3141" s="1" t="s">
        <v>37</v>
      </c>
      <c r="F3141" s="1" t="s">
        <v>497</v>
      </c>
      <c r="G3141" s="4" t="s">
        <v>11158</v>
      </c>
      <c r="H3141" s="1" t="s">
        <v>11159</v>
      </c>
      <c r="I3141" s="1" t="s">
        <v>40</v>
      </c>
      <c r="J3141" s="4" t="s">
        <v>41</v>
      </c>
      <c r="K3141" s="1" t="s">
        <v>11160</v>
      </c>
      <c r="L3141" s="1" t="s">
        <v>11161</v>
      </c>
      <c r="O3141" s="4" t="s">
        <v>978</v>
      </c>
      <c r="P3141" s="1" t="s">
        <v>33</v>
      </c>
      <c r="Q3141" s="1" t="s">
        <v>11162</v>
      </c>
      <c r="R3141" s="4" t="s">
        <v>980</v>
      </c>
    </row>
    <row r="3142" s="9" customFormat="true" ht="12.75" hidden="false" customHeight="false" outlineLevel="0" collapsed="false">
      <c r="A3142" s="1" t="n">
        <v>1</v>
      </c>
      <c r="B3142" s="1" t="s">
        <v>5708</v>
      </c>
      <c r="C3142" s="1" t="n">
        <v>2026</v>
      </c>
      <c r="D3142" s="33" t="n">
        <v>0.9375</v>
      </c>
      <c r="E3142" s="1" t="s">
        <v>37</v>
      </c>
      <c r="F3142" s="1" t="s">
        <v>497</v>
      </c>
      <c r="G3142" s="4" t="s">
        <v>11163</v>
      </c>
      <c r="H3142" s="1" t="s">
        <v>11164</v>
      </c>
      <c r="I3142" s="4" t="s">
        <v>27</v>
      </c>
      <c r="J3142" s="4" t="s">
        <v>547</v>
      </c>
      <c r="K3142" s="1" t="s">
        <v>11165</v>
      </c>
      <c r="L3142" s="1" t="s">
        <v>6101</v>
      </c>
      <c r="M3142" s="4" t="s">
        <v>44</v>
      </c>
      <c r="N3142" s="1"/>
      <c r="O3142" s="4" t="s">
        <v>410</v>
      </c>
      <c r="P3142" s="1" t="s">
        <v>673</v>
      </c>
      <c r="Q3142" s="4" t="s">
        <v>8420</v>
      </c>
      <c r="R3142" s="4" t="s">
        <v>412</v>
      </c>
      <c r="S3142" s="1"/>
      <c r="T3142" s="1"/>
      <c r="U3142" s="1"/>
      <c r="V3142" s="1"/>
      <c r="W3142" s="1"/>
      <c r="X3142" s="1"/>
      <c r="Y3142" s="1"/>
      <c r="Z3142" s="1"/>
      <c r="AA3142" s="1"/>
      <c r="AB3142" s="1"/>
      <c r="AC3142" s="1"/>
      <c r="AD3142" s="1"/>
      <c r="AE3142" s="1"/>
      <c r="AF3142" s="1"/>
      <c r="AG3142" s="1"/>
      <c r="AH3142" s="1"/>
      <c r="AI3142" s="1"/>
      <c r="AJ3142" s="1"/>
      <c r="AK3142" s="1"/>
      <c r="AL3142" s="1"/>
      <c r="AM3142" s="1"/>
      <c r="AN3142" s="1"/>
      <c r="AO3142" s="1"/>
      <c r="AP3142" s="1"/>
    </row>
    <row r="3143" customFormat="false" ht="12.75" hidden="false" customHeight="false" outlineLevel="0" collapsed="false">
      <c r="A3143" s="9" t="n">
        <v>1</v>
      </c>
      <c r="B3143" s="9" t="s">
        <v>5708</v>
      </c>
      <c r="C3143" s="9" t="n">
        <v>2026</v>
      </c>
      <c r="D3143" s="33" t="n">
        <v>0.88125</v>
      </c>
      <c r="E3143" s="9" t="s">
        <v>37</v>
      </c>
      <c r="F3143" s="9" t="s">
        <v>497</v>
      </c>
      <c r="G3143" s="4" t="s">
        <v>11166</v>
      </c>
      <c r="H3143" s="9" t="s">
        <v>11167</v>
      </c>
      <c r="I3143" s="4" t="s">
        <v>27</v>
      </c>
      <c r="J3143" s="9" t="s">
        <v>5397</v>
      </c>
      <c r="K3143" s="9" t="s">
        <v>11168</v>
      </c>
      <c r="L3143" s="9"/>
      <c r="M3143" s="9"/>
      <c r="N3143" s="9"/>
      <c r="O3143" s="4" t="s">
        <v>1322</v>
      </c>
      <c r="P3143" s="1" t="s">
        <v>98</v>
      </c>
      <c r="Q3143" s="9" t="s">
        <v>1322</v>
      </c>
      <c r="R3143" s="4" t="s">
        <v>1323</v>
      </c>
      <c r="S3143" s="9"/>
      <c r="T3143" s="9"/>
      <c r="U3143" s="9"/>
      <c r="V3143" s="9"/>
      <c r="W3143" s="9"/>
      <c r="X3143" s="9"/>
      <c r="Y3143" s="9"/>
      <c r="Z3143" s="9"/>
      <c r="AA3143" s="9"/>
      <c r="AB3143" s="9"/>
      <c r="AC3143" s="9"/>
      <c r="AD3143" s="9"/>
      <c r="AE3143" s="9"/>
      <c r="AF3143" s="9"/>
      <c r="AG3143" s="9"/>
      <c r="AH3143" s="9"/>
      <c r="AI3143" s="9"/>
      <c r="AJ3143" s="9"/>
      <c r="AK3143" s="9"/>
      <c r="AL3143" s="9"/>
      <c r="AM3143" s="9"/>
      <c r="AN3143" s="9"/>
      <c r="AO3143" s="9"/>
      <c r="AP3143" s="9"/>
    </row>
    <row r="3144" customFormat="false" ht="12.75" hidden="false" customHeight="false" outlineLevel="0" collapsed="false">
      <c r="A3144" s="1" t="n">
        <v>1</v>
      </c>
      <c r="B3144" s="1" t="s">
        <v>5708</v>
      </c>
      <c r="C3144" s="1" t="n">
        <v>2026</v>
      </c>
      <c r="D3144" s="33" t="n">
        <v>0.858333333333333</v>
      </c>
      <c r="E3144" s="1" t="s">
        <v>37</v>
      </c>
      <c r="F3144" s="1" t="s">
        <v>497</v>
      </c>
      <c r="G3144" s="4" t="s">
        <v>11169</v>
      </c>
      <c r="H3144" s="1" t="s">
        <v>11170</v>
      </c>
      <c r="I3144" s="4" t="s">
        <v>27</v>
      </c>
      <c r="J3144" s="4" t="s">
        <v>178</v>
      </c>
      <c r="K3144" s="1" t="s">
        <v>11171</v>
      </c>
      <c r="O3144" s="4" t="s">
        <v>290</v>
      </c>
      <c r="P3144" s="1" t="s">
        <v>291</v>
      </c>
      <c r="Q3144" s="10" t="s">
        <v>292</v>
      </c>
      <c r="R3144" s="11" t="s">
        <v>293</v>
      </c>
    </row>
    <row r="3145" customFormat="false" ht="12.75" hidden="false" customHeight="false" outlineLevel="0" collapsed="false">
      <c r="A3145" s="1" t="n">
        <v>1</v>
      </c>
      <c r="B3145" s="1" t="s">
        <v>5708</v>
      </c>
      <c r="C3145" s="1" t="n">
        <v>2026</v>
      </c>
      <c r="D3145" s="33" t="n">
        <v>0.541666666666667</v>
      </c>
      <c r="E3145" s="1" t="s">
        <v>48</v>
      </c>
      <c r="F3145" s="1" t="s">
        <v>497</v>
      </c>
      <c r="G3145" s="4" t="s">
        <v>11172</v>
      </c>
      <c r="H3145" s="1" t="s">
        <v>11173</v>
      </c>
      <c r="I3145" s="4" t="s">
        <v>27</v>
      </c>
      <c r="J3145" s="4" t="s">
        <v>1628</v>
      </c>
      <c r="K3145" s="1" t="s">
        <v>11174</v>
      </c>
      <c r="L3145" s="1" t="s">
        <v>5226</v>
      </c>
      <c r="N3145" s="1" t="s">
        <v>10613</v>
      </c>
      <c r="O3145" s="1" t="s">
        <v>2139</v>
      </c>
      <c r="P3145" s="1" t="s">
        <v>33</v>
      </c>
      <c r="Q3145" s="1" t="s">
        <v>2139</v>
      </c>
      <c r="R3145" s="9" t="s">
        <v>2140</v>
      </c>
    </row>
    <row r="3146" customFormat="false" ht="12.75" hidden="false" customHeight="false" outlineLevel="0" collapsed="false">
      <c r="A3146" s="1" t="n">
        <v>1</v>
      </c>
      <c r="B3146" s="1" t="s">
        <v>5708</v>
      </c>
      <c r="C3146" s="1" t="n">
        <v>2026</v>
      </c>
      <c r="D3146" s="33" t="n">
        <v>0.520833333333333</v>
      </c>
      <c r="E3146" s="1" t="s">
        <v>48</v>
      </c>
      <c r="F3146" s="1" t="s">
        <v>497</v>
      </c>
      <c r="G3146" s="4" t="s">
        <v>11175</v>
      </c>
      <c r="H3146" s="1" t="s">
        <v>11176</v>
      </c>
      <c r="I3146" s="4" t="s">
        <v>27</v>
      </c>
      <c r="J3146" s="4" t="s">
        <v>41</v>
      </c>
      <c r="K3146" s="1" t="s">
        <v>11177</v>
      </c>
      <c r="L3146" s="4" t="s">
        <v>11178</v>
      </c>
      <c r="M3146" s="11" t="s">
        <v>78</v>
      </c>
      <c r="O3146" s="1" t="s">
        <v>7224</v>
      </c>
      <c r="P3146" s="1" t="s">
        <v>33</v>
      </c>
      <c r="Q3146" s="1" t="s">
        <v>7224</v>
      </c>
      <c r="R3146" s="9" t="s">
        <v>7225</v>
      </c>
    </row>
    <row r="3147" customFormat="false" ht="12.75" hidden="false" customHeight="false" outlineLevel="0" collapsed="false">
      <c r="A3147" s="1" t="n">
        <v>1</v>
      </c>
      <c r="B3147" s="1" t="s">
        <v>5708</v>
      </c>
      <c r="C3147" s="1" t="n">
        <v>2026</v>
      </c>
      <c r="D3147" s="33" t="n">
        <v>0.0520833333333333</v>
      </c>
      <c r="E3147" s="1" t="s">
        <v>48</v>
      </c>
      <c r="F3147" s="1" t="s">
        <v>497</v>
      </c>
      <c r="G3147" s="4" t="s">
        <v>11179</v>
      </c>
      <c r="H3147" s="1" t="s">
        <v>11180</v>
      </c>
      <c r="I3147" s="4" t="s">
        <v>27</v>
      </c>
      <c r="J3147" s="4" t="s">
        <v>160</v>
      </c>
      <c r="K3147" s="1" t="s">
        <v>11181</v>
      </c>
      <c r="O3147" s="1" t="s">
        <v>642</v>
      </c>
      <c r="P3147" s="1" t="s">
        <v>291</v>
      </c>
      <c r="Q3147" s="1" t="s">
        <v>11182</v>
      </c>
      <c r="R3147" s="9" t="s">
        <v>644</v>
      </c>
    </row>
    <row r="3148" customFormat="false" ht="12.75" hidden="false" customHeight="false" outlineLevel="0" collapsed="false">
      <c r="A3148" s="1" t="n">
        <v>1</v>
      </c>
      <c r="B3148" s="1" t="s">
        <v>5708</v>
      </c>
      <c r="C3148" s="1" t="n">
        <v>2026</v>
      </c>
      <c r="D3148" s="33" t="n">
        <v>0.375</v>
      </c>
      <c r="E3148" s="4" t="s">
        <v>72</v>
      </c>
      <c r="F3148" s="1" t="s">
        <v>497</v>
      </c>
      <c r="G3148" s="4" t="s">
        <v>11183</v>
      </c>
      <c r="H3148" s="1" t="s">
        <v>11184</v>
      </c>
      <c r="I3148" s="4" t="s">
        <v>27</v>
      </c>
      <c r="J3148" s="4" t="s">
        <v>75</v>
      </c>
      <c r="K3148" s="1" t="s">
        <v>11185</v>
      </c>
      <c r="M3148" s="1" t="s">
        <v>11186</v>
      </c>
      <c r="N3148" s="1" t="s">
        <v>191</v>
      </c>
      <c r="O3148" s="4" t="s">
        <v>410</v>
      </c>
      <c r="P3148" s="1" t="s">
        <v>163</v>
      </c>
      <c r="Q3148" s="1" t="s">
        <v>7767</v>
      </c>
      <c r="R3148" s="4" t="s">
        <v>412</v>
      </c>
    </row>
    <row r="3149" customFormat="false" ht="12.75" hidden="false" customHeight="false" outlineLevel="0" collapsed="false">
      <c r="A3149" s="1" t="n">
        <v>2</v>
      </c>
      <c r="B3149" s="1" t="s">
        <v>5708</v>
      </c>
      <c r="C3149" s="1" t="n">
        <v>2026</v>
      </c>
      <c r="D3149" s="33" t="n">
        <v>0.868055555555556</v>
      </c>
      <c r="E3149" s="1" t="s">
        <v>37</v>
      </c>
      <c r="F3149" s="1" t="s">
        <v>24</v>
      </c>
      <c r="G3149" s="4" t="s">
        <v>11187</v>
      </c>
      <c r="H3149" s="1" t="s">
        <v>11188</v>
      </c>
      <c r="I3149" s="4" t="s">
        <v>27</v>
      </c>
      <c r="J3149" s="4" t="s">
        <v>547</v>
      </c>
      <c r="K3149" s="1" t="s">
        <v>11189</v>
      </c>
      <c r="L3149" s="4" t="s">
        <v>11190</v>
      </c>
      <c r="M3149" s="11" t="s">
        <v>78</v>
      </c>
      <c r="O3149" s="4" t="s">
        <v>410</v>
      </c>
      <c r="P3149" s="1" t="s">
        <v>33</v>
      </c>
      <c r="Q3149" s="1" t="s">
        <v>6674</v>
      </c>
      <c r="R3149" s="4" t="s">
        <v>412</v>
      </c>
    </row>
    <row r="3150" customFormat="false" ht="12.75" hidden="false" customHeight="false" outlineLevel="0" collapsed="false">
      <c r="A3150" s="1" t="n">
        <v>2</v>
      </c>
      <c r="B3150" s="1" t="s">
        <v>5708</v>
      </c>
      <c r="C3150" s="1" t="n">
        <v>2026</v>
      </c>
      <c r="D3150" s="33" t="n">
        <v>0.833333333333333</v>
      </c>
      <c r="E3150" s="1" t="s">
        <v>37</v>
      </c>
      <c r="F3150" s="1" t="s">
        <v>24</v>
      </c>
      <c r="G3150" s="4" t="s">
        <v>11191</v>
      </c>
      <c r="H3150" s="1" t="s">
        <v>11192</v>
      </c>
      <c r="I3150" s="4" t="s">
        <v>27</v>
      </c>
      <c r="J3150" s="4" t="s">
        <v>28</v>
      </c>
      <c r="K3150" s="1" t="s">
        <v>11193</v>
      </c>
      <c r="L3150" s="4" t="s">
        <v>11194</v>
      </c>
      <c r="M3150" s="1" t="s">
        <v>222</v>
      </c>
      <c r="O3150" s="4" t="s">
        <v>1936</v>
      </c>
      <c r="P3150" s="1" t="s">
        <v>163</v>
      </c>
      <c r="Q3150" s="1" t="s">
        <v>7749</v>
      </c>
      <c r="R3150" s="9" t="s">
        <v>7750</v>
      </c>
    </row>
    <row r="3151" customFormat="false" ht="12.75" hidden="false" customHeight="false" outlineLevel="0" collapsed="false">
      <c r="A3151" s="1" t="n">
        <v>2</v>
      </c>
      <c r="B3151" s="1" t="s">
        <v>5708</v>
      </c>
      <c r="C3151" s="1" t="n">
        <v>2026</v>
      </c>
      <c r="D3151" s="33" t="n">
        <v>0.940972222222222</v>
      </c>
      <c r="E3151" s="1" t="s">
        <v>37</v>
      </c>
      <c r="F3151" s="1" t="s">
        <v>24</v>
      </c>
      <c r="G3151" s="4" t="s">
        <v>11195</v>
      </c>
      <c r="H3151" s="1" t="s">
        <v>11196</v>
      </c>
      <c r="I3151" s="1" t="s">
        <v>40</v>
      </c>
      <c r="J3151" s="1" t="s">
        <v>6163</v>
      </c>
      <c r="K3151" s="1" t="s">
        <v>11197</v>
      </c>
      <c r="O3151" s="1" t="s">
        <v>3321</v>
      </c>
      <c r="P3151" s="1" t="s">
        <v>135</v>
      </c>
      <c r="Q3151" s="1" t="s">
        <v>4854</v>
      </c>
      <c r="R3151" s="9" t="s">
        <v>3322</v>
      </c>
    </row>
    <row r="3152" customFormat="false" ht="12.75" hidden="false" customHeight="false" outlineLevel="0" collapsed="false">
      <c r="A3152" s="1" t="n">
        <v>2</v>
      </c>
      <c r="B3152" s="1" t="s">
        <v>5708</v>
      </c>
      <c r="C3152" s="1" t="n">
        <v>2026</v>
      </c>
      <c r="D3152" s="33" t="n">
        <v>0.6875</v>
      </c>
      <c r="E3152" s="1" t="s">
        <v>48</v>
      </c>
      <c r="F3152" s="1" t="s">
        <v>24</v>
      </c>
      <c r="G3152" s="4" t="s">
        <v>11198</v>
      </c>
      <c r="H3152" s="1" t="s">
        <v>11199</v>
      </c>
      <c r="I3152" s="4" t="s">
        <v>27</v>
      </c>
      <c r="J3152" s="1" t="s">
        <v>6922</v>
      </c>
      <c r="K3152" s="1" t="s">
        <v>11200</v>
      </c>
      <c r="O3152" s="4" t="s">
        <v>45</v>
      </c>
      <c r="P3152" s="23" t="s">
        <v>33</v>
      </c>
      <c r="Q3152" s="23" t="s">
        <v>7397</v>
      </c>
      <c r="R3152" s="4" t="s">
        <v>47</v>
      </c>
    </row>
    <row r="3153" customFormat="false" ht="12.75" hidden="false" customHeight="false" outlineLevel="0" collapsed="false">
      <c r="A3153" s="1" t="n">
        <v>2</v>
      </c>
      <c r="B3153" s="1" t="s">
        <v>5708</v>
      </c>
      <c r="C3153" s="1" t="n">
        <v>2026</v>
      </c>
      <c r="D3153" s="33" t="n">
        <v>0.388888888888889</v>
      </c>
      <c r="E3153" s="4" t="s">
        <v>72</v>
      </c>
      <c r="F3153" s="1" t="s">
        <v>24</v>
      </c>
      <c r="G3153" s="4" t="s">
        <v>11201</v>
      </c>
      <c r="H3153" s="1" t="s">
        <v>11202</v>
      </c>
      <c r="I3153" s="4" t="s">
        <v>27</v>
      </c>
      <c r="J3153" s="4" t="s">
        <v>41</v>
      </c>
      <c r="K3153" s="1" t="s">
        <v>11203</v>
      </c>
      <c r="L3153" s="4" t="s">
        <v>11204</v>
      </c>
      <c r="M3153" s="1" t="s">
        <v>3718</v>
      </c>
      <c r="O3153" s="1" t="s">
        <v>2195</v>
      </c>
      <c r="P3153" s="1" t="s">
        <v>33</v>
      </c>
      <c r="Q3153" s="1" t="s">
        <v>2195</v>
      </c>
      <c r="R3153" s="9" t="s">
        <v>7622</v>
      </c>
      <c r="S3153" s="4" t="s">
        <v>11205</v>
      </c>
    </row>
    <row r="3154" customFormat="false" ht="12.75" hidden="false" customHeight="false" outlineLevel="0" collapsed="false">
      <c r="A3154" s="1" t="n">
        <v>2</v>
      </c>
      <c r="B3154" s="1" t="s">
        <v>5708</v>
      </c>
      <c r="C3154" s="1" t="n">
        <v>2026</v>
      </c>
      <c r="D3154" s="33" t="n">
        <v>0.375</v>
      </c>
      <c r="E3154" s="4" t="s">
        <v>72</v>
      </c>
      <c r="F3154" s="1" t="s">
        <v>24</v>
      </c>
      <c r="G3154" s="4" t="s">
        <v>11206</v>
      </c>
      <c r="H3154" s="1" t="s">
        <v>11207</v>
      </c>
      <c r="I3154" s="4" t="s">
        <v>27</v>
      </c>
      <c r="J3154" s="4" t="s">
        <v>75</v>
      </c>
      <c r="K3154" s="1" t="s">
        <v>11208</v>
      </c>
      <c r="M3154" s="11" t="s">
        <v>2371</v>
      </c>
      <c r="O3154" s="1" t="s">
        <v>257</v>
      </c>
      <c r="P3154" s="1" t="s">
        <v>33</v>
      </c>
      <c r="Q3154" s="1" t="s">
        <v>7264</v>
      </c>
      <c r="R3154" s="9" t="s">
        <v>7454</v>
      </c>
    </row>
    <row r="3155" customFormat="false" ht="12.75" hidden="false" customHeight="false" outlineLevel="0" collapsed="false">
      <c r="A3155" s="1" t="n">
        <v>2</v>
      </c>
      <c r="B3155" s="1" t="s">
        <v>5708</v>
      </c>
      <c r="C3155" s="1" t="n">
        <v>2026</v>
      </c>
      <c r="D3155" s="33" t="n">
        <v>0.0625</v>
      </c>
      <c r="E3155" s="1" t="s">
        <v>23</v>
      </c>
      <c r="F3155" s="1" t="s">
        <v>24</v>
      </c>
      <c r="G3155" s="4" t="s">
        <v>11209</v>
      </c>
      <c r="H3155" s="1" t="s">
        <v>11210</v>
      </c>
      <c r="I3155" s="4" t="s">
        <v>27</v>
      </c>
      <c r="J3155" s="4" t="s">
        <v>547</v>
      </c>
      <c r="K3155" s="1" t="s">
        <v>11211</v>
      </c>
      <c r="O3155" s="1" t="s">
        <v>2493</v>
      </c>
      <c r="P3155" s="1" t="s">
        <v>98</v>
      </c>
      <c r="Q3155" s="1" t="s">
        <v>11212</v>
      </c>
      <c r="R3155" s="9" t="s">
        <v>2709</v>
      </c>
      <c r="U3155" s="4" t="s">
        <v>11213</v>
      </c>
    </row>
    <row r="3156" customFormat="false" ht="12.75" hidden="false" customHeight="false" outlineLevel="0" collapsed="false">
      <c r="A3156" s="1" t="n">
        <v>3</v>
      </c>
      <c r="B3156" s="1" t="s">
        <v>5708</v>
      </c>
      <c r="C3156" s="1" t="n">
        <v>2026</v>
      </c>
      <c r="D3156" s="33" t="n">
        <v>0.9875</v>
      </c>
      <c r="E3156" s="1" t="s">
        <v>37</v>
      </c>
      <c r="F3156" s="1" t="s">
        <v>24</v>
      </c>
      <c r="G3156" s="4" t="s">
        <v>11214</v>
      </c>
      <c r="H3156" s="1" t="s">
        <v>11215</v>
      </c>
      <c r="I3156" s="1" t="s">
        <v>40</v>
      </c>
      <c r="J3156" s="4" t="s">
        <v>547</v>
      </c>
      <c r="K3156" s="1" t="s">
        <v>11216</v>
      </c>
      <c r="L3156" s="4" t="s">
        <v>11217</v>
      </c>
      <c r="M3156" s="11" t="s">
        <v>78</v>
      </c>
      <c r="O3156" s="1" t="s">
        <v>1592</v>
      </c>
      <c r="P3156" s="1" t="s">
        <v>33</v>
      </c>
      <c r="Q3156" s="1" t="s">
        <v>1592</v>
      </c>
      <c r="R3156" s="9" t="s">
        <v>7880</v>
      </c>
      <c r="U3156" s="4" t="n">
        <v>87116000</v>
      </c>
    </row>
    <row r="3157" customFormat="false" ht="12.75" hidden="false" customHeight="false" outlineLevel="0" collapsed="false">
      <c r="A3157" s="1" t="n">
        <v>3</v>
      </c>
      <c r="B3157" s="1" t="s">
        <v>5708</v>
      </c>
      <c r="C3157" s="1" t="n">
        <v>2026</v>
      </c>
      <c r="D3157" s="33" t="n">
        <v>0.9875</v>
      </c>
      <c r="E3157" s="1" t="s">
        <v>37</v>
      </c>
      <c r="F3157" s="1" t="s">
        <v>24</v>
      </c>
      <c r="G3157" s="4" t="s">
        <v>11214</v>
      </c>
      <c r="H3157" s="1" t="s">
        <v>11215</v>
      </c>
      <c r="I3157" s="1" t="s">
        <v>40</v>
      </c>
      <c r="J3157" s="4" t="s">
        <v>41</v>
      </c>
      <c r="K3157" s="1" t="s">
        <v>11216</v>
      </c>
      <c r="L3157" s="4" t="s">
        <v>11218</v>
      </c>
      <c r="M3157" s="37"/>
      <c r="O3157" s="1" t="s">
        <v>1592</v>
      </c>
      <c r="P3157" s="1" t="s">
        <v>33</v>
      </c>
      <c r="Q3157" s="1" t="s">
        <v>1592</v>
      </c>
      <c r="R3157" s="9" t="s">
        <v>7880</v>
      </c>
      <c r="U3157" s="4"/>
    </row>
    <row r="3158" customFormat="false" ht="12.75" hidden="false" customHeight="false" outlineLevel="0" collapsed="false">
      <c r="A3158" s="1" t="n">
        <v>3</v>
      </c>
      <c r="B3158" s="1" t="s">
        <v>5708</v>
      </c>
      <c r="C3158" s="1" t="n">
        <v>2026</v>
      </c>
      <c r="D3158" s="33" t="n">
        <v>0.9375</v>
      </c>
      <c r="E3158" s="1" t="s">
        <v>37</v>
      </c>
      <c r="F3158" s="1" t="s">
        <v>24</v>
      </c>
      <c r="G3158" s="4" t="s">
        <v>11219</v>
      </c>
      <c r="H3158" s="1" t="s">
        <v>11220</v>
      </c>
      <c r="I3158" s="4" t="s">
        <v>27</v>
      </c>
      <c r="J3158" s="4" t="s">
        <v>41</v>
      </c>
      <c r="K3158" s="1" t="s">
        <v>11221</v>
      </c>
      <c r="L3158" s="4" t="s">
        <v>11222</v>
      </c>
      <c r="M3158" s="11" t="s">
        <v>78</v>
      </c>
      <c r="O3158" s="1" t="s">
        <v>298</v>
      </c>
      <c r="P3158" s="1" t="s">
        <v>163</v>
      </c>
      <c r="Q3158" s="1" t="s">
        <v>10414</v>
      </c>
      <c r="R3158" s="4" t="s">
        <v>300</v>
      </c>
    </row>
    <row r="3159" customFormat="false" ht="12.75" hidden="false" customHeight="false" outlineLevel="0" collapsed="false">
      <c r="A3159" s="1" t="n">
        <v>3</v>
      </c>
      <c r="B3159" s="1" t="s">
        <v>5708</v>
      </c>
      <c r="C3159" s="1" t="n">
        <v>2026</v>
      </c>
      <c r="D3159" s="33" t="n">
        <v>0.847222222222222</v>
      </c>
      <c r="E3159" s="1" t="s">
        <v>37</v>
      </c>
      <c r="F3159" s="1" t="s">
        <v>24</v>
      </c>
      <c r="G3159" s="4" t="s">
        <v>11223</v>
      </c>
      <c r="H3159" s="1" t="s">
        <v>11224</v>
      </c>
      <c r="I3159" s="4" t="s">
        <v>27</v>
      </c>
      <c r="J3159" s="4" t="s">
        <v>160</v>
      </c>
      <c r="K3159" s="1" t="s">
        <v>11225</v>
      </c>
      <c r="O3159" s="4" t="s">
        <v>978</v>
      </c>
      <c r="P3159" s="1" t="s">
        <v>163</v>
      </c>
      <c r="Q3159" s="1" t="s">
        <v>11226</v>
      </c>
      <c r="R3159" s="4" t="s">
        <v>980</v>
      </c>
    </row>
    <row r="3160" customFormat="false" ht="12.75" hidden="false" customHeight="false" outlineLevel="0" collapsed="false">
      <c r="A3160" s="1" t="n">
        <v>3</v>
      </c>
      <c r="B3160" s="1" t="s">
        <v>5708</v>
      </c>
      <c r="C3160" s="1" t="n">
        <v>2026</v>
      </c>
      <c r="D3160" s="33" t="n">
        <v>0.84375</v>
      </c>
      <c r="E3160" s="1" t="s">
        <v>37</v>
      </c>
      <c r="F3160" s="1" t="s">
        <v>24</v>
      </c>
      <c r="G3160" s="4" t="s">
        <v>11227</v>
      </c>
      <c r="H3160" s="1" t="s">
        <v>11228</v>
      </c>
      <c r="I3160" s="4" t="s">
        <v>27</v>
      </c>
      <c r="J3160" s="4" t="s">
        <v>178</v>
      </c>
      <c r="K3160" s="1" t="s">
        <v>11229</v>
      </c>
      <c r="O3160" s="4" t="s">
        <v>290</v>
      </c>
      <c r="P3160" s="1" t="s">
        <v>291</v>
      </c>
      <c r="Q3160" s="10" t="s">
        <v>292</v>
      </c>
      <c r="R3160" s="11" t="s">
        <v>293</v>
      </c>
    </row>
    <row r="3161" customFormat="false" ht="12.75" hidden="false" customHeight="false" outlineLevel="0" collapsed="false">
      <c r="A3161" s="1" t="n">
        <v>3</v>
      </c>
      <c r="B3161" s="1" t="s">
        <v>5708</v>
      </c>
      <c r="C3161" s="1" t="n">
        <v>2026</v>
      </c>
      <c r="D3161" s="33" t="n">
        <v>0.819444444444444</v>
      </c>
      <c r="E3161" s="1" t="s">
        <v>37</v>
      </c>
      <c r="F3161" s="1" t="s">
        <v>24</v>
      </c>
      <c r="G3161" s="4" t="s">
        <v>11230</v>
      </c>
      <c r="H3161" s="1" t="s">
        <v>11231</v>
      </c>
      <c r="I3161" s="4" t="s">
        <v>27</v>
      </c>
      <c r="J3161" s="4" t="s">
        <v>178</v>
      </c>
      <c r="K3161" s="1" t="s">
        <v>11232</v>
      </c>
      <c r="O3161" s="1" t="s">
        <v>86</v>
      </c>
      <c r="P3161" s="4" t="s">
        <v>87</v>
      </c>
      <c r="Q3161" s="23" t="s">
        <v>7216</v>
      </c>
      <c r="R3161" s="9" t="s">
        <v>2673</v>
      </c>
    </row>
    <row r="3162" customFormat="false" ht="12.75" hidden="false" customHeight="false" outlineLevel="0" collapsed="false">
      <c r="A3162" s="1" t="n">
        <v>3</v>
      </c>
      <c r="B3162" s="1" t="s">
        <v>5708</v>
      </c>
      <c r="C3162" s="1" t="n">
        <v>2026</v>
      </c>
      <c r="D3162" s="33" t="n">
        <v>0.802083333333333</v>
      </c>
      <c r="E3162" s="1" t="s">
        <v>37</v>
      </c>
      <c r="F3162" s="1" t="s">
        <v>24</v>
      </c>
      <c r="G3162" s="4" t="s">
        <v>11233</v>
      </c>
      <c r="H3162" s="1" t="s">
        <v>11234</v>
      </c>
      <c r="I3162" s="4" t="s">
        <v>27</v>
      </c>
      <c r="J3162" s="4" t="s">
        <v>75</v>
      </c>
      <c r="K3162" s="1" t="s">
        <v>11235</v>
      </c>
      <c r="L3162" s="1" t="s">
        <v>3787</v>
      </c>
      <c r="M3162" s="1" t="s">
        <v>222</v>
      </c>
      <c r="O3162" s="4" t="s">
        <v>115</v>
      </c>
      <c r="P3162" s="1" t="s">
        <v>33</v>
      </c>
      <c r="Q3162" s="1" t="s">
        <v>11236</v>
      </c>
      <c r="R3162" s="9" t="s">
        <v>116</v>
      </c>
      <c r="U3162" s="4" t="n">
        <v>87120010</v>
      </c>
    </row>
    <row r="3163" customFormat="false" ht="12.75" hidden="false" customHeight="false" outlineLevel="0" collapsed="false">
      <c r="A3163" s="1" t="n">
        <v>3</v>
      </c>
      <c r="B3163" s="1" t="s">
        <v>5708</v>
      </c>
      <c r="C3163" s="1" t="n">
        <v>2026</v>
      </c>
      <c r="D3163" s="33" t="n">
        <v>0.729166666666667</v>
      </c>
      <c r="E3163" s="1" t="s">
        <v>48</v>
      </c>
      <c r="F3163" s="1" t="s">
        <v>24</v>
      </c>
      <c r="G3163" s="4" t="s">
        <v>11237</v>
      </c>
      <c r="H3163" s="1" t="s">
        <v>11238</v>
      </c>
      <c r="I3163" s="1" t="s">
        <v>40</v>
      </c>
      <c r="J3163" s="4" t="s">
        <v>41</v>
      </c>
      <c r="K3163" s="1" t="s">
        <v>11239</v>
      </c>
      <c r="L3163" s="4" t="s">
        <v>11031</v>
      </c>
      <c r="M3163" s="11" t="s">
        <v>31</v>
      </c>
      <c r="O3163" s="1" t="s">
        <v>298</v>
      </c>
      <c r="P3163" s="1" t="s">
        <v>163</v>
      </c>
      <c r="Q3163" s="1" t="s">
        <v>11240</v>
      </c>
      <c r="R3163" s="4" t="s">
        <v>300</v>
      </c>
    </row>
    <row r="3164" customFormat="false" ht="12.75" hidden="false" customHeight="false" outlineLevel="0" collapsed="false">
      <c r="A3164" s="1" t="n">
        <v>3</v>
      </c>
      <c r="B3164" s="1" t="s">
        <v>5708</v>
      </c>
      <c r="C3164" s="1" t="n">
        <v>2026</v>
      </c>
      <c r="D3164" s="33" t="n">
        <v>0.6875</v>
      </c>
      <c r="E3164" s="1" t="s">
        <v>48</v>
      </c>
      <c r="F3164" s="1" t="s">
        <v>24</v>
      </c>
      <c r="G3164" s="4" t="s">
        <v>11241</v>
      </c>
      <c r="H3164" s="1" t="s">
        <v>11242</v>
      </c>
      <c r="I3164" s="4" t="s">
        <v>27</v>
      </c>
      <c r="J3164" s="4" t="s">
        <v>41</v>
      </c>
      <c r="K3164" s="1" t="s">
        <v>11243</v>
      </c>
      <c r="O3164" s="4" t="s">
        <v>45</v>
      </c>
      <c r="P3164" s="23" t="s">
        <v>33</v>
      </c>
      <c r="Q3164" s="23" t="s">
        <v>7397</v>
      </c>
      <c r="R3164" s="4" t="s">
        <v>47</v>
      </c>
    </row>
    <row r="3165" customFormat="false" ht="12.75" hidden="false" customHeight="false" outlineLevel="0" collapsed="false">
      <c r="A3165" s="1" t="n">
        <v>3</v>
      </c>
      <c r="B3165" s="1" t="s">
        <v>5708</v>
      </c>
      <c r="C3165" s="1" t="n">
        <v>2026</v>
      </c>
      <c r="D3165" s="33" t="n">
        <v>0.458333333333333</v>
      </c>
      <c r="E3165" s="4" t="s">
        <v>72</v>
      </c>
      <c r="F3165" s="1" t="s">
        <v>24</v>
      </c>
      <c r="G3165" s="4" t="s">
        <v>11244</v>
      </c>
      <c r="H3165" s="1" t="s">
        <v>11245</v>
      </c>
      <c r="I3165" s="4" t="s">
        <v>27</v>
      </c>
      <c r="J3165" s="4" t="s">
        <v>41</v>
      </c>
      <c r="K3165" s="1" t="s">
        <v>11246</v>
      </c>
      <c r="L3165" s="1" t="s">
        <v>235</v>
      </c>
      <c r="M3165" s="11" t="s">
        <v>31</v>
      </c>
      <c r="O3165" s="4" t="s">
        <v>290</v>
      </c>
      <c r="P3165" s="1" t="s">
        <v>291</v>
      </c>
      <c r="Q3165" s="1" t="s">
        <v>11247</v>
      </c>
      <c r="R3165" s="11" t="s">
        <v>293</v>
      </c>
    </row>
    <row r="3166" customFormat="false" ht="12.75" hidden="false" customHeight="false" outlineLevel="0" collapsed="false">
      <c r="A3166" s="1" t="n">
        <v>3</v>
      </c>
      <c r="B3166" s="1" t="s">
        <v>5708</v>
      </c>
      <c r="C3166" s="1" t="n">
        <v>2026</v>
      </c>
      <c r="D3166" s="33" t="n">
        <v>0.333333333333333</v>
      </c>
      <c r="E3166" s="4" t="s">
        <v>72</v>
      </c>
      <c r="F3166" s="1" t="s">
        <v>24</v>
      </c>
      <c r="G3166" s="4" t="s">
        <v>11248</v>
      </c>
      <c r="H3166" s="1" t="s">
        <v>11249</v>
      </c>
      <c r="I3166" s="4" t="s">
        <v>27</v>
      </c>
      <c r="J3166" s="4" t="s">
        <v>547</v>
      </c>
      <c r="K3166" s="1" t="s">
        <v>11250</v>
      </c>
      <c r="O3166" s="4" t="s">
        <v>978</v>
      </c>
      <c r="P3166" s="1" t="s">
        <v>163</v>
      </c>
      <c r="Q3166" s="1" t="s">
        <v>1937</v>
      </c>
      <c r="R3166" s="4" t="s">
        <v>980</v>
      </c>
    </row>
    <row r="3167" customFormat="false" ht="12.75" hidden="false" customHeight="false" outlineLevel="0" collapsed="false">
      <c r="A3167" s="1" t="n">
        <v>3</v>
      </c>
      <c r="B3167" s="1" t="s">
        <v>5708</v>
      </c>
      <c r="C3167" s="1" t="n">
        <v>2026</v>
      </c>
      <c r="D3167" s="33" t="n">
        <v>0.125</v>
      </c>
      <c r="E3167" s="1" t="s">
        <v>23</v>
      </c>
      <c r="F3167" s="1" t="s">
        <v>24</v>
      </c>
      <c r="G3167" s="4" t="s">
        <v>11251</v>
      </c>
      <c r="H3167" s="1" t="s">
        <v>11252</v>
      </c>
      <c r="I3167" s="4" t="s">
        <v>27</v>
      </c>
      <c r="J3167" s="4" t="s">
        <v>2932</v>
      </c>
      <c r="K3167" s="1" t="s">
        <v>11253</v>
      </c>
      <c r="O3167" s="4" t="s">
        <v>410</v>
      </c>
      <c r="P3167" s="1" t="s">
        <v>2047</v>
      </c>
      <c r="Q3167" s="23" t="s">
        <v>7285</v>
      </c>
      <c r="R3167" s="4" t="s">
        <v>412</v>
      </c>
    </row>
    <row r="3168" customFormat="false" ht="12.75" hidden="false" customHeight="false" outlineLevel="0" collapsed="false">
      <c r="A3168" s="1" t="n">
        <v>3</v>
      </c>
      <c r="B3168" s="1" t="s">
        <v>5708</v>
      </c>
      <c r="C3168" s="1" t="n">
        <v>2026</v>
      </c>
      <c r="D3168" s="33" t="n">
        <v>0.0472222222222222</v>
      </c>
      <c r="E3168" s="1" t="s">
        <v>23</v>
      </c>
      <c r="F3168" s="1" t="s">
        <v>24</v>
      </c>
      <c r="G3168" s="4" t="s">
        <v>11254</v>
      </c>
      <c r="H3168" s="1" t="s">
        <v>11255</v>
      </c>
      <c r="I3168" s="4" t="s">
        <v>27</v>
      </c>
      <c r="J3168" s="4" t="s">
        <v>160</v>
      </c>
      <c r="K3168" s="1" t="s">
        <v>11256</v>
      </c>
      <c r="O3168" s="1" t="s">
        <v>3237</v>
      </c>
      <c r="P3168" s="1" t="s">
        <v>33</v>
      </c>
      <c r="Q3168" s="1" t="s">
        <v>3237</v>
      </c>
      <c r="R3168" s="1" t="s">
        <v>7678</v>
      </c>
    </row>
    <row r="3169" s="9" customFormat="true" ht="12.75" hidden="false" customHeight="false" outlineLevel="0" collapsed="false">
      <c r="A3169" s="1" t="n">
        <v>3</v>
      </c>
      <c r="B3169" s="1" t="s">
        <v>5708</v>
      </c>
      <c r="C3169" s="1" t="n">
        <v>2026</v>
      </c>
      <c r="D3169" s="33" t="n">
        <v>0.0416666666666667</v>
      </c>
      <c r="E3169" s="1" t="s">
        <v>23</v>
      </c>
      <c r="F3169" s="1" t="s">
        <v>24</v>
      </c>
      <c r="G3169" s="4" t="s">
        <v>11257</v>
      </c>
      <c r="H3169" s="1" t="s">
        <v>11258</v>
      </c>
      <c r="I3169" s="4" t="s">
        <v>27</v>
      </c>
      <c r="J3169" s="4" t="s">
        <v>41</v>
      </c>
      <c r="K3169" s="1" t="s">
        <v>11259</v>
      </c>
      <c r="L3169" s="4" t="s">
        <v>11260</v>
      </c>
      <c r="M3169" s="1" t="s">
        <v>445</v>
      </c>
      <c r="N3169" s="1"/>
      <c r="O3169" s="4" t="s">
        <v>45</v>
      </c>
      <c r="P3169" s="1" t="s">
        <v>608</v>
      </c>
      <c r="Q3169" s="1" t="s">
        <v>11261</v>
      </c>
      <c r="R3169" s="4" t="s">
        <v>47</v>
      </c>
      <c r="S3169" s="1"/>
      <c r="T3169" s="1"/>
      <c r="U3169" s="1"/>
      <c r="V3169" s="1"/>
      <c r="W3169" s="1"/>
      <c r="X3169" s="1"/>
      <c r="Y3169" s="1"/>
      <c r="Z3169" s="1"/>
      <c r="AA3169" s="1"/>
      <c r="AB3169" s="1"/>
      <c r="AC3169" s="1"/>
      <c r="AD3169" s="1"/>
      <c r="AE3169" s="1"/>
      <c r="AF3169" s="1"/>
      <c r="AG3169" s="1"/>
      <c r="AH3169" s="1"/>
      <c r="AI3169" s="1"/>
      <c r="AJ3169" s="1"/>
      <c r="AK3169" s="1"/>
      <c r="AL3169" s="1"/>
      <c r="AM3169" s="1"/>
      <c r="AN3169" s="1"/>
      <c r="AO3169" s="1"/>
      <c r="AP3169" s="1"/>
    </row>
    <row r="3170" s="9" customFormat="true" ht="12.75" hidden="false" customHeight="false" outlineLevel="0" collapsed="false">
      <c r="A3170" s="9" t="n">
        <v>4</v>
      </c>
      <c r="B3170" s="9" t="s">
        <v>5708</v>
      </c>
      <c r="C3170" s="9" t="n">
        <v>2026</v>
      </c>
      <c r="D3170" s="33" t="n">
        <v>0.964583333333333</v>
      </c>
      <c r="E3170" s="9" t="s">
        <v>37</v>
      </c>
      <c r="F3170" s="9" t="s">
        <v>103</v>
      </c>
      <c r="G3170" s="4" t="s">
        <v>11262</v>
      </c>
      <c r="H3170" s="9" t="s">
        <v>11263</v>
      </c>
      <c r="I3170" s="4" t="s">
        <v>275</v>
      </c>
      <c r="J3170" s="4" t="s">
        <v>156</v>
      </c>
      <c r="K3170" s="9" t="s">
        <v>11264</v>
      </c>
      <c r="O3170" s="4" t="s">
        <v>115</v>
      </c>
      <c r="P3170" s="9" t="s">
        <v>33</v>
      </c>
      <c r="Q3170" s="9" t="s">
        <v>11265</v>
      </c>
      <c r="R3170" s="9" t="s">
        <v>116</v>
      </c>
      <c r="V3170" s="9" t="s">
        <v>393</v>
      </c>
    </row>
    <row r="3171" s="9" customFormat="true" ht="12.75" hidden="false" customHeight="false" outlineLevel="0" collapsed="false">
      <c r="A3171" s="9" t="n">
        <v>4</v>
      </c>
      <c r="B3171" s="9" t="s">
        <v>5708</v>
      </c>
      <c r="C3171" s="9" t="n">
        <v>2026</v>
      </c>
      <c r="D3171" s="33" t="n">
        <v>0.881944444444444</v>
      </c>
      <c r="E3171" s="9" t="s">
        <v>37</v>
      </c>
      <c r="F3171" s="9" t="s">
        <v>103</v>
      </c>
      <c r="G3171" s="4" t="s">
        <v>11266</v>
      </c>
      <c r="H3171" s="9" t="s">
        <v>11267</v>
      </c>
      <c r="I3171" s="4" t="s">
        <v>27</v>
      </c>
      <c r="J3171" s="4" t="s">
        <v>547</v>
      </c>
      <c r="K3171" s="9" t="s">
        <v>11268</v>
      </c>
      <c r="L3171" s="4" t="s">
        <v>11269</v>
      </c>
      <c r="O3171" s="9" t="s">
        <v>601</v>
      </c>
      <c r="P3171" s="9" t="s">
        <v>33</v>
      </c>
      <c r="Q3171" s="9" t="s">
        <v>601</v>
      </c>
      <c r="R3171" s="9" t="s">
        <v>603</v>
      </c>
    </row>
    <row r="3172" s="9" customFormat="true" ht="12.75" hidden="false" customHeight="false" outlineLevel="0" collapsed="false">
      <c r="A3172" s="9" t="n">
        <v>4</v>
      </c>
      <c r="B3172" s="9" t="s">
        <v>5708</v>
      </c>
      <c r="C3172" s="9" t="n">
        <v>2026</v>
      </c>
      <c r="D3172" s="33" t="n">
        <v>0.666666666666667</v>
      </c>
      <c r="E3172" s="9" t="s">
        <v>48</v>
      </c>
      <c r="F3172" s="9" t="s">
        <v>103</v>
      </c>
      <c r="G3172" s="4" t="s">
        <v>11270</v>
      </c>
      <c r="H3172" s="9" t="s">
        <v>11271</v>
      </c>
      <c r="I3172" s="4" t="s">
        <v>27</v>
      </c>
      <c r="J3172" s="4" t="s">
        <v>75</v>
      </c>
      <c r="K3172" s="9" t="s">
        <v>11272</v>
      </c>
      <c r="L3172" s="9" t="s">
        <v>229</v>
      </c>
      <c r="O3172" s="9" t="s">
        <v>362</v>
      </c>
      <c r="P3172" s="9" t="s">
        <v>33</v>
      </c>
      <c r="Q3172" s="11" t="s">
        <v>2338</v>
      </c>
      <c r="R3172" s="4" t="s">
        <v>364</v>
      </c>
    </row>
    <row r="3173" s="9" customFormat="true" ht="12.75" hidden="false" customHeight="false" outlineLevel="0" collapsed="false">
      <c r="A3173" s="9" t="n">
        <v>4</v>
      </c>
      <c r="B3173" s="9" t="s">
        <v>5708</v>
      </c>
      <c r="C3173" s="9" t="n">
        <v>2026</v>
      </c>
      <c r="D3173" s="33" t="n">
        <v>0.645833333333333</v>
      </c>
      <c r="E3173" s="9" t="s">
        <v>48</v>
      </c>
      <c r="F3173" s="9" t="s">
        <v>103</v>
      </c>
      <c r="G3173" s="4" t="s">
        <v>11273</v>
      </c>
      <c r="H3173" s="9" t="s">
        <v>11274</v>
      </c>
      <c r="I3173" s="4" t="s">
        <v>27</v>
      </c>
      <c r="J3173" s="1" t="s">
        <v>4417</v>
      </c>
      <c r="K3173" s="9" t="s">
        <v>11275</v>
      </c>
      <c r="O3173" s="4" t="s">
        <v>5936</v>
      </c>
      <c r="P3173" s="9" t="s">
        <v>108</v>
      </c>
      <c r="Q3173" s="9" t="s">
        <v>5936</v>
      </c>
      <c r="R3173" s="4" t="s">
        <v>5937</v>
      </c>
    </row>
    <row r="3174" s="9" customFormat="true" ht="12.75" hidden="false" customHeight="false" outlineLevel="0" collapsed="false">
      <c r="A3174" s="9" t="n">
        <v>4</v>
      </c>
      <c r="B3174" s="9" t="s">
        <v>5708</v>
      </c>
      <c r="C3174" s="9" t="n">
        <v>2026</v>
      </c>
      <c r="D3174" s="33" t="n">
        <v>0.531944444444444</v>
      </c>
      <c r="E3174" s="9" t="s">
        <v>48</v>
      </c>
      <c r="F3174" s="9" t="s">
        <v>103</v>
      </c>
      <c r="G3174" s="4" t="s">
        <v>11276</v>
      </c>
      <c r="H3174" s="9" t="s">
        <v>11277</v>
      </c>
      <c r="I3174" s="4" t="s">
        <v>27</v>
      </c>
      <c r="J3174" s="4" t="s">
        <v>178</v>
      </c>
      <c r="K3174" s="9" t="s">
        <v>11278</v>
      </c>
      <c r="O3174" s="4" t="s">
        <v>290</v>
      </c>
      <c r="P3174" s="9" t="s">
        <v>291</v>
      </c>
      <c r="Q3174" s="10" t="s">
        <v>292</v>
      </c>
      <c r="R3174" s="11" t="s">
        <v>293</v>
      </c>
    </row>
    <row r="3175" s="9" customFormat="true" ht="12.75" hidden="false" customHeight="false" outlineLevel="0" collapsed="false">
      <c r="A3175" s="9" t="n">
        <v>4</v>
      </c>
      <c r="B3175" s="9" t="s">
        <v>5708</v>
      </c>
      <c r="C3175" s="9" t="n">
        <v>2026</v>
      </c>
      <c r="D3175" s="33" t="n">
        <v>0.5</v>
      </c>
      <c r="E3175" s="9" t="s">
        <v>48</v>
      </c>
      <c r="F3175" s="9" t="s">
        <v>103</v>
      </c>
      <c r="G3175" s="4" t="s">
        <v>11279</v>
      </c>
      <c r="H3175" s="9" t="s">
        <v>11280</v>
      </c>
      <c r="I3175" s="4" t="s">
        <v>27</v>
      </c>
      <c r="J3175" s="4" t="s">
        <v>160</v>
      </c>
      <c r="K3175" s="9" t="s">
        <v>11281</v>
      </c>
      <c r="O3175" s="9" t="s">
        <v>642</v>
      </c>
      <c r="P3175" s="4" t="s">
        <v>4419</v>
      </c>
      <c r="Q3175" s="9" t="s">
        <v>11282</v>
      </c>
      <c r="R3175" s="9" t="s">
        <v>644</v>
      </c>
    </row>
    <row r="3176" s="9" customFormat="true" ht="12.75" hidden="false" customHeight="false" outlineLevel="0" collapsed="false">
      <c r="A3176" s="9" t="n">
        <v>4</v>
      </c>
      <c r="B3176" s="9" t="s">
        <v>5708</v>
      </c>
      <c r="C3176" s="9" t="n">
        <v>2026</v>
      </c>
      <c r="D3176" s="33" t="n">
        <v>0.0833333333333333</v>
      </c>
      <c r="E3176" s="9" t="s">
        <v>23</v>
      </c>
      <c r="F3176" s="9" t="s">
        <v>103</v>
      </c>
      <c r="G3176" s="4" t="s">
        <v>11283</v>
      </c>
      <c r="H3176" s="9" t="s">
        <v>11284</v>
      </c>
      <c r="I3176" s="4" t="s">
        <v>27</v>
      </c>
      <c r="J3176" s="4" t="s">
        <v>160</v>
      </c>
      <c r="K3176" s="9" t="s">
        <v>11285</v>
      </c>
      <c r="O3176" s="4" t="s">
        <v>410</v>
      </c>
      <c r="P3176" s="9" t="s">
        <v>2047</v>
      </c>
      <c r="Q3176" s="23" t="s">
        <v>7285</v>
      </c>
      <c r="R3176" s="4" t="s">
        <v>412</v>
      </c>
    </row>
    <row r="3177" customFormat="false" ht="12.75" hidden="false" customHeight="false" outlineLevel="0" collapsed="false">
      <c r="A3177" s="9" t="n">
        <v>4</v>
      </c>
      <c r="B3177" s="9" t="s">
        <v>5708</v>
      </c>
      <c r="C3177" s="9" t="n">
        <v>2026</v>
      </c>
      <c r="D3177" s="33" t="n">
        <v>0.0451388888888889</v>
      </c>
      <c r="E3177" s="9" t="s">
        <v>23</v>
      </c>
      <c r="F3177" s="9" t="s">
        <v>103</v>
      </c>
      <c r="G3177" s="4" t="s">
        <v>11286</v>
      </c>
      <c r="H3177" s="9" t="s">
        <v>11287</v>
      </c>
      <c r="I3177" s="4" t="s">
        <v>27</v>
      </c>
      <c r="J3177" s="4" t="s">
        <v>2932</v>
      </c>
      <c r="K3177" s="9" t="s">
        <v>11288</v>
      </c>
      <c r="L3177" s="9"/>
      <c r="M3177" s="9"/>
      <c r="N3177" s="9"/>
      <c r="O3177" s="4" t="s">
        <v>410</v>
      </c>
      <c r="P3177" s="9" t="s">
        <v>673</v>
      </c>
      <c r="Q3177" s="23" t="s">
        <v>7285</v>
      </c>
      <c r="R3177" s="4" t="s">
        <v>412</v>
      </c>
      <c r="S3177" s="9"/>
      <c r="T3177" s="9"/>
      <c r="U3177" s="9"/>
      <c r="V3177" s="9"/>
      <c r="W3177" s="9"/>
      <c r="X3177" s="9"/>
      <c r="Y3177" s="9"/>
      <c r="Z3177" s="9"/>
      <c r="AA3177" s="9"/>
      <c r="AB3177" s="9"/>
      <c r="AC3177" s="9"/>
      <c r="AD3177" s="9"/>
      <c r="AE3177" s="9"/>
      <c r="AF3177" s="9"/>
      <c r="AG3177" s="9"/>
      <c r="AH3177" s="9"/>
      <c r="AI3177" s="9"/>
      <c r="AJ3177" s="9"/>
      <c r="AK3177" s="9"/>
      <c r="AL3177" s="9"/>
      <c r="AM3177" s="9"/>
      <c r="AN3177" s="9"/>
      <c r="AO3177" s="9"/>
      <c r="AP3177" s="9"/>
    </row>
    <row r="3178" customFormat="false" ht="12.75" hidden="false" customHeight="false" outlineLevel="0" collapsed="false">
      <c r="A3178" s="1" t="n">
        <v>5</v>
      </c>
      <c r="B3178" s="9" t="s">
        <v>5708</v>
      </c>
      <c r="C3178" s="9" t="n">
        <v>2026</v>
      </c>
      <c r="D3178" s="33" t="n">
        <v>0.282638888888889</v>
      </c>
      <c r="E3178" s="4" t="s">
        <v>72</v>
      </c>
      <c r="F3178" s="1" t="s">
        <v>211</v>
      </c>
      <c r="G3178" s="4" t="s">
        <v>11289</v>
      </c>
      <c r="H3178" s="1" t="s">
        <v>11290</v>
      </c>
      <c r="I3178" s="4" t="s">
        <v>27</v>
      </c>
      <c r="J3178" s="1" t="s">
        <v>2823</v>
      </c>
      <c r="K3178" s="1" t="s">
        <v>11291</v>
      </c>
      <c r="L3178" s="4" t="s">
        <v>11292</v>
      </c>
      <c r="M3178" s="4" t="s">
        <v>44</v>
      </c>
      <c r="O3178" s="4" t="s">
        <v>4235</v>
      </c>
      <c r="P3178" s="4" t="s">
        <v>87</v>
      </c>
      <c r="Q3178" s="1" t="s">
        <v>8001</v>
      </c>
      <c r="R3178" s="9" t="s">
        <v>7849</v>
      </c>
      <c r="T3178" s="4" t="s">
        <v>11293</v>
      </c>
      <c r="U3178" s="4" t="s">
        <v>11294</v>
      </c>
    </row>
    <row r="3179" customFormat="false" ht="12.75" hidden="false" customHeight="false" outlineLevel="0" collapsed="false">
      <c r="A3179" s="1" t="n">
        <v>5</v>
      </c>
      <c r="B3179" s="9" t="s">
        <v>5708</v>
      </c>
      <c r="C3179" s="9" t="n">
        <v>2026</v>
      </c>
      <c r="D3179" s="33" t="n">
        <v>0.979166666666667</v>
      </c>
      <c r="E3179" s="1" t="s">
        <v>37</v>
      </c>
      <c r="F3179" s="1" t="s">
        <v>211</v>
      </c>
      <c r="G3179" s="4" t="s">
        <v>11295</v>
      </c>
      <c r="H3179" s="1" t="s">
        <v>11296</v>
      </c>
      <c r="I3179" s="1" t="s">
        <v>51</v>
      </c>
      <c r="J3179" s="4" t="s">
        <v>75</v>
      </c>
      <c r="K3179" s="1" t="s">
        <v>11297</v>
      </c>
      <c r="L3179" s="1" t="s">
        <v>1174</v>
      </c>
      <c r="M3179" s="11" t="s">
        <v>78</v>
      </c>
      <c r="O3179" s="1" t="s">
        <v>3996</v>
      </c>
      <c r="P3179" s="1" t="s">
        <v>33</v>
      </c>
      <c r="Q3179" s="1" t="s">
        <v>3996</v>
      </c>
      <c r="R3179" s="9" t="s">
        <v>7237</v>
      </c>
    </row>
    <row r="3180" customFormat="false" ht="12.75" hidden="false" customHeight="false" outlineLevel="0" collapsed="false">
      <c r="A3180" s="1" t="n">
        <v>5</v>
      </c>
      <c r="B3180" s="9" t="s">
        <v>5708</v>
      </c>
      <c r="C3180" s="9" t="n">
        <v>2026</v>
      </c>
      <c r="D3180" s="33" t="n">
        <v>0.729166666666667</v>
      </c>
      <c r="E3180" s="1" t="s">
        <v>48</v>
      </c>
      <c r="F3180" s="1" t="s">
        <v>211</v>
      </c>
      <c r="G3180" s="4" t="s">
        <v>11298</v>
      </c>
      <c r="H3180" s="1" t="s">
        <v>11299</v>
      </c>
      <c r="I3180" s="4" t="s">
        <v>27</v>
      </c>
      <c r="J3180" s="4" t="s">
        <v>75</v>
      </c>
      <c r="K3180" s="1" t="s">
        <v>11300</v>
      </c>
      <c r="M3180" s="11" t="s">
        <v>78</v>
      </c>
      <c r="O3180" s="1" t="s">
        <v>713</v>
      </c>
      <c r="P3180" s="1" t="s">
        <v>33</v>
      </c>
      <c r="Q3180" s="1" t="s">
        <v>713</v>
      </c>
      <c r="R3180" s="9" t="s">
        <v>8303</v>
      </c>
    </row>
    <row r="3181" customFormat="false" ht="12.75" hidden="false" customHeight="false" outlineLevel="0" collapsed="false">
      <c r="A3181" s="1" t="n">
        <v>5</v>
      </c>
      <c r="B3181" s="9" t="s">
        <v>5708</v>
      </c>
      <c r="C3181" s="9" t="n">
        <v>2026</v>
      </c>
      <c r="D3181" s="33" t="n">
        <v>0.723611111111111</v>
      </c>
      <c r="E3181" s="1" t="s">
        <v>48</v>
      </c>
      <c r="F3181" s="1" t="s">
        <v>211</v>
      </c>
      <c r="G3181" s="4" t="s">
        <v>11301</v>
      </c>
      <c r="H3181" s="1" t="s">
        <v>11302</v>
      </c>
      <c r="I3181" s="4" t="s">
        <v>27</v>
      </c>
      <c r="J3181" s="4" t="s">
        <v>287</v>
      </c>
      <c r="K3181" s="1" t="s">
        <v>11303</v>
      </c>
      <c r="O3181" s="4" t="s">
        <v>290</v>
      </c>
      <c r="P3181" s="1" t="s">
        <v>291</v>
      </c>
      <c r="Q3181" s="10" t="s">
        <v>292</v>
      </c>
      <c r="R3181" s="11" t="s">
        <v>293</v>
      </c>
    </row>
    <row r="3182" customFormat="false" ht="12.75" hidden="false" customHeight="false" outlineLevel="0" collapsed="false">
      <c r="A3182" s="1" t="n">
        <v>5</v>
      </c>
      <c r="B3182" s="9" t="s">
        <v>5708</v>
      </c>
      <c r="C3182" s="9" t="n">
        <v>2026</v>
      </c>
      <c r="D3182" s="33" t="n">
        <v>0.708333333333333</v>
      </c>
      <c r="E3182" s="1" t="s">
        <v>48</v>
      </c>
      <c r="F3182" s="1" t="s">
        <v>211</v>
      </c>
      <c r="G3182" s="4" t="s">
        <v>11304</v>
      </c>
      <c r="H3182" s="1" t="s">
        <v>11305</v>
      </c>
      <c r="I3182" s="4" t="s">
        <v>27</v>
      </c>
      <c r="J3182" s="4" t="s">
        <v>160</v>
      </c>
      <c r="K3182" s="1" t="s">
        <v>11306</v>
      </c>
      <c r="O3182" s="4" t="s">
        <v>11307</v>
      </c>
      <c r="P3182" s="1" t="s">
        <v>108</v>
      </c>
      <c r="Q3182" s="4" t="s">
        <v>11308</v>
      </c>
      <c r="R3182" s="4" t="s">
        <v>11309</v>
      </c>
    </row>
    <row r="3183" customFormat="false" ht="12.75" hidden="false" customHeight="false" outlineLevel="0" collapsed="false">
      <c r="A3183" s="1" t="n">
        <v>5</v>
      </c>
      <c r="B3183" s="9" t="s">
        <v>5708</v>
      </c>
      <c r="C3183" s="9" t="n">
        <v>2026</v>
      </c>
      <c r="D3183" s="33" t="n">
        <v>0.66875</v>
      </c>
      <c r="E3183" s="1" t="s">
        <v>48</v>
      </c>
      <c r="F3183" s="1" t="s">
        <v>211</v>
      </c>
      <c r="G3183" s="4" t="s">
        <v>11310</v>
      </c>
      <c r="H3183" s="1" t="s">
        <v>11311</v>
      </c>
      <c r="I3183" s="4" t="s">
        <v>27</v>
      </c>
      <c r="J3183" s="4" t="s">
        <v>287</v>
      </c>
      <c r="K3183" s="1" t="s">
        <v>11312</v>
      </c>
      <c r="O3183" s="1" t="s">
        <v>298</v>
      </c>
      <c r="P3183" s="11" t="s">
        <v>163</v>
      </c>
      <c r="Q3183" s="11" t="s">
        <v>371</v>
      </c>
      <c r="R3183" s="4" t="s">
        <v>300</v>
      </c>
    </row>
    <row r="3184" customFormat="false" ht="12.75" hidden="false" customHeight="false" outlineLevel="0" collapsed="false">
      <c r="A3184" s="1" t="n">
        <v>5</v>
      </c>
      <c r="B3184" s="9" t="s">
        <v>5708</v>
      </c>
      <c r="C3184" s="9" t="n">
        <v>2026</v>
      </c>
      <c r="D3184" s="33" t="n">
        <v>0.673611111111111</v>
      </c>
      <c r="E3184" s="1" t="s">
        <v>48</v>
      </c>
      <c r="F3184" s="1" t="s">
        <v>211</v>
      </c>
      <c r="G3184" s="4" t="s">
        <v>11313</v>
      </c>
      <c r="H3184" s="1" t="s">
        <v>11314</v>
      </c>
      <c r="I3184" s="4" t="s">
        <v>27</v>
      </c>
      <c r="J3184" s="4" t="s">
        <v>156</v>
      </c>
      <c r="K3184" s="1" t="s">
        <v>11315</v>
      </c>
      <c r="O3184" s="4" t="s">
        <v>410</v>
      </c>
      <c r="P3184" s="1" t="s">
        <v>135</v>
      </c>
      <c r="Q3184" s="1" t="s">
        <v>10834</v>
      </c>
      <c r="R3184" s="4" t="s">
        <v>412</v>
      </c>
    </row>
    <row r="3185" customFormat="false" ht="12.75" hidden="false" customHeight="false" outlineLevel="0" collapsed="false">
      <c r="A3185" s="1" t="n">
        <v>5</v>
      </c>
      <c r="B3185" s="9" t="s">
        <v>5708</v>
      </c>
      <c r="C3185" s="9" t="n">
        <v>2026</v>
      </c>
      <c r="D3185" s="33" t="n">
        <v>0.520833333333333</v>
      </c>
      <c r="E3185" s="1" t="s">
        <v>48</v>
      </c>
      <c r="F3185" s="1" t="s">
        <v>211</v>
      </c>
      <c r="G3185" s="4" t="s">
        <v>11316</v>
      </c>
      <c r="H3185" s="1" t="s">
        <v>11317</v>
      </c>
      <c r="I3185" s="4" t="s">
        <v>27</v>
      </c>
      <c r="J3185" s="4" t="s">
        <v>41</v>
      </c>
      <c r="K3185" s="1" t="s">
        <v>11318</v>
      </c>
      <c r="L3185" s="1" t="s">
        <v>822</v>
      </c>
      <c r="M3185" s="11" t="s">
        <v>31</v>
      </c>
      <c r="O3185" s="1" t="s">
        <v>1223</v>
      </c>
      <c r="P3185" s="1" t="s">
        <v>33</v>
      </c>
      <c r="Q3185" s="1" t="s">
        <v>1223</v>
      </c>
      <c r="R3185" s="9" t="s">
        <v>1224</v>
      </c>
    </row>
    <row r="3186" customFormat="false" ht="12.75" hidden="false" customHeight="false" outlineLevel="0" collapsed="false">
      <c r="A3186" s="1" t="n">
        <v>5</v>
      </c>
      <c r="B3186" s="9" t="s">
        <v>5708</v>
      </c>
      <c r="C3186" s="9" t="n">
        <v>2026</v>
      </c>
      <c r="D3186" s="33" t="n">
        <v>0.367361111111111</v>
      </c>
      <c r="E3186" s="4" t="s">
        <v>72</v>
      </c>
      <c r="F3186" s="1" t="s">
        <v>211</v>
      </c>
      <c r="G3186" s="4" t="s">
        <v>11319</v>
      </c>
      <c r="H3186" s="1" t="s">
        <v>11320</v>
      </c>
      <c r="I3186" s="4" t="s">
        <v>27</v>
      </c>
      <c r="J3186" s="1" t="s">
        <v>252</v>
      </c>
      <c r="K3186" s="1" t="s">
        <v>11321</v>
      </c>
      <c r="L3186" s="1" t="s">
        <v>312</v>
      </c>
      <c r="M3186" s="4" t="s">
        <v>206</v>
      </c>
      <c r="O3186" s="1" t="s">
        <v>713</v>
      </c>
      <c r="P3186" s="1" t="s">
        <v>33</v>
      </c>
      <c r="Q3186" s="1" t="s">
        <v>11322</v>
      </c>
      <c r="R3186" s="9" t="s">
        <v>8303</v>
      </c>
    </row>
    <row r="3187" customFormat="false" ht="12.75" hidden="false" customHeight="false" outlineLevel="0" collapsed="false">
      <c r="A3187" s="1" t="n">
        <v>5</v>
      </c>
      <c r="B3187" s="9" t="s">
        <v>5708</v>
      </c>
      <c r="C3187" s="9" t="n">
        <v>2026</v>
      </c>
      <c r="D3187" s="33" t="n">
        <v>0.153472222222222</v>
      </c>
      <c r="E3187" s="1" t="s">
        <v>23</v>
      </c>
      <c r="F3187" s="1" t="s">
        <v>211</v>
      </c>
      <c r="G3187" s="4" t="s">
        <v>11323</v>
      </c>
      <c r="H3187" s="1" t="s">
        <v>11324</v>
      </c>
      <c r="I3187" s="1" t="s">
        <v>51</v>
      </c>
      <c r="J3187" s="4" t="s">
        <v>75</v>
      </c>
      <c r="K3187" s="1" t="s">
        <v>11325</v>
      </c>
      <c r="L3187" s="1" t="s">
        <v>11326</v>
      </c>
      <c r="O3187" s="1" t="s">
        <v>693</v>
      </c>
      <c r="P3187" s="1" t="s">
        <v>33</v>
      </c>
      <c r="Q3187" s="1" t="s">
        <v>11327</v>
      </c>
      <c r="R3187" s="9" t="s">
        <v>7823</v>
      </c>
    </row>
    <row r="3188" customFormat="false" ht="12.75" hidden="false" customHeight="false" outlineLevel="0" collapsed="false">
      <c r="A3188" s="1" t="n">
        <v>5</v>
      </c>
      <c r="B3188" s="9" t="s">
        <v>5708</v>
      </c>
      <c r="C3188" s="9" t="n">
        <v>2026</v>
      </c>
      <c r="D3188" s="33" t="n">
        <v>0.395833333333333</v>
      </c>
      <c r="E3188" s="4" t="s">
        <v>72</v>
      </c>
      <c r="F3188" s="1" t="s">
        <v>211</v>
      </c>
      <c r="G3188" s="4" t="s">
        <v>11328</v>
      </c>
      <c r="H3188" s="1" t="s">
        <v>11329</v>
      </c>
      <c r="I3188" s="4" t="s">
        <v>27</v>
      </c>
      <c r="J3188" s="1" t="s">
        <v>6922</v>
      </c>
      <c r="K3188" s="1" t="s">
        <v>11330</v>
      </c>
      <c r="O3188" s="1" t="s">
        <v>86</v>
      </c>
      <c r="P3188" s="4" t="s">
        <v>87</v>
      </c>
      <c r="Q3188" s="1" t="s">
        <v>11331</v>
      </c>
      <c r="R3188" s="9" t="s">
        <v>2673</v>
      </c>
    </row>
    <row r="3189" customFormat="false" ht="12.75" hidden="false" customHeight="false" outlineLevel="0" collapsed="false">
      <c r="A3189" s="1" t="n">
        <v>5</v>
      </c>
      <c r="B3189" s="9" t="s">
        <v>5708</v>
      </c>
      <c r="C3189" s="9" t="n">
        <v>2026</v>
      </c>
      <c r="D3189" s="33" t="n">
        <v>0.173611111111111</v>
      </c>
      <c r="E3189" s="1" t="s">
        <v>23</v>
      </c>
      <c r="F3189" s="1" t="s">
        <v>211</v>
      </c>
      <c r="G3189" s="4" t="s">
        <v>11332</v>
      </c>
      <c r="H3189" s="1" t="s">
        <v>11333</v>
      </c>
      <c r="I3189" s="4" t="s">
        <v>27</v>
      </c>
      <c r="J3189" s="1" t="s">
        <v>145</v>
      </c>
      <c r="K3189" s="1" t="s">
        <v>11334</v>
      </c>
      <c r="O3189" s="4" t="s">
        <v>3907</v>
      </c>
      <c r="P3189" s="1" t="s">
        <v>33</v>
      </c>
      <c r="Q3189" s="1" t="s">
        <v>11335</v>
      </c>
      <c r="R3189" s="9" t="s">
        <v>8165</v>
      </c>
    </row>
    <row r="3190" customFormat="false" ht="12.75" hidden="false" customHeight="false" outlineLevel="0" collapsed="false">
      <c r="A3190" s="1" t="n">
        <v>6</v>
      </c>
      <c r="B3190" s="9" t="s">
        <v>5708</v>
      </c>
      <c r="C3190" s="9" t="n">
        <v>2026</v>
      </c>
      <c r="D3190" s="33" t="n">
        <v>0.375</v>
      </c>
      <c r="E3190" s="4" t="s">
        <v>72</v>
      </c>
      <c r="F3190" s="1" t="s">
        <v>278</v>
      </c>
      <c r="G3190" s="4" t="s">
        <v>11336</v>
      </c>
      <c r="H3190" s="1" t="s">
        <v>11337</v>
      </c>
      <c r="I3190" s="1" t="s">
        <v>51</v>
      </c>
      <c r="J3190" s="4" t="s">
        <v>547</v>
      </c>
      <c r="K3190" s="1" t="s">
        <v>11338</v>
      </c>
      <c r="L3190" s="4" t="s">
        <v>11339</v>
      </c>
      <c r="M3190" s="11" t="s">
        <v>78</v>
      </c>
      <c r="O3190" s="1" t="s">
        <v>3996</v>
      </c>
      <c r="P3190" s="1" t="s">
        <v>33</v>
      </c>
      <c r="Q3190" s="1" t="s">
        <v>3996</v>
      </c>
      <c r="R3190" s="9" t="s">
        <v>7237</v>
      </c>
    </row>
    <row r="3191" customFormat="false" ht="12.75" hidden="false" customHeight="false" outlineLevel="0" collapsed="false">
      <c r="A3191" s="1" t="n">
        <v>6</v>
      </c>
      <c r="B3191" s="9" t="s">
        <v>5708</v>
      </c>
      <c r="C3191" s="9" t="n">
        <v>2026</v>
      </c>
      <c r="D3191" s="33" t="n">
        <v>0.958333333333333</v>
      </c>
      <c r="E3191" s="1" t="s">
        <v>37</v>
      </c>
      <c r="F3191" s="1" t="s">
        <v>278</v>
      </c>
      <c r="G3191" s="4" t="s">
        <v>11340</v>
      </c>
      <c r="H3191" s="1" t="s">
        <v>11341</v>
      </c>
      <c r="I3191" s="4" t="s">
        <v>27</v>
      </c>
      <c r="J3191" s="4" t="s">
        <v>547</v>
      </c>
      <c r="K3191" s="1" t="s">
        <v>11342</v>
      </c>
      <c r="M3191" s="11" t="s">
        <v>78</v>
      </c>
      <c r="O3191" s="1" t="s">
        <v>223</v>
      </c>
      <c r="P3191" s="1" t="s">
        <v>33</v>
      </c>
      <c r="Q3191" s="1" t="s">
        <v>11343</v>
      </c>
      <c r="R3191" s="9" t="s">
        <v>7254</v>
      </c>
    </row>
    <row r="3192" customFormat="false" ht="12.75" hidden="false" customHeight="false" outlineLevel="0" collapsed="false">
      <c r="A3192" s="1" t="n">
        <v>6</v>
      </c>
      <c r="B3192" s="9" t="s">
        <v>5708</v>
      </c>
      <c r="C3192" s="9" t="n">
        <v>2026</v>
      </c>
      <c r="D3192" s="33" t="n">
        <v>0.777777777777778</v>
      </c>
      <c r="E3192" s="1" t="s">
        <v>37</v>
      </c>
      <c r="F3192" s="1" t="s">
        <v>278</v>
      </c>
      <c r="G3192" s="4" t="s">
        <v>11344</v>
      </c>
      <c r="H3192" s="1" t="s">
        <v>11345</v>
      </c>
      <c r="I3192" s="1" t="s">
        <v>40</v>
      </c>
      <c r="J3192" s="4" t="s">
        <v>41</v>
      </c>
      <c r="K3192" s="1" t="s">
        <v>11346</v>
      </c>
      <c r="L3192" s="4" t="s">
        <v>9889</v>
      </c>
      <c r="O3192" s="4" t="s">
        <v>45</v>
      </c>
      <c r="P3192" s="23" t="s">
        <v>33</v>
      </c>
      <c r="Q3192" s="23" t="s">
        <v>7397</v>
      </c>
      <c r="R3192" s="4" t="s">
        <v>47</v>
      </c>
      <c r="U3192" s="4" t="s">
        <v>11347</v>
      </c>
    </row>
    <row r="3193" customFormat="false" ht="12.75" hidden="false" customHeight="false" outlineLevel="0" collapsed="false">
      <c r="A3193" s="1" t="n">
        <v>6</v>
      </c>
      <c r="B3193" s="9" t="s">
        <v>5708</v>
      </c>
      <c r="C3193" s="9" t="n">
        <v>2026</v>
      </c>
      <c r="D3193" s="33" t="n">
        <v>0.770833333333333</v>
      </c>
      <c r="E3193" s="1" t="s">
        <v>37</v>
      </c>
      <c r="F3193" s="1" t="s">
        <v>278</v>
      </c>
      <c r="G3193" s="4" t="s">
        <v>11348</v>
      </c>
      <c r="H3193" s="1" t="s">
        <v>11349</v>
      </c>
      <c r="I3193" s="4" t="s">
        <v>27</v>
      </c>
      <c r="J3193" s="1" t="s">
        <v>476</v>
      </c>
      <c r="K3193" s="1" t="s">
        <v>11350</v>
      </c>
      <c r="O3193" s="1" t="s">
        <v>478</v>
      </c>
      <c r="P3193" s="1" t="s">
        <v>479</v>
      </c>
      <c r="Q3193" s="1" t="s">
        <v>7407</v>
      </c>
      <c r="R3193" s="9" t="s">
        <v>7408</v>
      </c>
    </row>
    <row r="3194" customFormat="false" ht="12.75" hidden="false" customHeight="false" outlineLevel="0" collapsed="false">
      <c r="A3194" s="1" t="n">
        <v>6</v>
      </c>
      <c r="B3194" s="9" t="s">
        <v>5708</v>
      </c>
      <c r="C3194" s="9" t="n">
        <v>2026</v>
      </c>
      <c r="D3194" s="33" t="n">
        <v>0.722222222222222</v>
      </c>
      <c r="E3194" s="1" t="s">
        <v>48</v>
      </c>
      <c r="F3194" s="1" t="s">
        <v>278</v>
      </c>
      <c r="G3194" s="4" t="s">
        <v>11351</v>
      </c>
      <c r="H3194" s="1" t="s">
        <v>11352</v>
      </c>
      <c r="I3194" s="4" t="s">
        <v>27</v>
      </c>
      <c r="J3194" s="4" t="s">
        <v>1628</v>
      </c>
      <c r="K3194" s="1" t="s">
        <v>11353</v>
      </c>
      <c r="L3194" s="4" t="s">
        <v>11354</v>
      </c>
      <c r="O3194" s="1" t="s">
        <v>245</v>
      </c>
      <c r="P3194" s="1" t="s">
        <v>33</v>
      </c>
      <c r="Q3194" s="1" t="s">
        <v>11355</v>
      </c>
      <c r="R3194" s="9" t="s">
        <v>8096</v>
      </c>
    </row>
    <row r="3195" customFormat="false" ht="12.75" hidden="false" customHeight="false" outlineLevel="0" collapsed="false">
      <c r="A3195" s="1" t="n">
        <v>6</v>
      </c>
      <c r="B3195" s="9" t="s">
        <v>5708</v>
      </c>
      <c r="C3195" s="9" t="n">
        <v>2026</v>
      </c>
      <c r="D3195" s="33" t="n">
        <v>0.711805555555556</v>
      </c>
      <c r="E3195" s="1" t="s">
        <v>48</v>
      </c>
      <c r="F3195" s="1" t="s">
        <v>278</v>
      </c>
      <c r="G3195" s="4" t="s">
        <v>11356</v>
      </c>
      <c r="H3195" s="1" t="s">
        <v>11357</v>
      </c>
      <c r="I3195" s="4" t="s">
        <v>27</v>
      </c>
      <c r="J3195" s="4" t="s">
        <v>287</v>
      </c>
      <c r="K3195" s="1" t="s">
        <v>10974</v>
      </c>
      <c r="O3195" s="4" t="s">
        <v>290</v>
      </c>
      <c r="P3195" s="1" t="s">
        <v>291</v>
      </c>
      <c r="Q3195" s="10" t="s">
        <v>292</v>
      </c>
      <c r="R3195" s="11" t="s">
        <v>293</v>
      </c>
    </row>
    <row r="3196" customFormat="false" ht="12.75" hidden="false" customHeight="false" outlineLevel="0" collapsed="false">
      <c r="A3196" s="1" t="n">
        <v>6</v>
      </c>
      <c r="B3196" s="9" t="s">
        <v>5708</v>
      </c>
      <c r="C3196" s="9" t="n">
        <v>2026</v>
      </c>
      <c r="D3196" s="33" t="n">
        <v>0.659722222222222</v>
      </c>
      <c r="E3196" s="1" t="s">
        <v>48</v>
      </c>
      <c r="F3196" s="1" t="s">
        <v>278</v>
      </c>
      <c r="G3196" s="4" t="s">
        <v>11358</v>
      </c>
      <c r="H3196" s="1" t="s">
        <v>11359</v>
      </c>
      <c r="I3196" s="4" t="s">
        <v>27</v>
      </c>
      <c r="J3196" s="4" t="s">
        <v>178</v>
      </c>
      <c r="K3196" s="1" t="s">
        <v>11360</v>
      </c>
      <c r="O3196" s="1" t="s">
        <v>1265</v>
      </c>
      <c r="P3196" s="1" t="s">
        <v>98</v>
      </c>
      <c r="Q3196" s="1" t="s">
        <v>11361</v>
      </c>
      <c r="R3196" s="9" t="s">
        <v>1782</v>
      </c>
      <c r="V3196" s="1" t="s">
        <v>319</v>
      </c>
    </row>
    <row r="3197" customFormat="false" ht="12.75" hidden="false" customHeight="false" outlineLevel="0" collapsed="false">
      <c r="A3197" s="1" t="n">
        <v>6</v>
      </c>
      <c r="B3197" s="9" t="s">
        <v>5708</v>
      </c>
      <c r="C3197" s="9" t="n">
        <v>2026</v>
      </c>
      <c r="D3197" s="33" t="n">
        <v>0.270833333333333</v>
      </c>
      <c r="E3197" s="4" t="s">
        <v>72</v>
      </c>
      <c r="F3197" s="1" t="s">
        <v>278</v>
      </c>
      <c r="G3197" s="4" t="s">
        <v>11362</v>
      </c>
      <c r="H3197" s="1" t="s">
        <v>11363</v>
      </c>
      <c r="I3197" s="4" t="s">
        <v>27</v>
      </c>
      <c r="J3197" s="4" t="s">
        <v>75</v>
      </c>
      <c r="K3197" s="1" t="s">
        <v>11364</v>
      </c>
      <c r="L3197" s="1" t="s">
        <v>11365</v>
      </c>
      <c r="N3197" s="1" t="s">
        <v>191</v>
      </c>
      <c r="O3197" s="1" t="s">
        <v>4538</v>
      </c>
      <c r="P3197" s="1" t="s">
        <v>33</v>
      </c>
      <c r="Q3197" s="4" t="s">
        <v>11366</v>
      </c>
      <c r="R3197" s="9" t="s">
        <v>8452</v>
      </c>
    </row>
    <row r="3198" s="9" customFormat="true" ht="12.75" hidden="false" customHeight="false" outlineLevel="0" collapsed="false">
      <c r="A3198" s="1" t="n">
        <v>6</v>
      </c>
      <c r="B3198" s="9" t="s">
        <v>5708</v>
      </c>
      <c r="C3198" s="9" t="n">
        <v>2026</v>
      </c>
      <c r="D3198" s="33" t="n">
        <v>0.106944444444444</v>
      </c>
      <c r="E3198" s="1" t="s">
        <v>23</v>
      </c>
      <c r="F3198" s="1" t="s">
        <v>278</v>
      </c>
      <c r="G3198" s="4" t="s">
        <v>11367</v>
      </c>
      <c r="H3198" s="1" t="s">
        <v>11368</v>
      </c>
      <c r="I3198" s="1" t="s">
        <v>51</v>
      </c>
      <c r="J3198" s="4" t="s">
        <v>75</v>
      </c>
      <c r="K3198" s="1" t="s">
        <v>11369</v>
      </c>
      <c r="L3198" s="1"/>
      <c r="M3198" s="1" t="s">
        <v>445</v>
      </c>
      <c r="N3198" s="1"/>
      <c r="O3198" s="1" t="s">
        <v>565</v>
      </c>
      <c r="P3198" s="1" t="s">
        <v>33</v>
      </c>
      <c r="Q3198" s="4" t="s">
        <v>11370</v>
      </c>
      <c r="R3198" s="9" t="s">
        <v>7370</v>
      </c>
      <c r="S3198" s="1"/>
      <c r="T3198" s="1"/>
      <c r="U3198" s="1"/>
      <c r="V3198" s="1"/>
      <c r="W3198" s="1"/>
      <c r="X3198" s="1"/>
      <c r="Y3198" s="1"/>
      <c r="Z3198" s="1"/>
      <c r="AA3198" s="1"/>
      <c r="AB3198" s="1"/>
      <c r="AC3198" s="1"/>
      <c r="AD3198" s="1"/>
      <c r="AE3198" s="1"/>
      <c r="AF3198" s="1"/>
      <c r="AG3198" s="1"/>
      <c r="AH3198" s="1"/>
      <c r="AI3198" s="1"/>
      <c r="AJ3198" s="1"/>
      <c r="AK3198" s="1"/>
      <c r="AL3198" s="1"/>
      <c r="AM3198" s="1"/>
      <c r="AN3198" s="1"/>
      <c r="AO3198" s="1"/>
      <c r="AP3198" s="1"/>
    </row>
    <row r="3199" customFormat="false" ht="12.75" hidden="false" customHeight="false" outlineLevel="0" collapsed="false">
      <c r="A3199" s="9" t="n">
        <v>6</v>
      </c>
      <c r="B3199" s="9" t="s">
        <v>5708</v>
      </c>
      <c r="C3199" s="9" t="n">
        <v>2026</v>
      </c>
      <c r="D3199" s="33" t="n">
        <v>0.0833333333333333</v>
      </c>
      <c r="E3199" s="9" t="s">
        <v>23</v>
      </c>
      <c r="F3199" s="9" t="s">
        <v>278</v>
      </c>
      <c r="G3199" s="4" t="s">
        <v>11371</v>
      </c>
      <c r="H3199" s="9" t="s">
        <v>11372</v>
      </c>
      <c r="I3199" s="4" t="s">
        <v>27</v>
      </c>
      <c r="J3199" s="4" t="s">
        <v>41</v>
      </c>
      <c r="K3199" s="9" t="s">
        <v>11373</v>
      </c>
      <c r="L3199" s="9" t="s">
        <v>9889</v>
      </c>
      <c r="M3199" s="9"/>
      <c r="N3199" s="9"/>
      <c r="O3199" s="9" t="s">
        <v>1152</v>
      </c>
      <c r="P3199" s="9" t="s">
        <v>33</v>
      </c>
      <c r="Q3199" s="9" t="s">
        <v>1152</v>
      </c>
      <c r="R3199" s="9" t="s">
        <v>7347</v>
      </c>
      <c r="S3199" s="4" t="s">
        <v>11374</v>
      </c>
      <c r="T3199" s="9"/>
      <c r="U3199" s="9"/>
      <c r="V3199" s="9"/>
      <c r="W3199" s="9"/>
      <c r="X3199" s="9"/>
      <c r="Y3199" s="9"/>
      <c r="Z3199" s="9"/>
      <c r="AA3199" s="9"/>
      <c r="AB3199" s="9"/>
      <c r="AC3199" s="9"/>
      <c r="AD3199" s="9"/>
      <c r="AE3199" s="9"/>
      <c r="AF3199" s="9"/>
      <c r="AG3199" s="9"/>
      <c r="AH3199" s="9"/>
      <c r="AI3199" s="9"/>
      <c r="AJ3199" s="9"/>
      <c r="AK3199" s="9"/>
      <c r="AL3199" s="9"/>
      <c r="AM3199" s="9"/>
      <c r="AN3199" s="9"/>
      <c r="AO3199" s="9"/>
      <c r="AP3199" s="9"/>
    </row>
    <row r="3200" customFormat="false" ht="12.75" hidden="false" customHeight="false" outlineLevel="0" collapsed="false">
      <c r="A3200" s="1" t="n">
        <v>7</v>
      </c>
      <c r="B3200" s="1" t="s">
        <v>5708</v>
      </c>
      <c r="C3200" s="1" t="n">
        <v>2026</v>
      </c>
      <c r="D3200" s="33" t="n">
        <v>0.0347222222222222</v>
      </c>
      <c r="E3200" s="1" t="s">
        <v>23</v>
      </c>
      <c r="F3200" s="1" t="s">
        <v>352</v>
      </c>
      <c r="G3200" s="4" t="s">
        <v>11375</v>
      </c>
      <c r="H3200" s="1" t="s">
        <v>11376</v>
      </c>
      <c r="I3200" s="4" t="s">
        <v>27</v>
      </c>
      <c r="J3200" s="4" t="s">
        <v>547</v>
      </c>
      <c r="K3200" s="1" t="s">
        <v>11377</v>
      </c>
      <c r="L3200" s="1" t="s">
        <v>11378</v>
      </c>
      <c r="M3200" s="11" t="s">
        <v>210</v>
      </c>
      <c r="O3200" s="1" t="s">
        <v>298</v>
      </c>
      <c r="P3200" s="1" t="s">
        <v>163</v>
      </c>
      <c r="Q3200" s="1" t="s">
        <v>10414</v>
      </c>
      <c r="R3200" s="4" t="s">
        <v>300</v>
      </c>
      <c r="U3200" s="4" t="s">
        <v>11379</v>
      </c>
    </row>
    <row r="3201" customFormat="false" ht="12.75" hidden="false" customHeight="false" outlineLevel="0" collapsed="false">
      <c r="A3201" s="1" t="n">
        <v>7</v>
      </c>
      <c r="B3201" s="1" t="s">
        <v>5708</v>
      </c>
      <c r="C3201" s="1" t="n">
        <v>2026</v>
      </c>
      <c r="D3201" s="33" t="n">
        <v>0</v>
      </c>
      <c r="E3201" s="1" t="s">
        <v>23</v>
      </c>
      <c r="F3201" s="1" t="s">
        <v>352</v>
      </c>
      <c r="G3201" s="4" t="s">
        <v>11380</v>
      </c>
      <c r="H3201" s="1" t="s">
        <v>11381</v>
      </c>
      <c r="I3201" s="4" t="s">
        <v>27</v>
      </c>
      <c r="J3201" s="4" t="s">
        <v>28</v>
      </c>
      <c r="K3201" s="1" t="s">
        <v>11382</v>
      </c>
      <c r="L3201" s="4" t="s">
        <v>11383</v>
      </c>
      <c r="M3201" s="11" t="s">
        <v>78</v>
      </c>
      <c r="O3201" s="1" t="s">
        <v>86</v>
      </c>
      <c r="P3201" s="4" t="s">
        <v>87</v>
      </c>
      <c r="Q3201" s="1" t="s">
        <v>11384</v>
      </c>
      <c r="R3201" s="9" t="s">
        <v>2673</v>
      </c>
      <c r="T3201" s="4" t="s">
        <v>11385</v>
      </c>
      <c r="U3201" s="4" t="s">
        <v>11386</v>
      </c>
      <c r="V3201" s="1" t="s">
        <v>393</v>
      </c>
    </row>
    <row r="3202" customFormat="false" ht="12.75" hidden="false" customHeight="false" outlineLevel="0" collapsed="false">
      <c r="A3202" s="1" t="n">
        <v>7</v>
      </c>
      <c r="B3202" s="1" t="s">
        <v>5708</v>
      </c>
      <c r="C3202" s="1" t="n">
        <v>2026</v>
      </c>
      <c r="D3202" s="33" t="n">
        <v>0.9375</v>
      </c>
      <c r="E3202" s="1" t="s">
        <v>37</v>
      </c>
      <c r="F3202" s="1" t="s">
        <v>352</v>
      </c>
      <c r="G3202" s="4" t="s">
        <v>11387</v>
      </c>
      <c r="H3202" s="1" t="s">
        <v>11388</v>
      </c>
      <c r="I3202" s="1" t="s">
        <v>40</v>
      </c>
      <c r="J3202" s="4" t="s">
        <v>41</v>
      </c>
      <c r="K3202" s="1" t="s">
        <v>11389</v>
      </c>
      <c r="L3202" s="1" t="s">
        <v>10634</v>
      </c>
      <c r="O3202" s="1" t="s">
        <v>3151</v>
      </c>
      <c r="P3202" s="1" t="s">
        <v>98</v>
      </c>
      <c r="Q3202" s="1" t="s">
        <v>3151</v>
      </c>
      <c r="R3202" s="9" t="s">
        <v>7999</v>
      </c>
    </row>
    <row r="3203" customFormat="false" ht="12.75" hidden="false" customHeight="false" outlineLevel="0" collapsed="false">
      <c r="A3203" s="1" t="n">
        <v>7</v>
      </c>
      <c r="B3203" s="1" t="s">
        <v>5708</v>
      </c>
      <c r="C3203" s="1" t="n">
        <v>2026</v>
      </c>
      <c r="D3203" s="33" t="n">
        <v>0.666666666666667</v>
      </c>
      <c r="E3203" s="1" t="s">
        <v>48</v>
      </c>
      <c r="F3203" s="1" t="s">
        <v>352</v>
      </c>
      <c r="G3203" s="4" t="s">
        <v>11390</v>
      </c>
      <c r="H3203" s="1" t="s">
        <v>11391</v>
      </c>
      <c r="I3203" s="4" t="s">
        <v>27</v>
      </c>
      <c r="J3203" s="4" t="s">
        <v>75</v>
      </c>
      <c r="K3203" s="1" t="s">
        <v>11392</v>
      </c>
      <c r="L3203" s="4" t="s">
        <v>11393</v>
      </c>
      <c r="M3203" s="11" t="s">
        <v>78</v>
      </c>
      <c r="N3203" s="1" t="s">
        <v>191</v>
      </c>
      <c r="O3203" s="11" t="s">
        <v>362</v>
      </c>
      <c r="P3203" s="11" t="s">
        <v>33</v>
      </c>
      <c r="Q3203" s="14" t="s">
        <v>1805</v>
      </c>
      <c r="R3203" s="11" t="s">
        <v>364</v>
      </c>
      <c r="U3203" s="4" t="n">
        <v>87120010</v>
      </c>
    </row>
    <row r="3204" customFormat="false" ht="12.75" hidden="false" customHeight="false" outlineLevel="0" collapsed="false">
      <c r="A3204" s="1" t="n">
        <v>7</v>
      </c>
      <c r="B3204" s="1" t="s">
        <v>5708</v>
      </c>
      <c r="C3204" s="1" t="n">
        <v>2026</v>
      </c>
      <c r="D3204" s="33" t="n">
        <v>0.59375</v>
      </c>
      <c r="E3204" s="1" t="s">
        <v>48</v>
      </c>
      <c r="F3204" s="1" t="s">
        <v>352</v>
      </c>
      <c r="G3204" s="4" t="s">
        <v>11394</v>
      </c>
      <c r="H3204" s="1" t="s">
        <v>11395</v>
      </c>
      <c r="I3204" s="4" t="s">
        <v>27</v>
      </c>
      <c r="J3204" s="4" t="s">
        <v>75</v>
      </c>
      <c r="K3204" s="1" t="s">
        <v>11396</v>
      </c>
      <c r="L3204" s="1" t="s">
        <v>262</v>
      </c>
      <c r="M3204" s="11" t="s">
        <v>78</v>
      </c>
      <c r="O3204" s="1" t="s">
        <v>8865</v>
      </c>
      <c r="P3204" s="1" t="s">
        <v>98</v>
      </c>
      <c r="Q3204" s="1" t="s">
        <v>11397</v>
      </c>
      <c r="R3204" s="9" t="s">
        <v>8866</v>
      </c>
    </row>
    <row r="3205" customFormat="false" ht="12.75" hidden="false" customHeight="false" outlineLevel="0" collapsed="false">
      <c r="A3205" s="1" t="n">
        <v>7</v>
      </c>
      <c r="B3205" s="1" t="s">
        <v>5708</v>
      </c>
      <c r="C3205" s="1" t="n">
        <v>2026</v>
      </c>
      <c r="D3205" s="33" t="n">
        <v>0.569444444444444</v>
      </c>
      <c r="E3205" s="1" t="s">
        <v>48</v>
      </c>
      <c r="F3205" s="1" t="s">
        <v>352</v>
      </c>
      <c r="G3205" s="4" t="s">
        <v>11398</v>
      </c>
      <c r="H3205" s="1" t="s">
        <v>11399</v>
      </c>
      <c r="I3205" s="4" t="s">
        <v>27</v>
      </c>
      <c r="J3205" s="4" t="s">
        <v>75</v>
      </c>
      <c r="K3205" s="1" t="s">
        <v>11400</v>
      </c>
      <c r="L3205" s="1" t="s">
        <v>4574</v>
      </c>
      <c r="M3205" s="11" t="s">
        <v>31</v>
      </c>
      <c r="O3205" s="1" t="s">
        <v>528</v>
      </c>
      <c r="P3205" s="23" t="s">
        <v>528</v>
      </c>
      <c r="Q3205" s="1" t="s">
        <v>11401</v>
      </c>
      <c r="R3205" s="9" t="s">
        <v>7220</v>
      </c>
    </row>
    <row r="3206" customFormat="false" ht="12.75" hidden="false" customHeight="false" outlineLevel="0" collapsed="false">
      <c r="A3206" s="1" t="n">
        <v>7</v>
      </c>
      <c r="B3206" s="1" t="s">
        <v>5708</v>
      </c>
      <c r="C3206" s="1" t="n">
        <v>2026</v>
      </c>
      <c r="D3206" s="33" t="n">
        <v>0.520833333333333</v>
      </c>
      <c r="E3206" s="1" t="s">
        <v>48</v>
      </c>
      <c r="F3206" s="1" t="s">
        <v>352</v>
      </c>
      <c r="G3206" s="4" t="s">
        <v>11402</v>
      </c>
      <c r="H3206" s="1" t="s">
        <v>11403</v>
      </c>
      <c r="I3206" s="1" t="s">
        <v>51</v>
      </c>
      <c r="J3206" s="1" t="s">
        <v>6922</v>
      </c>
      <c r="K3206" s="1" t="s">
        <v>11404</v>
      </c>
      <c r="O3206" s="4" t="s">
        <v>66</v>
      </c>
      <c r="P3206" s="1" t="s">
        <v>282</v>
      </c>
      <c r="Q3206" s="1" t="s">
        <v>8344</v>
      </c>
      <c r="R3206" s="4" t="s">
        <v>69</v>
      </c>
    </row>
    <row r="3207" customFormat="false" ht="12.75" hidden="false" customHeight="false" outlineLevel="0" collapsed="false">
      <c r="A3207" s="1" t="n">
        <v>7</v>
      </c>
      <c r="B3207" s="1" t="s">
        <v>5708</v>
      </c>
      <c r="C3207" s="1" t="n">
        <v>2026</v>
      </c>
      <c r="D3207" s="33" t="n">
        <v>0.468055555555556</v>
      </c>
      <c r="E3207" s="4" t="s">
        <v>72</v>
      </c>
      <c r="F3207" s="1" t="s">
        <v>352</v>
      </c>
      <c r="G3207" s="4" t="s">
        <v>11405</v>
      </c>
      <c r="H3207" s="1" t="s">
        <v>11406</v>
      </c>
      <c r="I3207" s="4" t="s">
        <v>27</v>
      </c>
      <c r="J3207" s="1" t="s">
        <v>476</v>
      </c>
      <c r="K3207" s="1" t="s">
        <v>11407</v>
      </c>
      <c r="O3207" s="4" t="s">
        <v>423</v>
      </c>
      <c r="P3207" s="1" t="s">
        <v>291</v>
      </c>
      <c r="Q3207" s="1" t="s">
        <v>2857</v>
      </c>
      <c r="R3207" s="4" t="s">
        <v>424</v>
      </c>
    </row>
    <row r="3208" customFormat="false" ht="12.75" hidden="false" customHeight="false" outlineLevel="0" collapsed="false">
      <c r="A3208" s="1" t="n">
        <v>7</v>
      </c>
      <c r="B3208" s="1" t="s">
        <v>5708</v>
      </c>
      <c r="C3208" s="1" t="n">
        <v>2026</v>
      </c>
      <c r="D3208" s="33" t="n">
        <v>0.427083333333333</v>
      </c>
      <c r="E3208" s="4" t="s">
        <v>72</v>
      </c>
      <c r="F3208" s="1" t="s">
        <v>352</v>
      </c>
      <c r="G3208" s="4" t="s">
        <v>11408</v>
      </c>
      <c r="H3208" s="1" t="s">
        <v>11409</v>
      </c>
      <c r="I3208" s="4" t="s">
        <v>27</v>
      </c>
      <c r="J3208" s="4" t="s">
        <v>41</v>
      </c>
      <c r="K3208" s="1" t="s">
        <v>11410</v>
      </c>
      <c r="L3208" s="1" t="s">
        <v>235</v>
      </c>
      <c r="O3208" s="1" t="s">
        <v>679</v>
      </c>
      <c r="P3208" s="1" t="s">
        <v>33</v>
      </c>
      <c r="Q3208" s="1" t="s">
        <v>2414</v>
      </c>
      <c r="R3208" s="9" t="s">
        <v>3090</v>
      </c>
    </row>
    <row r="3209" customFormat="false" ht="12.75" hidden="false" customHeight="false" outlineLevel="0" collapsed="false">
      <c r="A3209" s="1" t="n">
        <v>7</v>
      </c>
      <c r="B3209" s="1" t="s">
        <v>5708</v>
      </c>
      <c r="C3209" s="1" t="n">
        <v>2026</v>
      </c>
      <c r="D3209" s="33" t="n">
        <v>0.416666666666667</v>
      </c>
      <c r="E3209" s="4" t="s">
        <v>72</v>
      </c>
      <c r="F3209" s="1" t="s">
        <v>352</v>
      </c>
      <c r="G3209" s="4" t="s">
        <v>11411</v>
      </c>
      <c r="H3209" s="1" t="s">
        <v>11412</v>
      </c>
      <c r="I3209" s="4" t="s">
        <v>27</v>
      </c>
      <c r="J3209" s="4" t="s">
        <v>75</v>
      </c>
      <c r="K3209" s="1" t="s">
        <v>11413</v>
      </c>
      <c r="L3209" s="1" t="s">
        <v>11414</v>
      </c>
      <c r="N3209" s="1" t="s">
        <v>191</v>
      </c>
      <c r="O3209" s="1" t="s">
        <v>1977</v>
      </c>
      <c r="P3209" s="1" t="s">
        <v>33</v>
      </c>
      <c r="Q3209" s="1" t="s">
        <v>11415</v>
      </c>
      <c r="R3209" s="9" t="s">
        <v>1978</v>
      </c>
    </row>
    <row r="3210" customFormat="false" ht="12.75" hidden="false" customHeight="false" outlineLevel="0" collapsed="false">
      <c r="A3210" s="1" t="n">
        <v>7</v>
      </c>
      <c r="B3210" s="1" t="s">
        <v>5708</v>
      </c>
      <c r="C3210" s="1" t="n">
        <v>2026</v>
      </c>
      <c r="D3210" s="33" t="n">
        <v>0.395833333333333</v>
      </c>
      <c r="E3210" s="4" t="s">
        <v>72</v>
      </c>
      <c r="F3210" s="1" t="s">
        <v>352</v>
      </c>
      <c r="G3210" s="4" t="s">
        <v>11416</v>
      </c>
      <c r="H3210" s="1" t="s">
        <v>11417</v>
      </c>
      <c r="I3210" s="4" t="s">
        <v>27</v>
      </c>
      <c r="J3210" s="4" t="s">
        <v>41</v>
      </c>
      <c r="K3210" s="1" t="s">
        <v>11418</v>
      </c>
      <c r="L3210" s="1" t="s">
        <v>6635</v>
      </c>
      <c r="O3210" s="1" t="s">
        <v>134</v>
      </c>
      <c r="P3210" s="1" t="s">
        <v>135</v>
      </c>
      <c r="Q3210" s="1" t="s">
        <v>11419</v>
      </c>
      <c r="R3210" s="9" t="s">
        <v>136</v>
      </c>
    </row>
    <row r="3211" s="9" customFormat="true" ht="12.75" hidden="false" customHeight="false" outlineLevel="0" collapsed="false">
      <c r="A3211" s="1" t="n">
        <v>7</v>
      </c>
      <c r="B3211" s="1" t="s">
        <v>5708</v>
      </c>
      <c r="C3211" s="1" t="n">
        <v>2026</v>
      </c>
      <c r="D3211" s="33" t="n">
        <v>0.368055555555556</v>
      </c>
      <c r="E3211" s="4" t="s">
        <v>72</v>
      </c>
      <c r="F3211" s="1" t="s">
        <v>352</v>
      </c>
      <c r="G3211" s="4" t="s">
        <v>11420</v>
      </c>
      <c r="H3211" s="1" t="s">
        <v>11421</v>
      </c>
      <c r="I3211" s="4" t="s">
        <v>27</v>
      </c>
      <c r="J3211" s="1" t="s">
        <v>4606</v>
      </c>
      <c r="K3211" s="1" t="s">
        <v>11422</v>
      </c>
      <c r="L3211" s="1"/>
      <c r="M3211" s="1"/>
      <c r="N3211" s="1"/>
      <c r="O3211" s="1" t="s">
        <v>11423</v>
      </c>
      <c r="P3211" s="1" t="s">
        <v>33</v>
      </c>
      <c r="Q3211" s="1" t="s">
        <v>11423</v>
      </c>
      <c r="R3211" s="9" t="s">
        <v>11424</v>
      </c>
      <c r="S3211" s="1"/>
      <c r="T3211" s="1"/>
      <c r="U3211" s="1"/>
      <c r="V3211" s="1"/>
      <c r="W3211" s="1"/>
      <c r="X3211" s="1"/>
      <c r="Y3211" s="1"/>
      <c r="Z3211" s="1"/>
      <c r="AA3211" s="1"/>
      <c r="AB3211" s="1"/>
      <c r="AC3211" s="1"/>
      <c r="AD3211" s="1"/>
      <c r="AE3211" s="1"/>
      <c r="AF3211" s="1"/>
      <c r="AG3211" s="1"/>
      <c r="AH3211" s="1"/>
      <c r="AI3211" s="1"/>
      <c r="AJ3211" s="1"/>
      <c r="AK3211" s="1"/>
      <c r="AL3211" s="1"/>
      <c r="AM3211" s="1"/>
      <c r="AN3211" s="1"/>
      <c r="AO3211" s="1"/>
      <c r="AP3211" s="1"/>
    </row>
    <row r="3212" s="9" customFormat="true" ht="12.75" hidden="false" customHeight="false" outlineLevel="0" collapsed="false">
      <c r="A3212" s="9" t="n">
        <v>8</v>
      </c>
      <c r="B3212" s="9" t="s">
        <v>5708</v>
      </c>
      <c r="C3212" s="9" t="n">
        <v>2026</v>
      </c>
      <c r="D3212" s="33" t="n">
        <v>0.958333333333333</v>
      </c>
      <c r="E3212" s="9" t="s">
        <v>37</v>
      </c>
      <c r="F3212" s="9" t="s">
        <v>425</v>
      </c>
      <c r="G3212" s="4" t="s">
        <v>11425</v>
      </c>
      <c r="H3212" s="9" t="s">
        <v>11426</v>
      </c>
      <c r="I3212" s="4" t="s">
        <v>27</v>
      </c>
      <c r="J3212" s="4" t="s">
        <v>41</v>
      </c>
      <c r="K3212" s="9" t="s">
        <v>11427</v>
      </c>
      <c r="L3212" s="9" t="s">
        <v>9889</v>
      </c>
      <c r="M3212" s="11" t="s">
        <v>31</v>
      </c>
      <c r="O3212" s="4" t="s">
        <v>1322</v>
      </c>
      <c r="P3212" s="1" t="s">
        <v>98</v>
      </c>
      <c r="Q3212" s="9" t="s">
        <v>1322</v>
      </c>
      <c r="R3212" s="4" t="s">
        <v>1323</v>
      </c>
      <c r="S3212" s="4" t="n">
        <v>354489175090593</v>
      </c>
      <c r="U3212" s="4" t="s">
        <v>11428</v>
      </c>
    </row>
    <row r="3213" s="9" customFormat="true" ht="12.75" hidden="false" customHeight="false" outlineLevel="0" collapsed="false">
      <c r="A3213" s="9" t="n">
        <v>8</v>
      </c>
      <c r="B3213" s="9" t="s">
        <v>5708</v>
      </c>
      <c r="C3213" s="9" t="n">
        <v>2026</v>
      </c>
      <c r="D3213" s="33" t="n">
        <v>0.923611111111111</v>
      </c>
      <c r="E3213" s="9" t="s">
        <v>37</v>
      </c>
      <c r="F3213" s="9" t="s">
        <v>425</v>
      </c>
      <c r="G3213" s="4" t="s">
        <v>11429</v>
      </c>
      <c r="H3213" s="9" t="s">
        <v>11430</v>
      </c>
      <c r="I3213" s="4" t="s">
        <v>27</v>
      </c>
      <c r="J3213" s="4" t="s">
        <v>41</v>
      </c>
      <c r="K3213" s="9" t="s">
        <v>11431</v>
      </c>
      <c r="L3213" s="9" t="s">
        <v>1160</v>
      </c>
      <c r="M3213" s="11" t="s">
        <v>2371</v>
      </c>
      <c r="O3213" s="9" t="s">
        <v>2502</v>
      </c>
      <c r="P3213" s="11" t="s">
        <v>163</v>
      </c>
      <c r="Q3213" s="11" t="s">
        <v>371</v>
      </c>
      <c r="R3213" s="9" t="s">
        <v>2704</v>
      </c>
      <c r="S3213" s="4" t="n">
        <v>352298636867685</v>
      </c>
    </row>
    <row r="3214" s="9" customFormat="true" ht="12.75" hidden="false" customHeight="false" outlineLevel="0" collapsed="false">
      <c r="A3214" s="9" t="n">
        <v>8</v>
      </c>
      <c r="B3214" s="9" t="s">
        <v>5708</v>
      </c>
      <c r="C3214" s="9" t="n">
        <v>2026</v>
      </c>
      <c r="D3214" s="33" t="n">
        <v>0.916666666666667</v>
      </c>
      <c r="E3214" s="9" t="s">
        <v>37</v>
      </c>
      <c r="F3214" s="9" t="s">
        <v>425</v>
      </c>
      <c r="G3214" s="4" t="s">
        <v>11432</v>
      </c>
      <c r="H3214" s="9" t="s">
        <v>11433</v>
      </c>
      <c r="I3214" s="4" t="s">
        <v>27</v>
      </c>
      <c r="J3214" s="4" t="s">
        <v>75</v>
      </c>
      <c r="K3214" s="9" t="s">
        <v>11434</v>
      </c>
      <c r="L3214" s="9" t="s">
        <v>11435</v>
      </c>
      <c r="M3214" s="11" t="s">
        <v>31</v>
      </c>
      <c r="O3214" s="4" t="s">
        <v>978</v>
      </c>
      <c r="P3214" s="23" t="s">
        <v>163</v>
      </c>
      <c r="Q3214" s="4" t="s">
        <v>3287</v>
      </c>
      <c r="R3214" s="4" t="s">
        <v>980</v>
      </c>
    </row>
    <row r="3215" s="9" customFormat="true" ht="12.75" hidden="false" customHeight="false" outlineLevel="0" collapsed="false">
      <c r="A3215" s="9" t="n">
        <v>8</v>
      </c>
      <c r="B3215" s="9" t="s">
        <v>5708</v>
      </c>
      <c r="C3215" s="9" t="n">
        <v>2026</v>
      </c>
      <c r="D3215" s="33" t="n">
        <v>0.850694444444444</v>
      </c>
      <c r="E3215" s="9" t="s">
        <v>37</v>
      </c>
      <c r="F3215" s="9" t="s">
        <v>425</v>
      </c>
      <c r="G3215" s="4" t="s">
        <v>11436</v>
      </c>
      <c r="H3215" s="9" t="s">
        <v>11437</v>
      </c>
      <c r="I3215" s="4" t="s">
        <v>27</v>
      </c>
      <c r="J3215" s="1" t="s">
        <v>8716</v>
      </c>
      <c r="K3215" s="9" t="s">
        <v>11438</v>
      </c>
      <c r="O3215" s="9" t="s">
        <v>8722</v>
      </c>
      <c r="P3215" s="9" t="s">
        <v>33</v>
      </c>
      <c r="Q3215" s="9" t="s">
        <v>11439</v>
      </c>
      <c r="R3215" s="9" t="s">
        <v>11440</v>
      </c>
    </row>
    <row r="3216" s="9" customFormat="true" ht="12.75" hidden="false" customHeight="false" outlineLevel="0" collapsed="false">
      <c r="A3216" s="9" t="n">
        <v>8</v>
      </c>
      <c r="B3216" s="9" t="s">
        <v>5708</v>
      </c>
      <c r="C3216" s="9" t="n">
        <v>2026</v>
      </c>
      <c r="D3216" s="33" t="n">
        <v>0.756944444444444</v>
      </c>
      <c r="E3216" s="9" t="s">
        <v>37</v>
      </c>
      <c r="F3216" s="9" t="s">
        <v>425</v>
      </c>
      <c r="G3216" s="4" t="s">
        <v>11441</v>
      </c>
      <c r="H3216" s="9" t="s">
        <v>11442</v>
      </c>
      <c r="I3216" s="4" t="s">
        <v>27</v>
      </c>
      <c r="J3216" s="4" t="s">
        <v>160</v>
      </c>
      <c r="K3216" s="9" t="s">
        <v>11443</v>
      </c>
      <c r="O3216" s="4" t="s">
        <v>410</v>
      </c>
      <c r="P3216" s="9" t="s">
        <v>163</v>
      </c>
      <c r="Q3216" s="9" t="s">
        <v>11001</v>
      </c>
      <c r="R3216" s="4" t="s">
        <v>412</v>
      </c>
    </row>
    <row r="3217" s="9" customFormat="true" ht="12.75" hidden="false" customHeight="false" outlineLevel="0" collapsed="false">
      <c r="A3217" s="9" t="n">
        <v>8</v>
      </c>
      <c r="B3217" s="9" t="s">
        <v>5708</v>
      </c>
      <c r="C3217" s="9" t="n">
        <v>2026</v>
      </c>
      <c r="D3217" s="33" t="n">
        <v>0.720138888888889</v>
      </c>
      <c r="E3217" s="9" t="s">
        <v>48</v>
      </c>
      <c r="F3217" s="9" t="s">
        <v>425</v>
      </c>
      <c r="G3217" s="4" t="s">
        <v>11444</v>
      </c>
      <c r="H3217" s="9" t="s">
        <v>11445</v>
      </c>
      <c r="I3217" s="4" t="s">
        <v>27</v>
      </c>
      <c r="J3217" s="4" t="s">
        <v>547</v>
      </c>
      <c r="K3217" s="9" t="s">
        <v>11446</v>
      </c>
      <c r="O3217" s="9" t="s">
        <v>362</v>
      </c>
      <c r="P3217" s="9" t="s">
        <v>33</v>
      </c>
      <c r="Q3217" s="9" t="s">
        <v>11447</v>
      </c>
      <c r="R3217" s="4" t="s">
        <v>364</v>
      </c>
    </row>
    <row r="3218" s="9" customFormat="true" ht="12.75" hidden="false" customHeight="false" outlineLevel="0" collapsed="false">
      <c r="A3218" s="9" t="n">
        <v>8</v>
      </c>
      <c r="B3218" s="9" t="s">
        <v>5708</v>
      </c>
      <c r="C3218" s="9" t="n">
        <v>2026</v>
      </c>
      <c r="D3218" s="33" t="n">
        <v>0.630555555555556</v>
      </c>
      <c r="E3218" s="9" t="s">
        <v>48</v>
      </c>
      <c r="F3218" s="9" t="s">
        <v>425</v>
      </c>
      <c r="G3218" s="4" t="s">
        <v>11448</v>
      </c>
      <c r="H3218" s="9" t="s">
        <v>11449</v>
      </c>
      <c r="I3218" s="4" t="s">
        <v>27</v>
      </c>
      <c r="J3218" s="4" t="s">
        <v>547</v>
      </c>
      <c r="K3218" s="9" t="s">
        <v>11450</v>
      </c>
      <c r="L3218" s="4" t="s">
        <v>11451</v>
      </c>
      <c r="O3218" s="4" t="s">
        <v>115</v>
      </c>
      <c r="P3218" s="9" t="s">
        <v>33</v>
      </c>
      <c r="Q3218" s="9" t="s">
        <v>10167</v>
      </c>
      <c r="R3218" s="9" t="s">
        <v>116</v>
      </c>
    </row>
    <row r="3219" s="9" customFormat="true" ht="12.75" hidden="false" customHeight="false" outlineLevel="0" collapsed="false">
      <c r="A3219" s="9" t="n">
        <v>8</v>
      </c>
      <c r="B3219" s="9" t="s">
        <v>5708</v>
      </c>
      <c r="C3219" s="9" t="n">
        <v>2026</v>
      </c>
      <c r="D3219" s="33" t="n">
        <v>0.541666666666667</v>
      </c>
      <c r="E3219" s="9" t="s">
        <v>48</v>
      </c>
      <c r="F3219" s="9" t="s">
        <v>425</v>
      </c>
      <c r="G3219" s="4" t="s">
        <v>11452</v>
      </c>
      <c r="H3219" s="9" t="s">
        <v>11453</v>
      </c>
      <c r="I3219" s="4" t="s">
        <v>27</v>
      </c>
      <c r="J3219" s="4" t="s">
        <v>41</v>
      </c>
      <c r="K3219" s="9" t="s">
        <v>11454</v>
      </c>
      <c r="L3219" s="9" t="s">
        <v>11455</v>
      </c>
      <c r="O3219" s="9" t="s">
        <v>4212</v>
      </c>
      <c r="P3219" s="9" t="s">
        <v>33</v>
      </c>
      <c r="Q3219" s="9" t="s">
        <v>4212</v>
      </c>
      <c r="R3219" s="9" t="s">
        <v>8189</v>
      </c>
    </row>
    <row r="3220" s="9" customFormat="true" ht="12.75" hidden="false" customHeight="false" outlineLevel="0" collapsed="false">
      <c r="A3220" s="9" t="n">
        <v>8</v>
      </c>
      <c r="B3220" s="9" t="s">
        <v>5708</v>
      </c>
      <c r="C3220" s="9" t="n">
        <v>2026</v>
      </c>
      <c r="D3220" s="33" t="n">
        <v>0.46875</v>
      </c>
      <c r="E3220" s="4" t="s">
        <v>72</v>
      </c>
      <c r="F3220" s="9" t="s">
        <v>425</v>
      </c>
      <c r="G3220" s="4" t="s">
        <v>11456</v>
      </c>
      <c r="H3220" s="9" t="s">
        <v>11457</v>
      </c>
      <c r="I3220" s="4" t="s">
        <v>27</v>
      </c>
      <c r="J3220" s="4" t="s">
        <v>4816</v>
      </c>
      <c r="K3220" s="9" t="s">
        <v>11458</v>
      </c>
      <c r="O3220" s="9" t="s">
        <v>181</v>
      </c>
      <c r="P3220" s="9" t="s">
        <v>33</v>
      </c>
      <c r="Q3220" s="9" t="s">
        <v>7123</v>
      </c>
      <c r="R3220" s="9" t="s">
        <v>183</v>
      </c>
    </row>
    <row r="3221" s="9" customFormat="true" ht="12.75" hidden="false" customHeight="false" outlineLevel="0" collapsed="false">
      <c r="A3221" s="9" t="n">
        <v>8</v>
      </c>
      <c r="B3221" s="9" t="s">
        <v>5708</v>
      </c>
      <c r="C3221" s="9" t="n">
        <v>2026</v>
      </c>
      <c r="D3221" s="33" t="n">
        <v>0.291666666666667</v>
      </c>
      <c r="E3221" s="4" t="s">
        <v>72</v>
      </c>
      <c r="F3221" s="9" t="s">
        <v>425</v>
      </c>
      <c r="G3221" s="4" t="s">
        <v>11459</v>
      </c>
      <c r="H3221" s="9" t="s">
        <v>11460</v>
      </c>
      <c r="I3221" s="4" t="s">
        <v>27</v>
      </c>
      <c r="J3221" s="4" t="s">
        <v>4755</v>
      </c>
      <c r="K3221" s="9" t="s">
        <v>11461</v>
      </c>
      <c r="O3221" s="9" t="s">
        <v>2162</v>
      </c>
      <c r="P3221" s="9" t="s">
        <v>98</v>
      </c>
      <c r="Q3221" s="9" t="s">
        <v>11462</v>
      </c>
      <c r="R3221" s="9" t="s">
        <v>7830</v>
      </c>
    </row>
    <row r="3222" s="9" customFormat="true" ht="12.75" hidden="false" customHeight="false" outlineLevel="0" collapsed="false">
      <c r="A3222" s="9" t="n">
        <v>8</v>
      </c>
      <c r="B3222" s="9" t="s">
        <v>5708</v>
      </c>
      <c r="C3222" s="9" t="n">
        <v>2026</v>
      </c>
      <c r="D3222" s="33" t="n">
        <v>0.0902777777777778</v>
      </c>
      <c r="E3222" s="9" t="s">
        <v>23</v>
      </c>
      <c r="F3222" s="9" t="s">
        <v>425</v>
      </c>
      <c r="G3222" s="4" t="s">
        <v>11463</v>
      </c>
      <c r="H3222" s="9" t="s">
        <v>11464</v>
      </c>
      <c r="I3222" s="4" t="s">
        <v>27</v>
      </c>
      <c r="J3222" s="1" t="s">
        <v>4606</v>
      </c>
      <c r="K3222" s="9" t="s">
        <v>11465</v>
      </c>
      <c r="O3222" s="9" t="s">
        <v>7036</v>
      </c>
      <c r="P3222" s="9" t="s">
        <v>33</v>
      </c>
      <c r="Q3222" s="9" t="s">
        <v>7036</v>
      </c>
      <c r="R3222" s="9" t="s">
        <v>11466</v>
      </c>
    </row>
    <row r="3223" customFormat="false" ht="12.75" hidden="false" customHeight="false" outlineLevel="0" collapsed="false">
      <c r="A3223" s="9" t="n">
        <v>8</v>
      </c>
      <c r="B3223" s="9" t="s">
        <v>5708</v>
      </c>
      <c r="C3223" s="9" t="n">
        <v>2026</v>
      </c>
      <c r="D3223" s="33" t="n">
        <v>0.0625</v>
      </c>
      <c r="E3223" s="9" t="s">
        <v>23</v>
      </c>
      <c r="F3223" s="9" t="s">
        <v>425</v>
      </c>
      <c r="G3223" s="4" t="s">
        <v>11467</v>
      </c>
      <c r="H3223" s="9" t="s">
        <v>11468</v>
      </c>
      <c r="I3223" s="4" t="s">
        <v>27</v>
      </c>
      <c r="J3223" s="4" t="s">
        <v>160</v>
      </c>
      <c r="K3223" s="9" t="s">
        <v>11469</v>
      </c>
      <c r="L3223" s="9"/>
      <c r="M3223" s="9"/>
      <c r="N3223" s="9"/>
      <c r="O3223" s="4" t="s">
        <v>410</v>
      </c>
      <c r="P3223" s="9" t="s">
        <v>135</v>
      </c>
      <c r="Q3223" s="23" t="s">
        <v>7285</v>
      </c>
      <c r="R3223" s="4" t="s">
        <v>412</v>
      </c>
      <c r="S3223" s="9"/>
      <c r="T3223" s="9"/>
      <c r="U3223" s="9"/>
      <c r="V3223" s="9"/>
      <c r="W3223" s="9"/>
      <c r="X3223" s="9"/>
      <c r="Y3223" s="9"/>
      <c r="Z3223" s="9"/>
      <c r="AA3223" s="9"/>
      <c r="AB3223" s="9"/>
      <c r="AC3223" s="9"/>
      <c r="AD3223" s="9"/>
      <c r="AE3223" s="9"/>
      <c r="AF3223" s="9"/>
      <c r="AG3223" s="9"/>
      <c r="AH3223" s="9"/>
      <c r="AI3223" s="9"/>
      <c r="AJ3223" s="9"/>
      <c r="AK3223" s="9"/>
      <c r="AL3223" s="9"/>
      <c r="AM3223" s="9"/>
      <c r="AN3223" s="9"/>
      <c r="AO3223" s="9"/>
      <c r="AP3223" s="9"/>
    </row>
    <row r="3224" customFormat="false" ht="12.75" hidden="false" customHeight="false" outlineLevel="0" collapsed="false">
      <c r="A3224" s="9" t="n">
        <v>8</v>
      </c>
      <c r="B3224" s="9" t="s">
        <v>5708</v>
      </c>
      <c r="C3224" s="9" t="n">
        <v>2026</v>
      </c>
      <c r="D3224" s="33" t="n">
        <v>0.911805555555556</v>
      </c>
      <c r="E3224" s="9" t="s">
        <v>37</v>
      </c>
      <c r="F3224" s="9" t="s">
        <v>425</v>
      </c>
      <c r="G3224" s="4" t="s">
        <v>11470</v>
      </c>
      <c r="H3224" s="9" t="s">
        <v>11471</v>
      </c>
      <c r="I3224" s="4" t="s">
        <v>275</v>
      </c>
      <c r="J3224" s="4" t="s">
        <v>2823</v>
      </c>
      <c r="K3224" s="9" t="s">
        <v>11472</v>
      </c>
      <c r="L3224" s="4" t="s">
        <v>11473</v>
      </c>
      <c r="M3224" s="4" t="s">
        <v>206</v>
      </c>
      <c r="N3224" s="9"/>
      <c r="O3224" s="1" t="s">
        <v>11124</v>
      </c>
      <c r="P3224" s="9" t="s">
        <v>2047</v>
      </c>
      <c r="Q3224" s="1" t="s">
        <v>11125</v>
      </c>
      <c r="R3224" s="9" t="s">
        <v>11126</v>
      </c>
      <c r="S3224" s="9"/>
      <c r="T3224" s="9"/>
      <c r="U3224" s="4" t="s">
        <v>11474</v>
      </c>
      <c r="V3224" s="9"/>
      <c r="W3224" s="9"/>
      <c r="X3224" s="9"/>
      <c r="Y3224" s="9"/>
      <c r="Z3224" s="9"/>
      <c r="AA3224" s="9"/>
      <c r="AB3224" s="9"/>
      <c r="AC3224" s="9"/>
      <c r="AD3224" s="9"/>
      <c r="AE3224" s="9"/>
      <c r="AF3224" s="9"/>
      <c r="AG3224" s="9"/>
      <c r="AH3224" s="9"/>
      <c r="AI3224" s="9"/>
      <c r="AJ3224" s="9"/>
      <c r="AK3224" s="9"/>
      <c r="AL3224" s="9"/>
      <c r="AM3224" s="9"/>
      <c r="AN3224" s="9"/>
      <c r="AO3224" s="9"/>
      <c r="AP3224" s="9"/>
    </row>
    <row r="3225" customFormat="false" ht="12.75" hidden="false" customHeight="false" outlineLevel="0" collapsed="false">
      <c r="A3225" s="1" t="n">
        <v>9</v>
      </c>
      <c r="B3225" s="9" t="s">
        <v>5708</v>
      </c>
      <c r="C3225" s="9" t="n">
        <v>2026</v>
      </c>
      <c r="D3225" s="33" t="n">
        <v>0.835416666666667</v>
      </c>
      <c r="E3225" s="1" t="s">
        <v>37</v>
      </c>
      <c r="F3225" s="1" t="s">
        <v>497</v>
      </c>
      <c r="G3225" s="4" t="s">
        <v>11475</v>
      </c>
      <c r="H3225" s="1" t="s">
        <v>11476</v>
      </c>
      <c r="I3225" s="4" t="s">
        <v>27</v>
      </c>
      <c r="J3225" s="4" t="s">
        <v>41</v>
      </c>
      <c r="K3225" s="1" t="s">
        <v>11477</v>
      </c>
      <c r="L3225" s="4" t="s">
        <v>11478</v>
      </c>
      <c r="O3225" s="1" t="s">
        <v>298</v>
      </c>
      <c r="P3225" s="11" t="s">
        <v>163</v>
      </c>
      <c r="Q3225" s="11" t="s">
        <v>371</v>
      </c>
      <c r="R3225" s="9" t="s">
        <v>300</v>
      </c>
      <c r="S3225" s="4" t="n">
        <v>359030888917642</v>
      </c>
      <c r="U3225" s="4" t="s">
        <v>11479</v>
      </c>
    </row>
    <row r="3226" customFormat="false" ht="12.75" hidden="false" customHeight="false" outlineLevel="0" collapsed="false">
      <c r="A3226" s="1" t="n">
        <v>9</v>
      </c>
      <c r="B3226" s="9" t="s">
        <v>5708</v>
      </c>
      <c r="C3226" s="9" t="n">
        <v>2026</v>
      </c>
      <c r="D3226" s="33" t="n">
        <v>0.833333333333333</v>
      </c>
      <c r="E3226" s="1" t="s">
        <v>37</v>
      </c>
      <c r="F3226" s="1" t="s">
        <v>497</v>
      </c>
      <c r="G3226" s="4" t="s">
        <v>11480</v>
      </c>
      <c r="H3226" s="1" t="s">
        <v>11481</v>
      </c>
      <c r="I3226" s="4" t="s">
        <v>27</v>
      </c>
      <c r="J3226" s="4" t="s">
        <v>75</v>
      </c>
      <c r="K3226" s="1" t="s">
        <v>11482</v>
      </c>
      <c r="L3226" s="1" t="s">
        <v>953</v>
      </c>
      <c r="O3226" s="1" t="s">
        <v>922</v>
      </c>
      <c r="P3226" s="4" t="s">
        <v>87</v>
      </c>
      <c r="Q3226" s="1" t="s">
        <v>922</v>
      </c>
      <c r="R3226" s="9" t="s">
        <v>7336</v>
      </c>
    </row>
    <row r="3227" customFormat="false" ht="12.75" hidden="false" customHeight="false" outlineLevel="0" collapsed="false">
      <c r="A3227" s="1" t="n">
        <v>9</v>
      </c>
      <c r="B3227" s="9" t="s">
        <v>5708</v>
      </c>
      <c r="C3227" s="9" t="n">
        <v>2026</v>
      </c>
      <c r="D3227" s="33" t="n">
        <v>0.747222222222222</v>
      </c>
      <c r="E3227" s="1" t="s">
        <v>48</v>
      </c>
      <c r="F3227" s="1" t="s">
        <v>497</v>
      </c>
      <c r="G3227" s="4" t="s">
        <v>11483</v>
      </c>
      <c r="H3227" s="1" t="s">
        <v>11484</v>
      </c>
      <c r="I3227" s="4" t="s">
        <v>27</v>
      </c>
      <c r="J3227" s="4" t="s">
        <v>178</v>
      </c>
      <c r="K3227" s="1" t="s">
        <v>10564</v>
      </c>
      <c r="O3227" s="1" t="s">
        <v>290</v>
      </c>
      <c r="P3227" s="1" t="s">
        <v>291</v>
      </c>
      <c r="Q3227" s="10" t="s">
        <v>292</v>
      </c>
      <c r="R3227" s="11" t="s">
        <v>293</v>
      </c>
    </row>
    <row r="3228" customFormat="false" ht="12.75" hidden="false" customHeight="false" outlineLevel="0" collapsed="false">
      <c r="A3228" s="1" t="n">
        <v>9</v>
      </c>
      <c r="B3228" s="9" t="s">
        <v>5708</v>
      </c>
      <c r="C3228" s="9" t="n">
        <v>2026</v>
      </c>
      <c r="D3228" s="33" t="n">
        <v>0.628472222222222</v>
      </c>
      <c r="E3228" s="1" t="s">
        <v>48</v>
      </c>
      <c r="F3228" s="1" t="s">
        <v>497</v>
      </c>
      <c r="G3228" s="4" t="s">
        <v>11485</v>
      </c>
      <c r="H3228" s="1" t="s">
        <v>11486</v>
      </c>
      <c r="I3228" s="4" t="s">
        <v>27</v>
      </c>
      <c r="J3228" s="4" t="s">
        <v>156</v>
      </c>
      <c r="K3228" s="1" t="s">
        <v>11487</v>
      </c>
      <c r="O3228" s="4" t="s">
        <v>410</v>
      </c>
      <c r="P3228" s="1" t="s">
        <v>163</v>
      </c>
      <c r="Q3228" s="1" t="s">
        <v>9847</v>
      </c>
      <c r="R3228" s="4" t="s">
        <v>412</v>
      </c>
    </row>
    <row r="3229" customFormat="false" ht="12.75" hidden="false" customHeight="false" outlineLevel="0" collapsed="false">
      <c r="A3229" s="1" t="n">
        <v>9</v>
      </c>
      <c r="B3229" s="9" t="s">
        <v>5708</v>
      </c>
      <c r="C3229" s="9" t="n">
        <v>2026</v>
      </c>
      <c r="D3229" s="33" t="n">
        <v>0.4375</v>
      </c>
      <c r="E3229" s="4" t="s">
        <v>72</v>
      </c>
      <c r="F3229" s="1" t="s">
        <v>497</v>
      </c>
      <c r="G3229" s="4" t="s">
        <v>11488</v>
      </c>
      <c r="H3229" s="1" t="s">
        <v>11489</v>
      </c>
      <c r="I3229" s="4" t="s">
        <v>27</v>
      </c>
      <c r="J3229" s="4" t="s">
        <v>75</v>
      </c>
      <c r="K3229" s="1" t="s">
        <v>11490</v>
      </c>
      <c r="L3229" s="1" t="s">
        <v>11491</v>
      </c>
      <c r="O3229" s="1" t="s">
        <v>978</v>
      </c>
      <c r="P3229" s="23" t="s">
        <v>163</v>
      </c>
      <c r="Q3229" s="4" t="s">
        <v>3287</v>
      </c>
      <c r="R3229" s="9" t="s">
        <v>980</v>
      </c>
    </row>
    <row r="3230" customFormat="false" ht="12.75" hidden="false" customHeight="false" outlineLevel="0" collapsed="false">
      <c r="A3230" s="1" t="n">
        <v>9</v>
      </c>
      <c r="B3230" s="9" t="s">
        <v>5708</v>
      </c>
      <c r="C3230" s="9" t="n">
        <v>2026</v>
      </c>
      <c r="D3230" s="33" t="n">
        <v>0.236111111111111</v>
      </c>
      <c r="E3230" s="1" t="s">
        <v>23</v>
      </c>
      <c r="F3230" s="1" t="s">
        <v>497</v>
      </c>
      <c r="G3230" s="4" t="s">
        <v>11492</v>
      </c>
      <c r="H3230" s="1" t="s">
        <v>11493</v>
      </c>
      <c r="I3230" s="1" t="s">
        <v>40</v>
      </c>
      <c r="J3230" s="4" t="s">
        <v>41</v>
      </c>
      <c r="K3230" s="1" t="s">
        <v>11494</v>
      </c>
      <c r="L3230" s="1" t="s">
        <v>11495</v>
      </c>
      <c r="O3230" s="1" t="s">
        <v>2502</v>
      </c>
      <c r="P3230" s="1" t="s">
        <v>163</v>
      </c>
      <c r="Q3230" s="1" t="s">
        <v>10261</v>
      </c>
      <c r="R3230" s="9" t="s">
        <v>2704</v>
      </c>
    </row>
    <row r="3231" customFormat="false" ht="12.75" hidden="false" customHeight="false" outlineLevel="0" collapsed="false">
      <c r="A3231" s="1" t="n">
        <v>9</v>
      </c>
      <c r="B3231" s="9" t="s">
        <v>5708</v>
      </c>
      <c r="C3231" s="9" t="n">
        <v>2026</v>
      </c>
      <c r="D3231" s="33" t="n">
        <v>0.166666666666667</v>
      </c>
      <c r="E3231" s="1" t="s">
        <v>23</v>
      </c>
      <c r="F3231" s="1" t="s">
        <v>497</v>
      </c>
      <c r="G3231" s="4" t="s">
        <v>11496</v>
      </c>
      <c r="H3231" s="1" t="s">
        <v>11497</v>
      </c>
      <c r="I3231" s="4" t="s">
        <v>27</v>
      </c>
      <c r="J3231" s="4" t="s">
        <v>41</v>
      </c>
      <c r="K3231" s="1" t="s">
        <v>11498</v>
      </c>
      <c r="L3231" s="1" t="s">
        <v>235</v>
      </c>
      <c r="O3231" s="1" t="s">
        <v>541</v>
      </c>
      <c r="P3231" s="1" t="s">
        <v>33</v>
      </c>
      <c r="Q3231" s="1" t="s">
        <v>8938</v>
      </c>
      <c r="R3231" s="9" t="s">
        <v>542</v>
      </c>
    </row>
    <row r="3232" customFormat="false" ht="12.75" hidden="false" customHeight="false" outlineLevel="0" collapsed="false">
      <c r="A3232" s="1" t="n">
        <v>9</v>
      </c>
      <c r="B3232" s="9" t="s">
        <v>5708</v>
      </c>
      <c r="C3232" s="9" t="n">
        <v>2026</v>
      </c>
      <c r="D3232" s="33" t="n">
        <v>0.0833333333333333</v>
      </c>
      <c r="E3232" s="1" t="s">
        <v>23</v>
      </c>
      <c r="F3232" s="1" t="s">
        <v>497</v>
      </c>
      <c r="G3232" s="4" t="s">
        <v>11499</v>
      </c>
      <c r="H3232" s="1" t="s">
        <v>11500</v>
      </c>
      <c r="I3232" s="4" t="s">
        <v>27</v>
      </c>
      <c r="J3232" s="4" t="s">
        <v>547</v>
      </c>
      <c r="K3232" s="1" t="s">
        <v>11501</v>
      </c>
      <c r="M3232" s="4" t="s">
        <v>44</v>
      </c>
      <c r="O3232" s="1" t="s">
        <v>4673</v>
      </c>
      <c r="P3232" s="1" t="s">
        <v>33</v>
      </c>
      <c r="Q3232" s="1" t="s">
        <v>4673</v>
      </c>
      <c r="R3232" s="9" t="s">
        <v>4674</v>
      </c>
    </row>
    <row r="3233" customFormat="false" ht="12.75" hidden="false" customHeight="false" outlineLevel="0" collapsed="false">
      <c r="A3233" s="1" t="n">
        <v>9</v>
      </c>
      <c r="B3233" s="9" t="s">
        <v>5708</v>
      </c>
      <c r="C3233" s="9" t="n">
        <v>2026</v>
      </c>
      <c r="D3233" s="33" t="n">
        <v>0.0798611111111111</v>
      </c>
      <c r="E3233" s="1" t="s">
        <v>23</v>
      </c>
      <c r="F3233" s="1" t="s">
        <v>497</v>
      </c>
      <c r="G3233" s="4" t="s">
        <v>11502</v>
      </c>
      <c r="H3233" s="1" t="s">
        <v>11503</v>
      </c>
      <c r="I3233" s="4" t="s">
        <v>27</v>
      </c>
      <c r="J3233" s="4" t="s">
        <v>59</v>
      </c>
      <c r="K3233" s="1" t="s">
        <v>11504</v>
      </c>
      <c r="O3233" s="1" t="s">
        <v>926</v>
      </c>
      <c r="P3233" s="4" t="s">
        <v>87</v>
      </c>
      <c r="Q3233" s="1" t="s">
        <v>11505</v>
      </c>
      <c r="R3233" s="9" t="s">
        <v>7332</v>
      </c>
    </row>
    <row r="3234" customFormat="false" ht="12.75" hidden="false" customHeight="false" outlineLevel="0" collapsed="false">
      <c r="A3234" s="1" t="n">
        <v>9</v>
      </c>
      <c r="B3234" s="9" t="s">
        <v>5708</v>
      </c>
      <c r="C3234" s="9" t="n">
        <v>2026</v>
      </c>
      <c r="D3234" s="33" t="n">
        <v>0.0520833333333333</v>
      </c>
      <c r="E3234" s="1" t="s">
        <v>23</v>
      </c>
      <c r="F3234" s="1" t="s">
        <v>497</v>
      </c>
      <c r="G3234" s="4" t="s">
        <v>11506</v>
      </c>
      <c r="H3234" s="1" t="s">
        <v>11507</v>
      </c>
      <c r="I3234" s="4" t="s">
        <v>27</v>
      </c>
      <c r="J3234" s="4" t="s">
        <v>41</v>
      </c>
      <c r="K3234" s="1" t="s">
        <v>11508</v>
      </c>
      <c r="L3234" s="1" t="s">
        <v>11509</v>
      </c>
      <c r="M3234" s="11" t="s">
        <v>31</v>
      </c>
      <c r="O3234" s="1" t="s">
        <v>115</v>
      </c>
      <c r="P3234" s="1" t="s">
        <v>33</v>
      </c>
      <c r="Q3234" s="1" t="s">
        <v>11510</v>
      </c>
      <c r="R3234" s="9" t="s">
        <v>116</v>
      </c>
      <c r="S3234" s="4" t="s">
        <v>11511</v>
      </c>
      <c r="V3234" s="1" t="s">
        <v>393</v>
      </c>
    </row>
    <row r="3235" customFormat="false" ht="12.75" hidden="false" customHeight="false" outlineLevel="0" collapsed="false">
      <c r="A3235" s="1" t="n">
        <v>9</v>
      </c>
      <c r="B3235" s="9" t="s">
        <v>5708</v>
      </c>
      <c r="C3235" s="9" t="n">
        <v>2026</v>
      </c>
      <c r="D3235" s="33" t="n">
        <v>0.0520833333333333</v>
      </c>
      <c r="E3235" s="1" t="s">
        <v>23</v>
      </c>
      <c r="F3235" s="1" t="s">
        <v>497</v>
      </c>
      <c r="G3235" s="4" t="s">
        <v>11506</v>
      </c>
      <c r="H3235" s="1" t="s">
        <v>11507</v>
      </c>
      <c r="I3235" s="4" t="s">
        <v>27</v>
      </c>
      <c r="J3235" s="4" t="s">
        <v>41</v>
      </c>
      <c r="K3235" s="1" t="s">
        <v>11508</v>
      </c>
      <c r="L3235" s="1" t="s">
        <v>11509</v>
      </c>
      <c r="M3235" s="11" t="s">
        <v>31</v>
      </c>
      <c r="O3235" s="1" t="s">
        <v>115</v>
      </c>
      <c r="P3235" s="1" t="s">
        <v>33</v>
      </c>
      <c r="Q3235" s="1" t="s">
        <v>11510</v>
      </c>
      <c r="R3235" s="9" t="s">
        <v>116</v>
      </c>
      <c r="S3235" s="4" t="s">
        <v>11512</v>
      </c>
      <c r="V3235" s="1" t="s">
        <v>393</v>
      </c>
    </row>
    <row r="3236" customFormat="false" ht="12.75" hidden="false" customHeight="false" outlineLevel="0" collapsed="false">
      <c r="A3236" s="1" t="n">
        <v>9</v>
      </c>
      <c r="B3236" s="9" t="s">
        <v>5708</v>
      </c>
      <c r="C3236" s="9" t="n">
        <v>2026</v>
      </c>
      <c r="D3236" s="33" t="n">
        <v>0.0520833333333333</v>
      </c>
      <c r="E3236" s="1" t="s">
        <v>23</v>
      </c>
      <c r="F3236" s="1" t="s">
        <v>497</v>
      </c>
      <c r="G3236" s="4" t="s">
        <v>11506</v>
      </c>
      <c r="H3236" s="9" t="s">
        <v>11507</v>
      </c>
      <c r="I3236" s="4" t="s">
        <v>27</v>
      </c>
      <c r="J3236" s="4" t="s">
        <v>41</v>
      </c>
      <c r="K3236" s="1" t="s">
        <v>11508</v>
      </c>
      <c r="L3236" s="1" t="s">
        <v>11513</v>
      </c>
      <c r="M3236" s="11" t="s">
        <v>78</v>
      </c>
      <c r="O3236" s="1" t="s">
        <v>115</v>
      </c>
      <c r="P3236" s="1" t="s">
        <v>33</v>
      </c>
      <c r="Q3236" s="1" t="s">
        <v>11510</v>
      </c>
      <c r="R3236" s="9" t="s">
        <v>116</v>
      </c>
      <c r="S3236" s="4" t="s">
        <v>11512</v>
      </c>
      <c r="V3236" s="1" t="s">
        <v>393</v>
      </c>
    </row>
    <row r="3237" customFormat="false" ht="12.75" hidden="false" customHeight="false" outlineLevel="0" collapsed="false">
      <c r="A3237" s="1" t="n">
        <v>10</v>
      </c>
      <c r="B3237" s="9" t="s">
        <v>5708</v>
      </c>
      <c r="C3237" s="9" t="n">
        <v>2026</v>
      </c>
      <c r="D3237" s="33" t="n">
        <v>0.958333333333333</v>
      </c>
      <c r="E3237" s="1" t="s">
        <v>37</v>
      </c>
      <c r="F3237" s="1" t="s">
        <v>24</v>
      </c>
      <c r="G3237" s="4" t="s">
        <v>11514</v>
      </c>
      <c r="H3237" s="1" t="s">
        <v>11515</v>
      </c>
      <c r="I3237" s="1" t="s">
        <v>51</v>
      </c>
      <c r="J3237" s="4" t="s">
        <v>1628</v>
      </c>
      <c r="K3237" s="1" t="s">
        <v>11516</v>
      </c>
      <c r="O3237" s="1" t="s">
        <v>11517</v>
      </c>
      <c r="P3237" s="1" t="s">
        <v>67</v>
      </c>
      <c r="Q3237" s="1" t="s">
        <v>11517</v>
      </c>
      <c r="R3237" s="9" t="s">
        <v>11518</v>
      </c>
    </row>
    <row r="3238" customFormat="false" ht="12.75" hidden="false" customHeight="false" outlineLevel="0" collapsed="false">
      <c r="A3238" s="1" t="n">
        <v>10</v>
      </c>
      <c r="B3238" s="9" t="s">
        <v>5708</v>
      </c>
      <c r="C3238" s="9" t="n">
        <v>2026</v>
      </c>
      <c r="D3238" s="33" t="n">
        <v>0.868055555555556</v>
      </c>
      <c r="E3238" s="1" t="s">
        <v>37</v>
      </c>
      <c r="F3238" s="1" t="s">
        <v>24</v>
      </c>
      <c r="G3238" s="4" t="s">
        <v>11519</v>
      </c>
      <c r="H3238" s="1" t="s">
        <v>11520</v>
      </c>
      <c r="I3238" s="4" t="s">
        <v>27</v>
      </c>
      <c r="J3238" s="4" t="s">
        <v>75</v>
      </c>
      <c r="K3238" s="1" t="s">
        <v>11521</v>
      </c>
      <c r="L3238" s="1" t="s">
        <v>409</v>
      </c>
      <c r="M3238" s="1" t="s">
        <v>735</v>
      </c>
      <c r="O3238" s="4" t="s">
        <v>45</v>
      </c>
      <c r="P3238" s="1" t="s">
        <v>33</v>
      </c>
      <c r="Q3238" s="1" t="s">
        <v>11522</v>
      </c>
      <c r="R3238" s="4" t="s">
        <v>47</v>
      </c>
    </row>
    <row r="3239" customFormat="false" ht="12.75" hidden="false" customHeight="false" outlineLevel="0" collapsed="false">
      <c r="A3239" s="1" t="n">
        <v>10</v>
      </c>
      <c r="B3239" s="9" t="s">
        <v>5708</v>
      </c>
      <c r="C3239" s="9" t="n">
        <v>2026</v>
      </c>
      <c r="D3239" s="33" t="n">
        <v>0.770833333333333</v>
      </c>
      <c r="E3239" s="1" t="s">
        <v>37</v>
      </c>
      <c r="F3239" s="1" t="s">
        <v>24</v>
      </c>
      <c r="G3239" s="4" t="s">
        <v>11523</v>
      </c>
      <c r="H3239" s="1" t="s">
        <v>11524</v>
      </c>
      <c r="I3239" s="1" t="s">
        <v>51</v>
      </c>
      <c r="J3239" s="1" t="s">
        <v>1366</v>
      </c>
      <c r="K3239" s="1" t="s">
        <v>11525</v>
      </c>
      <c r="L3239" s="4" t="s">
        <v>11526</v>
      </c>
      <c r="O3239" s="1" t="s">
        <v>240</v>
      </c>
      <c r="P3239" s="4" t="s">
        <v>87</v>
      </c>
      <c r="Q3239" s="1" t="s">
        <v>240</v>
      </c>
      <c r="R3239" s="9" t="s">
        <v>8037</v>
      </c>
    </row>
    <row r="3240" customFormat="false" ht="12.75" hidden="false" customHeight="false" outlineLevel="0" collapsed="false">
      <c r="A3240" s="1" t="n">
        <v>10</v>
      </c>
      <c r="B3240" s="9" t="s">
        <v>5708</v>
      </c>
      <c r="C3240" s="9" t="n">
        <v>2026</v>
      </c>
      <c r="D3240" s="33" t="n">
        <v>0.75</v>
      </c>
      <c r="E3240" s="1" t="s">
        <v>48</v>
      </c>
      <c r="F3240" s="1" t="s">
        <v>24</v>
      </c>
      <c r="G3240" s="4" t="s">
        <v>11527</v>
      </c>
      <c r="H3240" s="1" t="s">
        <v>11528</v>
      </c>
      <c r="I3240" s="4" t="s">
        <v>27</v>
      </c>
      <c r="J3240" s="4" t="s">
        <v>75</v>
      </c>
      <c r="K3240" s="1" t="s">
        <v>11529</v>
      </c>
      <c r="L3240" s="1" t="s">
        <v>1474</v>
      </c>
      <c r="M3240" s="11" t="s">
        <v>78</v>
      </c>
      <c r="N3240" s="1" t="s">
        <v>191</v>
      </c>
      <c r="O3240" s="1" t="s">
        <v>257</v>
      </c>
      <c r="P3240" s="1" t="s">
        <v>33</v>
      </c>
      <c r="Q3240" s="1" t="s">
        <v>11530</v>
      </c>
      <c r="R3240" s="9" t="s">
        <v>7454</v>
      </c>
    </row>
    <row r="3241" customFormat="false" ht="12.75" hidden="false" customHeight="false" outlineLevel="0" collapsed="false">
      <c r="A3241" s="1" t="n">
        <v>10</v>
      </c>
      <c r="B3241" s="9" t="s">
        <v>5708</v>
      </c>
      <c r="C3241" s="9" t="n">
        <v>2026</v>
      </c>
      <c r="D3241" s="33" t="n">
        <v>0.73125</v>
      </c>
      <c r="E3241" s="1" t="s">
        <v>48</v>
      </c>
      <c r="F3241" s="1" t="s">
        <v>24</v>
      </c>
      <c r="G3241" s="4" t="s">
        <v>11531</v>
      </c>
      <c r="H3241" s="1" t="s">
        <v>11532</v>
      </c>
      <c r="I3241" s="4" t="s">
        <v>27</v>
      </c>
      <c r="J3241" s="4" t="s">
        <v>160</v>
      </c>
      <c r="K3241" s="1" t="s">
        <v>11533</v>
      </c>
      <c r="O3241" s="11" t="s">
        <v>6871</v>
      </c>
      <c r="P3241" s="4" t="s">
        <v>1463</v>
      </c>
      <c r="Q3241" s="1" t="s">
        <v>6871</v>
      </c>
      <c r="R3241" s="11" t="s">
        <v>6872</v>
      </c>
    </row>
    <row r="3242" customFormat="false" ht="12.75" hidden="false" customHeight="false" outlineLevel="0" collapsed="false">
      <c r="A3242" s="1" t="n">
        <v>10</v>
      </c>
      <c r="B3242" s="9" t="s">
        <v>5708</v>
      </c>
      <c r="C3242" s="9" t="n">
        <v>2026</v>
      </c>
      <c r="D3242" s="33" t="n">
        <v>0.645833333333333</v>
      </c>
      <c r="E3242" s="1" t="s">
        <v>48</v>
      </c>
      <c r="F3242" s="1" t="s">
        <v>24</v>
      </c>
      <c r="G3242" s="4" t="s">
        <v>11534</v>
      </c>
      <c r="H3242" s="1" t="s">
        <v>11535</v>
      </c>
      <c r="I3242" s="4" t="s">
        <v>27</v>
      </c>
      <c r="J3242" s="4" t="s">
        <v>75</v>
      </c>
      <c r="K3242" s="1" t="s">
        <v>11536</v>
      </c>
      <c r="L3242" s="1" t="s">
        <v>190</v>
      </c>
      <c r="M3242" s="1" t="s">
        <v>3718</v>
      </c>
      <c r="O3242" s="1" t="s">
        <v>3212</v>
      </c>
      <c r="P3242" s="1" t="s">
        <v>33</v>
      </c>
      <c r="Q3242" s="1" t="s">
        <v>11537</v>
      </c>
      <c r="R3242" s="9" t="s">
        <v>8588</v>
      </c>
    </row>
    <row r="3243" customFormat="false" ht="12.75" hidden="false" customHeight="false" outlineLevel="0" collapsed="false">
      <c r="A3243" s="1" t="n">
        <v>10</v>
      </c>
      <c r="B3243" s="9" t="s">
        <v>5708</v>
      </c>
      <c r="C3243" s="9" t="n">
        <v>2026</v>
      </c>
      <c r="D3243" s="33" t="n">
        <v>0.496527777777778</v>
      </c>
      <c r="E3243" s="4" t="s">
        <v>72</v>
      </c>
      <c r="F3243" s="1" t="s">
        <v>24</v>
      </c>
      <c r="G3243" s="4" t="s">
        <v>11538</v>
      </c>
      <c r="H3243" s="1" t="s">
        <v>11539</v>
      </c>
      <c r="I3243" s="4" t="s">
        <v>27</v>
      </c>
      <c r="J3243" s="4" t="s">
        <v>41</v>
      </c>
      <c r="K3243" s="1" t="s">
        <v>11540</v>
      </c>
      <c r="L3243" s="4" t="s">
        <v>11541</v>
      </c>
      <c r="M3243" s="11" t="s">
        <v>31</v>
      </c>
      <c r="O3243" s="11" t="s">
        <v>362</v>
      </c>
      <c r="P3243" s="11" t="s">
        <v>33</v>
      </c>
      <c r="Q3243" s="14" t="s">
        <v>1805</v>
      </c>
      <c r="R3243" s="11" t="s">
        <v>364</v>
      </c>
      <c r="S3243" s="4" t="s">
        <v>11542</v>
      </c>
    </row>
    <row r="3244" customFormat="false" ht="12.75" hidden="false" customHeight="false" outlineLevel="0" collapsed="false">
      <c r="A3244" s="1" t="n">
        <v>10</v>
      </c>
      <c r="B3244" s="9" t="s">
        <v>5708</v>
      </c>
      <c r="C3244" s="9" t="n">
        <v>2026</v>
      </c>
      <c r="D3244" s="33" t="n">
        <v>0.388888888888889</v>
      </c>
      <c r="E3244" s="4" t="s">
        <v>72</v>
      </c>
      <c r="F3244" s="1" t="s">
        <v>24</v>
      </c>
      <c r="G3244" s="4" t="s">
        <v>11543</v>
      </c>
      <c r="H3244" s="1" t="s">
        <v>11544</v>
      </c>
      <c r="I3244" s="4" t="s">
        <v>27</v>
      </c>
      <c r="J3244" s="4" t="s">
        <v>41</v>
      </c>
      <c r="K3244" s="1" t="s">
        <v>11545</v>
      </c>
      <c r="L3244" s="1" t="s">
        <v>3297</v>
      </c>
      <c r="M3244" s="11" t="s">
        <v>78</v>
      </c>
      <c r="O3244" s="4" t="s">
        <v>45</v>
      </c>
      <c r="P3244" s="1" t="s">
        <v>33</v>
      </c>
      <c r="Q3244" s="1" t="s">
        <v>11546</v>
      </c>
      <c r="R3244" s="4" t="s">
        <v>47</v>
      </c>
    </row>
    <row r="3245" customFormat="false" ht="12.75" hidden="false" customHeight="false" outlineLevel="0" collapsed="false">
      <c r="A3245" s="1" t="n">
        <v>10</v>
      </c>
      <c r="B3245" s="9" t="s">
        <v>5708</v>
      </c>
      <c r="C3245" s="9" t="n">
        <v>2026</v>
      </c>
      <c r="D3245" s="33" t="n">
        <v>0.263888888888889</v>
      </c>
      <c r="E3245" s="4" t="s">
        <v>72</v>
      </c>
      <c r="F3245" s="1" t="s">
        <v>24</v>
      </c>
      <c r="G3245" s="4" t="s">
        <v>11547</v>
      </c>
      <c r="H3245" s="1" t="s">
        <v>11548</v>
      </c>
      <c r="I3245" s="1" t="s">
        <v>51</v>
      </c>
      <c r="J3245" s="4" t="s">
        <v>1628</v>
      </c>
      <c r="K3245" s="1" t="s">
        <v>11549</v>
      </c>
      <c r="L3245" s="1" t="s">
        <v>11550</v>
      </c>
      <c r="N3245" s="1" t="s">
        <v>11551</v>
      </c>
      <c r="O3245" s="1" t="s">
        <v>1430</v>
      </c>
      <c r="P3245" s="1" t="s">
        <v>98</v>
      </c>
      <c r="Q3245" s="1" t="s">
        <v>1431</v>
      </c>
      <c r="R3245" s="9" t="s">
        <v>8487</v>
      </c>
    </row>
    <row r="3246" customFormat="false" ht="12.75" hidden="false" customHeight="false" outlineLevel="0" collapsed="false">
      <c r="A3246" s="1" t="n">
        <v>10</v>
      </c>
      <c r="B3246" s="9" t="s">
        <v>5708</v>
      </c>
      <c r="C3246" s="9" t="n">
        <v>2026</v>
      </c>
      <c r="D3246" s="33" t="n">
        <v>0.159722222222222</v>
      </c>
      <c r="E3246" s="1" t="s">
        <v>23</v>
      </c>
      <c r="F3246" s="1" t="s">
        <v>24</v>
      </c>
      <c r="G3246" s="4" t="s">
        <v>11552</v>
      </c>
      <c r="H3246" s="1" t="s">
        <v>11553</v>
      </c>
      <c r="I3246" s="1" t="s">
        <v>51</v>
      </c>
      <c r="J3246" s="4" t="s">
        <v>547</v>
      </c>
      <c r="K3246" s="1" t="s">
        <v>11554</v>
      </c>
      <c r="L3246" s="4" t="s">
        <v>11555</v>
      </c>
      <c r="O3246" s="1" t="s">
        <v>9578</v>
      </c>
      <c r="P3246" s="4" t="s">
        <v>87</v>
      </c>
      <c r="Q3246" s="1" t="s">
        <v>9579</v>
      </c>
      <c r="R3246" s="9" t="s">
        <v>9580</v>
      </c>
      <c r="U3246" s="4" t="s">
        <v>11556</v>
      </c>
    </row>
    <row r="3247" customFormat="false" ht="12.75" hidden="false" customHeight="false" outlineLevel="0" collapsed="false">
      <c r="A3247" s="1" t="n">
        <v>10</v>
      </c>
      <c r="B3247" s="9" t="s">
        <v>5708</v>
      </c>
      <c r="C3247" s="9" t="n">
        <v>2026</v>
      </c>
      <c r="D3247" s="33" t="n">
        <v>0.0833333333333333</v>
      </c>
      <c r="E3247" s="1" t="s">
        <v>23</v>
      </c>
      <c r="F3247" s="1" t="s">
        <v>24</v>
      </c>
      <c r="G3247" s="4" t="s">
        <v>11557</v>
      </c>
      <c r="H3247" s="1" t="s">
        <v>11558</v>
      </c>
      <c r="I3247" s="4" t="s">
        <v>27</v>
      </c>
      <c r="J3247" s="4" t="s">
        <v>75</v>
      </c>
      <c r="K3247" s="1" t="s">
        <v>11559</v>
      </c>
      <c r="L3247" s="4" t="s">
        <v>11560</v>
      </c>
      <c r="M3247" s="4" t="s">
        <v>44</v>
      </c>
      <c r="N3247" s="4" t="s">
        <v>11561</v>
      </c>
      <c r="O3247" s="1" t="s">
        <v>11562</v>
      </c>
      <c r="P3247" s="1" t="s">
        <v>33</v>
      </c>
      <c r="Q3247" s="1" t="s">
        <v>11562</v>
      </c>
      <c r="R3247" s="9" t="s">
        <v>11563</v>
      </c>
    </row>
    <row r="3248" customFormat="false" ht="12.75" hidden="false" customHeight="false" outlineLevel="0" collapsed="false">
      <c r="A3248" s="1" t="n">
        <v>10</v>
      </c>
      <c r="B3248" s="9" t="s">
        <v>5708</v>
      </c>
      <c r="C3248" s="9" t="n">
        <v>2026</v>
      </c>
      <c r="D3248" s="33" t="n">
        <v>0.680555555555556</v>
      </c>
      <c r="E3248" s="1" t="s">
        <v>48</v>
      </c>
      <c r="F3248" s="1" t="s">
        <v>24</v>
      </c>
      <c r="G3248" s="4" t="s">
        <v>11564</v>
      </c>
      <c r="H3248" s="1" t="s">
        <v>11565</v>
      </c>
      <c r="I3248" s="4" t="s">
        <v>275</v>
      </c>
      <c r="J3248" s="4" t="s">
        <v>547</v>
      </c>
      <c r="K3248" s="1" t="s">
        <v>11566</v>
      </c>
      <c r="L3248" s="4" t="s">
        <v>11567</v>
      </c>
      <c r="O3248" s="1" t="s">
        <v>1892</v>
      </c>
      <c r="P3248" s="1" t="s">
        <v>33</v>
      </c>
      <c r="Q3248" s="1" t="s">
        <v>10845</v>
      </c>
      <c r="R3248" s="9" t="s">
        <v>9535</v>
      </c>
      <c r="U3248" s="4" t="s">
        <v>11568</v>
      </c>
    </row>
    <row r="3249" customFormat="false" ht="12.75" hidden="false" customHeight="false" outlineLevel="0" collapsed="false">
      <c r="A3249" s="1" t="n">
        <v>10</v>
      </c>
      <c r="B3249" s="9" t="s">
        <v>5708</v>
      </c>
      <c r="C3249" s="9" t="n">
        <v>2026</v>
      </c>
      <c r="D3249" s="33" t="n">
        <v>0.0104166666666667</v>
      </c>
      <c r="E3249" s="1" t="s">
        <v>23</v>
      </c>
      <c r="F3249" s="1" t="s">
        <v>24</v>
      </c>
      <c r="G3249" s="4" t="s">
        <v>11569</v>
      </c>
      <c r="H3249" s="1" t="s">
        <v>11570</v>
      </c>
      <c r="I3249" s="4" t="s">
        <v>275</v>
      </c>
      <c r="J3249" s="4" t="s">
        <v>59</v>
      </c>
      <c r="K3249" s="1" t="s">
        <v>11571</v>
      </c>
      <c r="O3249" s="1" t="s">
        <v>346</v>
      </c>
      <c r="P3249" s="1" t="s">
        <v>33</v>
      </c>
      <c r="Q3249" s="1" t="s">
        <v>346</v>
      </c>
      <c r="R3249" s="9" t="s">
        <v>7295</v>
      </c>
    </row>
    <row r="3250" customFormat="false" ht="12.75" hidden="false" customHeight="false" outlineLevel="0" collapsed="false">
      <c r="A3250" s="1" t="n">
        <v>10</v>
      </c>
      <c r="B3250" s="9" t="s">
        <v>5708</v>
      </c>
      <c r="C3250" s="9" t="n">
        <v>2026</v>
      </c>
      <c r="D3250" s="33" t="n">
        <v>0.125</v>
      </c>
      <c r="E3250" s="1" t="s">
        <v>23</v>
      </c>
      <c r="F3250" s="1" t="s">
        <v>24</v>
      </c>
      <c r="G3250" s="4" t="s">
        <v>11572</v>
      </c>
      <c r="H3250" s="1" t="s">
        <v>11573</v>
      </c>
      <c r="I3250" s="4" t="s">
        <v>275</v>
      </c>
      <c r="J3250" s="1" t="s">
        <v>2823</v>
      </c>
      <c r="K3250" s="1" t="s">
        <v>11574</v>
      </c>
      <c r="O3250" s="1" t="s">
        <v>8836</v>
      </c>
      <c r="P3250" s="1" t="s">
        <v>163</v>
      </c>
      <c r="Q3250" s="1" t="s">
        <v>8836</v>
      </c>
      <c r="R3250" s="9" t="s">
        <v>8838</v>
      </c>
      <c r="T3250" s="4" t="s">
        <v>11575</v>
      </c>
    </row>
    <row r="3251" customFormat="false" ht="12.75" hidden="false" customHeight="false" outlineLevel="0" collapsed="false">
      <c r="A3251" s="1" t="n">
        <v>11</v>
      </c>
      <c r="B3251" s="9" t="s">
        <v>5708</v>
      </c>
      <c r="C3251" s="9" t="n">
        <v>2026</v>
      </c>
      <c r="D3251" s="33" t="n">
        <v>0.75</v>
      </c>
      <c r="E3251" s="1" t="s">
        <v>37</v>
      </c>
      <c r="F3251" s="1" t="s">
        <v>103</v>
      </c>
      <c r="G3251" s="4" t="s">
        <v>11576</v>
      </c>
      <c r="H3251" s="1" t="s">
        <v>11577</v>
      </c>
      <c r="I3251" s="4" t="s">
        <v>27</v>
      </c>
      <c r="J3251" s="4" t="s">
        <v>28</v>
      </c>
      <c r="K3251" s="1" t="s">
        <v>11578</v>
      </c>
      <c r="L3251" s="4" t="s">
        <v>11579</v>
      </c>
      <c r="M3251" s="11" t="s">
        <v>31</v>
      </c>
      <c r="O3251" s="4" t="s">
        <v>378</v>
      </c>
      <c r="P3251" s="1" t="s">
        <v>291</v>
      </c>
      <c r="Q3251" s="4" t="s">
        <v>11580</v>
      </c>
      <c r="R3251" s="4" t="s">
        <v>379</v>
      </c>
      <c r="T3251" s="4" t="s">
        <v>11581</v>
      </c>
      <c r="U3251" s="4" t="s">
        <v>11582</v>
      </c>
    </row>
    <row r="3252" customFormat="false" ht="12.75" hidden="false" customHeight="false" outlineLevel="0" collapsed="false">
      <c r="A3252" s="1" t="n">
        <v>11</v>
      </c>
      <c r="B3252" s="9" t="s">
        <v>5708</v>
      </c>
      <c r="C3252" s="9" t="n">
        <v>2026</v>
      </c>
      <c r="D3252" s="33" t="n">
        <v>0.125</v>
      </c>
      <c r="E3252" s="1" t="s">
        <v>23</v>
      </c>
      <c r="F3252" s="1" t="s">
        <v>103</v>
      </c>
      <c r="G3252" s="4" t="s">
        <v>11583</v>
      </c>
      <c r="H3252" s="1" t="s">
        <v>11584</v>
      </c>
      <c r="I3252" s="4" t="s">
        <v>27</v>
      </c>
      <c r="J3252" s="1" t="s">
        <v>2823</v>
      </c>
      <c r="K3252" s="1" t="s">
        <v>11585</v>
      </c>
      <c r="L3252" s="4" t="s">
        <v>9258</v>
      </c>
      <c r="M3252" s="4" t="s">
        <v>206</v>
      </c>
      <c r="O3252" s="1" t="s">
        <v>4058</v>
      </c>
      <c r="P3252" s="1" t="s">
        <v>98</v>
      </c>
      <c r="Q3252" s="23" t="s">
        <v>4058</v>
      </c>
      <c r="R3252" s="9" t="s">
        <v>7490</v>
      </c>
      <c r="T3252" s="4" t="s">
        <v>11586</v>
      </c>
      <c r="U3252" s="4" t="s">
        <v>11587</v>
      </c>
    </row>
    <row r="3253" customFormat="false" ht="12.75" hidden="false" customHeight="false" outlineLevel="0" collapsed="false">
      <c r="A3253" s="1" t="n">
        <v>11</v>
      </c>
      <c r="B3253" s="9" t="s">
        <v>5708</v>
      </c>
      <c r="C3253" s="9" t="n">
        <v>2026</v>
      </c>
      <c r="D3253" s="33" t="n">
        <v>0.9625</v>
      </c>
      <c r="E3253" s="1" t="s">
        <v>37</v>
      </c>
      <c r="F3253" s="1" t="s">
        <v>103</v>
      </c>
      <c r="G3253" s="4" t="s">
        <v>11588</v>
      </c>
      <c r="H3253" s="1" t="s">
        <v>11589</v>
      </c>
      <c r="I3253" s="4" t="s">
        <v>27</v>
      </c>
      <c r="J3253" s="4" t="s">
        <v>547</v>
      </c>
      <c r="K3253" s="1" t="s">
        <v>11590</v>
      </c>
      <c r="L3253" s="1" t="s">
        <v>11591</v>
      </c>
      <c r="M3253" s="11" t="s">
        <v>78</v>
      </c>
      <c r="O3253" s="1" t="s">
        <v>115</v>
      </c>
      <c r="P3253" s="1" t="s">
        <v>33</v>
      </c>
      <c r="Q3253" s="4" t="s">
        <v>7195</v>
      </c>
      <c r="R3253" s="9" t="s">
        <v>116</v>
      </c>
    </row>
    <row r="3254" customFormat="false" ht="12.75" hidden="false" customHeight="false" outlineLevel="0" collapsed="false">
      <c r="A3254" s="1" t="n">
        <v>11</v>
      </c>
      <c r="B3254" s="9" t="s">
        <v>5708</v>
      </c>
      <c r="C3254" s="9" t="n">
        <v>2026</v>
      </c>
      <c r="D3254" s="33" t="n">
        <v>0.673611111111111</v>
      </c>
      <c r="E3254" s="1" t="s">
        <v>48</v>
      </c>
      <c r="F3254" s="1" t="s">
        <v>103</v>
      </c>
      <c r="G3254" s="4" t="s">
        <v>11592</v>
      </c>
      <c r="H3254" s="1" t="s">
        <v>11593</v>
      </c>
      <c r="I3254" s="4" t="s">
        <v>27</v>
      </c>
      <c r="J3254" s="4" t="s">
        <v>75</v>
      </c>
      <c r="K3254" s="1" t="s">
        <v>11594</v>
      </c>
      <c r="L3254" s="1" t="s">
        <v>1474</v>
      </c>
      <c r="M3254" s="11" t="s">
        <v>78</v>
      </c>
      <c r="O3254" s="1" t="s">
        <v>298</v>
      </c>
      <c r="P3254" s="11" t="s">
        <v>163</v>
      </c>
      <c r="Q3254" s="11" t="s">
        <v>371</v>
      </c>
      <c r="R3254" s="9" t="s">
        <v>300</v>
      </c>
    </row>
    <row r="3255" customFormat="false" ht="12.75" hidden="false" customHeight="false" outlineLevel="0" collapsed="false">
      <c r="A3255" s="1" t="n">
        <v>11</v>
      </c>
      <c r="B3255" s="9" t="s">
        <v>5708</v>
      </c>
      <c r="C3255" s="9" t="n">
        <v>2026</v>
      </c>
      <c r="D3255" s="33" t="n">
        <v>0.541666666666667</v>
      </c>
      <c r="E3255" s="1" t="s">
        <v>48</v>
      </c>
      <c r="F3255" s="1" t="s">
        <v>103</v>
      </c>
      <c r="G3255" s="4" t="s">
        <v>11595</v>
      </c>
      <c r="H3255" s="1" t="s">
        <v>11596</v>
      </c>
      <c r="I3255" s="4" t="s">
        <v>27</v>
      </c>
      <c r="J3255" s="4" t="s">
        <v>75</v>
      </c>
      <c r="K3255" s="1" t="s">
        <v>11597</v>
      </c>
      <c r="M3255" s="11" t="s">
        <v>78</v>
      </c>
      <c r="N3255" s="1" t="s">
        <v>191</v>
      </c>
      <c r="O3255" s="1" t="s">
        <v>257</v>
      </c>
      <c r="P3255" s="1" t="s">
        <v>33</v>
      </c>
      <c r="Q3255" s="14" t="s">
        <v>3303</v>
      </c>
      <c r="R3255" s="9" t="s">
        <v>7454</v>
      </c>
    </row>
    <row r="3256" customFormat="false" ht="12.75" hidden="false" customHeight="false" outlineLevel="0" collapsed="false">
      <c r="A3256" s="1" t="n">
        <v>11</v>
      </c>
      <c r="B3256" s="9" t="s">
        <v>5708</v>
      </c>
      <c r="C3256" s="9" t="n">
        <v>2026</v>
      </c>
      <c r="D3256" s="33" t="n">
        <v>0.520833333333333</v>
      </c>
      <c r="E3256" s="1" t="s">
        <v>48</v>
      </c>
      <c r="F3256" s="1" t="s">
        <v>103</v>
      </c>
      <c r="G3256" s="4" t="s">
        <v>11598</v>
      </c>
      <c r="H3256" s="1" t="s">
        <v>11599</v>
      </c>
      <c r="I3256" s="4" t="s">
        <v>27</v>
      </c>
      <c r="J3256" s="4" t="s">
        <v>2841</v>
      </c>
      <c r="K3256" s="1" t="s">
        <v>11600</v>
      </c>
      <c r="O3256" s="1" t="s">
        <v>257</v>
      </c>
      <c r="P3256" s="1" t="s">
        <v>33</v>
      </c>
      <c r="Q3256" s="1" t="s">
        <v>11601</v>
      </c>
      <c r="R3256" s="9" t="s">
        <v>7454</v>
      </c>
    </row>
    <row r="3257" customFormat="false" ht="12.75" hidden="false" customHeight="false" outlineLevel="0" collapsed="false">
      <c r="A3257" s="1" t="n">
        <v>11</v>
      </c>
      <c r="B3257" s="9" t="s">
        <v>5708</v>
      </c>
      <c r="C3257" s="9" t="n">
        <v>2026</v>
      </c>
      <c r="D3257" s="33" t="n">
        <v>0.442361111111111</v>
      </c>
      <c r="E3257" s="4" t="s">
        <v>72</v>
      </c>
      <c r="F3257" s="1" t="s">
        <v>103</v>
      </c>
      <c r="G3257" s="4" t="s">
        <v>11602</v>
      </c>
      <c r="H3257" s="1" t="s">
        <v>11603</v>
      </c>
      <c r="I3257" s="4" t="s">
        <v>27</v>
      </c>
      <c r="J3257" s="1" t="s">
        <v>1833</v>
      </c>
      <c r="K3257" s="1" t="s">
        <v>11604</v>
      </c>
      <c r="O3257" s="1" t="s">
        <v>7036</v>
      </c>
      <c r="P3257" s="1" t="s">
        <v>33</v>
      </c>
      <c r="Q3257" s="1" t="s">
        <v>11605</v>
      </c>
      <c r="R3257" s="9" t="s">
        <v>11466</v>
      </c>
    </row>
    <row r="3258" customFormat="false" ht="12.75" hidden="false" customHeight="false" outlineLevel="0" collapsed="false">
      <c r="A3258" s="1" t="n">
        <v>11</v>
      </c>
      <c r="B3258" s="9" t="s">
        <v>5708</v>
      </c>
      <c r="C3258" s="9" t="n">
        <v>2026</v>
      </c>
      <c r="D3258" s="33" t="n">
        <v>0.21875</v>
      </c>
      <c r="E3258" s="1" t="s">
        <v>23</v>
      </c>
      <c r="F3258" s="1" t="s">
        <v>103</v>
      </c>
      <c r="G3258" s="4" t="s">
        <v>11606</v>
      </c>
      <c r="H3258" s="1" t="s">
        <v>11607</v>
      </c>
      <c r="I3258" s="1" t="s">
        <v>51</v>
      </c>
      <c r="J3258" s="4" t="s">
        <v>160</v>
      </c>
      <c r="K3258" s="1" t="s">
        <v>11608</v>
      </c>
      <c r="O3258" s="1" t="s">
        <v>3958</v>
      </c>
      <c r="P3258" s="1" t="s">
        <v>135</v>
      </c>
      <c r="Q3258" s="1" t="s">
        <v>11609</v>
      </c>
      <c r="R3258" s="9" t="s">
        <v>3959</v>
      </c>
    </row>
    <row r="3259" customFormat="false" ht="12.75" hidden="false" customHeight="false" outlineLevel="0" collapsed="false">
      <c r="A3259" s="1" t="n">
        <v>11</v>
      </c>
      <c r="B3259" s="9" t="s">
        <v>5708</v>
      </c>
      <c r="C3259" s="9" t="n">
        <v>2026</v>
      </c>
      <c r="D3259" s="33" t="n">
        <v>0.0416666666666667</v>
      </c>
      <c r="E3259" s="1" t="s">
        <v>23</v>
      </c>
      <c r="F3259" s="1" t="s">
        <v>103</v>
      </c>
      <c r="G3259" s="4" t="s">
        <v>11610</v>
      </c>
      <c r="H3259" s="1" t="s">
        <v>11611</v>
      </c>
      <c r="I3259" s="1" t="s">
        <v>40</v>
      </c>
      <c r="J3259" s="4" t="s">
        <v>41</v>
      </c>
      <c r="K3259" s="1" t="s">
        <v>11612</v>
      </c>
      <c r="L3259" s="1" t="s">
        <v>11613</v>
      </c>
      <c r="O3259" s="1" t="s">
        <v>423</v>
      </c>
      <c r="P3259" s="1" t="s">
        <v>193</v>
      </c>
      <c r="Q3259" s="1" t="s">
        <v>11614</v>
      </c>
      <c r="R3259" s="9" t="s">
        <v>424</v>
      </c>
    </row>
    <row r="3260" customFormat="false" ht="12.75" hidden="false" customHeight="false" outlineLevel="0" collapsed="false">
      <c r="A3260" s="1" t="n">
        <v>11</v>
      </c>
      <c r="B3260" s="9" t="s">
        <v>5708</v>
      </c>
      <c r="C3260" s="9" t="n">
        <v>2026</v>
      </c>
      <c r="D3260" s="33" t="n">
        <v>0.0416666666666667</v>
      </c>
      <c r="E3260" s="1" t="s">
        <v>23</v>
      </c>
      <c r="F3260" s="1" t="s">
        <v>103</v>
      </c>
      <c r="G3260" s="4" t="s">
        <v>11610</v>
      </c>
      <c r="H3260" s="1" t="s">
        <v>11611</v>
      </c>
      <c r="I3260" s="1" t="s">
        <v>40</v>
      </c>
      <c r="J3260" s="4" t="s">
        <v>4363</v>
      </c>
      <c r="K3260" s="1" t="s">
        <v>11612</v>
      </c>
      <c r="L3260" s="4" t="s">
        <v>11615</v>
      </c>
      <c r="O3260" s="1" t="s">
        <v>423</v>
      </c>
      <c r="P3260" s="1" t="s">
        <v>193</v>
      </c>
      <c r="Q3260" s="1" t="s">
        <v>11614</v>
      </c>
      <c r="R3260" s="9" t="s">
        <v>424</v>
      </c>
    </row>
    <row r="3261" customFormat="false" ht="12.75" hidden="false" customHeight="false" outlineLevel="0" collapsed="false">
      <c r="A3261" s="1" t="n">
        <v>11</v>
      </c>
      <c r="B3261" s="9" t="s">
        <v>5708</v>
      </c>
      <c r="C3261" s="9" t="n">
        <v>2026</v>
      </c>
      <c r="D3261" s="33" t="n">
        <v>0.0347222222222222</v>
      </c>
      <c r="E3261" s="1" t="s">
        <v>23</v>
      </c>
      <c r="F3261" s="1" t="s">
        <v>103</v>
      </c>
      <c r="G3261" s="4" t="s">
        <v>11616</v>
      </c>
      <c r="H3261" s="1" t="s">
        <v>11617</v>
      </c>
      <c r="I3261" s="1" t="s">
        <v>51</v>
      </c>
      <c r="J3261" s="4" t="s">
        <v>156</v>
      </c>
      <c r="K3261" s="1" t="s">
        <v>11618</v>
      </c>
      <c r="O3261" s="4" t="s">
        <v>2212</v>
      </c>
      <c r="P3261" s="1" t="s">
        <v>108</v>
      </c>
      <c r="Q3261" s="1" t="s">
        <v>11619</v>
      </c>
      <c r="R3261" s="4" t="s">
        <v>2213</v>
      </c>
    </row>
    <row r="3262" customFormat="false" ht="12.75" hidden="false" customHeight="false" outlineLevel="0" collapsed="false">
      <c r="A3262" s="1" t="n">
        <v>12</v>
      </c>
      <c r="B3262" s="9" t="s">
        <v>5708</v>
      </c>
      <c r="C3262" s="9" t="n">
        <v>2026</v>
      </c>
      <c r="D3262" s="33" t="n">
        <v>0.291666666666667</v>
      </c>
      <c r="E3262" s="4" t="s">
        <v>72</v>
      </c>
      <c r="F3262" s="1" t="s">
        <v>211</v>
      </c>
      <c r="G3262" s="4" t="s">
        <v>11620</v>
      </c>
      <c r="H3262" s="1" t="s">
        <v>11621</v>
      </c>
      <c r="I3262" s="4" t="s">
        <v>27</v>
      </c>
      <c r="J3262" s="4" t="s">
        <v>28</v>
      </c>
      <c r="K3262" s="1" t="s">
        <v>11622</v>
      </c>
      <c r="L3262" s="4" t="s">
        <v>2689</v>
      </c>
      <c r="M3262" s="11" t="s">
        <v>31</v>
      </c>
      <c r="O3262" s="1" t="s">
        <v>3311</v>
      </c>
      <c r="P3262" s="1" t="s">
        <v>608</v>
      </c>
      <c r="Q3262" s="1" t="s">
        <v>3311</v>
      </c>
      <c r="R3262" s="9" t="s">
        <v>9952</v>
      </c>
      <c r="T3262" s="4" t="s">
        <v>11623</v>
      </c>
      <c r="U3262" s="4" t="s">
        <v>11624</v>
      </c>
    </row>
    <row r="3263" customFormat="false" ht="12.75" hidden="false" customHeight="false" outlineLevel="0" collapsed="false">
      <c r="A3263" s="1" t="n">
        <v>12</v>
      </c>
      <c r="B3263" s="9" t="s">
        <v>5708</v>
      </c>
      <c r="C3263" s="9" t="n">
        <v>2026</v>
      </c>
      <c r="D3263" s="33" t="n">
        <v>0.990972222222222</v>
      </c>
      <c r="E3263" s="1" t="s">
        <v>37</v>
      </c>
      <c r="F3263" s="1" t="s">
        <v>211</v>
      </c>
      <c r="G3263" s="4" t="s">
        <v>11625</v>
      </c>
      <c r="H3263" s="1" t="s">
        <v>11626</v>
      </c>
      <c r="I3263" s="4" t="s">
        <v>27</v>
      </c>
      <c r="J3263" s="4" t="s">
        <v>41</v>
      </c>
      <c r="K3263" s="1" t="s">
        <v>11627</v>
      </c>
      <c r="L3263" s="1" t="s">
        <v>11628</v>
      </c>
      <c r="M3263" s="11" t="s">
        <v>78</v>
      </c>
      <c r="O3263" s="1" t="s">
        <v>11629</v>
      </c>
      <c r="P3263" s="1" t="s">
        <v>33</v>
      </c>
      <c r="Q3263" s="1" t="s">
        <v>11630</v>
      </c>
      <c r="R3263" s="9" t="s">
        <v>11631</v>
      </c>
    </row>
    <row r="3264" customFormat="false" ht="12.75" hidden="false" customHeight="false" outlineLevel="0" collapsed="false">
      <c r="A3264" s="1" t="n">
        <v>12</v>
      </c>
      <c r="B3264" s="9" t="s">
        <v>5708</v>
      </c>
      <c r="C3264" s="9" t="n">
        <v>2026</v>
      </c>
      <c r="D3264" s="33" t="n">
        <v>0.958333333333333</v>
      </c>
      <c r="E3264" s="1" t="s">
        <v>37</v>
      </c>
      <c r="F3264" s="1" t="s">
        <v>211</v>
      </c>
      <c r="G3264" s="4" t="s">
        <v>11632</v>
      </c>
      <c r="H3264" s="1" t="s">
        <v>11633</v>
      </c>
      <c r="I3264" s="1" t="s">
        <v>51</v>
      </c>
      <c r="J3264" s="4" t="s">
        <v>75</v>
      </c>
      <c r="K3264" s="1" t="s">
        <v>11634</v>
      </c>
      <c r="L3264" s="4" t="s">
        <v>11635</v>
      </c>
      <c r="O3264" s="1" t="s">
        <v>115</v>
      </c>
      <c r="P3264" s="1" t="s">
        <v>33</v>
      </c>
      <c r="Q3264" s="1" t="s">
        <v>11636</v>
      </c>
      <c r="R3264" s="9" t="s">
        <v>116</v>
      </c>
    </row>
    <row r="3265" customFormat="false" ht="12.75" hidden="false" customHeight="false" outlineLevel="0" collapsed="false">
      <c r="A3265" s="1" t="n">
        <v>12</v>
      </c>
      <c r="B3265" s="9" t="s">
        <v>5708</v>
      </c>
      <c r="C3265" s="9" t="n">
        <v>2026</v>
      </c>
      <c r="D3265" s="33" t="n">
        <v>0.875</v>
      </c>
      <c r="E3265" s="1" t="s">
        <v>37</v>
      </c>
      <c r="F3265" s="1" t="s">
        <v>211</v>
      </c>
      <c r="G3265" s="4" t="s">
        <v>11637</v>
      </c>
      <c r="H3265" s="1" t="s">
        <v>11638</v>
      </c>
      <c r="I3265" s="4" t="s">
        <v>27</v>
      </c>
      <c r="J3265" s="4" t="s">
        <v>75</v>
      </c>
      <c r="K3265" s="1" t="s">
        <v>11639</v>
      </c>
      <c r="L3265" s="1" t="s">
        <v>10150</v>
      </c>
      <c r="M3265" s="1" t="s">
        <v>415</v>
      </c>
      <c r="O3265" s="1" t="s">
        <v>298</v>
      </c>
      <c r="P3265" s="1" t="s">
        <v>163</v>
      </c>
      <c r="Q3265" s="1" t="s">
        <v>10414</v>
      </c>
      <c r="R3265" s="9" t="s">
        <v>300</v>
      </c>
    </row>
    <row r="3266" customFormat="false" ht="12.75" hidden="false" customHeight="false" outlineLevel="0" collapsed="false">
      <c r="A3266" s="1" t="n">
        <v>12</v>
      </c>
      <c r="B3266" s="9" t="s">
        <v>5708</v>
      </c>
      <c r="C3266" s="9" t="n">
        <v>2026</v>
      </c>
      <c r="D3266" s="33" t="n">
        <v>0.680555555555556</v>
      </c>
      <c r="E3266" s="1" t="s">
        <v>48</v>
      </c>
      <c r="F3266" s="1" t="s">
        <v>211</v>
      </c>
      <c r="G3266" s="4" t="s">
        <v>11640</v>
      </c>
      <c r="H3266" s="1" t="s">
        <v>11641</v>
      </c>
      <c r="I3266" s="4" t="s">
        <v>27</v>
      </c>
      <c r="J3266" s="4" t="s">
        <v>178</v>
      </c>
      <c r="K3266" s="1" t="s">
        <v>10344</v>
      </c>
      <c r="O3266" s="1" t="s">
        <v>290</v>
      </c>
      <c r="P3266" s="1" t="s">
        <v>291</v>
      </c>
      <c r="Q3266" s="10" t="s">
        <v>292</v>
      </c>
      <c r="R3266" s="11" t="s">
        <v>293</v>
      </c>
    </row>
    <row r="3267" customFormat="false" ht="12.75" hidden="false" customHeight="false" outlineLevel="0" collapsed="false">
      <c r="A3267" s="1" t="n">
        <v>12</v>
      </c>
      <c r="B3267" s="9" t="s">
        <v>5708</v>
      </c>
      <c r="C3267" s="9" t="n">
        <v>2026</v>
      </c>
      <c r="D3267" s="33" t="n">
        <v>0.680555555555556</v>
      </c>
      <c r="E3267" s="1" t="s">
        <v>48</v>
      </c>
      <c r="F3267" s="1" t="s">
        <v>211</v>
      </c>
      <c r="G3267" s="4" t="s">
        <v>11642</v>
      </c>
      <c r="H3267" s="1" t="s">
        <v>11643</v>
      </c>
      <c r="I3267" s="4" t="s">
        <v>27</v>
      </c>
      <c r="J3267" s="4" t="s">
        <v>75</v>
      </c>
      <c r="K3267" s="1" t="s">
        <v>11644</v>
      </c>
      <c r="L3267" s="1" t="s">
        <v>11645</v>
      </c>
      <c r="M3267" s="11" t="s">
        <v>78</v>
      </c>
      <c r="O3267" s="1" t="s">
        <v>115</v>
      </c>
      <c r="P3267" s="1" t="s">
        <v>33</v>
      </c>
      <c r="Q3267" s="4" t="s">
        <v>7195</v>
      </c>
      <c r="R3267" s="9" t="s">
        <v>116</v>
      </c>
    </row>
    <row r="3268" customFormat="false" ht="12.75" hidden="false" customHeight="false" outlineLevel="0" collapsed="false">
      <c r="A3268" s="1" t="n">
        <v>12</v>
      </c>
      <c r="B3268" s="9" t="s">
        <v>5708</v>
      </c>
      <c r="C3268" s="9" t="n">
        <v>2026</v>
      </c>
      <c r="D3268" s="33" t="n">
        <v>0.668055555555556</v>
      </c>
      <c r="E3268" s="1" t="s">
        <v>48</v>
      </c>
      <c r="F3268" s="1" t="s">
        <v>211</v>
      </c>
      <c r="G3268" s="4" t="s">
        <v>11646</v>
      </c>
      <c r="H3268" s="1" t="s">
        <v>11647</v>
      </c>
      <c r="I3268" s="4" t="s">
        <v>27</v>
      </c>
      <c r="J3268" s="4" t="s">
        <v>75</v>
      </c>
      <c r="K3268" s="1" t="s">
        <v>11648</v>
      </c>
      <c r="L3268" s="1" t="s">
        <v>409</v>
      </c>
      <c r="M3268" s="11" t="s">
        <v>210</v>
      </c>
      <c r="O3268" s="1" t="s">
        <v>115</v>
      </c>
      <c r="P3268" s="1" t="s">
        <v>33</v>
      </c>
      <c r="Q3268" s="1" t="s">
        <v>6842</v>
      </c>
      <c r="R3268" s="9" t="s">
        <v>116</v>
      </c>
    </row>
    <row r="3269" customFormat="false" ht="12.75" hidden="false" customHeight="false" outlineLevel="0" collapsed="false">
      <c r="A3269" s="1" t="n">
        <v>12</v>
      </c>
      <c r="B3269" s="9" t="s">
        <v>5708</v>
      </c>
      <c r="C3269" s="9" t="n">
        <v>2026</v>
      </c>
      <c r="D3269" s="33" t="n">
        <v>0.583333333333333</v>
      </c>
      <c r="E3269" s="1" t="s">
        <v>48</v>
      </c>
      <c r="F3269" s="1" t="s">
        <v>211</v>
      </c>
      <c r="G3269" s="4" t="s">
        <v>11649</v>
      </c>
      <c r="H3269" s="1" t="s">
        <v>11650</v>
      </c>
      <c r="I3269" s="4" t="s">
        <v>27</v>
      </c>
      <c r="J3269" s="4" t="s">
        <v>75</v>
      </c>
      <c r="K3269" s="1" t="s">
        <v>11651</v>
      </c>
      <c r="L3269" s="1" t="s">
        <v>205</v>
      </c>
      <c r="M3269" s="1" t="s">
        <v>537</v>
      </c>
      <c r="N3269" s="1" t="s">
        <v>191</v>
      </c>
      <c r="O3269" s="1" t="s">
        <v>115</v>
      </c>
      <c r="P3269" s="1" t="s">
        <v>33</v>
      </c>
      <c r="Q3269" s="1" t="s">
        <v>11652</v>
      </c>
      <c r="R3269" s="9" t="s">
        <v>116</v>
      </c>
    </row>
    <row r="3270" customFormat="false" ht="12.75" hidden="false" customHeight="false" outlineLevel="0" collapsed="false">
      <c r="A3270" s="1" t="n">
        <v>12</v>
      </c>
      <c r="B3270" s="9" t="s">
        <v>5708</v>
      </c>
      <c r="C3270" s="9" t="n">
        <v>2026</v>
      </c>
      <c r="D3270" s="33" t="n">
        <v>0.570138888888889</v>
      </c>
      <c r="E3270" s="1" t="s">
        <v>48</v>
      </c>
      <c r="F3270" s="1" t="s">
        <v>211</v>
      </c>
      <c r="G3270" s="4" t="s">
        <v>11653</v>
      </c>
      <c r="H3270" s="1" t="s">
        <v>11654</v>
      </c>
      <c r="I3270" s="4" t="s">
        <v>27</v>
      </c>
      <c r="J3270" s="4" t="s">
        <v>41</v>
      </c>
      <c r="K3270" s="1" t="s">
        <v>11655</v>
      </c>
      <c r="L3270" s="1" t="s">
        <v>6250</v>
      </c>
      <c r="O3270" s="1" t="s">
        <v>223</v>
      </c>
      <c r="P3270" s="1" t="s">
        <v>33</v>
      </c>
      <c r="Q3270" s="1" t="s">
        <v>11656</v>
      </c>
      <c r="R3270" s="9" t="s">
        <v>7254</v>
      </c>
      <c r="S3270" s="4" t="s">
        <v>11657</v>
      </c>
    </row>
    <row r="3271" customFormat="false" ht="12.75" hidden="false" customHeight="false" outlineLevel="0" collapsed="false">
      <c r="A3271" s="1" t="n">
        <v>12</v>
      </c>
      <c r="B3271" s="9" t="s">
        <v>5708</v>
      </c>
      <c r="C3271" s="9" t="n">
        <v>2026</v>
      </c>
      <c r="D3271" s="33" t="n">
        <v>0.5</v>
      </c>
      <c r="E3271" s="1" t="s">
        <v>48</v>
      </c>
      <c r="F3271" s="1" t="s">
        <v>211</v>
      </c>
      <c r="G3271" s="4" t="s">
        <v>11658</v>
      </c>
      <c r="H3271" s="1" t="s">
        <v>11659</v>
      </c>
      <c r="I3271" s="1" t="s">
        <v>51</v>
      </c>
      <c r="J3271" s="1" t="s">
        <v>4417</v>
      </c>
      <c r="K3271" s="1" t="s">
        <v>11660</v>
      </c>
      <c r="O3271" s="1" t="s">
        <v>2509</v>
      </c>
      <c r="P3271" s="4" t="s">
        <v>1463</v>
      </c>
      <c r="Q3271" s="1" t="s">
        <v>2509</v>
      </c>
      <c r="R3271" s="9" t="s">
        <v>7669</v>
      </c>
    </row>
    <row r="3272" customFormat="false" ht="12.75" hidden="false" customHeight="false" outlineLevel="0" collapsed="false">
      <c r="A3272" s="1" t="n">
        <v>12</v>
      </c>
      <c r="B3272" s="9" t="s">
        <v>5708</v>
      </c>
      <c r="C3272" s="9" t="n">
        <v>2026</v>
      </c>
      <c r="D3272" s="33" t="n">
        <v>0.1875</v>
      </c>
      <c r="E3272" s="1" t="s">
        <v>23</v>
      </c>
      <c r="F3272" s="1" t="s">
        <v>211</v>
      </c>
      <c r="G3272" s="4" t="s">
        <v>11661</v>
      </c>
      <c r="H3272" s="1" t="s">
        <v>11662</v>
      </c>
      <c r="I3272" s="4" t="s">
        <v>27</v>
      </c>
      <c r="J3272" s="4" t="s">
        <v>41</v>
      </c>
      <c r="K3272" s="1" t="s">
        <v>11663</v>
      </c>
      <c r="L3272" s="1" t="s">
        <v>1160</v>
      </c>
      <c r="M3272" s="11" t="s">
        <v>2371</v>
      </c>
      <c r="O3272" s="1" t="s">
        <v>679</v>
      </c>
      <c r="P3272" s="1" t="s">
        <v>33</v>
      </c>
      <c r="Q3272" s="1" t="s">
        <v>11664</v>
      </c>
      <c r="R3272" s="9" t="s">
        <v>3090</v>
      </c>
    </row>
    <row r="3273" customFormat="false" ht="12.75" hidden="false" customHeight="false" outlineLevel="0" collapsed="false">
      <c r="A3273" s="1" t="n">
        <v>13</v>
      </c>
      <c r="B3273" s="9" t="s">
        <v>5708</v>
      </c>
      <c r="C3273" s="9" t="n">
        <v>2026</v>
      </c>
      <c r="D3273" s="33" t="n">
        <v>0.222916666666667</v>
      </c>
      <c r="E3273" s="1" t="s">
        <v>23</v>
      </c>
      <c r="F3273" s="1" t="s">
        <v>278</v>
      </c>
      <c r="G3273" s="4" t="s">
        <v>11665</v>
      </c>
      <c r="H3273" s="1" t="s">
        <v>11666</v>
      </c>
      <c r="I3273" s="4" t="s">
        <v>27</v>
      </c>
      <c r="J3273" s="1" t="s">
        <v>2823</v>
      </c>
      <c r="K3273" s="1" t="s">
        <v>11667</v>
      </c>
      <c r="L3273" s="4" t="s">
        <v>11668</v>
      </c>
      <c r="M3273" s="11" t="s">
        <v>31</v>
      </c>
      <c r="O3273" s="1" t="s">
        <v>11669</v>
      </c>
      <c r="P3273" s="1" t="s">
        <v>33</v>
      </c>
      <c r="Q3273" s="1" t="s">
        <v>11669</v>
      </c>
      <c r="R3273" s="9" t="s">
        <v>11670</v>
      </c>
      <c r="T3273" s="4" t="s">
        <v>11671</v>
      </c>
      <c r="U3273" s="4" t="s">
        <v>11672</v>
      </c>
    </row>
    <row r="3274" customFormat="false" ht="12.75" hidden="false" customHeight="false" outlineLevel="0" collapsed="false">
      <c r="A3274" s="1" t="n">
        <v>13</v>
      </c>
      <c r="B3274" s="9" t="s">
        <v>5708</v>
      </c>
      <c r="C3274" s="9" t="n">
        <v>2026</v>
      </c>
      <c r="D3274" s="33" t="n">
        <v>0.875</v>
      </c>
      <c r="E3274" s="1" t="s">
        <v>37</v>
      </c>
      <c r="F3274" s="1" t="s">
        <v>278</v>
      </c>
      <c r="G3274" s="4" t="s">
        <v>11673</v>
      </c>
      <c r="H3274" s="1" t="s">
        <v>11674</v>
      </c>
      <c r="I3274" s="4" t="s">
        <v>27</v>
      </c>
      <c r="J3274" s="4" t="s">
        <v>41</v>
      </c>
      <c r="K3274" s="1" t="s">
        <v>11675</v>
      </c>
      <c r="L3274" s="1" t="s">
        <v>4076</v>
      </c>
      <c r="M3274" s="11" t="s">
        <v>78</v>
      </c>
      <c r="O3274" s="1" t="s">
        <v>2314</v>
      </c>
      <c r="P3274" s="4" t="s">
        <v>87</v>
      </c>
      <c r="Q3274" s="1" t="s">
        <v>7571</v>
      </c>
      <c r="R3274" s="9" t="s">
        <v>7572</v>
      </c>
    </row>
    <row r="3275" customFormat="false" ht="12.75" hidden="false" customHeight="false" outlineLevel="0" collapsed="false">
      <c r="A3275" s="1" t="n">
        <v>13</v>
      </c>
      <c r="B3275" s="9" t="s">
        <v>5708</v>
      </c>
      <c r="C3275" s="9" t="n">
        <v>2026</v>
      </c>
      <c r="D3275" s="33" t="n">
        <v>0.875</v>
      </c>
      <c r="E3275" s="1" t="s">
        <v>37</v>
      </c>
      <c r="F3275" s="1" t="s">
        <v>278</v>
      </c>
      <c r="G3275" s="4" t="s">
        <v>11673</v>
      </c>
      <c r="H3275" s="1" t="s">
        <v>11674</v>
      </c>
      <c r="I3275" s="4" t="s">
        <v>27</v>
      </c>
      <c r="J3275" s="4" t="s">
        <v>41</v>
      </c>
      <c r="K3275" s="1" t="s">
        <v>11675</v>
      </c>
      <c r="L3275" s="1" t="s">
        <v>11676</v>
      </c>
      <c r="M3275" s="11" t="s">
        <v>78</v>
      </c>
      <c r="O3275" s="1" t="s">
        <v>2314</v>
      </c>
      <c r="P3275" s="4" t="s">
        <v>87</v>
      </c>
      <c r="Q3275" s="1" t="s">
        <v>7571</v>
      </c>
      <c r="R3275" s="9" t="s">
        <v>7572</v>
      </c>
    </row>
    <row r="3276" customFormat="false" ht="12.75" hidden="false" customHeight="false" outlineLevel="0" collapsed="false">
      <c r="A3276" s="1" t="n">
        <v>13</v>
      </c>
      <c r="B3276" s="9" t="s">
        <v>5708</v>
      </c>
      <c r="C3276" s="9" t="n">
        <v>2026</v>
      </c>
      <c r="D3276" s="33" t="n">
        <v>0.5625</v>
      </c>
      <c r="E3276" s="1" t="s">
        <v>48</v>
      </c>
      <c r="F3276" s="1" t="s">
        <v>278</v>
      </c>
      <c r="G3276" s="4" t="s">
        <v>11677</v>
      </c>
      <c r="H3276" s="1" t="s">
        <v>11678</v>
      </c>
      <c r="I3276" s="1" t="s">
        <v>51</v>
      </c>
      <c r="J3276" s="1" t="s">
        <v>6922</v>
      </c>
      <c r="K3276" s="1" t="s">
        <v>11679</v>
      </c>
      <c r="O3276" s="1" t="s">
        <v>66</v>
      </c>
      <c r="P3276" s="1" t="s">
        <v>108</v>
      </c>
      <c r="Q3276" s="1" t="s">
        <v>577</v>
      </c>
      <c r="R3276" s="4" t="s">
        <v>69</v>
      </c>
    </row>
    <row r="3277" customFormat="false" ht="12.75" hidden="false" customHeight="false" outlineLevel="0" collapsed="false">
      <c r="A3277" s="1" t="n">
        <v>13</v>
      </c>
      <c r="B3277" s="9" t="s">
        <v>5708</v>
      </c>
      <c r="C3277" s="9" t="n">
        <v>2026</v>
      </c>
      <c r="D3277" s="33" t="n">
        <v>0.502083333333333</v>
      </c>
      <c r="E3277" s="1" t="s">
        <v>48</v>
      </c>
      <c r="F3277" s="1" t="s">
        <v>278</v>
      </c>
      <c r="G3277" s="4" t="s">
        <v>11680</v>
      </c>
      <c r="H3277" s="1" t="s">
        <v>11681</v>
      </c>
      <c r="I3277" s="4" t="s">
        <v>27</v>
      </c>
      <c r="J3277" s="4" t="s">
        <v>178</v>
      </c>
      <c r="K3277" s="1" t="s">
        <v>11682</v>
      </c>
      <c r="O3277" s="1" t="s">
        <v>329</v>
      </c>
      <c r="P3277" s="1" t="s">
        <v>33</v>
      </c>
      <c r="Q3277" s="11" t="s">
        <v>1960</v>
      </c>
      <c r="R3277" s="9" t="s">
        <v>7405</v>
      </c>
    </row>
    <row r="3278" customFormat="false" ht="12.75" hidden="false" customHeight="false" outlineLevel="0" collapsed="false">
      <c r="A3278" s="1" t="n">
        <v>13</v>
      </c>
      <c r="B3278" s="9" t="s">
        <v>5708</v>
      </c>
      <c r="C3278" s="9" t="n">
        <v>2026</v>
      </c>
      <c r="D3278" s="33" t="n">
        <v>0.5</v>
      </c>
      <c r="E3278" s="1" t="s">
        <v>48</v>
      </c>
      <c r="F3278" s="1" t="s">
        <v>278</v>
      </c>
      <c r="G3278" s="4" t="s">
        <v>11683</v>
      </c>
      <c r="H3278" s="1" t="s">
        <v>11684</v>
      </c>
      <c r="I3278" s="4" t="s">
        <v>27</v>
      </c>
      <c r="J3278" s="1" t="s">
        <v>6922</v>
      </c>
      <c r="K3278" s="1" t="s">
        <v>11685</v>
      </c>
      <c r="O3278" s="4" t="s">
        <v>45</v>
      </c>
      <c r="P3278" s="23" t="s">
        <v>33</v>
      </c>
      <c r="Q3278" s="23" t="s">
        <v>7397</v>
      </c>
      <c r="R3278" s="4" t="s">
        <v>47</v>
      </c>
    </row>
    <row r="3279" customFormat="false" ht="12.75" hidden="false" customHeight="false" outlineLevel="0" collapsed="false">
      <c r="A3279" s="1" t="n">
        <v>13</v>
      </c>
      <c r="B3279" s="9" t="s">
        <v>5708</v>
      </c>
      <c r="C3279" s="9" t="n">
        <v>2026</v>
      </c>
      <c r="D3279" s="33" t="n">
        <v>0.139583333333333</v>
      </c>
      <c r="E3279" s="1" t="s">
        <v>23</v>
      </c>
      <c r="F3279" s="1" t="s">
        <v>278</v>
      </c>
      <c r="G3279" s="4" t="s">
        <v>11686</v>
      </c>
      <c r="H3279" s="1" t="s">
        <v>11687</v>
      </c>
      <c r="I3279" s="4" t="s">
        <v>27</v>
      </c>
      <c r="J3279" s="4" t="s">
        <v>1628</v>
      </c>
      <c r="K3279" s="1" t="s">
        <v>11688</v>
      </c>
      <c r="O3279" s="4" t="s">
        <v>45</v>
      </c>
      <c r="P3279" s="1" t="s">
        <v>33</v>
      </c>
      <c r="Q3279" s="1" t="s">
        <v>11689</v>
      </c>
      <c r="R3279" s="4" t="s">
        <v>47</v>
      </c>
    </row>
    <row r="3280" customFormat="false" ht="12.75" hidden="false" customHeight="false" outlineLevel="0" collapsed="false">
      <c r="A3280" s="1" t="n">
        <v>14</v>
      </c>
      <c r="B3280" s="9" t="s">
        <v>5708</v>
      </c>
      <c r="C3280" s="9" t="n">
        <v>2026</v>
      </c>
      <c r="D3280" s="33" t="n">
        <v>0.854166666666667</v>
      </c>
      <c r="E3280" s="1" t="s">
        <v>37</v>
      </c>
      <c r="F3280" s="1" t="s">
        <v>352</v>
      </c>
      <c r="G3280" s="4" t="s">
        <v>11690</v>
      </c>
      <c r="H3280" s="1" t="s">
        <v>11691</v>
      </c>
      <c r="I3280" s="4" t="s">
        <v>27</v>
      </c>
      <c r="J3280" s="4" t="s">
        <v>1628</v>
      </c>
      <c r="K3280" s="1" t="s">
        <v>11692</v>
      </c>
      <c r="O3280" s="1" t="s">
        <v>341</v>
      </c>
      <c r="P3280" s="1" t="s">
        <v>98</v>
      </c>
      <c r="Q3280" s="1" t="s">
        <v>341</v>
      </c>
      <c r="R3280" s="9" t="s">
        <v>8430</v>
      </c>
    </row>
    <row r="3281" customFormat="false" ht="12.75" hidden="false" customHeight="false" outlineLevel="0" collapsed="false">
      <c r="A3281" s="1" t="n">
        <v>14</v>
      </c>
      <c r="B3281" s="9" t="s">
        <v>5708</v>
      </c>
      <c r="C3281" s="9" t="n">
        <v>2026</v>
      </c>
      <c r="D3281" s="33" t="n">
        <v>0.804861111111111</v>
      </c>
      <c r="E3281" s="1" t="s">
        <v>37</v>
      </c>
      <c r="F3281" s="1" t="s">
        <v>352</v>
      </c>
      <c r="G3281" s="4" t="s">
        <v>11693</v>
      </c>
      <c r="H3281" s="1" t="s">
        <v>11694</v>
      </c>
      <c r="I3281" s="1" t="s">
        <v>51</v>
      </c>
      <c r="J3281" s="4" t="s">
        <v>547</v>
      </c>
      <c r="K3281" s="1" t="s">
        <v>11695</v>
      </c>
      <c r="L3281" s="4" t="s">
        <v>11696</v>
      </c>
      <c r="M3281" s="11" t="s">
        <v>78</v>
      </c>
      <c r="O3281" s="4" t="s">
        <v>1282</v>
      </c>
      <c r="P3281" s="4" t="s">
        <v>98</v>
      </c>
      <c r="Q3281" s="1" t="s">
        <v>11697</v>
      </c>
      <c r="R3281" s="4" t="s">
        <v>1283</v>
      </c>
      <c r="U3281" s="4" t="s">
        <v>11698</v>
      </c>
    </row>
    <row r="3282" customFormat="false" ht="12.75" hidden="false" customHeight="false" outlineLevel="0" collapsed="false">
      <c r="A3282" s="1" t="n">
        <v>14</v>
      </c>
      <c r="B3282" s="9" t="s">
        <v>5708</v>
      </c>
      <c r="C3282" s="9" t="n">
        <v>2026</v>
      </c>
      <c r="D3282" s="33" t="n">
        <v>0.804861111111111</v>
      </c>
      <c r="E3282" s="1" t="s">
        <v>37</v>
      </c>
      <c r="F3282" s="1" t="s">
        <v>352</v>
      </c>
      <c r="G3282" s="4" t="s">
        <v>11693</v>
      </c>
      <c r="H3282" s="1" t="s">
        <v>11694</v>
      </c>
      <c r="I3282" s="1" t="s">
        <v>51</v>
      </c>
      <c r="J3282" s="4" t="s">
        <v>1628</v>
      </c>
      <c r="K3282" s="1" t="s">
        <v>11695</v>
      </c>
      <c r="O3282" s="4" t="s">
        <v>1282</v>
      </c>
      <c r="P3282" s="4" t="s">
        <v>98</v>
      </c>
      <c r="Q3282" s="1" t="s">
        <v>11697</v>
      </c>
      <c r="R3282" s="4" t="s">
        <v>1283</v>
      </c>
    </row>
    <row r="3283" customFormat="false" ht="12.75" hidden="false" customHeight="false" outlineLevel="0" collapsed="false">
      <c r="A3283" s="1" t="n">
        <v>14</v>
      </c>
      <c r="B3283" s="9" t="s">
        <v>5708</v>
      </c>
      <c r="C3283" s="9" t="n">
        <v>2026</v>
      </c>
      <c r="D3283" s="33" t="n">
        <v>0.804861111111111</v>
      </c>
      <c r="E3283" s="1" t="s">
        <v>37</v>
      </c>
      <c r="F3283" s="1" t="s">
        <v>352</v>
      </c>
      <c r="G3283" s="4" t="s">
        <v>11693</v>
      </c>
      <c r="H3283" s="1" t="s">
        <v>11694</v>
      </c>
      <c r="I3283" s="1" t="s">
        <v>51</v>
      </c>
      <c r="J3283" s="1" t="s">
        <v>252</v>
      </c>
      <c r="K3283" s="1" t="s">
        <v>11695</v>
      </c>
      <c r="O3283" s="4" t="s">
        <v>1282</v>
      </c>
      <c r="P3283" s="4" t="s">
        <v>98</v>
      </c>
      <c r="Q3283" s="1" t="s">
        <v>11697</v>
      </c>
      <c r="R3283" s="4" t="s">
        <v>1283</v>
      </c>
    </row>
    <row r="3284" customFormat="false" ht="12.75" hidden="false" customHeight="false" outlineLevel="0" collapsed="false">
      <c r="A3284" s="1" t="n">
        <v>14</v>
      </c>
      <c r="B3284" s="9" t="s">
        <v>5708</v>
      </c>
      <c r="C3284" s="9" t="n">
        <v>2026</v>
      </c>
      <c r="D3284" s="33" t="n">
        <v>0.708333333333333</v>
      </c>
      <c r="E3284" s="1" t="s">
        <v>48</v>
      </c>
      <c r="F3284" s="1" t="s">
        <v>352</v>
      </c>
      <c r="G3284" s="4" t="s">
        <v>11699</v>
      </c>
      <c r="H3284" s="1" t="s">
        <v>11700</v>
      </c>
      <c r="I3284" s="4" t="s">
        <v>27</v>
      </c>
      <c r="J3284" s="4" t="s">
        <v>41</v>
      </c>
      <c r="K3284" s="1" t="s">
        <v>11701</v>
      </c>
      <c r="L3284" s="4" t="s">
        <v>11702</v>
      </c>
      <c r="M3284" s="1" t="s">
        <v>222</v>
      </c>
      <c r="O3284" s="4" t="s">
        <v>410</v>
      </c>
      <c r="P3284" s="1" t="s">
        <v>135</v>
      </c>
      <c r="Q3284" s="1" t="s">
        <v>135</v>
      </c>
      <c r="R3284" s="4" t="s">
        <v>412</v>
      </c>
    </row>
    <row r="3285" customFormat="false" ht="12.75" hidden="false" customHeight="false" outlineLevel="0" collapsed="false">
      <c r="A3285" s="1" t="n">
        <v>14</v>
      </c>
      <c r="B3285" s="9" t="s">
        <v>5708</v>
      </c>
      <c r="C3285" s="9" t="n">
        <v>2026</v>
      </c>
      <c r="D3285" s="33" t="n">
        <v>0.6875</v>
      </c>
      <c r="E3285" s="1" t="s">
        <v>48</v>
      </c>
      <c r="F3285" s="1" t="s">
        <v>352</v>
      </c>
      <c r="G3285" s="4" t="s">
        <v>11703</v>
      </c>
      <c r="H3285" s="1" t="s">
        <v>11704</v>
      </c>
      <c r="I3285" s="4" t="s">
        <v>27</v>
      </c>
      <c r="J3285" s="4" t="s">
        <v>287</v>
      </c>
      <c r="K3285" s="1" t="s">
        <v>11705</v>
      </c>
      <c r="O3285" s="1" t="s">
        <v>329</v>
      </c>
      <c r="P3285" s="1" t="s">
        <v>33</v>
      </c>
      <c r="Q3285" s="11" t="s">
        <v>1960</v>
      </c>
      <c r="R3285" s="9" t="s">
        <v>7405</v>
      </c>
      <c r="V3285" s="1" t="s">
        <v>393</v>
      </c>
    </row>
    <row r="3286" customFormat="false" ht="12.75" hidden="false" customHeight="false" outlineLevel="0" collapsed="false">
      <c r="A3286" s="1" t="n">
        <v>14</v>
      </c>
      <c r="B3286" s="9" t="s">
        <v>5708</v>
      </c>
      <c r="C3286" s="9" t="n">
        <v>2026</v>
      </c>
      <c r="D3286" s="33" t="n">
        <v>0.625</v>
      </c>
      <c r="E3286" s="1" t="s">
        <v>48</v>
      </c>
      <c r="F3286" s="1" t="s">
        <v>352</v>
      </c>
      <c r="G3286" s="4" t="s">
        <v>11706</v>
      </c>
      <c r="H3286" s="1" t="s">
        <v>11707</v>
      </c>
      <c r="I3286" s="4" t="s">
        <v>27</v>
      </c>
      <c r="J3286" s="1" t="s">
        <v>7987</v>
      </c>
      <c r="K3286" s="1" t="s">
        <v>11708</v>
      </c>
      <c r="O3286" s="1" t="s">
        <v>1611</v>
      </c>
      <c r="P3286" s="4" t="s">
        <v>87</v>
      </c>
      <c r="Q3286" s="1" t="s">
        <v>11709</v>
      </c>
      <c r="R3286" s="9" t="s">
        <v>1613</v>
      </c>
    </row>
    <row r="3287" customFormat="false" ht="12.75" hidden="false" customHeight="false" outlineLevel="0" collapsed="false">
      <c r="A3287" s="1" t="n">
        <v>14</v>
      </c>
      <c r="B3287" s="9" t="s">
        <v>5708</v>
      </c>
      <c r="C3287" s="9" t="n">
        <v>2026</v>
      </c>
      <c r="D3287" s="33" t="n">
        <v>0.597222222222222</v>
      </c>
      <c r="E3287" s="1" t="s">
        <v>48</v>
      </c>
      <c r="F3287" s="1" t="s">
        <v>352</v>
      </c>
      <c r="G3287" s="4" t="s">
        <v>11710</v>
      </c>
      <c r="H3287" s="1" t="s">
        <v>11711</v>
      </c>
      <c r="I3287" s="4" t="s">
        <v>27</v>
      </c>
      <c r="J3287" s="4" t="s">
        <v>178</v>
      </c>
      <c r="K3287" s="1" t="s">
        <v>11712</v>
      </c>
      <c r="O3287" s="1" t="s">
        <v>290</v>
      </c>
      <c r="P3287" s="1" t="s">
        <v>291</v>
      </c>
      <c r="Q3287" s="10" t="s">
        <v>292</v>
      </c>
      <c r="R3287" s="11" t="s">
        <v>293</v>
      </c>
    </row>
    <row r="3288" customFormat="false" ht="12.75" hidden="false" customHeight="false" outlineLevel="0" collapsed="false">
      <c r="A3288" s="1" t="n">
        <v>14</v>
      </c>
      <c r="B3288" s="9" t="s">
        <v>5708</v>
      </c>
      <c r="C3288" s="9" t="n">
        <v>2026</v>
      </c>
      <c r="D3288" s="33" t="n">
        <v>0.583333333333333</v>
      </c>
      <c r="E3288" s="1" t="s">
        <v>48</v>
      </c>
      <c r="F3288" s="1" t="s">
        <v>352</v>
      </c>
      <c r="G3288" s="4" t="s">
        <v>11713</v>
      </c>
      <c r="H3288" s="1" t="s">
        <v>11714</v>
      </c>
      <c r="I3288" s="4" t="s">
        <v>27</v>
      </c>
      <c r="J3288" s="1" t="s">
        <v>1833</v>
      </c>
      <c r="K3288" s="1" t="s">
        <v>11715</v>
      </c>
      <c r="O3288" s="1" t="s">
        <v>7036</v>
      </c>
      <c r="P3288" s="1" t="s">
        <v>33</v>
      </c>
      <c r="Q3288" s="4" t="s">
        <v>11716</v>
      </c>
      <c r="R3288" s="9" t="s">
        <v>11466</v>
      </c>
    </row>
    <row r="3289" customFormat="false" ht="12.75" hidden="false" customHeight="false" outlineLevel="0" collapsed="false">
      <c r="A3289" s="1" t="n">
        <v>14</v>
      </c>
      <c r="B3289" s="9" t="s">
        <v>5708</v>
      </c>
      <c r="C3289" s="9" t="n">
        <v>2026</v>
      </c>
      <c r="D3289" s="33" t="n">
        <v>0.559027777777778</v>
      </c>
      <c r="E3289" s="1" t="s">
        <v>48</v>
      </c>
      <c r="F3289" s="1" t="s">
        <v>352</v>
      </c>
      <c r="G3289" s="4" t="s">
        <v>11717</v>
      </c>
      <c r="H3289" s="1" t="s">
        <v>11718</v>
      </c>
      <c r="I3289" s="4" t="s">
        <v>27</v>
      </c>
      <c r="J3289" s="4" t="s">
        <v>178</v>
      </c>
      <c r="K3289" s="1" t="s">
        <v>11719</v>
      </c>
      <c r="O3289" s="1" t="s">
        <v>86</v>
      </c>
      <c r="P3289" s="4" t="s">
        <v>87</v>
      </c>
      <c r="Q3289" s="23" t="s">
        <v>7216</v>
      </c>
      <c r="R3289" s="9" t="s">
        <v>2673</v>
      </c>
    </row>
    <row r="3290" customFormat="false" ht="12.75" hidden="false" customHeight="false" outlineLevel="0" collapsed="false">
      <c r="A3290" s="1" t="n">
        <v>15</v>
      </c>
      <c r="B3290" s="9" t="s">
        <v>5708</v>
      </c>
      <c r="C3290" s="9" t="n">
        <v>2026</v>
      </c>
      <c r="D3290" s="33" t="n">
        <v>0.982638888888889</v>
      </c>
      <c r="E3290" s="1" t="s">
        <v>37</v>
      </c>
      <c r="F3290" s="1" t="s">
        <v>352</v>
      </c>
      <c r="G3290" s="4" t="s">
        <v>11720</v>
      </c>
      <c r="H3290" s="1" t="s">
        <v>11721</v>
      </c>
      <c r="I3290" s="1" t="s">
        <v>40</v>
      </c>
      <c r="J3290" s="1" t="s">
        <v>6922</v>
      </c>
      <c r="K3290" s="1" t="s">
        <v>11722</v>
      </c>
      <c r="O3290" s="1" t="s">
        <v>1148</v>
      </c>
      <c r="P3290" s="1" t="s">
        <v>193</v>
      </c>
      <c r="Q3290" s="1" t="s">
        <v>1148</v>
      </c>
      <c r="R3290" s="9" t="s">
        <v>7837</v>
      </c>
    </row>
    <row r="3291" customFormat="false" ht="12.75" hidden="false" customHeight="false" outlineLevel="0" collapsed="false">
      <c r="A3291" s="1" t="n">
        <v>15</v>
      </c>
      <c r="B3291" s="9" t="s">
        <v>5708</v>
      </c>
      <c r="C3291" s="9" t="n">
        <v>2026</v>
      </c>
      <c r="D3291" s="33" t="n">
        <v>0.883333333333333</v>
      </c>
      <c r="E3291" s="1" t="s">
        <v>37</v>
      </c>
      <c r="F3291" s="1" t="s">
        <v>352</v>
      </c>
      <c r="G3291" s="4" t="s">
        <v>11723</v>
      </c>
      <c r="H3291" s="1" t="s">
        <v>11724</v>
      </c>
      <c r="I3291" s="4" t="s">
        <v>27</v>
      </c>
      <c r="J3291" s="4" t="s">
        <v>287</v>
      </c>
      <c r="K3291" s="1" t="s">
        <v>11725</v>
      </c>
      <c r="O3291" s="1" t="s">
        <v>86</v>
      </c>
      <c r="P3291" s="4" t="s">
        <v>87</v>
      </c>
      <c r="Q3291" s="23" t="s">
        <v>7216</v>
      </c>
      <c r="R3291" s="9" t="s">
        <v>2673</v>
      </c>
    </row>
    <row r="3292" customFormat="false" ht="12.75" hidden="false" customHeight="false" outlineLevel="0" collapsed="false">
      <c r="A3292" s="1" t="n">
        <v>15</v>
      </c>
      <c r="B3292" s="9" t="s">
        <v>5708</v>
      </c>
      <c r="C3292" s="9" t="n">
        <v>2026</v>
      </c>
      <c r="D3292" s="33" t="n">
        <v>0.833333333333333</v>
      </c>
      <c r="E3292" s="1" t="s">
        <v>37</v>
      </c>
      <c r="F3292" s="1" t="s">
        <v>352</v>
      </c>
      <c r="G3292" s="4" t="s">
        <v>11726</v>
      </c>
      <c r="H3292" s="1" t="s">
        <v>11727</v>
      </c>
      <c r="I3292" s="4" t="s">
        <v>275</v>
      </c>
      <c r="J3292" s="4" t="s">
        <v>156</v>
      </c>
      <c r="K3292" s="1" t="s">
        <v>11728</v>
      </c>
      <c r="O3292" s="4" t="s">
        <v>410</v>
      </c>
      <c r="P3292" s="1" t="s">
        <v>163</v>
      </c>
      <c r="Q3292" s="1" t="s">
        <v>9847</v>
      </c>
      <c r="R3292" s="4" t="s">
        <v>412</v>
      </c>
    </row>
    <row r="3293" customFormat="false" ht="12.75" hidden="false" customHeight="false" outlineLevel="0" collapsed="false">
      <c r="A3293" s="1" t="n">
        <v>15</v>
      </c>
      <c r="B3293" s="9" t="s">
        <v>5708</v>
      </c>
      <c r="C3293" s="9" t="n">
        <v>2026</v>
      </c>
      <c r="D3293" s="33" t="n">
        <v>0.833333333333333</v>
      </c>
      <c r="E3293" s="1" t="s">
        <v>37</v>
      </c>
      <c r="F3293" s="1" t="s">
        <v>352</v>
      </c>
      <c r="G3293" s="4" t="s">
        <v>11729</v>
      </c>
      <c r="H3293" s="1" t="s">
        <v>11730</v>
      </c>
      <c r="I3293" s="4" t="s">
        <v>27</v>
      </c>
      <c r="J3293" s="1" t="s">
        <v>6163</v>
      </c>
      <c r="K3293" s="1" t="s">
        <v>11731</v>
      </c>
      <c r="O3293" s="1" t="s">
        <v>362</v>
      </c>
      <c r="P3293" s="1" t="s">
        <v>33</v>
      </c>
      <c r="Q3293" s="1" t="s">
        <v>11732</v>
      </c>
      <c r="R3293" s="9" t="s">
        <v>364</v>
      </c>
    </row>
    <row r="3294" customFormat="false" ht="12.75" hidden="false" customHeight="false" outlineLevel="0" collapsed="false">
      <c r="A3294" s="1" t="n">
        <v>15</v>
      </c>
      <c r="B3294" s="9" t="s">
        <v>5708</v>
      </c>
      <c r="C3294" s="9" t="n">
        <v>2026</v>
      </c>
      <c r="D3294" s="33" t="n">
        <v>0.654166666666667</v>
      </c>
      <c r="E3294" s="1" t="s">
        <v>48</v>
      </c>
      <c r="F3294" s="1" t="s">
        <v>352</v>
      </c>
      <c r="G3294" s="4" t="s">
        <v>11733</v>
      </c>
      <c r="H3294" s="1" t="s">
        <v>11734</v>
      </c>
      <c r="I3294" s="4" t="s">
        <v>275</v>
      </c>
      <c r="J3294" s="4" t="s">
        <v>178</v>
      </c>
      <c r="K3294" s="1" t="s">
        <v>11735</v>
      </c>
      <c r="O3294" s="1" t="s">
        <v>86</v>
      </c>
      <c r="P3294" s="4" t="s">
        <v>87</v>
      </c>
      <c r="Q3294" s="23" t="s">
        <v>7216</v>
      </c>
      <c r="R3294" s="9" t="s">
        <v>2673</v>
      </c>
    </row>
    <row r="3295" customFormat="false" ht="12.75" hidden="false" customHeight="false" outlineLevel="0" collapsed="false">
      <c r="A3295" s="1" t="n">
        <v>15</v>
      </c>
      <c r="B3295" s="9" t="s">
        <v>5708</v>
      </c>
      <c r="C3295" s="9" t="n">
        <v>2026</v>
      </c>
      <c r="D3295" s="33" t="n">
        <v>0.579861111111111</v>
      </c>
      <c r="E3295" s="1" t="s">
        <v>48</v>
      </c>
      <c r="F3295" s="1" t="s">
        <v>352</v>
      </c>
      <c r="G3295" s="4" t="s">
        <v>11736</v>
      </c>
      <c r="H3295" s="1" t="s">
        <v>11737</v>
      </c>
      <c r="I3295" s="1" t="s">
        <v>40</v>
      </c>
      <c r="J3295" s="4" t="s">
        <v>41</v>
      </c>
      <c r="K3295" s="1" t="s">
        <v>11738</v>
      </c>
      <c r="L3295" s="1" t="s">
        <v>10727</v>
      </c>
      <c r="O3295" s="1" t="s">
        <v>4858</v>
      </c>
      <c r="P3295" s="4" t="s">
        <v>87</v>
      </c>
      <c r="Q3295" s="1" t="s">
        <v>8198</v>
      </c>
      <c r="R3295" s="9" t="s">
        <v>8199</v>
      </c>
      <c r="S3295" s="4" t="n">
        <v>358869472859715</v>
      </c>
      <c r="U3295" s="4" t="s">
        <v>11739</v>
      </c>
    </row>
    <row r="3296" customFormat="false" ht="12.75" hidden="false" customHeight="false" outlineLevel="0" collapsed="false">
      <c r="A3296" s="1" t="n">
        <v>15</v>
      </c>
      <c r="B3296" s="9" t="s">
        <v>5708</v>
      </c>
      <c r="C3296" s="9" t="n">
        <v>2026</v>
      </c>
      <c r="D3296" s="33" t="n">
        <v>0.496527777777778</v>
      </c>
      <c r="E3296" s="4" t="s">
        <v>72</v>
      </c>
      <c r="F3296" s="1" t="s">
        <v>352</v>
      </c>
      <c r="G3296" s="4" t="s">
        <v>11740</v>
      </c>
      <c r="H3296" s="1" t="s">
        <v>11741</v>
      </c>
      <c r="I3296" s="4" t="s">
        <v>27</v>
      </c>
      <c r="J3296" s="1" t="s">
        <v>11742</v>
      </c>
      <c r="K3296" s="1" t="s">
        <v>11743</v>
      </c>
      <c r="O3296" s="4" t="s">
        <v>45</v>
      </c>
      <c r="P3296" s="1" t="s">
        <v>608</v>
      </c>
      <c r="Q3296" s="23" t="s">
        <v>7397</v>
      </c>
      <c r="R3296" s="4" t="s">
        <v>47</v>
      </c>
    </row>
    <row r="3297" customFormat="false" ht="12.75" hidden="false" customHeight="false" outlineLevel="0" collapsed="false">
      <c r="A3297" s="1" t="n">
        <v>15</v>
      </c>
      <c r="B3297" s="9" t="s">
        <v>5708</v>
      </c>
      <c r="C3297" s="9" t="n">
        <v>2026</v>
      </c>
      <c r="D3297" s="33" t="n">
        <v>0.3125</v>
      </c>
      <c r="E3297" s="4" t="s">
        <v>72</v>
      </c>
      <c r="F3297" s="1" t="s">
        <v>352</v>
      </c>
      <c r="G3297" s="4" t="s">
        <v>11744</v>
      </c>
      <c r="H3297" s="1" t="s">
        <v>11745</v>
      </c>
      <c r="I3297" s="4" t="s">
        <v>27</v>
      </c>
      <c r="J3297" s="4" t="s">
        <v>75</v>
      </c>
      <c r="K3297" s="1" t="s">
        <v>11746</v>
      </c>
      <c r="L3297" s="1" t="s">
        <v>77</v>
      </c>
      <c r="M3297" s="4" t="s">
        <v>206</v>
      </c>
      <c r="N3297" s="1" t="s">
        <v>191</v>
      </c>
      <c r="O3297" s="1" t="s">
        <v>1152</v>
      </c>
      <c r="P3297" s="1" t="s">
        <v>33</v>
      </c>
      <c r="Q3297" s="1" t="s">
        <v>11747</v>
      </c>
      <c r="R3297" s="9" t="s">
        <v>7347</v>
      </c>
    </row>
    <row r="3298" customFormat="false" ht="12.75" hidden="false" customHeight="false" outlineLevel="0" collapsed="false">
      <c r="A3298" s="1" t="n">
        <v>15</v>
      </c>
      <c r="B3298" s="9" t="s">
        <v>5708</v>
      </c>
      <c r="C3298" s="9" t="n">
        <v>2026</v>
      </c>
      <c r="D3298" s="33" t="n">
        <v>0.291666666666667</v>
      </c>
      <c r="E3298" s="4" t="s">
        <v>72</v>
      </c>
      <c r="F3298" s="1" t="s">
        <v>352</v>
      </c>
      <c r="G3298" s="4" t="s">
        <v>11748</v>
      </c>
      <c r="H3298" s="1" t="s">
        <v>11749</v>
      </c>
      <c r="I3298" s="4" t="s">
        <v>275</v>
      </c>
      <c r="J3298" s="1" t="s">
        <v>1833</v>
      </c>
      <c r="K3298" s="1" t="s">
        <v>11750</v>
      </c>
      <c r="O3298" s="4" t="s">
        <v>1282</v>
      </c>
      <c r="P3298" s="4" t="s">
        <v>98</v>
      </c>
      <c r="Q3298" s="1" t="s">
        <v>11751</v>
      </c>
      <c r="R3298" s="4" t="s">
        <v>1283</v>
      </c>
    </row>
    <row r="3299" customFormat="false" ht="12.75" hidden="false" customHeight="false" outlineLevel="0" collapsed="false">
      <c r="A3299" s="1" t="n">
        <v>16</v>
      </c>
      <c r="B3299" s="9" t="s">
        <v>5708</v>
      </c>
      <c r="C3299" s="9" t="n">
        <v>2026</v>
      </c>
      <c r="D3299" s="33" t="n">
        <v>0.916666666666667</v>
      </c>
      <c r="E3299" s="1" t="s">
        <v>37</v>
      </c>
      <c r="F3299" s="1" t="s">
        <v>425</v>
      </c>
      <c r="G3299" s="4" t="s">
        <v>11752</v>
      </c>
      <c r="H3299" s="1" t="s">
        <v>11753</v>
      </c>
      <c r="I3299" s="4" t="s">
        <v>27</v>
      </c>
      <c r="J3299" s="1" t="s">
        <v>2823</v>
      </c>
      <c r="K3299" s="1" t="s">
        <v>11754</v>
      </c>
      <c r="L3299" s="4" t="s">
        <v>11755</v>
      </c>
      <c r="M3299" s="11" t="s">
        <v>31</v>
      </c>
      <c r="O3299" s="1" t="s">
        <v>1148</v>
      </c>
      <c r="P3299" s="1" t="s">
        <v>193</v>
      </c>
      <c r="Q3299" s="1" t="s">
        <v>1148</v>
      </c>
      <c r="R3299" s="1" t="s">
        <v>7837</v>
      </c>
      <c r="T3299" s="4" t="s">
        <v>11756</v>
      </c>
      <c r="U3299" s="4" t="s">
        <v>11757</v>
      </c>
    </row>
    <row r="3300" customFormat="false" ht="12.75" hidden="false" customHeight="false" outlineLevel="0" collapsed="false">
      <c r="A3300" s="1" t="n">
        <v>16</v>
      </c>
      <c r="B3300" s="9" t="s">
        <v>5708</v>
      </c>
      <c r="C3300" s="9" t="n">
        <v>2026</v>
      </c>
      <c r="D3300" s="33" t="n">
        <v>0.395833333333333</v>
      </c>
      <c r="E3300" s="1" t="s">
        <v>48</v>
      </c>
      <c r="F3300" s="1" t="s">
        <v>425</v>
      </c>
      <c r="G3300" s="4" t="s">
        <v>11758</v>
      </c>
      <c r="H3300" s="1" t="s">
        <v>11759</v>
      </c>
      <c r="I3300" s="4" t="s">
        <v>27</v>
      </c>
      <c r="J3300" s="4" t="s">
        <v>547</v>
      </c>
      <c r="K3300" s="1" t="s">
        <v>11760</v>
      </c>
      <c r="L3300" s="1" t="s">
        <v>5129</v>
      </c>
      <c r="M3300" s="11" t="s">
        <v>78</v>
      </c>
      <c r="O3300" s="4" t="s">
        <v>410</v>
      </c>
      <c r="P3300" s="1" t="s">
        <v>33</v>
      </c>
      <c r="Q3300" s="1" t="s">
        <v>11761</v>
      </c>
      <c r="R3300" s="4" t="s">
        <v>412</v>
      </c>
      <c r="U3300" s="4" t="s">
        <v>11762</v>
      </c>
    </row>
    <row r="3301" customFormat="false" ht="12.75" hidden="false" customHeight="false" outlineLevel="0" collapsed="false">
      <c r="A3301" s="1" t="n">
        <v>16</v>
      </c>
      <c r="B3301" s="9" t="s">
        <v>5708</v>
      </c>
      <c r="C3301" s="9" t="n">
        <v>2026</v>
      </c>
      <c r="D3301" s="33" t="n">
        <v>0.381944444444444</v>
      </c>
      <c r="E3301" s="4" t="s">
        <v>72</v>
      </c>
      <c r="F3301" s="1" t="s">
        <v>425</v>
      </c>
      <c r="G3301" s="4" t="s">
        <v>11763</v>
      </c>
      <c r="H3301" s="1" t="s">
        <v>11764</v>
      </c>
      <c r="I3301" s="4" t="s">
        <v>27</v>
      </c>
      <c r="J3301" s="4" t="s">
        <v>28</v>
      </c>
      <c r="K3301" s="1" t="s">
        <v>11765</v>
      </c>
      <c r="L3301" s="4" t="s">
        <v>11766</v>
      </c>
      <c r="M3301" s="11" t="s">
        <v>31</v>
      </c>
      <c r="O3301" s="1" t="s">
        <v>10979</v>
      </c>
      <c r="P3301" s="1" t="s">
        <v>673</v>
      </c>
      <c r="Q3301" s="1" t="s">
        <v>10979</v>
      </c>
      <c r="R3301" s="1" t="s">
        <v>10980</v>
      </c>
      <c r="T3301" s="4" t="s">
        <v>11767</v>
      </c>
      <c r="U3301" s="4" t="s">
        <v>11768</v>
      </c>
    </row>
    <row r="3302" customFormat="false" ht="12.75" hidden="false" customHeight="false" outlineLevel="0" collapsed="false">
      <c r="A3302" s="1" t="n">
        <v>16</v>
      </c>
      <c r="B3302" s="9" t="s">
        <v>5708</v>
      </c>
      <c r="C3302" s="9" t="n">
        <v>2026</v>
      </c>
      <c r="D3302" s="33" t="n">
        <v>0.13125</v>
      </c>
      <c r="E3302" s="1" t="s">
        <v>23</v>
      </c>
      <c r="F3302" s="1" t="s">
        <v>425</v>
      </c>
      <c r="G3302" s="4" t="s">
        <v>11769</v>
      </c>
      <c r="H3302" s="1" t="s">
        <v>11770</v>
      </c>
      <c r="I3302" s="4" t="s">
        <v>27</v>
      </c>
      <c r="J3302" s="1" t="s">
        <v>2823</v>
      </c>
      <c r="K3302" s="1" t="s">
        <v>11771</v>
      </c>
      <c r="L3302" s="4" t="s">
        <v>11772</v>
      </c>
      <c r="M3302" s="4" t="s">
        <v>206</v>
      </c>
      <c r="O3302" s="1" t="s">
        <v>173</v>
      </c>
      <c r="P3302" s="1" t="s">
        <v>33</v>
      </c>
      <c r="Q3302" s="1" t="s">
        <v>173</v>
      </c>
      <c r="R3302" s="1" t="s">
        <v>7386</v>
      </c>
      <c r="T3302" s="4" t="s">
        <v>11773</v>
      </c>
      <c r="U3302" s="4" t="s">
        <v>11774</v>
      </c>
    </row>
    <row r="3303" customFormat="false" ht="12.75" hidden="false" customHeight="false" outlineLevel="0" collapsed="false">
      <c r="A3303" s="1" t="n">
        <v>16</v>
      </c>
      <c r="B3303" s="9" t="s">
        <v>5708</v>
      </c>
      <c r="C3303" s="9" t="n">
        <v>2026</v>
      </c>
      <c r="D3303" s="33" t="n">
        <v>0.831944444444445</v>
      </c>
      <c r="E3303" s="1" t="s">
        <v>37</v>
      </c>
      <c r="F3303" s="1" t="s">
        <v>425</v>
      </c>
      <c r="G3303" s="4" t="s">
        <v>11775</v>
      </c>
      <c r="H3303" s="1" t="s">
        <v>11776</v>
      </c>
      <c r="I3303" s="4" t="s">
        <v>27</v>
      </c>
      <c r="J3303" s="1" t="s">
        <v>7987</v>
      </c>
      <c r="K3303" s="1" t="s">
        <v>11777</v>
      </c>
      <c r="O3303" s="1" t="s">
        <v>926</v>
      </c>
      <c r="P3303" s="4" t="s">
        <v>87</v>
      </c>
      <c r="Q3303" s="1" t="s">
        <v>927</v>
      </c>
      <c r="R3303" s="1" t="s">
        <v>7332</v>
      </c>
    </row>
    <row r="3304" customFormat="false" ht="12.75" hidden="false" customHeight="false" outlineLevel="0" collapsed="false">
      <c r="A3304" s="1" t="n">
        <v>16</v>
      </c>
      <c r="B3304" s="9" t="s">
        <v>5708</v>
      </c>
      <c r="C3304" s="9" t="n">
        <v>2026</v>
      </c>
      <c r="D3304" s="33" t="n">
        <v>0.748611111111111</v>
      </c>
      <c r="E3304" s="1" t="s">
        <v>48</v>
      </c>
      <c r="F3304" s="1" t="s">
        <v>425</v>
      </c>
      <c r="G3304" s="4" t="s">
        <v>11778</v>
      </c>
      <c r="H3304" s="1" t="s">
        <v>11779</v>
      </c>
      <c r="I3304" s="4" t="s">
        <v>27</v>
      </c>
      <c r="J3304" s="4" t="s">
        <v>160</v>
      </c>
      <c r="K3304" s="1" t="s">
        <v>11780</v>
      </c>
      <c r="O3304" s="1" t="s">
        <v>2195</v>
      </c>
      <c r="P3304" s="1" t="s">
        <v>33</v>
      </c>
      <c r="Q3304" s="1" t="s">
        <v>523</v>
      </c>
      <c r="R3304" s="1" t="s">
        <v>9424</v>
      </c>
    </row>
    <row r="3305" customFormat="false" ht="12.75" hidden="false" customHeight="false" outlineLevel="0" collapsed="false">
      <c r="A3305" s="1" t="n">
        <v>16</v>
      </c>
      <c r="B3305" s="9" t="s">
        <v>5708</v>
      </c>
      <c r="C3305" s="9" t="n">
        <v>2026</v>
      </c>
      <c r="D3305" s="33" t="n">
        <v>0.5625</v>
      </c>
      <c r="E3305" s="1" t="s">
        <v>48</v>
      </c>
      <c r="F3305" s="1" t="s">
        <v>425</v>
      </c>
      <c r="G3305" s="4" t="s">
        <v>11781</v>
      </c>
      <c r="H3305" s="1" t="s">
        <v>11782</v>
      </c>
      <c r="I3305" s="4" t="s">
        <v>27</v>
      </c>
      <c r="J3305" s="1" t="s">
        <v>145</v>
      </c>
      <c r="K3305" s="1" t="s">
        <v>11783</v>
      </c>
      <c r="O3305" s="1" t="s">
        <v>926</v>
      </c>
      <c r="P3305" s="4" t="s">
        <v>87</v>
      </c>
      <c r="Q3305" s="1" t="s">
        <v>927</v>
      </c>
      <c r="R3305" s="1" t="s">
        <v>7332</v>
      </c>
    </row>
    <row r="3306" customFormat="false" ht="12.75" hidden="false" customHeight="false" outlineLevel="0" collapsed="false">
      <c r="A3306" s="1" t="n">
        <v>16</v>
      </c>
      <c r="B3306" s="9" t="s">
        <v>5708</v>
      </c>
      <c r="C3306" s="9" t="n">
        <v>2026</v>
      </c>
      <c r="D3306" s="33" t="n">
        <v>0.524305555555556</v>
      </c>
      <c r="E3306" s="1" t="s">
        <v>48</v>
      </c>
      <c r="F3306" s="1" t="s">
        <v>425</v>
      </c>
      <c r="G3306" s="4" t="s">
        <v>11784</v>
      </c>
      <c r="H3306" s="1" t="s">
        <v>11785</v>
      </c>
      <c r="I3306" s="4" t="s">
        <v>27</v>
      </c>
      <c r="J3306" s="4" t="s">
        <v>41</v>
      </c>
      <c r="K3306" s="1" t="s">
        <v>11786</v>
      </c>
      <c r="L3306" s="1" t="s">
        <v>235</v>
      </c>
      <c r="O3306" s="4" t="s">
        <v>410</v>
      </c>
      <c r="P3306" s="1" t="s">
        <v>163</v>
      </c>
      <c r="Q3306" s="1" t="s">
        <v>11787</v>
      </c>
      <c r="R3306" s="4" t="s">
        <v>412</v>
      </c>
    </row>
    <row r="3307" customFormat="false" ht="12.75" hidden="false" customHeight="false" outlineLevel="0" collapsed="false">
      <c r="A3307" s="1" t="n">
        <v>16</v>
      </c>
      <c r="B3307" s="9" t="s">
        <v>5708</v>
      </c>
      <c r="C3307" s="9" t="n">
        <v>2026</v>
      </c>
      <c r="D3307" s="33" t="n">
        <v>0.395833333333333</v>
      </c>
      <c r="E3307" s="4" t="s">
        <v>72</v>
      </c>
      <c r="F3307" s="1" t="s">
        <v>425</v>
      </c>
      <c r="G3307" s="4" t="s">
        <v>11788</v>
      </c>
      <c r="H3307" s="1" t="s">
        <v>11789</v>
      </c>
      <c r="I3307" s="4" t="s">
        <v>27</v>
      </c>
      <c r="J3307" s="1" t="s">
        <v>145</v>
      </c>
      <c r="K3307" s="1" t="s">
        <v>11790</v>
      </c>
      <c r="O3307" s="1" t="s">
        <v>978</v>
      </c>
      <c r="P3307" s="1" t="s">
        <v>163</v>
      </c>
      <c r="Q3307" s="1" t="s">
        <v>11226</v>
      </c>
      <c r="R3307" s="1" t="s">
        <v>980</v>
      </c>
    </row>
    <row r="3308" customFormat="false" ht="12.75" hidden="false" customHeight="false" outlineLevel="0" collapsed="false">
      <c r="A3308" s="1" t="n">
        <v>16</v>
      </c>
      <c r="B3308" s="9" t="s">
        <v>5708</v>
      </c>
      <c r="C3308" s="9" t="n">
        <v>2026</v>
      </c>
      <c r="D3308" s="33" t="n">
        <v>0.328472222222222</v>
      </c>
      <c r="E3308" s="4" t="s">
        <v>72</v>
      </c>
      <c r="F3308" s="1" t="s">
        <v>425</v>
      </c>
      <c r="G3308" s="4" t="s">
        <v>11791</v>
      </c>
      <c r="H3308" s="1" t="s">
        <v>11792</v>
      </c>
      <c r="I3308" s="4" t="s">
        <v>27</v>
      </c>
      <c r="J3308" s="1" t="s">
        <v>476</v>
      </c>
      <c r="K3308" s="1" t="s">
        <v>11793</v>
      </c>
      <c r="O3308" s="1" t="s">
        <v>423</v>
      </c>
      <c r="P3308" s="1" t="s">
        <v>291</v>
      </c>
      <c r="Q3308" s="1" t="s">
        <v>2857</v>
      </c>
      <c r="R3308" s="1" t="s">
        <v>424</v>
      </c>
    </row>
    <row r="3309" customFormat="false" ht="12.75" hidden="false" customHeight="false" outlineLevel="0" collapsed="false">
      <c r="A3309" s="1" t="n">
        <v>16</v>
      </c>
      <c r="B3309" s="9" t="s">
        <v>5708</v>
      </c>
      <c r="C3309" s="9" t="n">
        <v>2026</v>
      </c>
      <c r="D3309" s="33" t="n">
        <v>0.208333333333333</v>
      </c>
      <c r="E3309" s="1" t="s">
        <v>23</v>
      </c>
      <c r="F3309" s="1" t="s">
        <v>425</v>
      </c>
      <c r="G3309" s="4" t="s">
        <v>11794</v>
      </c>
      <c r="H3309" s="1" t="s">
        <v>11795</v>
      </c>
      <c r="I3309" s="4" t="s">
        <v>27</v>
      </c>
      <c r="J3309" s="4" t="s">
        <v>75</v>
      </c>
      <c r="K3309" s="1" t="s">
        <v>11796</v>
      </c>
      <c r="L3309" s="1" t="s">
        <v>11797</v>
      </c>
      <c r="O3309" s="1" t="s">
        <v>298</v>
      </c>
      <c r="P3309" s="1" t="s">
        <v>163</v>
      </c>
      <c r="Q3309" s="1" t="s">
        <v>10414</v>
      </c>
      <c r="R3309" s="1" t="s">
        <v>300</v>
      </c>
    </row>
    <row r="3310" s="9" customFormat="true" ht="14.75" hidden="false" customHeight="true" outlineLevel="0" collapsed="false">
      <c r="A3310" s="4" t="n">
        <v>17</v>
      </c>
      <c r="B3310" s="9" t="s">
        <v>5708</v>
      </c>
      <c r="C3310" s="9" t="n">
        <v>2026</v>
      </c>
      <c r="D3310" s="33" t="n">
        <v>0.21875</v>
      </c>
      <c r="E3310" s="9" t="s">
        <v>23</v>
      </c>
      <c r="F3310" s="9" t="s">
        <v>497</v>
      </c>
      <c r="G3310" s="4" t="s">
        <v>11798</v>
      </c>
      <c r="H3310" s="9" t="s">
        <v>11799</v>
      </c>
      <c r="I3310" s="4" t="s">
        <v>27</v>
      </c>
      <c r="J3310" s="4" t="s">
        <v>28</v>
      </c>
      <c r="K3310" s="9" t="s">
        <v>11800</v>
      </c>
      <c r="L3310" s="4" t="s">
        <v>5712</v>
      </c>
      <c r="O3310" s="9" t="s">
        <v>1095</v>
      </c>
      <c r="P3310" s="9" t="s">
        <v>33</v>
      </c>
      <c r="Q3310" s="9" t="s">
        <v>1095</v>
      </c>
      <c r="R3310" s="9" t="s">
        <v>7898</v>
      </c>
      <c r="T3310" s="4" t="s">
        <v>11801</v>
      </c>
      <c r="U3310" s="4" t="s">
        <v>11802</v>
      </c>
    </row>
    <row r="3311" customFormat="false" ht="12.75" hidden="false" customHeight="false" outlineLevel="0" collapsed="false">
      <c r="A3311" s="4" t="n">
        <v>17</v>
      </c>
      <c r="B3311" s="9" t="s">
        <v>5708</v>
      </c>
      <c r="C3311" s="9" t="n">
        <v>2026</v>
      </c>
      <c r="D3311" s="33" t="n">
        <v>0.798611111111111</v>
      </c>
      <c r="E3311" s="1" t="s">
        <v>37</v>
      </c>
      <c r="F3311" s="1" t="s">
        <v>497</v>
      </c>
      <c r="G3311" s="4" t="s">
        <v>11803</v>
      </c>
      <c r="H3311" s="1" t="s">
        <v>11804</v>
      </c>
      <c r="I3311" s="4" t="s">
        <v>27</v>
      </c>
      <c r="J3311" s="4" t="s">
        <v>178</v>
      </c>
      <c r="K3311" s="1" t="s">
        <v>11805</v>
      </c>
      <c r="O3311" s="1" t="s">
        <v>290</v>
      </c>
      <c r="P3311" s="1" t="s">
        <v>291</v>
      </c>
      <c r="Q3311" s="10" t="s">
        <v>292</v>
      </c>
      <c r="R3311" s="11" t="s">
        <v>293</v>
      </c>
    </row>
    <row r="3312" customFormat="false" ht="12.75" hidden="false" customHeight="false" outlineLevel="0" collapsed="false">
      <c r="A3312" s="4" t="n">
        <v>17</v>
      </c>
      <c r="B3312" s="9" t="s">
        <v>5708</v>
      </c>
      <c r="C3312" s="9" t="n">
        <v>2026</v>
      </c>
      <c r="D3312" s="33" t="n">
        <v>0.791666666666667</v>
      </c>
      <c r="E3312" s="1" t="s">
        <v>37</v>
      </c>
      <c r="F3312" s="1" t="s">
        <v>497</v>
      </c>
      <c r="G3312" s="4" t="s">
        <v>11806</v>
      </c>
      <c r="H3312" s="1" t="s">
        <v>11807</v>
      </c>
      <c r="I3312" s="4" t="s">
        <v>27</v>
      </c>
      <c r="J3312" s="4" t="s">
        <v>75</v>
      </c>
      <c r="K3312" s="1" t="s">
        <v>11808</v>
      </c>
      <c r="M3312" s="11" t="s">
        <v>31</v>
      </c>
      <c r="N3312" s="1" t="s">
        <v>191</v>
      </c>
      <c r="O3312" s="1" t="s">
        <v>298</v>
      </c>
      <c r="P3312" s="11" t="s">
        <v>163</v>
      </c>
      <c r="Q3312" s="11" t="s">
        <v>371</v>
      </c>
      <c r="R3312" s="1" t="s">
        <v>300</v>
      </c>
    </row>
    <row r="3313" customFormat="false" ht="12.75" hidden="false" customHeight="false" outlineLevel="0" collapsed="false">
      <c r="A3313" s="4" t="n">
        <v>17</v>
      </c>
      <c r="B3313" s="9" t="s">
        <v>5708</v>
      </c>
      <c r="C3313" s="9" t="n">
        <v>2026</v>
      </c>
      <c r="D3313" s="33" t="n">
        <v>0.660416666666667</v>
      </c>
      <c r="E3313" s="1" t="s">
        <v>48</v>
      </c>
      <c r="F3313" s="1" t="s">
        <v>497</v>
      </c>
      <c r="G3313" s="4" t="s">
        <v>11809</v>
      </c>
      <c r="H3313" s="1" t="s">
        <v>11810</v>
      </c>
      <c r="I3313" s="4" t="s">
        <v>27</v>
      </c>
      <c r="J3313" s="4" t="s">
        <v>178</v>
      </c>
      <c r="K3313" s="1" t="s">
        <v>11811</v>
      </c>
      <c r="O3313" s="1" t="s">
        <v>290</v>
      </c>
      <c r="P3313" s="1" t="s">
        <v>291</v>
      </c>
      <c r="Q3313" s="10" t="s">
        <v>292</v>
      </c>
      <c r="R3313" s="11" t="s">
        <v>293</v>
      </c>
    </row>
    <row r="3314" customFormat="false" ht="12.75" hidden="false" customHeight="false" outlineLevel="0" collapsed="false">
      <c r="A3314" s="4" t="n">
        <v>17</v>
      </c>
      <c r="B3314" s="9" t="s">
        <v>5708</v>
      </c>
      <c r="C3314" s="9" t="n">
        <v>2026</v>
      </c>
      <c r="D3314" s="33" t="n">
        <v>0.56875</v>
      </c>
      <c r="E3314" s="1" t="s">
        <v>48</v>
      </c>
      <c r="F3314" s="1" t="s">
        <v>497</v>
      </c>
      <c r="G3314" s="4" t="s">
        <v>11812</v>
      </c>
      <c r="H3314" s="1" t="s">
        <v>11813</v>
      </c>
      <c r="I3314" s="1" t="s">
        <v>40</v>
      </c>
      <c r="J3314" s="4" t="s">
        <v>41</v>
      </c>
      <c r="K3314" s="1" t="s">
        <v>11814</v>
      </c>
      <c r="L3314" s="4" t="s">
        <v>11815</v>
      </c>
      <c r="O3314" s="1" t="s">
        <v>523</v>
      </c>
      <c r="P3314" s="1" t="s">
        <v>33</v>
      </c>
      <c r="Q3314" s="1" t="s">
        <v>11816</v>
      </c>
      <c r="R3314" s="1" t="s">
        <v>9424</v>
      </c>
    </row>
    <row r="3315" customFormat="false" ht="12.75" hidden="false" customHeight="false" outlineLevel="0" collapsed="false">
      <c r="A3315" s="4" t="n">
        <v>17</v>
      </c>
      <c r="B3315" s="9" t="s">
        <v>5708</v>
      </c>
      <c r="C3315" s="9" t="n">
        <v>2026</v>
      </c>
      <c r="D3315" s="33" t="n">
        <v>0.145833333333333</v>
      </c>
      <c r="E3315" s="1" t="s">
        <v>23</v>
      </c>
      <c r="F3315" s="1" t="s">
        <v>497</v>
      </c>
      <c r="G3315" s="4" t="s">
        <v>11817</v>
      </c>
      <c r="H3315" s="1" t="s">
        <v>11818</v>
      </c>
      <c r="I3315" s="4" t="s">
        <v>27</v>
      </c>
      <c r="J3315" s="4" t="s">
        <v>41</v>
      </c>
      <c r="K3315" s="1" t="s">
        <v>11819</v>
      </c>
      <c r="L3315" s="1" t="s">
        <v>11820</v>
      </c>
      <c r="O3315" s="1" t="s">
        <v>346</v>
      </c>
      <c r="P3315" s="1" t="s">
        <v>33</v>
      </c>
      <c r="Q3315" s="1" t="s">
        <v>11821</v>
      </c>
      <c r="R3315" s="1" t="s">
        <v>7295</v>
      </c>
    </row>
    <row r="3316" customFormat="false" ht="12.75" hidden="false" customHeight="false" outlineLevel="0" collapsed="false">
      <c r="A3316" s="4" t="n">
        <v>17</v>
      </c>
      <c r="B3316" s="9" t="s">
        <v>5708</v>
      </c>
      <c r="C3316" s="9" t="n">
        <v>2026</v>
      </c>
      <c r="D3316" s="33" t="n">
        <v>0.125</v>
      </c>
      <c r="E3316" s="1" t="s">
        <v>23</v>
      </c>
      <c r="F3316" s="1" t="s">
        <v>497</v>
      </c>
      <c r="G3316" s="4" t="s">
        <v>11822</v>
      </c>
      <c r="H3316" s="1" t="s">
        <v>11823</v>
      </c>
      <c r="I3316" s="4" t="s">
        <v>27</v>
      </c>
      <c r="J3316" s="4" t="s">
        <v>160</v>
      </c>
      <c r="K3316" s="1" t="s">
        <v>11824</v>
      </c>
      <c r="O3316" s="1" t="s">
        <v>257</v>
      </c>
      <c r="P3316" s="1" t="s">
        <v>33</v>
      </c>
      <c r="Q3316" s="1" t="s">
        <v>11825</v>
      </c>
      <c r="R3316" s="1" t="s">
        <v>7454</v>
      </c>
    </row>
    <row r="3317" customFormat="false" ht="12.75" hidden="false" customHeight="false" outlineLevel="0" collapsed="false">
      <c r="A3317" s="4" t="n">
        <v>17</v>
      </c>
      <c r="B3317" s="9" t="s">
        <v>5708</v>
      </c>
      <c r="C3317" s="9" t="n">
        <v>2026</v>
      </c>
      <c r="D3317" s="33" t="n">
        <v>0.0972222222222222</v>
      </c>
      <c r="E3317" s="1" t="s">
        <v>23</v>
      </c>
      <c r="F3317" s="1" t="s">
        <v>497</v>
      </c>
      <c r="G3317" s="4" t="s">
        <v>11826</v>
      </c>
      <c r="H3317" s="1" t="s">
        <v>11827</v>
      </c>
      <c r="I3317" s="4" t="s">
        <v>27</v>
      </c>
      <c r="J3317" s="1" t="s">
        <v>1833</v>
      </c>
      <c r="K3317" s="1" t="s">
        <v>11828</v>
      </c>
      <c r="O3317" s="1" t="s">
        <v>7277</v>
      </c>
      <c r="P3317" s="1" t="s">
        <v>33</v>
      </c>
      <c r="Q3317" s="1" t="s">
        <v>7277</v>
      </c>
      <c r="R3317" s="1" t="s">
        <v>7278</v>
      </c>
    </row>
    <row r="3318" customFormat="false" ht="12.75" hidden="false" customHeight="false" outlineLevel="0" collapsed="false">
      <c r="A3318" s="4" t="n">
        <v>17</v>
      </c>
      <c r="B3318" s="9" t="s">
        <v>5708</v>
      </c>
      <c r="C3318" s="9" t="n">
        <v>2026</v>
      </c>
      <c r="D3318" s="33" t="n">
        <v>0.0833333333333333</v>
      </c>
      <c r="E3318" s="1" t="s">
        <v>23</v>
      </c>
      <c r="F3318" s="1" t="s">
        <v>497</v>
      </c>
      <c r="G3318" s="4" t="s">
        <v>11829</v>
      </c>
      <c r="H3318" s="1" t="s">
        <v>11830</v>
      </c>
      <c r="I3318" s="4" t="s">
        <v>27</v>
      </c>
      <c r="J3318" s="4" t="s">
        <v>75</v>
      </c>
      <c r="K3318" s="1" t="s">
        <v>11831</v>
      </c>
      <c r="M3318" s="1" t="s">
        <v>6647</v>
      </c>
      <c r="O3318" s="1" t="s">
        <v>1887</v>
      </c>
      <c r="P3318" s="4" t="s">
        <v>87</v>
      </c>
      <c r="Q3318" s="1" t="s">
        <v>742</v>
      </c>
      <c r="R3318" s="1" t="s">
        <v>743</v>
      </c>
    </row>
    <row r="3319" customFormat="false" ht="12.75" hidden="false" customHeight="false" outlineLevel="0" collapsed="false">
      <c r="A3319" s="1" t="n">
        <v>18</v>
      </c>
      <c r="B3319" s="9" t="s">
        <v>5708</v>
      </c>
      <c r="C3319" s="9" t="n">
        <v>2026</v>
      </c>
      <c r="D3319" s="40" t="n">
        <v>0.395833333333333</v>
      </c>
      <c r="E3319" s="1" t="s">
        <v>72</v>
      </c>
      <c r="F3319" s="1" t="s">
        <v>24</v>
      </c>
      <c r="G3319" s="41" t="s">
        <v>11832</v>
      </c>
      <c r="H3319" s="1" t="s">
        <v>11833</v>
      </c>
      <c r="I3319" s="4" t="s">
        <v>27</v>
      </c>
      <c r="J3319" s="1" t="s">
        <v>28</v>
      </c>
      <c r="K3319" s="1" t="s">
        <v>11834</v>
      </c>
      <c r="L3319" s="41" t="s">
        <v>11835</v>
      </c>
      <c r="M3319" s="4" t="s">
        <v>31</v>
      </c>
      <c r="O3319" s="1" t="s">
        <v>215</v>
      </c>
      <c r="P3319" s="1" t="s">
        <v>108</v>
      </c>
      <c r="Q3319" s="41" t="s">
        <v>11836</v>
      </c>
      <c r="R3319" s="1" t="s">
        <v>10825</v>
      </c>
      <c r="T3319" s="41" t="s">
        <v>11837</v>
      </c>
      <c r="U3319" s="41" t="s">
        <v>11838</v>
      </c>
    </row>
    <row r="3320" customFormat="false" ht="12.75" hidden="false" customHeight="false" outlineLevel="0" collapsed="false">
      <c r="A3320" s="1" t="n">
        <v>18</v>
      </c>
      <c r="B3320" s="9" t="s">
        <v>5708</v>
      </c>
      <c r="C3320" s="9" t="n">
        <v>2026</v>
      </c>
      <c r="D3320" s="40" t="n">
        <v>0.0659722222222222</v>
      </c>
      <c r="E3320" s="1" t="s">
        <v>23</v>
      </c>
      <c r="F3320" s="1" t="s">
        <v>24</v>
      </c>
      <c r="G3320" s="41" t="s">
        <v>11839</v>
      </c>
      <c r="H3320" s="1" t="s">
        <v>11840</v>
      </c>
      <c r="I3320" s="4" t="s">
        <v>27</v>
      </c>
      <c r="J3320" s="1" t="s">
        <v>2823</v>
      </c>
      <c r="K3320" s="1" t="s">
        <v>11841</v>
      </c>
      <c r="L3320" s="41" t="s">
        <v>11842</v>
      </c>
      <c r="M3320" s="4" t="s">
        <v>78</v>
      </c>
      <c r="O3320" s="1" t="s">
        <v>79</v>
      </c>
      <c r="P3320" s="1" t="s">
        <v>33</v>
      </c>
      <c r="Q3320" s="1" t="s">
        <v>11843</v>
      </c>
      <c r="R3320" s="1" t="s">
        <v>7953</v>
      </c>
      <c r="T3320" s="41" t="s">
        <v>11844</v>
      </c>
      <c r="U3320" s="41" t="s">
        <v>11845</v>
      </c>
    </row>
    <row r="3321" customFormat="false" ht="12.75" hidden="false" customHeight="false" outlineLevel="0" collapsed="false">
      <c r="A3321" s="1" t="n">
        <v>18</v>
      </c>
      <c r="B3321" s="9" t="s">
        <v>5708</v>
      </c>
      <c r="C3321" s="9" t="n">
        <v>2026</v>
      </c>
      <c r="D3321" s="40" t="n">
        <v>0.940277777777778</v>
      </c>
      <c r="E3321" s="1" t="s">
        <v>37</v>
      </c>
      <c r="F3321" s="1" t="s">
        <v>24</v>
      </c>
      <c r="G3321" s="41" t="s">
        <v>11846</v>
      </c>
      <c r="H3321" s="1" t="s">
        <v>11847</v>
      </c>
      <c r="I3321" s="4" t="s">
        <v>27</v>
      </c>
      <c r="J3321" s="4" t="s">
        <v>160</v>
      </c>
      <c r="K3321" s="1" t="s">
        <v>11848</v>
      </c>
      <c r="O3321" s="1" t="s">
        <v>66</v>
      </c>
      <c r="P3321" s="1" t="s">
        <v>823</v>
      </c>
      <c r="Q3321" s="1" t="s">
        <v>6314</v>
      </c>
      <c r="R3321" s="1" t="s">
        <v>69</v>
      </c>
    </row>
    <row r="3322" customFormat="false" ht="12.75" hidden="false" customHeight="false" outlineLevel="0" collapsed="false">
      <c r="A3322" s="1" t="n">
        <v>18</v>
      </c>
      <c r="B3322" s="9" t="s">
        <v>5708</v>
      </c>
      <c r="C3322" s="9" t="n">
        <v>2026</v>
      </c>
      <c r="D3322" s="40" t="n">
        <v>0.857638888888889</v>
      </c>
      <c r="E3322" s="1" t="s">
        <v>37</v>
      </c>
      <c r="F3322" s="1" t="s">
        <v>24</v>
      </c>
      <c r="G3322" s="41" t="s">
        <v>11849</v>
      </c>
      <c r="H3322" s="1" t="s">
        <v>11850</v>
      </c>
      <c r="I3322" s="4" t="s">
        <v>27</v>
      </c>
      <c r="J3322" s="1" t="s">
        <v>547</v>
      </c>
      <c r="K3322" s="1" t="s">
        <v>11851</v>
      </c>
      <c r="O3322" s="4" t="s">
        <v>410</v>
      </c>
      <c r="P3322" s="1" t="s">
        <v>98</v>
      </c>
      <c r="Q3322" s="23" t="s">
        <v>7285</v>
      </c>
      <c r="R3322" s="4" t="s">
        <v>412</v>
      </c>
    </row>
    <row r="3323" customFormat="false" ht="12.75" hidden="false" customHeight="false" outlineLevel="0" collapsed="false">
      <c r="A3323" s="1" t="n">
        <v>18</v>
      </c>
      <c r="B3323" s="9" t="s">
        <v>5708</v>
      </c>
      <c r="C3323" s="9" t="n">
        <v>2026</v>
      </c>
      <c r="D3323" s="40" t="n">
        <v>0.8125</v>
      </c>
      <c r="E3323" s="1" t="s">
        <v>37</v>
      </c>
      <c r="F3323" s="1" t="s">
        <v>24</v>
      </c>
      <c r="G3323" s="41" t="s">
        <v>11852</v>
      </c>
      <c r="H3323" s="1" t="s">
        <v>11853</v>
      </c>
      <c r="I3323" s="4" t="s">
        <v>27</v>
      </c>
      <c r="J3323" s="4" t="s">
        <v>75</v>
      </c>
      <c r="K3323" s="1" t="s">
        <v>11854</v>
      </c>
      <c r="M3323" s="4" t="s">
        <v>31</v>
      </c>
      <c r="N3323" s="1" t="s">
        <v>191</v>
      </c>
      <c r="O3323" s="1" t="s">
        <v>362</v>
      </c>
      <c r="P3323" s="1" t="s">
        <v>33</v>
      </c>
      <c r="Q3323" s="4" t="s">
        <v>2338</v>
      </c>
      <c r="R3323" s="1" t="s">
        <v>364</v>
      </c>
    </row>
    <row r="3324" customFormat="false" ht="12.75" hidden="false" customHeight="false" outlineLevel="0" collapsed="false">
      <c r="A3324" s="1" t="n">
        <v>18</v>
      </c>
      <c r="B3324" s="9" t="s">
        <v>5708</v>
      </c>
      <c r="C3324" s="9" t="n">
        <v>2026</v>
      </c>
      <c r="D3324" s="33" t="n">
        <v>0.701388888888889</v>
      </c>
      <c r="E3324" s="1" t="s">
        <v>48</v>
      </c>
      <c r="F3324" s="1" t="s">
        <v>24</v>
      </c>
      <c r="G3324" s="4" t="s">
        <v>11855</v>
      </c>
      <c r="H3324" s="1" t="s">
        <v>11856</v>
      </c>
      <c r="I3324" s="1" t="s">
        <v>275</v>
      </c>
      <c r="J3324" s="1" t="s">
        <v>178</v>
      </c>
      <c r="K3324" s="1" t="s">
        <v>11857</v>
      </c>
      <c r="O3324" s="1" t="s">
        <v>478</v>
      </c>
      <c r="P3324" s="1" t="s">
        <v>479</v>
      </c>
      <c r="Q3324" s="1" t="s">
        <v>478</v>
      </c>
      <c r="R3324" s="1" t="s">
        <v>7408</v>
      </c>
    </row>
    <row r="3325" customFormat="false" ht="12.75" hidden="false" customHeight="false" outlineLevel="0" collapsed="false">
      <c r="A3325" s="1" t="n">
        <v>18</v>
      </c>
      <c r="B3325" s="9" t="s">
        <v>5708</v>
      </c>
      <c r="C3325" s="9" t="n">
        <v>2026</v>
      </c>
      <c r="D3325" s="33" t="n">
        <v>0.666666666666667</v>
      </c>
      <c r="E3325" s="1" t="s">
        <v>48</v>
      </c>
      <c r="F3325" s="1" t="s">
        <v>24</v>
      </c>
      <c r="G3325" s="4" t="s">
        <v>11858</v>
      </c>
      <c r="H3325" s="1" t="s">
        <v>11859</v>
      </c>
      <c r="I3325" s="4" t="s">
        <v>27</v>
      </c>
      <c r="J3325" s="1" t="s">
        <v>11860</v>
      </c>
      <c r="K3325" s="1" t="s">
        <v>11861</v>
      </c>
      <c r="M3325" s="1" t="s">
        <v>1669</v>
      </c>
      <c r="O3325" s="1" t="s">
        <v>788</v>
      </c>
      <c r="P3325" s="1" t="s">
        <v>33</v>
      </c>
      <c r="Q3325" s="1" t="s">
        <v>788</v>
      </c>
      <c r="R3325" s="1" t="s">
        <v>8654</v>
      </c>
    </row>
    <row r="3326" customFormat="false" ht="12.75" hidden="false" customHeight="false" outlineLevel="0" collapsed="false">
      <c r="A3326" s="1" t="n">
        <v>18</v>
      </c>
      <c r="B3326" s="9" t="s">
        <v>5708</v>
      </c>
      <c r="C3326" s="9" t="n">
        <v>2026</v>
      </c>
      <c r="D3326" s="42" t="n">
        <v>0.65625</v>
      </c>
      <c r="E3326" s="1" t="s">
        <v>48</v>
      </c>
      <c r="F3326" s="1" t="s">
        <v>24</v>
      </c>
      <c r="G3326" s="41" t="s">
        <v>11862</v>
      </c>
      <c r="H3326" s="1" t="s">
        <v>11863</v>
      </c>
      <c r="I3326" s="4" t="s">
        <v>27</v>
      </c>
      <c r="J3326" s="1" t="s">
        <v>41</v>
      </c>
      <c r="K3326" s="1" t="s">
        <v>11864</v>
      </c>
      <c r="L3326" s="43" t="s">
        <v>11865</v>
      </c>
      <c r="M3326" s="1" t="s">
        <v>6647</v>
      </c>
      <c r="O3326" s="4" t="s">
        <v>45</v>
      </c>
      <c r="P3326" s="1" t="s">
        <v>33</v>
      </c>
      <c r="Q3326" s="1" t="s">
        <v>11866</v>
      </c>
      <c r="R3326" s="1" t="s">
        <v>47</v>
      </c>
      <c r="S3326" s="43" t="n">
        <v>354173247063735</v>
      </c>
    </row>
    <row r="3327" customFormat="false" ht="12.75" hidden="false" customHeight="false" outlineLevel="0" collapsed="false">
      <c r="A3327" s="1" t="n">
        <v>18</v>
      </c>
      <c r="B3327" s="9" t="s">
        <v>5708</v>
      </c>
      <c r="C3327" s="9" t="n">
        <v>2026</v>
      </c>
      <c r="D3327" s="33" t="n">
        <v>0.607638888888889</v>
      </c>
      <c r="E3327" s="1" t="s">
        <v>48</v>
      </c>
      <c r="F3327" s="1" t="s">
        <v>24</v>
      </c>
      <c r="G3327" s="4" t="s">
        <v>11867</v>
      </c>
      <c r="H3327" s="1" t="s">
        <v>11868</v>
      </c>
      <c r="I3327" s="4" t="s">
        <v>27</v>
      </c>
      <c r="J3327" s="1" t="s">
        <v>178</v>
      </c>
      <c r="K3327" s="1" t="s">
        <v>11869</v>
      </c>
      <c r="O3327" s="4" t="s">
        <v>410</v>
      </c>
      <c r="P3327" s="1" t="s">
        <v>33</v>
      </c>
      <c r="Q3327" s="1" t="s">
        <v>1914</v>
      </c>
      <c r="R3327" s="1" t="s">
        <v>412</v>
      </c>
    </row>
    <row r="3328" customFormat="false" ht="12.75" hidden="false" customHeight="false" outlineLevel="0" collapsed="false">
      <c r="A3328" s="1" t="n">
        <v>18</v>
      </c>
      <c r="B3328" s="9" t="s">
        <v>5708</v>
      </c>
      <c r="C3328" s="9" t="n">
        <v>2026</v>
      </c>
      <c r="D3328" s="33" t="n">
        <v>0.597222222222222</v>
      </c>
      <c r="E3328" s="1" t="s">
        <v>48</v>
      </c>
      <c r="F3328" s="1" t="s">
        <v>24</v>
      </c>
      <c r="G3328" s="4" t="s">
        <v>11870</v>
      </c>
      <c r="H3328" s="1" t="s">
        <v>11871</v>
      </c>
      <c r="I3328" s="4" t="s">
        <v>27</v>
      </c>
      <c r="J3328" s="1" t="s">
        <v>41</v>
      </c>
      <c r="K3328" s="1" t="s">
        <v>11872</v>
      </c>
      <c r="L3328" s="4" t="s">
        <v>11873</v>
      </c>
      <c r="M3328" s="4" t="s">
        <v>2960</v>
      </c>
      <c r="O3328" s="1" t="s">
        <v>11874</v>
      </c>
      <c r="P3328" s="1" t="s">
        <v>87</v>
      </c>
      <c r="Q3328" s="1" t="s">
        <v>8001</v>
      </c>
      <c r="R3328" s="1" t="s">
        <v>7849</v>
      </c>
      <c r="S3328" s="4" t="n">
        <v>366760681233283</v>
      </c>
    </row>
    <row r="3329" customFormat="false" ht="12.75" hidden="false" customHeight="false" outlineLevel="0" collapsed="false">
      <c r="A3329" s="1" t="n">
        <v>18</v>
      </c>
      <c r="B3329" s="9" t="s">
        <v>5708</v>
      </c>
      <c r="C3329" s="9" t="n">
        <v>2026</v>
      </c>
      <c r="D3329" s="40" t="n">
        <v>0.565972222222222</v>
      </c>
      <c r="E3329" s="1" t="s">
        <v>48</v>
      </c>
      <c r="F3329" s="1" t="s">
        <v>24</v>
      </c>
      <c r="G3329" s="41" t="s">
        <v>11875</v>
      </c>
      <c r="H3329" s="1" t="s">
        <v>11876</v>
      </c>
      <c r="I3329" s="1" t="s">
        <v>40</v>
      </c>
      <c r="J3329" s="1" t="s">
        <v>41</v>
      </c>
      <c r="K3329" s="1" t="s">
        <v>11877</v>
      </c>
      <c r="L3329" s="43" t="s">
        <v>11878</v>
      </c>
      <c r="O3329" s="1" t="s">
        <v>4052</v>
      </c>
      <c r="P3329" s="1" t="s">
        <v>33</v>
      </c>
      <c r="Q3329" s="1" t="s">
        <v>4052</v>
      </c>
      <c r="R3329" s="1" t="s">
        <v>9043</v>
      </c>
    </row>
    <row r="3330" customFormat="false" ht="12.75" hidden="false" customHeight="false" outlineLevel="0" collapsed="false">
      <c r="A3330" s="1" t="n">
        <v>18</v>
      </c>
      <c r="B3330" s="9" t="s">
        <v>5708</v>
      </c>
      <c r="C3330" s="9" t="n">
        <v>2026</v>
      </c>
      <c r="D3330" s="40" t="n">
        <v>0.391666666666667</v>
      </c>
      <c r="E3330" s="1" t="s">
        <v>72</v>
      </c>
      <c r="F3330" s="1" t="s">
        <v>24</v>
      </c>
      <c r="G3330" s="41" t="s">
        <v>11879</v>
      </c>
      <c r="H3330" s="1" t="s">
        <v>11880</v>
      </c>
      <c r="I3330" s="4" t="s">
        <v>27</v>
      </c>
      <c r="J3330" s="1" t="s">
        <v>476</v>
      </c>
      <c r="K3330" s="1" t="s">
        <v>11881</v>
      </c>
      <c r="O3330" s="1" t="s">
        <v>11882</v>
      </c>
      <c r="P3330" s="1" t="s">
        <v>291</v>
      </c>
      <c r="Q3330" s="1" t="s">
        <v>2857</v>
      </c>
      <c r="R3330" s="1" t="s">
        <v>424</v>
      </c>
    </row>
    <row r="3331" customFormat="false" ht="12.75" hidden="false" customHeight="false" outlineLevel="0" collapsed="false">
      <c r="A3331" s="1" t="n">
        <v>18</v>
      </c>
      <c r="B3331" s="9" t="s">
        <v>5708</v>
      </c>
      <c r="C3331" s="9" t="n">
        <v>2026</v>
      </c>
      <c r="D3331" s="40" t="n">
        <v>0.274305555555556</v>
      </c>
      <c r="E3331" s="1" t="s">
        <v>72</v>
      </c>
      <c r="F3331" s="1" t="s">
        <v>24</v>
      </c>
      <c r="G3331" s="41" t="s">
        <v>11883</v>
      </c>
      <c r="H3331" s="1" t="s">
        <v>11884</v>
      </c>
      <c r="I3331" s="4" t="s">
        <v>27</v>
      </c>
      <c r="J3331" s="4" t="s">
        <v>1628</v>
      </c>
      <c r="K3331" s="1" t="s">
        <v>11885</v>
      </c>
      <c r="L3331" s="1" t="s">
        <v>235</v>
      </c>
      <c r="O3331" s="1" t="s">
        <v>922</v>
      </c>
      <c r="P3331" s="1" t="s">
        <v>87</v>
      </c>
      <c r="Q3331" s="1" t="s">
        <v>922</v>
      </c>
      <c r="R3331" s="1" t="s">
        <v>7336</v>
      </c>
      <c r="U3331" s="43"/>
    </row>
    <row r="3332" s="44" customFormat="true" ht="12.75" hidden="false" customHeight="false" outlineLevel="0" collapsed="false">
      <c r="A3332" s="1" t="n">
        <v>18</v>
      </c>
      <c r="B3332" s="9" t="s">
        <v>5708</v>
      </c>
      <c r="C3332" s="9" t="n">
        <v>2026</v>
      </c>
      <c r="D3332" s="40" t="n">
        <v>0.274305555555556</v>
      </c>
      <c r="E3332" s="1" t="s">
        <v>72</v>
      </c>
      <c r="F3332" s="1" t="s">
        <v>24</v>
      </c>
      <c r="G3332" s="41" t="s">
        <v>11883</v>
      </c>
      <c r="H3332" s="1" t="s">
        <v>11884</v>
      </c>
      <c r="I3332" s="4" t="s">
        <v>27</v>
      </c>
      <c r="J3332" s="4" t="s">
        <v>41</v>
      </c>
      <c r="K3332" s="1" t="s">
        <v>11885</v>
      </c>
      <c r="L3332" s="1" t="s">
        <v>235</v>
      </c>
      <c r="M3332" s="1"/>
      <c r="N3332" s="1"/>
      <c r="O3332" s="1" t="s">
        <v>922</v>
      </c>
      <c r="P3332" s="1" t="s">
        <v>87</v>
      </c>
      <c r="Q3332" s="1" t="s">
        <v>922</v>
      </c>
      <c r="R3332" s="1" t="s">
        <v>7336</v>
      </c>
      <c r="S3332" s="1"/>
      <c r="T3332" s="1"/>
      <c r="U3332" s="43"/>
      <c r="V3332" s="1"/>
      <c r="W3332" s="1"/>
      <c r="X3332" s="1"/>
      <c r="Y3332" s="1"/>
      <c r="Z3332" s="1"/>
      <c r="AA3332" s="1"/>
      <c r="AB3332" s="1"/>
      <c r="AC3332" s="1"/>
      <c r="AD3332" s="1"/>
      <c r="AE3332" s="1"/>
      <c r="AF3332" s="1"/>
      <c r="AG3332" s="1"/>
      <c r="AH3332" s="1"/>
      <c r="AI3332" s="1"/>
      <c r="AJ3332" s="1"/>
      <c r="AK3332" s="1"/>
      <c r="AL3332" s="1"/>
      <c r="AM3332" s="1"/>
      <c r="AN3332" s="1"/>
      <c r="AO3332" s="1"/>
      <c r="AP3332" s="1"/>
    </row>
    <row r="3333" customFormat="false" ht="12.75" hidden="false" customHeight="false" outlineLevel="0" collapsed="false">
      <c r="A3333" s="1" t="n">
        <v>18</v>
      </c>
      <c r="B3333" s="9" t="s">
        <v>5708</v>
      </c>
      <c r="C3333" s="9" t="n">
        <v>2026</v>
      </c>
      <c r="D3333" s="42" t="n">
        <v>0.248611111111111</v>
      </c>
      <c r="E3333" s="1" t="s">
        <v>23</v>
      </c>
      <c r="F3333" s="1" t="s">
        <v>24</v>
      </c>
      <c r="G3333" s="43" t="s">
        <v>11886</v>
      </c>
      <c r="H3333" s="1" t="s">
        <v>11887</v>
      </c>
      <c r="I3333" s="1" t="s">
        <v>27</v>
      </c>
      <c r="J3333" s="1" t="s">
        <v>160</v>
      </c>
      <c r="K3333" s="1" t="s">
        <v>11888</v>
      </c>
      <c r="O3333" s="43" t="s">
        <v>1572</v>
      </c>
      <c r="P3333" s="4" t="s">
        <v>163</v>
      </c>
      <c r="Q3333" s="43" t="s">
        <v>9640</v>
      </c>
      <c r="R3333" s="45" t="s">
        <v>8546</v>
      </c>
    </row>
    <row r="3334" customFormat="false" ht="12.75" hidden="false" customHeight="false" outlineLevel="0" collapsed="false">
      <c r="A3334" s="1" t="n">
        <v>19</v>
      </c>
      <c r="B3334" s="9" t="s">
        <v>5708</v>
      </c>
      <c r="C3334" s="9" t="n">
        <v>2026</v>
      </c>
      <c r="D3334" s="42" t="n">
        <v>0.986111111111111</v>
      </c>
      <c r="E3334" s="1" t="s">
        <v>37</v>
      </c>
      <c r="F3334" s="1" t="s">
        <v>103</v>
      </c>
      <c r="G3334" s="43" t="s">
        <v>11889</v>
      </c>
      <c r="H3334" s="1" t="s">
        <v>11890</v>
      </c>
      <c r="I3334" s="1" t="s">
        <v>27</v>
      </c>
      <c r="J3334" s="1" t="s">
        <v>28</v>
      </c>
      <c r="K3334" s="1" t="s">
        <v>11891</v>
      </c>
      <c r="L3334" s="43" t="s">
        <v>11892</v>
      </c>
      <c r="M3334" s="4" t="s">
        <v>31</v>
      </c>
      <c r="O3334" s="1" t="s">
        <v>11893</v>
      </c>
      <c r="P3334" s="1" t="s">
        <v>291</v>
      </c>
      <c r="Q3334" s="1" t="s">
        <v>11893</v>
      </c>
      <c r="R3334" s="45" t="s">
        <v>315</v>
      </c>
      <c r="T3334" s="43" t="s">
        <v>11894</v>
      </c>
      <c r="U3334" s="43" t="s">
        <v>11895</v>
      </c>
    </row>
    <row r="3335" customFormat="false" ht="12.75" hidden="false" customHeight="false" outlineLevel="0" collapsed="false">
      <c r="A3335" s="1" t="n">
        <v>19</v>
      </c>
      <c r="B3335" s="9" t="s">
        <v>5708</v>
      </c>
      <c r="C3335" s="9" t="n">
        <v>2026</v>
      </c>
      <c r="D3335" s="42" t="n">
        <v>0.5</v>
      </c>
      <c r="E3335" s="1" t="s">
        <v>48</v>
      </c>
      <c r="F3335" s="1" t="s">
        <v>103</v>
      </c>
      <c r="G3335" s="43" t="s">
        <v>11896</v>
      </c>
      <c r="H3335" s="1" t="s">
        <v>11897</v>
      </c>
      <c r="I3335" s="1" t="s">
        <v>27</v>
      </c>
      <c r="J3335" s="1" t="s">
        <v>28</v>
      </c>
      <c r="K3335" s="1" t="s">
        <v>11898</v>
      </c>
      <c r="L3335" s="43" t="s">
        <v>11899</v>
      </c>
      <c r="M3335" s="1" t="s">
        <v>78</v>
      </c>
      <c r="O3335" s="1" t="s">
        <v>541</v>
      </c>
      <c r="P3335" s="1" t="s">
        <v>33</v>
      </c>
      <c r="Q3335" s="1" t="s">
        <v>541</v>
      </c>
      <c r="R3335" s="45" t="s">
        <v>542</v>
      </c>
      <c r="T3335" s="43" t="s">
        <v>11900</v>
      </c>
      <c r="U3335" s="43" t="s">
        <v>11901</v>
      </c>
    </row>
    <row r="3336" customFormat="false" ht="12.75" hidden="false" customHeight="false" outlineLevel="0" collapsed="false">
      <c r="A3336" s="1" t="n">
        <v>19</v>
      </c>
      <c r="B3336" s="9" t="s">
        <v>5708</v>
      </c>
      <c r="C3336" s="9" t="n">
        <v>2026</v>
      </c>
      <c r="D3336" s="42" t="n">
        <v>0.736111111111111</v>
      </c>
      <c r="E3336" s="1" t="s">
        <v>48</v>
      </c>
      <c r="F3336" s="1" t="s">
        <v>103</v>
      </c>
      <c r="G3336" s="43" t="s">
        <v>11902</v>
      </c>
      <c r="H3336" s="1" t="s">
        <v>11903</v>
      </c>
      <c r="I3336" s="1" t="s">
        <v>51</v>
      </c>
      <c r="J3336" s="1" t="s">
        <v>160</v>
      </c>
      <c r="K3336" s="1" t="s">
        <v>11904</v>
      </c>
      <c r="O3336" s="43" t="s">
        <v>11905</v>
      </c>
      <c r="P3336" s="1" t="s">
        <v>291</v>
      </c>
      <c r="Q3336" s="1" t="s">
        <v>11906</v>
      </c>
      <c r="R3336" s="43" t="s">
        <v>11907</v>
      </c>
    </row>
    <row r="3337" customFormat="false" ht="12.75" hidden="false" customHeight="false" outlineLevel="0" collapsed="false">
      <c r="A3337" s="1" t="n">
        <v>19</v>
      </c>
      <c r="B3337" s="9" t="s">
        <v>5708</v>
      </c>
      <c r="C3337" s="9" t="n">
        <v>2026</v>
      </c>
      <c r="D3337" s="42" t="n">
        <v>0.445138888888889</v>
      </c>
      <c r="E3337" s="1" t="s">
        <v>72</v>
      </c>
      <c r="F3337" s="1" t="s">
        <v>103</v>
      </c>
      <c r="G3337" s="43" t="s">
        <v>11908</v>
      </c>
      <c r="H3337" s="1" t="s">
        <v>11909</v>
      </c>
      <c r="I3337" s="1" t="s">
        <v>27</v>
      </c>
      <c r="J3337" s="1" t="s">
        <v>476</v>
      </c>
      <c r="K3337" s="1" t="s">
        <v>11910</v>
      </c>
      <c r="L3337" s="43" t="s">
        <v>11911</v>
      </c>
      <c r="O3337" s="1" t="s">
        <v>11882</v>
      </c>
      <c r="P3337" s="1" t="s">
        <v>291</v>
      </c>
      <c r="Q3337" s="1" t="s">
        <v>2857</v>
      </c>
      <c r="R3337" s="45" t="s">
        <v>424</v>
      </c>
      <c r="T3337" s="43" t="s">
        <v>11912</v>
      </c>
    </row>
    <row r="3338" customFormat="false" ht="12.75" hidden="false" customHeight="false" outlineLevel="0" collapsed="false">
      <c r="A3338" s="1" t="n">
        <v>19</v>
      </c>
      <c r="B3338" s="9" t="s">
        <v>5708</v>
      </c>
      <c r="C3338" s="9" t="n">
        <v>2026</v>
      </c>
      <c r="D3338" s="42" t="n">
        <v>0.248611111111111</v>
      </c>
      <c r="E3338" s="1" t="s">
        <v>23</v>
      </c>
      <c r="F3338" s="1" t="s">
        <v>103</v>
      </c>
      <c r="G3338" s="43" t="s">
        <v>11913</v>
      </c>
      <c r="H3338" s="1" t="s">
        <v>11914</v>
      </c>
      <c r="I3338" s="1" t="s">
        <v>51</v>
      </c>
      <c r="J3338" s="1" t="s">
        <v>7724</v>
      </c>
      <c r="K3338" s="1" t="s">
        <v>11915</v>
      </c>
      <c r="O3338" s="1" t="s">
        <v>140</v>
      </c>
      <c r="P3338" s="1" t="s">
        <v>33</v>
      </c>
      <c r="Q3338" s="1" t="s">
        <v>140</v>
      </c>
      <c r="R3338" s="45" t="s">
        <v>7310</v>
      </c>
    </row>
    <row r="3339" customFormat="false" ht="21.65" hidden="false" customHeight="true" outlineLevel="0" collapsed="false">
      <c r="A3339" s="1" t="n">
        <v>19</v>
      </c>
      <c r="B3339" s="9" t="s">
        <v>5708</v>
      </c>
      <c r="C3339" s="9" t="n">
        <v>2026</v>
      </c>
      <c r="D3339" s="42" t="n">
        <v>0.0416666666666667</v>
      </c>
      <c r="E3339" s="1" t="s">
        <v>23</v>
      </c>
      <c r="F3339" s="1" t="s">
        <v>103</v>
      </c>
      <c r="G3339" s="43" t="s">
        <v>11916</v>
      </c>
      <c r="H3339" s="1" t="s">
        <v>11917</v>
      </c>
      <c r="I3339" s="1" t="s">
        <v>27</v>
      </c>
      <c r="J3339" s="1" t="s">
        <v>41</v>
      </c>
      <c r="K3339" s="1" t="s">
        <v>11918</v>
      </c>
      <c r="L3339" s="43" t="s">
        <v>7847</v>
      </c>
      <c r="M3339" s="1" t="s">
        <v>6647</v>
      </c>
      <c r="O3339" s="1" t="s">
        <v>5600</v>
      </c>
      <c r="P3339" s="1" t="s">
        <v>87</v>
      </c>
      <c r="Q3339" s="1" t="s">
        <v>5600</v>
      </c>
      <c r="R3339" s="45" t="s">
        <v>5601</v>
      </c>
      <c r="S3339" s="43" t="n">
        <v>357431268131279</v>
      </c>
      <c r="U3339" s="43" t="s">
        <v>11919</v>
      </c>
    </row>
    <row r="3340" customFormat="false" ht="12.75" hidden="false" customHeight="false" outlineLevel="0" collapsed="false">
      <c r="A3340" s="1" t="n">
        <v>20</v>
      </c>
      <c r="B3340" s="9" t="s">
        <v>5708</v>
      </c>
      <c r="C3340" s="9" t="n">
        <v>2026</v>
      </c>
      <c r="D3340" s="42" t="n">
        <v>0.125</v>
      </c>
      <c r="E3340" s="1" t="s">
        <v>23</v>
      </c>
      <c r="F3340" s="1" t="s">
        <v>211</v>
      </c>
      <c r="G3340" s="43" t="s">
        <v>11920</v>
      </c>
      <c r="H3340" s="1" t="s">
        <v>11921</v>
      </c>
      <c r="I3340" s="1" t="s">
        <v>27</v>
      </c>
      <c r="J3340" s="1" t="s">
        <v>2823</v>
      </c>
      <c r="K3340" s="1" t="s">
        <v>11922</v>
      </c>
      <c r="L3340" s="43" t="s">
        <v>11292</v>
      </c>
      <c r="M3340" s="1" t="s">
        <v>78</v>
      </c>
      <c r="O3340" s="1" t="s">
        <v>79</v>
      </c>
      <c r="P3340" s="1" t="s">
        <v>33</v>
      </c>
      <c r="Q3340" s="1" t="s">
        <v>79</v>
      </c>
      <c r="R3340" s="45" t="s">
        <v>7953</v>
      </c>
      <c r="T3340" s="43" t="s">
        <v>11923</v>
      </c>
      <c r="U3340" s="43" t="s">
        <v>11924</v>
      </c>
    </row>
    <row r="3341" customFormat="false" ht="12.75" hidden="false" customHeight="false" outlineLevel="0" collapsed="false">
      <c r="A3341" s="1" t="n">
        <v>20</v>
      </c>
      <c r="B3341" s="9" t="s">
        <v>5708</v>
      </c>
      <c r="C3341" s="9" t="n">
        <v>2026</v>
      </c>
      <c r="D3341" s="42" t="n">
        <v>0.845833333333333</v>
      </c>
      <c r="E3341" s="1" t="s">
        <v>37</v>
      </c>
      <c r="F3341" s="1" t="s">
        <v>211</v>
      </c>
      <c r="G3341" s="43" t="s">
        <v>11925</v>
      </c>
      <c r="H3341" s="1" t="s">
        <v>11926</v>
      </c>
      <c r="I3341" s="1" t="s">
        <v>27</v>
      </c>
      <c r="J3341" s="1" t="s">
        <v>6002</v>
      </c>
      <c r="K3341" s="1" t="s">
        <v>11927</v>
      </c>
      <c r="L3341" s="1" t="s">
        <v>11928</v>
      </c>
      <c r="M3341" s="4" t="s">
        <v>31</v>
      </c>
      <c r="N3341" s="1" t="s">
        <v>191</v>
      </c>
      <c r="O3341" s="1" t="s">
        <v>5507</v>
      </c>
      <c r="P3341" s="1" t="s">
        <v>33</v>
      </c>
      <c r="Q3341" s="1" t="s">
        <v>5507</v>
      </c>
      <c r="R3341" s="45" t="s">
        <v>10777</v>
      </c>
    </row>
    <row r="3342" customFormat="false" ht="12.75" hidden="false" customHeight="false" outlineLevel="0" collapsed="false">
      <c r="A3342" s="1" t="n">
        <v>20</v>
      </c>
      <c r="B3342" s="9" t="s">
        <v>5708</v>
      </c>
      <c r="C3342" s="9" t="n">
        <v>2026</v>
      </c>
      <c r="D3342" s="42" t="n">
        <v>0.793055555555556</v>
      </c>
      <c r="E3342" s="1" t="s">
        <v>37</v>
      </c>
      <c r="F3342" s="1" t="s">
        <v>211</v>
      </c>
      <c r="G3342" s="43" t="s">
        <v>11929</v>
      </c>
      <c r="H3342" s="1" t="s">
        <v>11930</v>
      </c>
      <c r="I3342" s="1" t="s">
        <v>27</v>
      </c>
      <c r="J3342" s="1" t="s">
        <v>160</v>
      </c>
      <c r="K3342" s="1" t="s">
        <v>11931</v>
      </c>
      <c r="O3342" s="1" t="s">
        <v>926</v>
      </c>
      <c r="P3342" s="1" t="s">
        <v>87</v>
      </c>
      <c r="Q3342" s="1" t="s">
        <v>11505</v>
      </c>
      <c r="R3342" s="45" t="s">
        <v>7332</v>
      </c>
    </row>
    <row r="3343" customFormat="false" ht="12.75" hidden="false" customHeight="false" outlineLevel="0" collapsed="false">
      <c r="A3343" s="1" t="n">
        <v>20</v>
      </c>
      <c r="B3343" s="9" t="s">
        <v>5708</v>
      </c>
      <c r="C3343" s="9" t="n">
        <v>2026</v>
      </c>
      <c r="D3343" s="42" t="n">
        <v>0.645833333333333</v>
      </c>
      <c r="E3343" s="1" t="s">
        <v>48</v>
      </c>
      <c r="F3343" s="1" t="s">
        <v>211</v>
      </c>
      <c r="G3343" s="43" t="s">
        <v>11932</v>
      </c>
      <c r="H3343" s="1" t="s">
        <v>11933</v>
      </c>
      <c r="I3343" s="1" t="s">
        <v>275</v>
      </c>
      <c r="J3343" s="1" t="s">
        <v>2823</v>
      </c>
      <c r="K3343" s="1" t="s">
        <v>11934</v>
      </c>
      <c r="L3343" s="43" t="s">
        <v>11935</v>
      </c>
      <c r="O3343" s="1" t="s">
        <v>446</v>
      </c>
      <c r="P3343" s="1" t="s">
        <v>163</v>
      </c>
      <c r="Q3343" s="1" t="s">
        <v>371</v>
      </c>
      <c r="R3343" s="45" t="s">
        <v>448</v>
      </c>
    </row>
    <row r="3344" customFormat="false" ht="12.75" hidden="false" customHeight="false" outlineLevel="0" collapsed="false">
      <c r="A3344" s="1" t="n">
        <v>20</v>
      </c>
      <c r="B3344" s="9" t="s">
        <v>5708</v>
      </c>
      <c r="C3344" s="9" t="n">
        <v>2026</v>
      </c>
      <c r="D3344" s="42" t="n">
        <v>0.491666666666667</v>
      </c>
      <c r="E3344" s="1" t="s">
        <v>72</v>
      </c>
      <c r="F3344" s="1" t="s">
        <v>211</v>
      </c>
      <c r="G3344" s="43" t="s">
        <v>11936</v>
      </c>
      <c r="H3344" s="1" t="s">
        <v>11937</v>
      </c>
      <c r="I3344" s="1" t="s">
        <v>27</v>
      </c>
      <c r="J3344" s="1" t="s">
        <v>156</v>
      </c>
      <c r="K3344" s="1" t="s">
        <v>11938</v>
      </c>
      <c r="O3344" s="1" t="s">
        <v>1218</v>
      </c>
      <c r="P3344" s="1" t="s">
        <v>98</v>
      </c>
      <c r="Q3344" s="1" t="s">
        <v>11939</v>
      </c>
      <c r="R3344" s="45" t="s">
        <v>1862</v>
      </c>
    </row>
    <row r="3345" customFormat="false" ht="12.75" hidden="false" customHeight="false" outlineLevel="0" collapsed="false">
      <c r="A3345" s="1" t="n">
        <v>20</v>
      </c>
      <c r="B3345" s="9" t="s">
        <v>5708</v>
      </c>
      <c r="C3345" s="9" t="n">
        <v>2026</v>
      </c>
      <c r="D3345" s="42" t="n">
        <v>0.291666666666667</v>
      </c>
      <c r="E3345" s="1" t="s">
        <v>72</v>
      </c>
      <c r="F3345" s="1" t="s">
        <v>211</v>
      </c>
      <c r="G3345" s="43" t="s">
        <v>11940</v>
      </c>
      <c r="H3345" s="1" t="s">
        <v>11941</v>
      </c>
      <c r="I3345" s="1" t="s">
        <v>27</v>
      </c>
      <c r="J3345" s="1" t="s">
        <v>252</v>
      </c>
      <c r="K3345" s="1" t="s">
        <v>11942</v>
      </c>
      <c r="O3345" s="1" t="s">
        <v>926</v>
      </c>
      <c r="P3345" s="1" t="s">
        <v>87</v>
      </c>
      <c r="Q3345" s="1" t="s">
        <v>927</v>
      </c>
      <c r="R3345" s="45" t="s">
        <v>7332</v>
      </c>
    </row>
    <row r="3346" customFormat="false" ht="12.75" hidden="false" customHeight="false" outlineLevel="0" collapsed="false">
      <c r="A3346" s="1" t="n">
        <v>20</v>
      </c>
      <c r="B3346" s="9" t="s">
        <v>5708</v>
      </c>
      <c r="C3346" s="9" t="n">
        <v>2026</v>
      </c>
      <c r="D3346" s="42" t="n">
        <v>0.136111111111111</v>
      </c>
      <c r="E3346" s="1" t="s">
        <v>23</v>
      </c>
      <c r="F3346" s="1" t="s">
        <v>211</v>
      </c>
      <c r="G3346" s="43" t="s">
        <v>11943</v>
      </c>
      <c r="H3346" s="1" t="s">
        <v>11944</v>
      </c>
      <c r="I3346" s="1" t="s">
        <v>27</v>
      </c>
      <c r="J3346" s="1" t="s">
        <v>252</v>
      </c>
      <c r="K3346" s="1" t="s">
        <v>11945</v>
      </c>
      <c r="O3346" s="1" t="s">
        <v>410</v>
      </c>
      <c r="P3346" s="1" t="s">
        <v>33</v>
      </c>
      <c r="Q3346" s="1" t="s">
        <v>9082</v>
      </c>
      <c r="R3346" s="45" t="s">
        <v>412</v>
      </c>
    </row>
    <row r="3347" s="44" customFormat="true" ht="12.75" hidden="false" customHeight="false" outlineLevel="0" collapsed="false">
      <c r="A3347" s="1" t="n">
        <v>20</v>
      </c>
      <c r="B3347" s="9" t="s">
        <v>5708</v>
      </c>
      <c r="C3347" s="9" t="n">
        <v>2026</v>
      </c>
      <c r="D3347" s="42" t="n">
        <v>0.136111111111111</v>
      </c>
      <c r="E3347" s="1" t="s">
        <v>23</v>
      </c>
      <c r="F3347" s="1" t="s">
        <v>211</v>
      </c>
      <c r="G3347" s="43" t="s">
        <v>11943</v>
      </c>
      <c r="H3347" s="1" t="s">
        <v>11944</v>
      </c>
      <c r="I3347" s="1" t="s">
        <v>27</v>
      </c>
      <c r="J3347" s="1" t="s">
        <v>252</v>
      </c>
      <c r="K3347" s="1" t="s">
        <v>11945</v>
      </c>
      <c r="L3347" s="1"/>
      <c r="M3347" s="1"/>
      <c r="N3347" s="1"/>
      <c r="O3347" s="1" t="s">
        <v>410</v>
      </c>
      <c r="P3347" s="1" t="s">
        <v>33</v>
      </c>
      <c r="Q3347" s="1" t="s">
        <v>9082</v>
      </c>
      <c r="R3347" s="45" t="s">
        <v>412</v>
      </c>
      <c r="S3347" s="1"/>
      <c r="T3347" s="1"/>
      <c r="U3347" s="1"/>
      <c r="V3347" s="1"/>
      <c r="W3347" s="1"/>
      <c r="X3347" s="1"/>
      <c r="Y3347" s="1"/>
      <c r="Z3347" s="1"/>
      <c r="AA3347" s="1"/>
      <c r="AB3347" s="1"/>
      <c r="AC3347" s="1"/>
      <c r="AD3347" s="1"/>
      <c r="AE3347" s="1"/>
      <c r="AF3347" s="1"/>
      <c r="AG3347" s="1"/>
      <c r="AH3347" s="1"/>
      <c r="AI3347" s="1"/>
      <c r="AJ3347" s="1"/>
      <c r="AK3347" s="1"/>
      <c r="AL3347" s="1"/>
      <c r="AM3347" s="1"/>
      <c r="AN3347" s="1"/>
      <c r="AO3347" s="1"/>
      <c r="AP3347" s="1"/>
    </row>
    <row r="3348" s="44" customFormat="true" ht="12.75" hidden="false" customHeight="false" outlineLevel="0" collapsed="false">
      <c r="A3348" s="1" t="n">
        <v>20</v>
      </c>
      <c r="B3348" s="9" t="s">
        <v>5708</v>
      </c>
      <c r="C3348" s="9" t="n">
        <v>2026</v>
      </c>
      <c r="D3348" s="42" t="n">
        <v>0.136111111111111</v>
      </c>
      <c r="E3348" s="1" t="s">
        <v>23</v>
      </c>
      <c r="F3348" s="1" t="s">
        <v>211</v>
      </c>
      <c r="G3348" s="43" t="s">
        <v>11943</v>
      </c>
      <c r="H3348" s="9" t="s">
        <v>11944</v>
      </c>
      <c r="I3348" s="1" t="s">
        <v>27</v>
      </c>
      <c r="J3348" s="1" t="s">
        <v>145</v>
      </c>
      <c r="K3348" s="1" t="s">
        <v>11945</v>
      </c>
      <c r="L3348" s="1"/>
      <c r="M3348" s="1"/>
      <c r="N3348" s="1"/>
      <c r="O3348" s="1" t="s">
        <v>410</v>
      </c>
      <c r="P3348" s="1" t="s">
        <v>33</v>
      </c>
      <c r="Q3348" s="1" t="s">
        <v>9082</v>
      </c>
      <c r="R3348" s="45" t="s">
        <v>412</v>
      </c>
      <c r="S3348" s="1"/>
      <c r="T3348" s="1"/>
      <c r="U3348" s="1"/>
      <c r="V3348" s="1"/>
      <c r="W3348" s="1"/>
      <c r="X3348" s="1"/>
      <c r="Y3348" s="1"/>
      <c r="Z3348" s="1"/>
      <c r="AA3348" s="1"/>
      <c r="AB3348" s="1"/>
      <c r="AC3348" s="1"/>
      <c r="AD3348" s="1"/>
      <c r="AE3348" s="1"/>
      <c r="AF3348" s="1"/>
      <c r="AG3348" s="1"/>
      <c r="AH3348" s="1"/>
      <c r="AI3348" s="1"/>
      <c r="AJ3348" s="1"/>
      <c r="AK3348" s="1"/>
      <c r="AL3348" s="1"/>
      <c r="AM3348" s="1"/>
      <c r="AN3348" s="1"/>
      <c r="AO3348" s="1"/>
      <c r="AP3348" s="1"/>
    </row>
    <row r="3349" s="10" customFormat="true" ht="12.75" hidden="false" customHeight="false" outlineLevel="0" collapsed="false">
      <c r="A3349" s="10" t="n">
        <v>21</v>
      </c>
      <c r="B3349" s="13" t="s">
        <v>5708</v>
      </c>
      <c r="C3349" s="13" t="n">
        <v>2026</v>
      </c>
      <c r="D3349" s="12" t="n">
        <v>0.479166666666667</v>
      </c>
      <c r="E3349" s="10" t="s">
        <v>72</v>
      </c>
      <c r="F3349" s="10" t="s">
        <v>278</v>
      </c>
      <c r="G3349" s="11" t="s">
        <v>11946</v>
      </c>
      <c r="H3349" s="10" t="s">
        <v>11947</v>
      </c>
      <c r="I3349" s="10" t="s">
        <v>27</v>
      </c>
      <c r="J3349" s="10" t="s">
        <v>547</v>
      </c>
      <c r="K3349" s="10" t="s">
        <v>11948</v>
      </c>
      <c r="L3349" s="11" t="s">
        <v>11949</v>
      </c>
      <c r="M3349" s="10" t="s">
        <v>206</v>
      </c>
      <c r="O3349" s="10" t="s">
        <v>298</v>
      </c>
      <c r="P3349" s="10" t="s">
        <v>163</v>
      </c>
      <c r="Q3349" s="10" t="s">
        <v>371</v>
      </c>
      <c r="R3349" s="10" t="s">
        <v>300</v>
      </c>
      <c r="U3349" s="11" t="s">
        <v>11950</v>
      </c>
    </row>
    <row r="3350" s="10" customFormat="true" ht="12.75" hidden="false" customHeight="false" outlineLevel="0" collapsed="false">
      <c r="A3350" s="10" t="n">
        <v>21</v>
      </c>
      <c r="B3350" s="13" t="s">
        <v>5708</v>
      </c>
      <c r="C3350" s="13" t="n">
        <v>2026</v>
      </c>
      <c r="D3350" s="12" t="n">
        <v>0.118055555555556</v>
      </c>
      <c r="E3350" s="10" t="s">
        <v>23</v>
      </c>
      <c r="F3350" s="10" t="s">
        <v>278</v>
      </c>
      <c r="G3350" s="11" t="s">
        <v>11951</v>
      </c>
      <c r="H3350" s="10" t="s">
        <v>11952</v>
      </c>
      <c r="I3350" s="10" t="s">
        <v>27</v>
      </c>
      <c r="J3350" s="10" t="s">
        <v>2823</v>
      </c>
      <c r="K3350" s="10" t="s">
        <v>11953</v>
      </c>
      <c r="L3350" s="11" t="s">
        <v>11842</v>
      </c>
      <c r="M3350" s="10" t="s">
        <v>210</v>
      </c>
      <c r="O3350" s="10" t="s">
        <v>2473</v>
      </c>
      <c r="P3350" s="10" t="s">
        <v>193</v>
      </c>
      <c r="Q3350" s="10" t="s">
        <v>2473</v>
      </c>
      <c r="R3350" s="10" t="s">
        <v>7321</v>
      </c>
    </row>
    <row r="3351" s="10" customFormat="true" ht="12.75" hidden="false" customHeight="false" outlineLevel="0" collapsed="false">
      <c r="A3351" s="10" t="n">
        <v>21</v>
      </c>
      <c r="B3351" s="13" t="s">
        <v>5708</v>
      </c>
      <c r="C3351" s="13" t="n">
        <v>2026</v>
      </c>
      <c r="D3351" s="12" t="n">
        <v>0.875</v>
      </c>
      <c r="E3351" s="10" t="s">
        <v>37</v>
      </c>
      <c r="F3351" s="10" t="s">
        <v>278</v>
      </c>
      <c r="G3351" s="11" t="s">
        <v>11954</v>
      </c>
      <c r="H3351" s="10" t="s">
        <v>11955</v>
      </c>
      <c r="I3351" s="10" t="s">
        <v>40</v>
      </c>
      <c r="J3351" s="10" t="s">
        <v>41</v>
      </c>
      <c r="K3351" s="10" t="s">
        <v>11956</v>
      </c>
      <c r="O3351" s="11" t="s">
        <v>11957</v>
      </c>
      <c r="P3351" s="10" t="s">
        <v>291</v>
      </c>
      <c r="Q3351" s="11" t="s">
        <v>11957</v>
      </c>
      <c r="R3351" s="11" t="s">
        <v>11958</v>
      </c>
    </row>
    <row r="3352" s="10" customFormat="true" ht="12.75" hidden="false" customHeight="false" outlineLevel="0" collapsed="false">
      <c r="A3352" s="10" t="n">
        <v>21</v>
      </c>
      <c r="B3352" s="13" t="s">
        <v>5708</v>
      </c>
      <c r="C3352" s="13" t="n">
        <v>2026</v>
      </c>
      <c r="D3352" s="12" t="n">
        <v>0.825</v>
      </c>
      <c r="E3352" s="10" t="s">
        <v>37</v>
      </c>
      <c r="F3352" s="10" t="s">
        <v>278</v>
      </c>
      <c r="G3352" s="11" t="s">
        <v>11959</v>
      </c>
      <c r="H3352" s="10" t="s">
        <v>11960</v>
      </c>
      <c r="I3352" s="10" t="s">
        <v>27</v>
      </c>
      <c r="J3352" s="10" t="s">
        <v>156</v>
      </c>
      <c r="K3352" s="10" t="s">
        <v>11961</v>
      </c>
      <c r="O3352" s="11" t="s">
        <v>11962</v>
      </c>
      <c r="P3352" s="10" t="s">
        <v>33</v>
      </c>
      <c r="Q3352" s="11" t="s">
        <v>11963</v>
      </c>
      <c r="R3352" s="11" t="s">
        <v>11964</v>
      </c>
    </row>
    <row r="3353" s="10" customFormat="true" ht="12.75" hidden="false" customHeight="false" outlineLevel="0" collapsed="false">
      <c r="A3353" s="10" t="n">
        <v>21</v>
      </c>
      <c r="B3353" s="13" t="s">
        <v>5708</v>
      </c>
      <c r="C3353" s="13" t="n">
        <v>2026</v>
      </c>
      <c r="D3353" s="12" t="n">
        <v>0.809027777777778</v>
      </c>
      <c r="E3353" s="10" t="s">
        <v>37</v>
      </c>
      <c r="F3353" s="10" t="s">
        <v>278</v>
      </c>
      <c r="G3353" s="11" t="s">
        <v>11965</v>
      </c>
      <c r="H3353" s="10" t="s">
        <v>11966</v>
      </c>
      <c r="I3353" s="10" t="s">
        <v>27</v>
      </c>
      <c r="J3353" s="10" t="s">
        <v>59</v>
      </c>
      <c r="K3353" s="10" t="s">
        <v>11967</v>
      </c>
      <c r="O3353" s="10" t="s">
        <v>9578</v>
      </c>
      <c r="P3353" s="10" t="s">
        <v>193</v>
      </c>
      <c r="Q3353" s="10" t="s">
        <v>11968</v>
      </c>
      <c r="R3353" s="10" t="s">
        <v>11969</v>
      </c>
    </row>
    <row r="3354" s="10" customFormat="true" ht="12.75" hidden="false" customHeight="false" outlineLevel="0" collapsed="false">
      <c r="A3354" s="10" t="n">
        <v>21</v>
      </c>
      <c r="B3354" s="13" t="s">
        <v>5708</v>
      </c>
      <c r="C3354" s="13" t="n">
        <v>2026</v>
      </c>
      <c r="D3354" s="12" t="n">
        <v>0.572916666666667</v>
      </c>
      <c r="E3354" s="10" t="s">
        <v>48</v>
      </c>
      <c r="F3354" s="10" t="s">
        <v>278</v>
      </c>
      <c r="G3354" s="11" t="s">
        <v>11970</v>
      </c>
      <c r="H3354" s="10" t="s">
        <v>11971</v>
      </c>
      <c r="I3354" s="10" t="s">
        <v>27</v>
      </c>
      <c r="J3354" s="10" t="s">
        <v>41</v>
      </c>
      <c r="K3354" s="10" t="s">
        <v>11972</v>
      </c>
      <c r="L3354" s="11" t="s">
        <v>11973</v>
      </c>
      <c r="M3354" s="10" t="s">
        <v>210</v>
      </c>
      <c r="O3354" s="10" t="s">
        <v>115</v>
      </c>
      <c r="P3354" s="10" t="s">
        <v>33</v>
      </c>
      <c r="Q3354" s="11" t="s">
        <v>11974</v>
      </c>
      <c r="R3354" s="10" t="s">
        <v>116</v>
      </c>
    </row>
    <row r="3355" s="10" customFormat="true" ht="12.75" hidden="false" customHeight="false" outlineLevel="0" collapsed="false">
      <c r="A3355" s="10" t="n">
        <v>21</v>
      </c>
      <c r="B3355" s="13" t="s">
        <v>5708</v>
      </c>
      <c r="C3355" s="13" t="n">
        <v>2026</v>
      </c>
      <c r="D3355" s="12" t="n">
        <v>0.0208333333333333</v>
      </c>
      <c r="E3355" s="10" t="s">
        <v>23</v>
      </c>
      <c r="F3355" s="10" t="s">
        <v>278</v>
      </c>
      <c r="G3355" s="11" t="s">
        <v>11975</v>
      </c>
      <c r="H3355" s="10" t="s">
        <v>11976</v>
      </c>
      <c r="I3355" s="10" t="s">
        <v>27</v>
      </c>
      <c r="J3355" s="10" t="s">
        <v>4405</v>
      </c>
      <c r="K3355" s="10" t="s">
        <v>11977</v>
      </c>
      <c r="O3355" s="10" t="s">
        <v>2113</v>
      </c>
      <c r="P3355" s="10" t="s">
        <v>108</v>
      </c>
      <c r="Q3355" s="10" t="s">
        <v>2113</v>
      </c>
      <c r="R3355" s="10" t="s">
        <v>2114</v>
      </c>
    </row>
    <row r="3356" s="46" customFormat="true" ht="12.75" hidden="false" customHeight="false" outlineLevel="0" collapsed="false">
      <c r="A3356" s="46" t="n">
        <v>22</v>
      </c>
      <c r="B3356" s="47" t="s">
        <v>5708</v>
      </c>
      <c r="C3356" s="47" t="n">
        <v>2026</v>
      </c>
      <c r="D3356" s="48" t="n">
        <v>0.0104166666666667</v>
      </c>
      <c r="E3356" s="46" t="s">
        <v>23</v>
      </c>
      <c r="F3356" s="46" t="s">
        <v>352</v>
      </c>
      <c r="G3356" s="49" t="s">
        <v>11978</v>
      </c>
      <c r="H3356" s="46" t="s">
        <v>11979</v>
      </c>
      <c r="I3356" s="46" t="s">
        <v>27</v>
      </c>
      <c r="J3356" s="46" t="s">
        <v>2823</v>
      </c>
      <c r="K3356" s="46" t="s">
        <v>11980</v>
      </c>
      <c r="L3356" s="49" t="s">
        <v>11981</v>
      </c>
      <c r="M3356" s="46" t="s">
        <v>78</v>
      </c>
      <c r="O3356" s="46" t="s">
        <v>922</v>
      </c>
      <c r="P3356" s="46" t="s">
        <v>87</v>
      </c>
      <c r="Q3356" s="46" t="s">
        <v>922</v>
      </c>
      <c r="R3356" s="46" t="s">
        <v>7336</v>
      </c>
      <c r="T3356" s="49" t="s">
        <v>11982</v>
      </c>
      <c r="U3356" s="49" t="s">
        <v>11983</v>
      </c>
    </row>
    <row r="3357" s="46" customFormat="true" ht="12.75" hidden="false" customHeight="false" outlineLevel="0" collapsed="false">
      <c r="A3357" s="46" t="n">
        <v>22</v>
      </c>
      <c r="B3357" s="47" t="s">
        <v>5708</v>
      </c>
      <c r="C3357" s="47" t="n">
        <v>2026</v>
      </c>
      <c r="D3357" s="48" t="n">
        <v>0.134722222222222</v>
      </c>
      <c r="E3357" s="46" t="s">
        <v>23</v>
      </c>
      <c r="F3357" s="46" t="s">
        <v>352</v>
      </c>
      <c r="G3357" s="49" t="s">
        <v>11984</v>
      </c>
      <c r="H3357" s="46" t="s">
        <v>11985</v>
      </c>
      <c r="I3357" s="46" t="s">
        <v>27</v>
      </c>
      <c r="J3357" s="46" t="s">
        <v>2823</v>
      </c>
      <c r="K3357" s="46" t="s">
        <v>11986</v>
      </c>
      <c r="L3357" s="49" t="s">
        <v>11987</v>
      </c>
      <c r="M3357" s="46" t="s">
        <v>206</v>
      </c>
      <c r="O3357" s="46" t="s">
        <v>2473</v>
      </c>
      <c r="P3357" s="46" t="s">
        <v>193</v>
      </c>
      <c r="Q3357" s="46" t="s">
        <v>2473</v>
      </c>
      <c r="R3357" s="46" t="s">
        <v>7321</v>
      </c>
      <c r="T3357" s="49" t="s">
        <v>11988</v>
      </c>
      <c r="U3357" s="49" t="s">
        <v>11989</v>
      </c>
    </row>
    <row r="3358" s="46" customFormat="true" ht="12.75" hidden="false" customHeight="false" outlineLevel="0" collapsed="false">
      <c r="A3358" s="46" t="n">
        <v>22</v>
      </c>
      <c r="B3358" s="47" t="s">
        <v>5708</v>
      </c>
      <c r="C3358" s="47" t="n">
        <v>2026</v>
      </c>
      <c r="D3358" s="50" t="n">
        <v>0.0972222222222222</v>
      </c>
      <c r="E3358" s="46" t="s">
        <v>72</v>
      </c>
      <c r="F3358" s="46" t="s">
        <v>352</v>
      </c>
      <c r="G3358" s="51" t="s">
        <v>11990</v>
      </c>
      <c r="H3358" s="46" t="s">
        <v>11991</v>
      </c>
      <c r="I3358" s="46" t="s">
        <v>27</v>
      </c>
      <c r="J3358" s="46" t="s">
        <v>2823</v>
      </c>
      <c r="K3358" s="46" t="s">
        <v>11992</v>
      </c>
      <c r="L3358" s="51" t="s">
        <v>11993</v>
      </c>
      <c r="M3358" s="46" t="s">
        <v>78</v>
      </c>
      <c r="O3358" s="46" t="s">
        <v>5829</v>
      </c>
      <c r="P3358" s="46" t="s">
        <v>193</v>
      </c>
      <c r="Q3358" s="46" t="s">
        <v>9332</v>
      </c>
      <c r="R3358" s="46" t="s">
        <v>9333</v>
      </c>
      <c r="T3358" s="51" t="s">
        <v>11994</v>
      </c>
      <c r="U3358" s="51" t="s">
        <v>11995</v>
      </c>
    </row>
    <row r="3359" s="46" customFormat="true" ht="12.75" hidden="false" customHeight="false" outlineLevel="0" collapsed="false">
      <c r="A3359" s="46" t="n">
        <v>22</v>
      </c>
      <c r="B3359" s="47" t="s">
        <v>5708</v>
      </c>
      <c r="C3359" s="47" t="n">
        <v>2026</v>
      </c>
      <c r="D3359" s="50" t="n">
        <v>0.625</v>
      </c>
      <c r="E3359" s="46" t="s">
        <v>48</v>
      </c>
      <c r="F3359" s="46" t="s">
        <v>352</v>
      </c>
      <c r="G3359" s="51" t="s">
        <v>11996</v>
      </c>
      <c r="H3359" s="46" t="s">
        <v>11997</v>
      </c>
      <c r="I3359" s="46" t="s">
        <v>27</v>
      </c>
      <c r="J3359" s="46" t="s">
        <v>2823</v>
      </c>
      <c r="K3359" s="46" t="s">
        <v>11998</v>
      </c>
      <c r="L3359" s="49" t="s">
        <v>11999</v>
      </c>
      <c r="M3359" s="46" t="s">
        <v>78</v>
      </c>
      <c r="O3359" s="46" t="s">
        <v>446</v>
      </c>
      <c r="P3359" s="46" t="s">
        <v>163</v>
      </c>
      <c r="Q3359" s="46" t="s">
        <v>371</v>
      </c>
      <c r="R3359" s="46" t="s">
        <v>448</v>
      </c>
      <c r="T3359" s="49" t="s">
        <v>12000</v>
      </c>
      <c r="U3359" s="49" t="s">
        <v>12001</v>
      </c>
    </row>
    <row r="3360" s="46" customFormat="true" ht="12.75" hidden="false" customHeight="false" outlineLevel="0" collapsed="false">
      <c r="A3360" s="46" t="n">
        <v>22</v>
      </c>
      <c r="B3360" s="47" t="s">
        <v>5708</v>
      </c>
      <c r="C3360" s="47" t="n">
        <v>2026</v>
      </c>
      <c r="D3360" s="50" t="n">
        <v>0.688194444444444</v>
      </c>
      <c r="E3360" s="46" t="s">
        <v>48</v>
      </c>
      <c r="F3360" s="46" t="s">
        <v>352</v>
      </c>
      <c r="G3360" s="51" t="s">
        <v>12002</v>
      </c>
      <c r="H3360" s="46" t="s">
        <v>12003</v>
      </c>
      <c r="I3360" s="46" t="s">
        <v>27</v>
      </c>
      <c r="J3360" s="46" t="s">
        <v>547</v>
      </c>
      <c r="K3360" s="46" t="s">
        <v>12004</v>
      </c>
      <c r="L3360" s="51" t="s">
        <v>12005</v>
      </c>
      <c r="M3360" s="46" t="s">
        <v>78</v>
      </c>
      <c r="O3360" s="46" t="s">
        <v>788</v>
      </c>
      <c r="P3360" s="46" t="s">
        <v>33</v>
      </c>
      <c r="Q3360" s="51" t="s">
        <v>12006</v>
      </c>
      <c r="R3360" s="46" t="s">
        <v>8654</v>
      </c>
    </row>
    <row r="3361" s="46" customFormat="true" ht="12.75" hidden="false" customHeight="false" outlineLevel="0" collapsed="false">
      <c r="A3361" s="46" t="n">
        <v>22</v>
      </c>
      <c r="B3361" s="47" t="s">
        <v>5708</v>
      </c>
      <c r="C3361" s="47" t="n">
        <v>2026</v>
      </c>
      <c r="D3361" s="50" t="n">
        <v>0.708333333333333</v>
      </c>
      <c r="E3361" s="46" t="s">
        <v>48</v>
      </c>
      <c r="F3361" s="46" t="s">
        <v>352</v>
      </c>
      <c r="G3361" s="51" t="s">
        <v>12007</v>
      </c>
      <c r="H3361" s="46" t="s">
        <v>12008</v>
      </c>
      <c r="I3361" s="46" t="s">
        <v>27</v>
      </c>
      <c r="J3361" s="46" t="s">
        <v>547</v>
      </c>
      <c r="K3361" s="46" t="s">
        <v>12009</v>
      </c>
      <c r="L3361" s="43" t="s">
        <v>11949</v>
      </c>
      <c r="M3361" s="46" t="s">
        <v>6647</v>
      </c>
      <c r="O3361" s="46" t="s">
        <v>298</v>
      </c>
      <c r="P3361" s="46" t="s">
        <v>163</v>
      </c>
      <c r="Q3361" s="46" t="s">
        <v>371</v>
      </c>
      <c r="R3361" s="46" t="s">
        <v>300</v>
      </c>
    </row>
    <row r="1048576" customFormat="false" ht="12.8" hidden="false" customHeight="false" outlineLevel="0" collapsed="false"/>
  </sheetData>
  <autoFilter ref="A1:V3332"/>
  <dataValidations count="5">
    <dataValidation allowBlank="true" errorStyle="stop" operator="between" showDropDown="false" showErrorMessage="true" showInputMessage="false" sqref="P819 P828 P832 P855 P950 P963 P965 P990 P1034 P1080 P1108 P1923:P1925 P1927:P1928 P1930 P1934 P1937:P1938 P1941 P1944 P1946 P1948:P1955 P1957 P1959 P1961:P1963 P1966:P1971 P1973 P1978 P1980:P1981 P1983:P1987 P1992 P1996:P2001 P2003 P2005 P2008:P2011 P2014:P2017 P2021 P2024 P2026 P2036:P2038 P2040:P2048 P2050 P2058 P2060 P2066 P2079 P2081 P2085:P2087 P2090 P2102:P2103 P2114 P2124 P2129 P2137:P2138 P2140 P2144 P2156:P2157 P2161:P2162 P2164 P2166 P2172:P2173 P2181 P2184 P2187 P2192:P2193 P2204 P2218 P2223:P2224 P2236 P2238 P2242:P2243 P2246 P2254 P2268 P2278 P2285 P2290 P2295 P2303:P2304 P2325 P2345 P2362 P2390 P2415:P2416 P2440 P2447 P2457 P2465 P2471 P2484 P2572:P2574 P2590 P2601:P2602 P2650:P2651 P2671 P2741 P2854 P2970 P3006 P3022 P3035 P3054 P3152 P3164 P3192 P3278" type="list">
      <formula1>"CENTRO,NAÇÕES,ESTADOS,MUNICIPIOS,N. ESPERANÇA,PIONEIROS,PONTAL NORTE,ARIRIBA,BARRA,VILA REAL,Barra Sul,São J. Tadeu"</formula1>
      <formula2>0</formula2>
    </dataValidation>
    <dataValidation allowBlank="true" errorStyle="stop" operator="between" showDropDown="false" showErrorMessage="true" showInputMessage="false" sqref="B1921:B2116 B2119:B2272" type="list">
      <formula1>"ABRIL,MAIO"</formula1>
      <formula2>0</formula2>
    </dataValidation>
    <dataValidation allowBlank="true" errorStyle="stop" operator="between" showDropDown="false" showErrorMessage="true" showInputMessage="false" sqref="F1921:F1934 F1946:F2008 F2025:F2070" type="list">
      <formula1>"QUARTA,QUINTA,SEXTA,SABADO,DOMINGO,SEGUNDA,TERÇA"</formula1>
      <formula2>0</formula2>
    </dataValidation>
    <dataValidation allowBlank="true" errorStyle="stop" operator="between" showDropDown="false" showErrorMessage="true" showInputMessage="false" sqref="J1921 J1949:J1950 J1972 J1974 J1978:J1979 J1982:J1983 J1991 J2002 J2015 J2022 J2028 J2039 J2046 J2050:J2051 J2058 J2068" type="list">
      <formula1>"Bicicleta,Mercadorias,Scooter,Celular,Dinheiro,Bebidas,Fiação Elétrica,Capacete,VeIculo,Fone Ouvido,Residencia,Objetos,Reboque,JetSki,Veiculo,TV,Eletrodomestico,Aluminio,Eletrônico,Motocicleta,Produtos,Combustivel,Vestuario"</formula1>
      <formula2>0</formula2>
    </dataValidation>
    <dataValidation allowBlank="true" errorStyle="stop" operator="between" showDropDown="false" showErrorMessage="true" showInputMessage="false" sqref="E1921:E1926 E1930 E1932:E1937 E1940:E1952 E1954:E1956 E1959:E1977 E1980:E1988 E1992:E1999 E2003:E2008 E2011:E2015 E2018:E2026 E2028:E2033 E2037:E2044 E2048:E2052 E2055:E2064 E2066:E2070" type="list">
      <formula1>"TARDE,NOITE,MADRUGADA,MANHA"</formula1>
      <formula2>0</formula2>
    </dataValidation>
  </dataValidations>
  <hyperlinks>
    <hyperlink ref="H2" r:id="rId1" display="https://drive.google.com/file/d/1SSF1AfBZ3d2hN8xD9t7iMDuu2qeYH0w-/view?usp=sharing"/>
    <hyperlink ref="H3" r:id="rId2" display="https://drive.google.com/file/d/1pa8bM8HLgfWcGZJ_kdkrJ7ogppFma0IZ/view?usp=sharing"/>
    <hyperlink ref="H4" r:id="rId3" display="https://drive.google.com/file/d/1oH2NxO_wPLbOrIC4Bl1WpjlXIK1m6f7p/view?usp=sharing"/>
    <hyperlink ref="H5" r:id="rId4" display="https://drive.google.com/file/d/1CJr_9VR7XvhLO93dFpXsusubUXWXpZ2V/view?usp=sharing"/>
    <hyperlink ref="H6" r:id="rId5" display="https://drive.google.com/file/d/1XKC6A4oCQN50mazHYbgRDYV-Ef0dghS5/view?usp=sharing"/>
    <hyperlink ref="H7" r:id="rId6" display="https://drive.google.com/file/d/1DxuyfFVDB7ued54hBRY5Ms_UaEuEkvAx/view?usp=sharing"/>
    <hyperlink ref="H8" r:id="rId7" display="https://drive.google.com/file/d/1BueN9YKxe-kArbvjr9Ouj4B44-LHykhK/view?usp=sharing"/>
    <hyperlink ref="H9" r:id="rId8" display="https://drive.google.com/file/d/1BueN9YKxe-kArbvjr9Ouj4B44-LHykhK/view?usp=sharing"/>
    <hyperlink ref="H10" r:id="rId9" display="https://drive.google.com/file/d/1BueN9YKxe-kArbvjr9Ouj4B44-LHykhK/view?usp=sharing"/>
    <hyperlink ref="H11" r:id="rId10" display="https://drive.google.com/file/d/1uhp9_NN2pWzUG6oLbTrizBIKShcmFmnA/view?usp=sharing"/>
    <hyperlink ref="H12" r:id="rId11" display="https://drive.google.com/file/d/1mCgXZM1kbjjDKXw6OD99HXo76BhidDdk/view?usp=sharing"/>
    <hyperlink ref="H13" r:id="rId12" display="https://drive.google.com/file/d/1L0UoavGrh_lbKri38gpeB3GpEZDSw3rX/view?usp=sharing"/>
    <hyperlink ref="H14" r:id="rId13" display="https://drive.google.com/file/d/1V6mAcHCEHJy1OfXDijibetz2Ppo6KaIN/view?usp=sharing"/>
    <hyperlink ref="H15" r:id="rId14" display="https://drive.google.com/file/d/1vSJHwZGznWXRS1V15NRmSg8A_1izZVuo/view?usp=sharing"/>
    <hyperlink ref="H16" r:id="rId15" display="https://drive.google.com/file/d/1f0VZoMjL_IB5Znl7SOkmHEZ-KqfUH-lD/view?usp=sharing"/>
    <hyperlink ref="H17" r:id="rId16" display="https://drive.google.com/file/d/1f0VZoMjL_IB5Znl7SOkmHEZ-KqfUH-lD/view?usp=sharing"/>
    <hyperlink ref="H18" r:id="rId17" display="https://drive.google.com/file/d/1gULo42n1J26MsN2CRMEkuzkIzYjaylkr/view?usp=sharing"/>
    <hyperlink ref="H19" r:id="rId18" display="https://drive.google.com/file/d/1irj3T-4zaZr_7m8KDA4YIZdx0ABVKsVL/view?usp=sharing"/>
    <hyperlink ref="H20" r:id="rId19" display="https://drive.google.com/file/d/1f-YwG9GgaYQvTEzmsRRZ196Jdc39DFmM/view?usp=sharing"/>
    <hyperlink ref="H21" r:id="rId20" display="https://drive.google.com/file/d/13nrqSQE0IKo1rXPjuYBh-UG4fTJHlZNj/view?usp=sharing"/>
    <hyperlink ref="H22" r:id="rId21" display="https://drive.google.com/file/d/13nrqSQE0IKo1rXPjuYBh-UG4fTJHlZNj/view?usp=sharing"/>
    <hyperlink ref="H23" r:id="rId22" display="https://drive.google.com/file/d/1JonWYfMoQ_nLpdPX7jKcEQgH7opte-RG/view?usp=sharing"/>
    <hyperlink ref="H24" r:id="rId23" display="https://drive.google.com/file/d/1JonWYfMoQ_nLpdPX7jKcEQgH7opte-RG/view?usp=sharing"/>
    <hyperlink ref="H25" r:id="rId24" display="https://drive.google.com/file/d/1JonWYfMoQ_nLpdPX7jKcEQgH7opte-RG/view?usp=sharing"/>
    <hyperlink ref="H26" r:id="rId25" display="https://drive.google.com/file/d/1quoWmDl9TBqWx1aLGKI5oh6GMVoRLNqJ/view?usp=sharing"/>
    <hyperlink ref="H27" r:id="rId26" display="https://drive.google.com/file/d/1BgQPvPoPk42KAEHvreQtokqXJSLGo0kF/view?usp=sharing"/>
    <hyperlink ref="H28" r:id="rId27" display="https://drive.google.com/file/d/1fC7FYywskOHLCGMesPkXSG04XZ7e6-m_/view?usp=sharing"/>
    <hyperlink ref="H29" r:id="rId28" display="https://drive.google.com/file/d/1vVLPBRuyjuRt6XIsOj-zJ_Bft6Oy6zXL/view?usp=sharing"/>
    <hyperlink ref="H30" r:id="rId29" display="https://drive.google.com/file/d/1SwrLfaLtdc-l61dlLGh-2SqCU0v16wCl/view?usp=sharing"/>
    <hyperlink ref="H31" r:id="rId30" display="https://drive.google.com/file/d/1SwrLfaLtdc-l61dlLGh-2SqCU0v16wCl/view?usp=sharing"/>
    <hyperlink ref="H32" r:id="rId31" display="https://drive.google.com/file/d/1SwrLfaLtdc-l61dlLGh-2SqCU0v16wCl/view?usp=sharing"/>
    <hyperlink ref="H33" r:id="rId32" display="https://drive.google.com/file/d/1h3dn7hW4Ud889O0t6sCcioYMbpF7AlQK/view?usp=sharing"/>
    <hyperlink ref="H34" r:id="rId33" display="https://drive.google.com/file/d/1h3dn7hW4Ud889O0t6sCcioYMbpF7AlQK/view?usp=sharing"/>
    <hyperlink ref="H35" r:id="rId34" display="https://drive.google.com/file/d/12NwzXClqMuFfAW3_vQfezRqaiLMy5nWA/view?usp=sharing"/>
    <hyperlink ref="H36" r:id="rId35" display="https://drive.google.com/file/d/1c-Pj0BCH5xU6XALATf_0Ao9cujKLu_8a/view?usp=sharing"/>
    <hyperlink ref="H37" r:id="rId36" display="https://drive.google.com/file/d/1m28T_Bb_ps6Dz_6MZ3QuhOc_ezXXAq_Y/view?usp=sharing"/>
    <hyperlink ref="H38" r:id="rId37" display="https://drive.google.com/file/d/1FVb5hXihyWBCQEOfdWDI8MEixKbTtcNT/view?usp=sharing"/>
    <hyperlink ref="H39" r:id="rId38" display="https://drive.google.com/file/d/1DL_QU7sGqonereR5Iq1umTDmacYdnpXS/view?usp=sharing"/>
    <hyperlink ref="H40" r:id="rId39" display="https://drive.google.com/file/d/1DL_QU7sGqonereR5Iq1umTDmacYdnpXS/view?usp=sharing"/>
    <hyperlink ref="H41" r:id="rId40" display="https://drive.google.com/file/d/1hfjDZHYnrIsp-06I_5c9K5ApbtdTBP9s/view?usp=sharing"/>
    <hyperlink ref="H42" r:id="rId41" display="https://drive.google.com/file/d/1fkZ7ygRsGomI1b_Wsds4OtvoOyc4CFqZ/view?usp=sharing"/>
    <hyperlink ref="H43" r:id="rId42" display="https://drive.google.com/file/d/1fkZ7ygRsGomI1b_Wsds4OtvoOyc4CFqZ/view?usp=sharing"/>
    <hyperlink ref="H44" r:id="rId43" display="https://drive.google.com/file/d/1_5B_RUk7PJbQdNzEEuuqLGb9De7e_ztb/view?usp=sharing"/>
    <hyperlink ref="H45" r:id="rId44" display="https://drive.google.com/file/d/1lM7qoqkJ447xGBizy6b3TGAoJDWbkM5g/view?usp=sharing"/>
    <hyperlink ref="H46" r:id="rId45" display="https://drive.google.com/file/d/1QSFvDZKTfccpkjhrMiO4csjj9XBrdf-G/view?usp=sharing"/>
    <hyperlink ref="H47" r:id="rId46" display="https://drive.google.com/file/d/1YlhZ9xrqDlqg82t4swC-MWNuosjRpzw1/view?usp=sharing"/>
    <hyperlink ref="H48" r:id="rId47" display="https://drive.google.com/file/d/15iKxncWzZ-E-FvoLKeDT-33ufw-xMGvb/view?usp=sharing"/>
    <hyperlink ref="H49" r:id="rId48" display="https://drive.google.com/file/d/1khxjLZ-zNBjDhr92oYmV7rs2Jlsaukeq/view?usp=sharing"/>
    <hyperlink ref="H50" r:id="rId49" display="https://drive.google.com/file/d/1khxjLZ-zNBjDhr92oYmV7rs2Jlsaukeq/view?usp=sharing"/>
    <hyperlink ref="H51" r:id="rId50" display="https://drive.google.com/file/d/1NuNWsBF4os1DQ8HKGtlvRO1ijJphlEFt/view?usp=sharing"/>
    <hyperlink ref="H52" r:id="rId51" display="https://drive.google.com/file/d/13vxu-NCIseaSfl92Oz1s2YzN0vandW_E/view?usp=sharing"/>
    <hyperlink ref="H53" r:id="rId52" display="https://drive.google.com/file/d/1XBp9E_xdfgjqpNUidAYP_XE_tnk5ScaP/view?usp=sharing"/>
    <hyperlink ref="H54" r:id="rId53" display="https://drive.google.com/file/d/1gd8vlayyO_m753wyQa4ICijfhsscfdFT/view?usp=sharing"/>
    <hyperlink ref="H55" r:id="rId54" display="https://drive.google.com/file/d/1y4zT9cDQ1pe_5vMx0dD5I9JFY5WE4oND/view?usp=sharing"/>
    <hyperlink ref="H56" r:id="rId55" display="https://drive.google.com/file/d/1gd8vlayyO_m753wyQa4ICijfhsscfdFT/view?usp=sharing"/>
    <hyperlink ref="H57" r:id="rId56" display="https://drive.google.com/file/d/1gd8vlayyO_m753wyQa4ICijfhsscfdFT/view?usp=sharing"/>
    <hyperlink ref="H58" r:id="rId57" display="https://drive.google.com/file/d/1C4jDh2Ty-WSS_9qd_dLXj_XbVe8-xQEA/view?usp=sharing"/>
    <hyperlink ref="H59" r:id="rId58" display="https://drive.google.com/file/d/14J9Eppl-zdeNxfM75A_zpNqqjaRU6-Xg/view?usp=sharing"/>
    <hyperlink ref="H60" r:id="rId59" display="https://drive.google.com/file/d/1pQsASeHjg4aNQyKJjFgku5QVOtz_GRt6/view?usp=sharing"/>
    <hyperlink ref="H61" r:id="rId60" display="https://drive.google.com/file/d/1MTF2nCURvmVe1XEtiYWAP6ubszjtLb1-/view?usp=sharing"/>
    <hyperlink ref="H62" r:id="rId61" display="https://drive.google.com/file/d/1S6i-czRZ7RPWxoOOIRxIU-KnD2k2lOo9/view?usp=sharing"/>
    <hyperlink ref="H63" r:id="rId62" display="https://drive.google.com/file/d/10N6LAVfAETTk2mLPIURhE2I61TBRGM56/view?usp=sharing"/>
    <hyperlink ref="H64" r:id="rId63" display="https://drive.google.com/file/d/16BNL1xQ2ladtTtuZTfdEpiRsL6sZKA9B/view?usp=sharing"/>
    <hyperlink ref="H65" r:id="rId64" display="https://drive.google.com/file/d/16BNL1xQ2ladtTtuZTfdEpiRsL6sZKA9B/view?usp=sharing"/>
    <hyperlink ref="H66" r:id="rId65" display="https://drive.google.com/file/d/142YlEARhW7dnhvAIjBiS1R5faQlvjCwM/view?usp=sharing"/>
    <hyperlink ref="H67" r:id="rId66" display="https://drive.google.com/file/d/1_z4rX1OIZxDXBK4ED2cZ3-sy_ktHksyx/view?usp=sharing"/>
    <hyperlink ref="H68" r:id="rId67" display="https://drive.google.com/file/d/1czcyqaGwZdj1ectvL5Cfju7A84gMkJys/view?usp=sharing"/>
    <hyperlink ref="H69" r:id="rId68" display="https://drive.google.com/file/d/1PjPQx1nLJzHma5wzhGkXlw1SE90FTm77/view?usp=sharing"/>
    <hyperlink ref="H70" r:id="rId69" display="https://drive.google.com/file/d/1jK3vj4g_hjhbJFSeg18l5yzWow00ClfQ/view?usp=sharing"/>
    <hyperlink ref="H71" r:id="rId70" display="https://drive.google.com/file/d/1AJyjtmFf_CI171lhkwxL4A_KuwMp1xtt/view?usp=sharing"/>
    <hyperlink ref="H72" r:id="rId71" display="https://drive.google.com/file/d/1oWagOWnzvmQ3nrQBTSlL8erjBG40VFqw/view?usp=sharing"/>
    <hyperlink ref="H73" r:id="rId72" display="https://drive.google.com/file/d/1DCeAsF78GzuzPiruLu_QkBpJFxwkdBrD/view?usp=sharing"/>
    <hyperlink ref="H74" r:id="rId73" display="https://drive.google.com/file/d/1DCeAsF78GzuzPiruLu_QkBpJFxwkdBrD/view?usp=sharing"/>
    <hyperlink ref="H75" r:id="rId74" display="https://drive.google.com/file/d/1DCeAsF78GzuzPiruLu_QkBpJFxwkdBrD/view?usp=sharing"/>
    <hyperlink ref="H76" r:id="rId75" display="https://drive.google.com/file/d/1Aze-KdCIjtYwnlaSom9lGQmMvx1aO54E/view?usp=sharing"/>
    <hyperlink ref="H77" r:id="rId76" display="https://drive.google.com/file/d/1GN_l8YXxzTpcdqhb6-3xJmVjg66dWVTV/view?usp=sharing"/>
    <hyperlink ref="H78" r:id="rId77" display="https://drive.google.com/file/d/1VngKzvU5PSOo5j8cIVL4nbE-PZZjuRbZ/view?usp=sharing"/>
    <hyperlink ref="H79" r:id="rId78" display="https://drive.google.com/file/d/1WJqJMYZBrfmzFYGOT_fei-WXP-c11L2J/view?usp=sharing"/>
    <hyperlink ref="H80" r:id="rId79" display="https://drive.google.com/file/d/1n6ZSD1G7fOvtjVaDtUO0LHoSll5FJ0k0/view?usp=sharing"/>
    <hyperlink ref="H81" r:id="rId80" display="https://drive.google.com/file/d/1XhUmaxEw0nDCBBhqDdcCWZ94bZA0U0GI/view?usp=sharing"/>
    <hyperlink ref="H82" r:id="rId81" display="https://drive.google.com/file/d/1VQ33UIxzq4iYzBRKgEtaesZVMXfeAmcX/view?usp=sharing"/>
    <hyperlink ref="H83" r:id="rId82" display="https://drive.google.com/file/d/1nJvXVl9-TNTQ3FdlXFnyUdJPc_aWtpHi/view?usp=sharing"/>
    <hyperlink ref="H84" r:id="rId83" display="https://drive.google.com/file/d/1RQA3yVepi4gTFjfJve4gY33ZFAKCF4lp/view?usp=sharing"/>
    <hyperlink ref="H85" r:id="rId84" display="https://drive.google.com/file/d/1UjVHPU6dn6LkeMJ7sXj3xsYW9IrDrZK2/view?usp=sharing"/>
    <hyperlink ref="H86" r:id="rId85" display="https://drive.google.com/file/d/1cVMYb6MV3v7QGsS0IUFMGevqYBC-RLEe/view?usp=sharing"/>
    <hyperlink ref="H87" r:id="rId86" display="https://drive.google.com/file/d/1CiIkE0rCHz2PfMoVOZgzUBy14jTxAvbe/view?usp=sharing"/>
    <hyperlink ref="H88" r:id="rId87" display="https://drive.google.com/file/d/1vnSTPTVMgsSC79ut9Af9nR7fd5syKjC_/view?usp=sharing"/>
    <hyperlink ref="H89" r:id="rId88" display="https://drive.google.com/file/d/1muZc5b2on0EEHd8-CnPOWgCHRNsB4g5x/view?usp=sharing"/>
    <hyperlink ref="H90" r:id="rId89" display="https://drive.google.com/file/d/1MY0-p3_k9g7WRnkleAmpZgZ2d0_dNWgN/view?usp=sharing"/>
    <hyperlink ref="H91" r:id="rId90" display="https://drive.google.com/file/d/1Pk2hCPOpTlFBTtiTI95QMaRlawoIesBu/view?usp=sharing"/>
    <hyperlink ref="H92" r:id="rId91" display="https://drive.google.com/file/d/1g7PVYFUZ9v7UTPIghH_EUtK9qe-fGcHY/view?usp=sharing"/>
    <hyperlink ref="H93" r:id="rId92" display="https://drive.google.com/file/d/1EGsrE_9JvsNL2IIHGAiIzTmL_t6VekNR/view?usp=sharing"/>
    <hyperlink ref="H94" r:id="rId93" display="https://drive.google.com/file/d/143irTMT8wFueNTbajhrK7BB-U05N-0DE/view?usp=sharing"/>
    <hyperlink ref="H95" r:id="rId94" display="https://drive.google.com/file/d/19hRRICcdpp8kcTG-7LY4wC9OWccB4Xkk/view?usp=sharing"/>
    <hyperlink ref="H96" r:id="rId95" display="https://drive.google.com/file/d/1-tNp561tmpwD5uhSiIODm3d6DKREEN4S/view?usp=sharing"/>
    <hyperlink ref="H97" r:id="rId96" display="https://drive.google.com/file/d/169rDxWzSotACgtQEQ2DMzHFsPwOOiYhW/view?usp=sharing"/>
    <hyperlink ref="H98" r:id="rId97" display="https://drive.google.com/file/d/1GA2sWvvMLd9F0soELjPlpQxZ-DyngdK_/view?usp=sharing"/>
    <hyperlink ref="H99" r:id="rId98" display="https://drive.google.com/file/d/1Z8blo7hoeFQrAoUlQZRyZlzDmKp08ny4/view?usp=sharing"/>
    <hyperlink ref="H100" r:id="rId99" display="https://drive.google.com/file/d/1Jd4ZxqMrzaGTzLlPbcJBzPuxzTyM-GMz/view?usp=sharing"/>
    <hyperlink ref="H101" r:id="rId100" display="https://drive.google.com/file/d/1uI6A5B6u70C1t5FnkE58dgOrmzzXHMaJ/view?usp=sharing"/>
    <hyperlink ref="H102" r:id="rId101" display="https://drive.google.com/file/d/1Mg-hR5wT3VGAOB1fcVKMYSiMjaGQJOIs/view?usp=sharing"/>
    <hyperlink ref="H103" r:id="rId102" display="https://drive.google.com/file/d/1KAItkyepSt3JQL8x8ZFmSwwrAct8BzAs/view?usp=sharing"/>
    <hyperlink ref="H104" r:id="rId103" display="https://drive.google.com/file/d/1wcNfzMVZKbFyl_9NAng714tQInvOx2rd/view?usp=sharing"/>
    <hyperlink ref="H105" r:id="rId104" display="https://drive.google.com/file/d/1koAPWzXjOY10ztiag8CLaF7BZXZ27DYg/view?usp=sharing"/>
    <hyperlink ref="H106" r:id="rId105" display="https://drive.google.com/file/d/12iKuu05SsT5Wg6ed86Lhboz1DNX0XYJh/view?usp=sharing"/>
    <hyperlink ref="H107" r:id="rId106" display="https://drive.google.com/file/d/1o0_l_krO9Mvmn1imfqCkKNan53GeblmT/view?usp=sharing"/>
    <hyperlink ref="H108" r:id="rId107" display="https://drive.google.com/file/d/1GGIXtuPKC4tSP9BoW4kt-I4gEShDOGJg/view?usp=sharing"/>
    <hyperlink ref="H109" r:id="rId108" display="https://drive.google.com/file/d/1lL81Ns4QvVpOgVerfJkFtO9Dm7_JpQ4x/view?usp=sharing"/>
    <hyperlink ref="H110" r:id="rId109" display="https://drive.google.com/file/d/1bVogY0hgAArEuylbSmLJmHJ70bWpqBkx/view?usp=sharing"/>
    <hyperlink ref="H111" r:id="rId110" display="https://drive.google.com/file/d/1o33LagmeqrZN7kvXANYCTtldLAu88AyN/view?usp=sharing"/>
    <hyperlink ref="H112" r:id="rId111" display="https://drive.google.com/file/d/1QctOPR2u8KjgEzs6Jk_Q_In49sOOtkNa/view?usp=sharing"/>
    <hyperlink ref="H113" r:id="rId112" display="https://drive.google.com/file/d/12mYVGFa6GlaftvS-I-wc2g8HsPdRicP5/view?usp=sharing"/>
    <hyperlink ref="H114" r:id="rId113" display="https://drive.google.com/file/d/1nV4tPBbiXP0zgpeCqoyQSzmQI8rLKCCN/view?usp=sharing"/>
    <hyperlink ref="H115" r:id="rId114" display="https://drive.google.com/file/d/156utkOKVE8_5gYJU4OUyHh0KuuFNf0tX/view?usp=sharing"/>
    <hyperlink ref="H116" r:id="rId115" display="https://drive.google.com/file/d/156utkOKVE8_5gYJU4OUyHh0KuuFNf0tX/view?usp=sharing"/>
    <hyperlink ref="H117" r:id="rId116" display="https://drive.google.com/file/d/1SHCJSQHM9osP499j4q0Z3VF10ecewVbR/view?usp=sharing"/>
    <hyperlink ref="H118" r:id="rId117" display="https://drive.google.com/file/d/1SHCJSQHM9osP499j4q0Z3VF10ecewVbR/view?usp=sharing"/>
    <hyperlink ref="H119" r:id="rId118" display="https://drive.google.com/file/d/1SHCJSQHM9osP499j4q0Z3VF10ecewVbR/view?usp=sharing"/>
    <hyperlink ref="H120" r:id="rId119" display="https://drive.google.com/file/d/1eleOdSFo92p2huTicuf2kZUXusvbwnjn/view?usp=sharing"/>
    <hyperlink ref="H121" r:id="rId120" display="https://drive.google.com/file/d/1ThIx4cpzjCld5I6xkTJK8PaLJLK2Afvf/view?usp=sharing"/>
    <hyperlink ref="H122" r:id="rId121" display="https://drive.google.com/file/d/1OzlByaIj2atVvHTWjni1MdRUH61SpXbp/view?usp=sharing"/>
    <hyperlink ref="H123" r:id="rId122" display="https://drive.google.com/file/d/1Z0ywNakjJDRoorAVrypidmUQIjVGBgJF/view?usp=sharing"/>
    <hyperlink ref="H124" r:id="rId123" display="https://drive.google.com/file/d/1Lmq_UNj1x1cv_rUdgBWJZoHZXaIoGcd8/view?usp=sharing"/>
    <hyperlink ref="H125" r:id="rId124" display="https://drive.google.com/file/d/1Lmq_UNj1x1cv_rUdgBWJZoHZXaIoGcd8/view?usp=sharing"/>
    <hyperlink ref="H126" r:id="rId125" display="https://drive.google.com/file/d/1Lmq_UNj1x1cv_rUdgBWJZoHZXaIoGcd8/view?usp=sharing"/>
    <hyperlink ref="H127" r:id="rId126" display="https://drive.google.com/file/d/1qgDB2TFYCjCrDpi3g2bVlFWOP6Vjtb9f/view?usp=sharing"/>
    <hyperlink ref="H128" r:id="rId127" display="https://drive.google.com/file/d/1NUkuL4BdZ5aETQct6JM27nh0n43ofVJj/view?usp=sharing"/>
    <hyperlink ref="H129" r:id="rId128" display="https://drive.google.com/file/d/1MkGMMkuxUlAjN27YN5IQP0OCP5d6R-9t/view?usp=sharing"/>
    <hyperlink ref="H130" r:id="rId129" display="https://drive.google.com/file/d/1YIOIMfJCDv6V0NKzgY8xakOcuTU_7bIh/view?usp=sharing"/>
    <hyperlink ref="H131" r:id="rId130" display="https://drive.google.com/file/d/1iCZBShxtWdh40M8xcxlA4ttx-aJTI1uH/view?usp=sharing"/>
    <hyperlink ref="H132" r:id="rId131" display="https://drive.google.com/file/d/1lH8I8eAs0EOsqk-pb0EjQa5HXV4NeGMK/view?usp=sharing"/>
    <hyperlink ref="H133" r:id="rId132" display="https://drive.google.com/file/d/18XKmu87SpphfuCmAl7DBmJhLd2l-rEqa/view?usp=sharing"/>
    <hyperlink ref="H134" r:id="rId133" display="https://drive.google.com/file/d/1Z_9Gdi5-wvntoawXPWOuW_E5EigV6M_J/view?usp=sharing"/>
    <hyperlink ref="H135" r:id="rId134" display="https://drive.google.com/file/d/1PvPQwDSgja7ndNlteWTlHgdkx0R1vIv1/view?usp=sharing"/>
    <hyperlink ref="H136" r:id="rId135" display="https://drive.google.com/file/d/1u2xpgRjkRWsFrBVGhSjYeW-Eey4U1_vZ/view?usp=sharing"/>
    <hyperlink ref="H137" r:id="rId136" display="https://drive.google.com/file/d/1875KVwx7vKx_liMTeszkoZK-JG_FbMvI/view?usp=sharing"/>
    <hyperlink ref="H138" r:id="rId137" display="https://drive.google.com/file/d/1EI3qGTK-M3JPpAilq-bHSBmR-Hm6KGr7/view?usp=sharing"/>
    <hyperlink ref="H139" r:id="rId138" display="https://drive.google.com/file/d/1qlg8LioQsq0JNnrbJ7kRb8_ws52OmK20/view?usp=sharing"/>
    <hyperlink ref="H140" r:id="rId139" display="https://drive.google.com/file/d/1glqYX1Fw92KMBLm5Jgssk4nC6kK_OW80/view?usp=sharing"/>
    <hyperlink ref="H141" r:id="rId140" display="https://drive.google.com/file/d/1FrqWBhVh5PbL5n_1Aw8HjZe9pYYersEi/view?usp=sharing"/>
    <hyperlink ref="H142" r:id="rId141" display="https://drive.google.com/file/d/1FrqWBhVh5PbL5n_1Aw8HjZe9pYYersEi/view?usp=sharing"/>
    <hyperlink ref="H143" r:id="rId142" display="https://drive.google.com/file/d/13Mu_ioLz-pIJaDLdY9boqZONP4N71DZb/view?usp=sharing"/>
    <hyperlink ref="H144" r:id="rId143" display="https://drive.google.com/file/d/19PrvHd7ILfGoggLIB3Hf-a1QQ9awC5Xy/view?usp=sharing"/>
    <hyperlink ref="H145" r:id="rId144" display="https://drive.google.com/file/d/1Y7he97_pbaQbCIU__3i_wNuLXKe95gO-/view?usp=sharing"/>
    <hyperlink ref="H146" r:id="rId145" display="https://drive.google.com/file/d/1Y7he97_pbaQbCIU__3i_wNuLXKe95gO-/view?usp=sharing"/>
    <hyperlink ref="H147" r:id="rId146" display="https://drive.google.com/file/d/1Y7he97_pbaQbCIU__3i_wNuLXKe95gO-/view?usp=sharing"/>
    <hyperlink ref="H148" r:id="rId147" display="https://drive.google.com/file/d/1Y7he97_pbaQbCIU__3i_wNuLXKe95gO-/view?usp=sharing"/>
    <hyperlink ref="H149" r:id="rId148" display="https://drive.google.com/file/d/1Y7he97_pbaQbCIU__3i_wNuLXKe95gO-/view?usp=sharing"/>
    <hyperlink ref="H150" r:id="rId149" display="https://drive.google.com/file/d/1IpQOYcQSMXTR25eC-6X7VE7cYLm0OxUC/view?usp=sharing"/>
    <hyperlink ref="H151" r:id="rId150" display="https://drive.google.com/file/d/1eotWi4_MsRaOQXs5VSe4UiWex-bqc12I/view?usp=sharing"/>
    <hyperlink ref="H152" r:id="rId151" display="https://drive.google.com/file/d/1BTAl1Z3MgReN0WbyHIFaABy6zSkrrw3K/view?usp=sharing"/>
    <hyperlink ref="H153" r:id="rId152" display="https://drive.google.com/file/d/1gic5AOL3NLNEzJSfsySYbGMNR9Zr1fqG/view?usp=sharing"/>
    <hyperlink ref="H154" r:id="rId153" display="https://drive.google.com/file/d/1GhHtEtOCSP0LoeMgD3vY6atfQbe_QVD0/view?usp=sharing"/>
    <hyperlink ref="H155" r:id="rId154" display="https://drive.google.com/file/d/1JxX9Gd-4wC5Oa1XgNeUJTJDcpb9ld7AH/view?usp=sharing"/>
    <hyperlink ref="H156" r:id="rId155" display="https://drive.google.com/file/d/1SNSyTeXXRcTUwBK947_jiNtKgFKp9Bk6/view?usp=sharing"/>
    <hyperlink ref="H157" r:id="rId156" display="https://drive.google.com/file/d/13YdM2JVO-FxkaVaxewa885dWgbQ_hofH/view?usp=sharing"/>
    <hyperlink ref="H158" r:id="rId157" display="https://drive.google.com/file/d/13YdM2JVO-FxkaVaxewa885dWgbQ_hofH/view?usp=sharing"/>
    <hyperlink ref="H159" r:id="rId158" display="https://drive.google.com/file/d/13YdM2JVO-FxkaVaxewa885dWgbQ_hofH/view?usp=sharing"/>
    <hyperlink ref="H160" r:id="rId159" display="https://drive.google.com/file/d/1M4Xz2XcjyrLhk_ObIYOJ7C63VLgR-X0A/view?usp=sharing"/>
    <hyperlink ref="H161" r:id="rId160" display="https://drive.google.com/file/d/1M4Xz2XcjyrLhk_ObIYOJ7C63VLgR-X0A/view?usp=sharing"/>
    <hyperlink ref="H162" r:id="rId161" display="https://drive.google.com/file/d/1M4Xz2XcjyrLhk_ObIYOJ7C63VLgR-X0A/view?usp=sharing"/>
    <hyperlink ref="H163" r:id="rId162" display="https://drive.google.com/file/d/1KmQoqFBRBs7KiY05Nt2plc6ow1PXk5OQ/view?usp=sharing"/>
    <hyperlink ref="H164" r:id="rId163" display="https://drive.google.com/file/d/1wLKUVCsWObghw8H857n1UIToGMMOLuMd/view?usp=sharing"/>
    <hyperlink ref="H165" r:id="rId164" display="https://drive.google.com/file/d/1wLKUVCsWObghw8H857n1UIToGMMOLuMd/view?usp=sharing"/>
    <hyperlink ref="H166" r:id="rId165" display="https://drive.google.com/file/d/11G5KDaf0llq7CKgl4o-pyUrbDMjD9ET2/view?usp=sharing"/>
    <hyperlink ref="H167" r:id="rId166" display="https://drive.google.com/file/d/1bjsZOxbIjTnOL06mwc5rBHozgpAKIq5s/view?usp=sharing"/>
    <hyperlink ref="H168" r:id="rId167" display="https://drive.google.com/file/d/1V1bjR5gK3aVoQERz4iksvq5jxJj2Iy0P/view?usp=sharing"/>
    <hyperlink ref="H169" r:id="rId168" display="https://drive.google.com/file/d/1V1bjR5gK3aVoQERz4iksvq5jxJj2Iy0P/view?usp=sharing"/>
    <hyperlink ref="H170" r:id="rId169" display="https://drive.google.com/file/d/1V1bjR5gK3aVoQERz4iksvq5jxJj2Iy0P/view?usp=sharing"/>
    <hyperlink ref="H171" r:id="rId170" display="https://drive.google.com/file/d/1_QFjxIGI-2WjeUv5fnitHTsyT5S7cfnt/view?usp=sharing"/>
    <hyperlink ref="H172" r:id="rId171" display="https://drive.google.com/file/d/1BJF6ATPNcLSfx7TBRlNJU32jdzvQdnSr/view?usp=sharing"/>
    <hyperlink ref="H173" r:id="rId172" display="https://drive.google.com/file/d/1Pp4qghj8wxf3sH4muUPo7uXGOk34Tjfi/view?usp=sharing"/>
    <hyperlink ref="H174" r:id="rId173" display="https://drive.google.com/file/d/1a7qk5DN-psjVnrsMy8dNEQemqpplxuiJ/view?usp=sharing"/>
    <hyperlink ref="H175" r:id="rId174" display="https://drive.google.com/file/d/1a7qk5DN-psjVnrsMy8dNEQemqpplxuiJ/view?usp=sharing"/>
    <hyperlink ref="H176" r:id="rId175" display="https://drive.google.com/file/d/1a7qk5DN-psjVnrsMy8dNEQemqpplxuiJ/view?usp=sharing"/>
    <hyperlink ref="H177" r:id="rId176" display="https://drive.google.com/file/d/1a7qk5DN-psjVnrsMy8dNEQemqpplxuiJ/view?usp=sharing"/>
    <hyperlink ref="H178" r:id="rId177" display="https://drive.google.com/file/d/1ShXJdnn2MqtGkRXO2mtdeJLrbskJJ5d6/view?usp=sharing"/>
    <hyperlink ref="H179" r:id="rId178" display="https://drive.google.com/file/d/1RLd84RtNgUIbUWWF9FvudRIunCl4pp9c/view?usp=sharing"/>
    <hyperlink ref="H180" r:id="rId179" display="https://drive.google.com/file/d/1NPaK_OcNKq48m6__ilnUMO9q7wbDhGaF/view?usp=sharing"/>
    <hyperlink ref="H181" r:id="rId180" display="https://drive.google.com/file/d/1yeBaDYiI7RzHho_FuWnHalDlyfpGp-3M/view?usp=sharing"/>
    <hyperlink ref="H182" r:id="rId181" display="https://drive.google.com/file/d/1yeBaDYiI7RzHho_FuWnHalDlyfpGp-3M/view?usp=sharing"/>
    <hyperlink ref="H183" r:id="rId182" display="https://drive.google.com/file/d/1yeBaDYiI7RzHho_FuWnHalDlyfpGp-3M/view?usp=sharing"/>
    <hyperlink ref="H184" r:id="rId183" display="https://drive.google.com/file/d/1yeBaDYiI7RzHho_FuWnHalDlyfpGp-3M/view?usp=sharing"/>
    <hyperlink ref="H185" r:id="rId184" display="https://drive.google.com/file/d/1yeBaDYiI7RzHho_FuWnHalDlyfpGp-3M/view?usp=sharing"/>
    <hyperlink ref="H186" r:id="rId185" display="https://drive.google.com/file/d/1o1f4tPrM00O1DRRYZPadXO_fdCja_zVN/view?usp=sharing"/>
    <hyperlink ref="H187" r:id="rId186" display="https://drive.google.com/file/d/1hgi4c_ixMWvW48Zmng4OKgCV-qgm7hDi/view?usp=sharing"/>
    <hyperlink ref="H188" r:id="rId187" display="https://drive.google.com/file/d/1BpGp6_X2RsbcXAf43xh9lfq5FD0B6vFN/view?usp=sharing"/>
    <hyperlink ref="H189" r:id="rId188" display="https://drive.google.com/file/d/1bFQ_gDPi5TNZCg_xr8vhXUmMpAWKrZeD/view?usp=sharing"/>
    <hyperlink ref="H190" r:id="rId189" display="https://drive.google.com/file/d/1ufWsqxDg_Q6U4JTxvqbu-GtbuCu9OrKf/view?usp=sharing"/>
    <hyperlink ref="H191" r:id="rId190" display="https://drive.google.com/file/d/1vGvCgh65QzSl1DDvmpy77xNvM2zquBya/view?usp=sharing"/>
    <hyperlink ref="H192" r:id="rId191" display="https://drive.google.com/file/d/17bIqcuK1PpYkxvX9zfOwS0-UM1CPGAtb/view?usp=sharing"/>
    <hyperlink ref="H193" r:id="rId192" display="https://drive.google.com/file/d/13zrMj38mdrmoJlfEpeXMUpSAgj28nRyM/view?usp=sharing"/>
    <hyperlink ref="H194" r:id="rId193" display="https://drive.google.com/file/d/1tHVWieNrevAZtEObumUEpa_CxmcdCWs2/view?usp=sharing"/>
    <hyperlink ref="H195" r:id="rId194" display="https://drive.google.com/file/d/1tHVWieNrevAZtEObumUEpa_CxmcdCWs2/view?usp=sharing"/>
    <hyperlink ref="H196" r:id="rId195" display="https://drive.google.com/file/d/1FvIxOTTs9VGWviuPHcDR_3R2xfIc78YB/view?usp=sharing"/>
    <hyperlink ref="H197" r:id="rId196" display="https://drive.google.com/file/d/1FvIxOTTs9VGWviuPHcDR_3R2xfIc78YB/view?usp=sharing"/>
    <hyperlink ref="H198" r:id="rId197" display="https://drive.google.com/file/d/1FvIxOTTs9VGWviuPHcDR_3R2xfIc78YB/view?usp=sharing"/>
    <hyperlink ref="H199" r:id="rId198" display="https://drive.google.com/file/d/1CWBham-uBBAa8JOfIvXpVKS0ersKO3sL/view?usp=sharing"/>
    <hyperlink ref="H200" r:id="rId199" display="https://drive.google.com/file/d/1STOMvsGxdZMFURU4LMfCBeF8MSDXGhKT/view?usp=sharing"/>
    <hyperlink ref="H201" r:id="rId200" display="https://drive.google.com/file/d/1ybDEE3LMTScjdBxQd0xh5oIRc-8QfPm7/view?usp=sharing"/>
    <hyperlink ref="H202" r:id="rId201" display="https://drive.google.com/file/d/1a38U9z-k4FqVjpdmSUyWSXI89iFbXdSm/view?usp=sharing"/>
    <hyperlink ref="H203" r:id="rId202" display="https://drive.google.com/file/d/1sln3UDJiPnCDT-iPAXDUXL7l8x34ndFe/view?usp=sharing"/>
    <hyperlink ref="H204" r:id="rId203" display="https://drive.google.com/file/d/1O2ztLjMJoRa5-hoeIjRO2swwvDv902JN/view?usp=sharing"/>
    <hyperlink ref="H205" r:id="rId204" display="https://drive.google.com/file/d/1Ehkpx6UVRbr_4WVisO6vwSM8MK2HhxKg/view?usp=sharing"/>
    <hyperlink ref="H206" r:id="rId205" display="https://drive.google.com/file/d/1Ehkpx6UVRbr_4WVisO6vwSM8MK2HhxKg/view?usp=sharing"/>
    <hyperlink ref="H207" r:id="rId206" display="https://drive.google.com/file/d/17z88JmUbXOLKi67eDuhqGdQP339ZWJMQ/view?usp=sharing"/>
    <hyperlink ref="H208" r:id="rId207" display="https://drive.google.com/file/d/1xw1ii-G4lS9BFCKxSNZrPNK0Qq1M8FDo/view?usp=sharing"/>
    <hyperlink ref="H209" r:id="rId208" display="https://drive.google.com/file/d/1sEK1aLLnlevGugSZLAEIHMn61s0UwiNH/view?usp=sharing"/>
    <hyperlink ref="H210" r:id="rId209" display="https://drive.google.com/file/d/184sFVr1tfnE2Ob_C1YZLudmJKJp6qLxD/view?usp=sharing"/>
    <hyperlink ref="H211" r:id="rId210" display="https://drive.google.com/file/d/1b-VhgGQ96zVVCj9bqyU9pq-48gWv0Rmg/view?usp=sharing"/>
    <hyperlink ref="H212" r:id="rId211" display="https://drive.google.com/file/d/1Uv3Pmu0hPSJ9HmxsUY-_ZW4Do-ZSuiAT/view?usp=sharing"/>
    <hyperlink ref="H213" r:id="rId212" display="https://drive.google.com/file/d/1CD8HRAepdIx74rpCXfW52ilUStM1ajjm/view?usp=sharing"/>
    <hyperlink ref="H214" r:id="rId213" display="https://drive.google.com/file/d/1eAyRljd0C8r8DVnRtGludLtZRcvnZR9z/view?usp=sharing"/>
    <hyperlink ref="H215" r:id="rId214" display="https://drive.google.com/file/d/1wo8pFLvzAN9BnUTw21xz7RK7GvSFAgB9/view?usp=sharing"/>
    <hyperlink ref="H216" r:id="rId215" display="https://drive.google.com/file/d/1-OIgg0nZj4520RQ83N-6bEKEPML9iucG/view?usp=sharing"/>
    <hyperlink ref="H217" r:id="rId216" display="https://drive.google.com/file/d/1mDXJkC7jr5_FAVtdcIQshMR6FeNaG_n_/view?usp=sharing"/>
    <hyperlink ref="H218" r:id="rId217" display="https://drive.google.com/file/d/1CMYVcECxFiSA_MWcHVGS00GivKyelrCH/view?usp=sharing"/>
    <hyperlink ref="H219" r:id="rId218" display="https://drive.google.com/file/d/1ssvxWgLKfurplI6DqHtA0yg91fWGQmt9/view?usp=sharing"/>
    <hyperlink ref="H220" r:id="rId219" display="https://drive.google.com/file/d/1Xli2roo6jPeM6ATldJZ7vN-37y3ik1ii/view?usp=sharing"/>
    <hyperlink ref="H221" r:id="rId220" display="https://drive.google.com/file/d/1Peu8i7M-6GQ5zYsqwqLvr7yhjGUE2cz2/view?usp=sharing"/>
    <hyperlink ref="H222" r:id="rId221" display="https://drive.google.com/file/d/1z7WV2cPKVu4Gc90l0krUEH3qQ50_MnAI/view?usp=sharing"/>
    <hyperlink ref="H223" r:id="rId222" display="https://drive.google.com/file/d/1X2N2BVMCUiriEMrl8_iKAhVLSdey687R/view?usp=sharing"/>
    <hyperlink ref="H224" r:id="rId223" display="https://drive.google.com/file/d/1bwVyFU09G7GeBgqxrLfzVI3m0Q3x_wY8/view?usp=sharing"/>
    <hyperlink ref="H225" r:id="rId224" display="https://drive.google.com/file/d/1jP5du3ow78DHPkLJ8Q_XbtC7Muo4SoL2/view?usp=sharing"/>
    <hyperlink ref="H226" r:id="rId225" display="https://drive.google.com/file/d/1MRQ5alAMAY8bCi3b7d8vEIi79h-_4bEK/view?usp=sharing"/>
    <hyperlink ref="H227" r:id="rId226" display="https://drive.google.com/file/d/1XyLliFMP3xVrCDVn9579rL1K41IYzdKd/view?usp=sharing"/>
    <hyperlink ref="H228" r:id="rId227" display="https://drive.google.com/file/d/1XfuGZsCiXQlHnQ-dXMZwpd_QCnSAcfYE/view?usp=sharing"/>
    <hyperlink ref="H229" r:id="rId228" display="https://drive.google.com/file/d/1mUHtwIcCLDvqG7QumoR_yMN2Zr-q-H7u/view?usp=sharing"/>
    <hyperlink ref="H230" r:id="rId229" display="https://drive.google.com/file/d/1sH8AEFc1gcBSK6XC__ENxyCVdJ5EqEnm/view?usp=sharing"/>
    <hyperlink ref="H231" r:id="rId230" display="https://drive.google.com/file/d/17ykYMXsLq4ung2siO7_0GBzqLfwDafsi/view?usp=sharing"/>
    <hyperlink ref="H232" r:id="rId231" display="https://drive.google.com/file/d/1g_attkOXe1QAkP4KZOZL4itFIWGj__j-/view?usp=sharing"/>
    <hyperlink ref="H233" r:id="rId232" display="https://drive.google.com/file/d/15CoCPVqrEnOUm5rjvx58Ax_p9xF9RYyu/view?usp=sharing"/>
    <hyperlink ref="H234" r:id="rId233" display="https://drive.google.com/file/d/17nCDQx6cOxZmvFHlmjPK08trFWHBkSVM/view?usp=sharing"/>
    <hyperlink ref="H235" r:id="rId234" display="https://drive.google.com/file/d/1obpY2ampKwCU65Zoo-aqj1TjUBdO6LTo/view?usp=sharing"/>
    <hyperlink ref="H236" r:id="rId235" display="https://drive.google.com/file/d/1Yy7PphOPdFGyHA11_mGzdjRSPSSl6Klx/view?usp=sharing"/>
    <hyperlink ref="H237" r:id="rId236" display="https://drive.google.com/file/d/1oIXqS85I7g4jaINiKPMG8_TYwCBgU8lc/view?usp=sharing"/>
    <hyperlink ref="H238" r:id="rId237" display="https://drive.google.com/file/d/1j6XsKrrp03nfzM4oakpR-OeuRTwewjAs/view?usp=sharing"/>
    <hyperlink ref="H239" r:id="rId238" display="https://drive.google.com/file/d/19rA0Fvj8q-BO88BwmLAUd3PY9sYxard1/view?usp=sharing"/>
    <hyperlink ref="H240" r:id="rId239" display="https://drive.google.com/file/d/1J1-bufxm0mnvRREU9iAIFga54rNkas38/view?usp=sharing"/>
    <hyperlink ref="H241" r:id="rId240" display="https://drive.google.com/file/d/1VngPzApQvOLlinwSUFnbrcVl8m5Zb0UE/view?usp=sharing"/>
    <hyperlink ref="H242" r:id="rId241" display="https://drive.google.com/file/d/1czoB4pAcXml0DpFg9QcRLJ55xCc0l78h/view?usp=sharing"/>
    <hyperlink ref="H243" r:id="rId242" display="https://drive.google.com/file/d/13FNcUYK295GXVAH8AJdr_kA31LV79OA2/view?usp=sharing"/>
    <hyperlink ref="H244" r:id="rId243" display="https://drive.google.com/file/d/1kdEvGYCxqJR2qw_-BFOFfuap-TSobGGv/view?usp=sharing"/>
    <hyperlink ref="H245" r:id="rId244" display="https://drive.google.com/file/d/1zZgcSaxQuCAIGrr5lpmFvQ0Ekb52Iiog/view?usp=sharing"/>
    <hyperlink ref="H246" r:id="rId245" display="https://drive.google.com/file/d/1x_Ggr3balIzuIv4wrEGbI5AwkeVfcn0N/view?usp=sharing"/>
    <hyperlink ref="H247" r:id="rId246" display="https://drive.google.com/file/d/16bzAtaS6LX_4_vKQ86YlhlfpuK5ZcPZ4/view?usp=sharing"/>
    <hyperlink ref="H248" r:id="rId247" display="https://drive.google.com/file/d/1jqPRAtSUXHK5rf7MY-0c2HpaNqzdSfPS/view?usp=sharing"/>
    <hyperlink ref="H249" r:id="rId248" display="https://drive.google.com/file/d/1kfTw2WgGqu7tJ2_33XnnExkVa2OpYuEi/view?usp=sharing"/>
    <hyperlink ref="H250" r:id="rId249" display="https://drive.google.com/file/d/1OvC97jlbIY2YSrf01KO0Z1G3yr-B8oTG/view?usp=sharing"/>
    <hyperlink ref="H251" r:id="rId250" display="https://drive.google.com/file/d/1OZCTEF5ucF1sJ8GQ695MrtKeVa5KhpNQ/view?usp=sharing"/>
    <hyperlink ref="H252" r:id="rId251" display="https://drive.google.com/file/d/16XlwYPgNYhKw7_pwihlg1eKieJGwtLaQ/view?usp=sharing"/>
    <hyperlink ref="H253" r:id="rId252" display="https://drive.google.com/file/d/1Agxx1zm_bqrsBpDZEPKb-utZ05cTQOEP/view?usp=sharing"/>
    <hyperlink ref="H254" r:id="rId253" display="https://drive.google.com/file/d/1CEm2uleqtssSL-aEoUtz_PMbfAquJXVv/view?usp=sharing"/>
    <hyperlink ref="H255" r:id="rId254" display="https://drive.google.com/file/d/1ibLFegRCchIGlvvlCix88RI3UrplWjyv/view?usp=sharing"/>
    <hyperlink ref="H256" r:id="rId255" display="https://drive.google.com/file/d/1P1RCgfpSErG1fZDW7k0oVpLTykAc0oUj/view?usp=sharing"/>
    <hyperlink ref="H257" r:id="rId256" display="https://drive.google.com/file/d/1MpCQDHOFHu_xrCJd-FRVzYjOq38VOj9J/view?usp=sharing"/>
    <hyperlink ref="H258" r:id="rId257" display="https://drive.google.com/file/d/1iEInNvhvWRuOg08_2l5i37byy-EEy6A-/view?usp=sharing"/>
    <hyperlink ref="H259" r:id="rId258" display="https://drive.google.com/file/d/14rtvtDrj1YPFsXXTu_3RHISCf4HTwbo-/view?usp=sharing"/>
    <hyperlink ref="H260" r:id="rId259" display="https://drive.google.com/file/d/11twVwU-jHYMnO7y1c4UECZ9c0GTzWtdC/view?usp=sharing"/>
    <hyperlink ref="H261" r:id="rId260" display="https://drive.google.com/file/d/1sPtirRXYD1BN6t7SMwY3cI6xliI9E7C0/view?usp=sharing"/>
    <hyperlink ref="H262" r:id="rId261" display="https://drive.google.com/file/d/1GxQaVdb-hNPNWDotn3-FYm2dH3NU45br/view?usp=sharing"/>
    <hyperlink ref="H263" r:id="rId262" display="https://drive.google.com/file/d/1X7-C7AN0CZAoJT6rnL4sG7oW7--iw7lR/view?usp=sharing"/>
    <hyperlink ref="H264" r:id="rId263" display="https://drive.google.com/file/d/10c2rKC-if1DKOU_3mnPCSGw725UILhlB/view?usp=sharing"/>
    <hyperlink ref="H265" r:id="rId264" display="https://drive.google.com/file/d/10c2rKC-if1DKOU_3mnPCSGw725UILhlB/view?usp=sharing"/>
    <hyperlink ref="H266" r:id="rId265" display="https://drive.google.com/file/d/1nrN7oBlxmmtmMHkCRNKuckomiDlFxZOq/view?usp=sharing"/>
    <hyperlink ref="H267" r:id="rId266" display="https://drive.google.com/file/d/1pG2A1mtk75HrnGYI1dzn0WE0-meqJtZs/view?usp=sharing"/>
    <hyperlink ref="H268" r:id="rId267" display="https://drive.google.com/file/d/1gjf-e_K707EZ-8GwnVnA_nhmrBj-gtvP/view?usp=sharing"/>
    <hyperlink ref="H269" r:id="rId268" display="https://drive.google.com/file/d/11wF626vlC3AQk4JkGAcfqcbr7MbWWjIn/view?usp=sharing"/>
    <hyperlink ref="H270" r:id="rId269" display="https://drive.google.com/file/d/11wF626vlC3AQk4JkGAcfqcbr7MbWWjIn/view?usp=sharing"/>
    <hyperlink ref="H271" r:id="rId270" display="https://drive.google.com/file/d/11wF626vlC3AQk4JkGAcfqcbr7MbWWjIn/view?usp=sharing"/>
    <hyperlink ref="H272" r:id="rId271" display="https://drive.google.com/file/d/1z-hdK7AZHFUxolUCKfU6am6diRQDoCFR/view?usp=sharing"/>
    <hyperlink ref="H273" r:id="rId272" display="https://drive.google.com/file/d/135TWk5g7SVySNs0bDm8GeAtmGkObjxNs/view?usp=sharing"/>
    <hyperlink ref="H274" r:id="rId273" display="https://drive.google.com/file/d/1UdmweX0SxGxMDjRBi2bhR_mc3xQViblB/view?usp=sharing"/>
    <hyperlink ref="H275" r:id="rId274" display="https://drive.google.com/file/d/1S49mlne0eR9ADrxIO80zAdQJFXi6GejS/view?usp=sharing"/>
    <hyperlink ref="H276" r:id="rId275" display="https://drive.google.com/file/d/1JM8b7CTO9BILy5mLgmiMUvSsycuELMO8/view?usp=sharing"/>
    <hyperlink ref="H277" r:id="rId276" display="https://drive.google.com/file/d/1CnmaK9BC0CpXrIEIIdvpBfMQtnMk_noo/view?usp=sharing"/>
    <hyperlink ref="H278" r:id="rId277" display="https://drive.google.com/file/d/1D3HLx0f8W7bprs09xj_0PLfDG7Ma9rcA/view?usp=sharing"/>
    <hyperlink ref="H279" r:id="rId278" display="https://drive.google.com/file/d/1kFBJFnHtVp95pGFCLQ4vm4mCLS9GRlf1/view?usp=sharing"/>
    <hyperlink ref="H280" r:id="rId279" display="https://drive.google.com/file/d/1qMpKpIMTGeSwaf6HmkshNoETOW_fjXbY/view?usp=sharing"/>
    <hyperlink ref="H281" r:id="rId280" display="https://drive.google.com/file/d/1J8GcDc920AcDjW0jnnarGPS1T4Lz7yP_/view?usp=sharing"/>
    <hyperlink ref="H282" r:id="rId281" display="https://drive.google.com/file/d/1h6idL-uX_6_N32ZXb0fvLtNe_7QL9xtI/view?usp=sharing"/>
    <hyperlink ref="H283" r:id="rId282" display="https://drive.google.com/file/d/1PfN5IRxoPO9FVNZTyEmsQOsDmZSdrKYU/view?usp=sharing"/>
    <hyperlink ref="H284" r:id="rId283" display="https://drive.google.com/file/d/1Omilr8KP0ggL55pawb3IexmsnuFUYCWR/view?usp=sharing"/>
    <hyperlink ref="H285" r:id="rId284" display="https://drive.google.com/file/d/13XGzgroKrcmHZEXH7Y003J3E9WiVXeFg/view?usp=sharing"/>
    <hyperlink ref="H286" r:id="rId285" display="https://drive.google.com/file/d/1RpEXKUp3-cVlj24sI25yoPuaYPEyaP2o/view?usp=sharing"/>
    <hyperlink ref="H287" r:id="rId286" display="https://drive.google.com/file/d/10yyM9lt5J31xJrP_eNeuQY1jFoq1d5n-/view?usp=sharing"/>
    <hyperlink ref="H288" r:id="rId287" display="https://drive.google.com/file/d/1g_attkOXe1QAkP4KZOZL4itFIWGj__j-/view?usp=sharing"/>
    <hyperlink ref="H289" r:id="rId288" display="https://drive.google.com/file/d/11iIlH7x9Zy0YzwVIQDKjVOxSVUkahBqY/view?usp=sharing"/>
    <hyperlink ref="H290" r:id="rId289" display="https://drive.google.com/file/d/19OVt-MnUeG7kCxN81Ta-_W9p4jzdahUE/view?usp=sharing"/>
    <hyperlink ref="H291" r:id="rId290" display="https://drive.google.com/file/d/1WMVjHFYBIILWAxQwPPsCSpYYChSMIpt1/view?usp=sharing"/>
    <hyperlink ref="H292" r:id="rId291" display="https://drive.google.com/file/d/1tfATjI3T1qD0X3mS6E5vxvreMFQ1XrLx/view?usp=sharing"/>
    <hyperlink ref="H293" r:id="rId292" display="https://drive.google.com/file/d/1TGz80ef9hvIX9K0mdEd12Zxj1R1nVg_v/view?usp=sharing"/>
    <hyperlink ref="H294" r:id="rId293" display="https://drive.google.com/file/d/130h8mQ0IYVhIjzPLwBzaHqP5XHLgATFo/view?usp=sharing"/>
    <hyperlink ref="H295" r:id="rId294" display="https://drive.google.com/file/d/1J0HyeK17PnLwHA2sEFvrxFlkLjdVn3c7/view?usp=sharing"/>
    <hyperlink ref="H296" r:id="rId295" display="https://drive.google.com/file/d/1HCAN50nW4C8wApl8tNZEi4dVxJEdetlW/view?usp=sharing"/>
    <hyperlink ref="H297" r:id="rId296" display="https://drive.google.com/file/d/1SNnxg9am42U8YPn1ASRSPR8bR960aRDH/view?usp=sharing"/>
    <hyperlink ref="H298" r:id="rId297" display="https://drive.google.com/file/d/1SNnxg9am42U8YPn1ASRSPR8bR960aRDH/view?usp=sharing"/>
    <hyperlink ref="H299" r:id="rId298" display="https://drive.google.com/file/d/1jQgP7cg_RKSRPh-9FrvOTCZBedBWdlQp/view?usp=sharing"/>
    <hyperlink ref="H300" r:id="rId299" display="https://drive.google.com/file/d/1pvc09rCE0hLsiuFGLicv1IwF4LKZjIau/view?usp=sharing"/>
    <hyperlink ref="H301" r:id="rId300" display="https://drive.google.com/file/d/1yIOVBryiDteeow_a3SHo-s8jzXMZmVLg/view?usp=sharing"/>
    <hyperlink ref="H302" r:id="rId301" display="https://drive.google.com/file/d/1WVtETsc82BJIfXNRDaYcohOWcUrzwD5I/view?usp=sharing"/>
    <hyperlink ref="H303" r:id="rId302" display="https://drive.google.com/file/d/1UckFbamb_HH2cngaguOILgJTSAAx7lrd/view?usp=sharing"/>
    <hyperlink ref="H304" r:id="rId303" display="https://drive.google.com/file/d/1TOAM_7ZaOgBiPP_cAU1vNr02IibOzkEy/view?usp=sharing"/>
    <hyperlink ref="H305" r:id="rId304" display="https://drive.google.com/file/d/17JOd4x8wdKWD_xic-cS3nUpInkr_gE51/view?usp=sharing"/>
    <hyperlink ref="H306" r:id="rId305" display="https://drive.google.com/file/d/1oCVCr3tt7YJD6d0e_EFIhpvtQQ1qZLy9/view?usp=sharing"/>
    <hyperlink ref="H307" r:id="rId306" display="https://drive.google.com/file/d/1OGdM3Rm8dSPwgDIJcMmPXA72E19SC-3w/view?usp=sharing"/>
    <hyperlink ref="H308" r:id="rId307" display="https://drive.google.com/file/d/1DeKmLOaL1CEuAUlozi_7dVHuv-MWqJMx/view?usp=sharing"/>
    <hyperlink ref="H309" r:id="rId308" display="https://drive.google.com/file/d/1uoEgLpvn50_Qx_fdFb7lLis5VUSwHEl4/view?usp=sharing"/>
    <hyperlink ref="H310" r:id="rId309" display="https://drive.google.com/file/d/1o6PVQ7VoHq7BdX5bCn7DcJ9xg5oO0Rwh/view?usp=sharing"/>
    <hyperlink ref="H311" r:id="rId310" display="https://drive.google.com/file/d/1niaMAw3U8N7WdTDGNapyrycguPB2e2rs/view?usp=sharing"/>
    <hyperlink ref="H312" r:id="rId311" display="https://drive.google.com/file/d/1WXzNswj2dWogWfGbglrgqbRues9nQhjF/view?usp=sharing"/>
    <hyperlink ref="H313" r:id="rId312" display="https://drive.google.com/file/d/1Ajf5u4FGuZFjxAgIZq7xQ_uYX_imwlW4/view?usp=sharing"/>
    <hyperlink ref="H314" r:id="rId313" display="https://drive.google.com/file/d/1yNAatN3NjtbTG-MTypcbhNOwGf8baiFO/view?usp=sharing"/>
    <hyperlink ref="H315" r:id="rId314" display="https://drive.google.com/file/d/1U0cepLPutDzqVHcwC8fZ63lUzMSEvyu3/view?usp=sharing"/>
    <hyperlink ref="H316" r:id="rId315" display="https://drive.google.com/file/d/1U02W6LJhlAAuaB3t9TqJDUEIGQ9-JfYU/view?usp=sharing"/>
    <hyperlink ref="H317" r:id="rId316" display="https://drive.google.com/file/d/1U02W6LJhlAAuaB3t9TqJDUEIGQ9-JfYU/view?usp=sharing"/>
    <hyperlink ref="H318" r:id="rId317" display="https://drive.google.com/file/d/1Ym_iBDhvZK6FVI7JNC-6WsZnvoo3M_5f/view?usp=sharing"/>
    <hyperlink ref="H319" r:id="rId318" display="https://drive.google.com/file/d/1E2O4Wu_cW4yixiq5Ofr4LK_yiT2JeyKG/view?usp=sharing"/>
    <hyperlink ref="H320" r:id="rId319" display="https://drive.google.com/file/d/1DT8maX_HcLcB6vKdOLEFy7y-lUwCjOzk/view?usp=sharing"/>
    <hyperlink ref="H321" r:id="rId320" display="https://drive.google.com/file/d/1LepF5bGwFWj16CSJJlcI6gqZzTLjCVlH/view?usp=sharing"/>
    <hyperlink ref="H322" r:id="rId321" display="https://drive.google.com/file/d/15KU5-jBxbTBDz5craTHIdJZvHU20dn5d/view?usp=sharing"/>
    <hyperlink ref="H323" r:id="rId322" display="https://drive.google.com/file/d/1W335F8zMUR0-8df-wSn8SGLcP7Aaw3b5/view?usp=sharing"/>
    <hyperlink ref="H324" r:id="rId323" display="https://drive.google.com/file/d/152HCwvm_j9__C7enTA0Pow7s_nreWBeV/view?usp=sharing"/>
    <hyperlink ref="H325" r:id="rId324" display="https://drive.google.com/file/d/1qJ8eCOOi_EtYxIg0OXViwatuez3NDzse/view?usp=sharing"/>
    <hyperlink ref="H326" r:id="rId325" display="https://drive.google.com/file/d/1XtIiJmSaMwQTv2XxIpKYFSznxy1mHx4r/view?usp=sharing"/>
    <hyperlink ref="H327" r:id="rId326" display="https://drive.google.com/file/d/18vR3QuTJp9oD29qAOBaOG__WtKR1L2lv/view?usp=sharing"/>
    <hyperlink ref="H328" r:id="rId327" display="https://drive.google.com/file/d/14PWqOyzYRfo_iWkz9q8oiMpXbjUBDO-p/view?usp=sharing"/>
    <hyperlink ref="H329" r:id="rId328" display="https://drive.google.com/file/d/1WP9UGvSSeRrD6PVLWzyryo1Um_H7quEZ/view?usp=sharing"/>
    <hyperlink ref="H330" r:id="rId329" display="https://drive.google.com/file/d/1GTMD1bFYqNS63KnBRsLZC7DHNHe-rDOn/view?usp=sharing"/>
    <hyperlink ref="H331" r:id="rId330" display="https://drive.google.com/file/d/1tfELCq4PjOjp60d8ahrBI7ttVkm2Xyx1/view?usp=sharing"/>
    <hyperlink ref="H332" r:id="rId331" display="https://drive.google.com/file/d/18NnvVaveEiU4dk9_rrjsegWKuhYoYNoV/view?usp=sharing"/>
    <hyperlink ref="H333" r:id="rId332" display="https://drive.google.com/file/d/18GwgD2TmD6Y0TOYPE9g7IMkG1GYpgUa0/view?usp=sharing"/>
    <hyperlink ref="H334" r:id="rId333" display="https://drive.google.com/file/d/1pMYH-6G6PVGB-QvzOFJGdczvf68xfRSV/view?usp=sharing"/>
    <hyperlink ref="H335" r:id="rId334" display="https://drive.google.com/file/d/1pMYH-6G6PVGB-QvzOFJGdczvf68xfRSV/view?usp=sharing"/>
    <hyperlink ref="H336" r:id="rId335" display="https://drive.google.com/file/d/1pMYH-6G6PVGB-QvzOFJGdczvf68xfRSV/view?usp=sharing"/>
    <hyperlink ref="H337" r:id="rId336" display="https://drive.google.com/file/d/11TsTAtsBzGxnbmt5fzF5tzFvBxqAvGlU/view?usp=sharing"/>
    <hyperlink ref="H338" r:id="rId337" display="https://drive.google.com/file/d/1E-UUhXC-sFqS4GmCfz0v9dYUwMQeWJJ8/view?usp=sharing"/>
    <hyperlink ref="H339" r:id="rId338" display="https://drive.google.com/file/d/1gvI_HXlwwLjfZZkMnVBucH0fHtNeZm8u/view?usp=sharing"/>
    <hyperlink ref="H340" r:id="rId339" display="https://drive.google.com/file/d/14XM9HWw_c4CVHnJx-hNdNh7djE1q21GH/view?usp=sharing"/>
    <hyperlink ref="H341" r:id="rId340" display="https://drive.google.com/file/d/1lKGrc8XPPliONO07eYSFSoK8ooDcBlG1/view?usp=sharing"/>
    <hyperlink ref="H342" r:id="rId341" display="https://drive.google.com/file/d/1KqCcn0yo1O5D4SISXu6u8yARvUSqVMsu/view?usp=sharing"/>
    <hyperlink ref="H343" r:id="rId342" display="https://drive.google.com/file/d/1ALMV0AggNQsLDZK6y4sfUPpyKniludFD/view?usp=sharing"/>
    <hyperlink ref="H344" r:id="rId343" display="https://drive.google.com/file/d/1nedPeWOL3wCF4RR-85fKDtLtSNzEZu7V/view?usp=sharing"/>
    <hyperlink ref="H345" r:id="rId344" display="https://drive.google.com/file/d/1OTcAnf7DP4aYbi0Mw4nWYMpCYWQFSlkj/view?usp=sharing"/>
    <hyperlink ref="H346" r:id="rId345" display="https://drive.google.com/file/d/1RXEMXNCJwOuuqNV0_gpHaKAPLLGRa2IJ/view?usp=sharing"/>
    <hyperlink ref="H347" r:id="rId346" display="https://drive.google.com/file/d/1oZZPeMMvm7NpdKCQ8GRYXpJgEqhakKYY/view?usp=sharing"/>
    <hyperlink ref="H348" r:id="rId347" display="https://drive.google.com/file/d/1-gqUlBi4bYf3wDA3ufcUbMAUqcasRIjN/view?usp=sharing"/>
    <hyperlink ref="H349" r:id="rId348" display="https://drive.google.com/file/d/1QneCIGm_CSfPxB7vvQlyOfSGu8R2gI7Y/view?usp=sharing"/>
    <hyperlink ref="H350" r:id="rId349" display="https://drive.google.com/file/d/1AkCbRP60Af4iRB3mQTlYujaiW7mLn0MC/view?usp=sharing"/>
    <hyperlink ref="H351" r:id="rId350" display="https://drive.google.com/file/d/10yG34vrzcArI78UWB1sPr52DTgkmdQuh/view?usp=sharing"/>
    <hyperlink ref="H352" r:id="rId351" display="https://drive.google.com/file/d/15aHH7p5PkyPAok2fE9eJcFmrEdjsNg_Y/view?usp=sharing"/>
    <hyperlink ref="H353" r:id="rId352" display="https://drive.google.com/file/d/1UB1dQpC36dJB30PhKKUol9g1lqfwbj_M/view?usp=sharing"/>
    <hyperlink ref="H354" r:id="rId353" display="https://drive.google.com/file/d/1feUPEPqDRvgT5ORTDBM3keoeFAXjccjL/view?usp=sharing"/>
    <hyperlink ref="H355" r:id="rId354" display="https://drive.google.com/file/d/1NmuPTcmby-Jw4BJ69QiAMAdTHMw2IsMI/view?usp=sharing"/>
    <hyperlink ref="H356" r:id="rId355" display="https://drive.google.com/file/d/1_FpFp5Trs08oINkYXtyaRcJxN_qGI5t-/view?usp=sharing"/>
    <hyperlink ref="H357" r:id="rId356" display="https://drive.google.com/file/d/1mwnQIND4Ci_oclPCNzt8IhD2rWzi7z7Y/view?usp=sharing"/>
    <hyperlink ref="H358" r:id="rId357" display="https://drive.google.com/file/d/1FyrWU5nDgId8RKtDjotnrdz56tOMfJr6/view?usp=sharing"/>
    <hyperlink ref="H359" r:id="rId358" display="https://drive.google.com/file/d/15GVmbalwO7qEPM7ViFtp3R_P4HNoBdhr/view?usp=sharing"/>
    <hyperlink ref="H360" r:id="rId359" display="https://drive.google.com/file/d/12DRNpXPBpH1hK3Y52qSD3dxUmFOxOZ5Y/view?usp=sharing"/>
    <hyperlink ref="H361" r:id="rId360" display="https://drive.google.com/file/d/12DRNpXPBpH1hK3Y52qSD3dxUmFOxOZ5Y/view?usp=sharing"/>
    <hyperlink ref="H362" r:id="rId361" display="https://drive.google.com/file/d/1hKdH55iwxraD42K92rEdflYOwqqLN5gL/view?usp=sharing"/>
    <hyperlink ref="H363" r:id="rId362" display="https://drive.google.com/file/d/10pUJqfFmMUhRocic_tbXV5txtCbiwWOU/view?usp=sharing"/>
    <hyperlink ref="H364" r:id="rId363" display="https://drive.google.com/file/d/1hCBs8tEajtKpV53LPx3OMBievTzefPuF/view?usp=sharing"/>
    <hyperlink ref="H365" r:id="rId364" display="https://drive.google.com/file/d/1JhEYaXEV0rohrFrQE5LuF-CLb0sHIcI7/view?usp=sharing"/>
    <hyperlink ref="H366" r:id="rId365" display="https://drive.google.com/file/d/16PzESUkSAa94O6jWmcgl0t2e3LzLpwJE/view?usp=sharing"/>
    <hyperlink ref="H367" r:id="rId366" display="https://drive.google.com/file/d/1osPRjfZim31TC7oiP4WajA4ZXTx_8Fw1/view?usp=sharing"/>
    <hyperlink ref="H368" r:id="rId367" display="https://drive.google.com/file/d/174bNW84ynUOmEQ78nHE42BePuyTt8j7D/view?usp=sharing"/>
    <hyperlink ref="H369" r:id="rId368" display="https://drive.google.com/file/d/1BGK5PteHVW6hFhR-mrhJ6iczwLr_jxLP/view?usp=sharing"/>
    <hyperlink ref="H370" r:id="rId369" display="https://drive.google.com/file/d/1B8hSqh81CyZVF0-PpA7j22dc_gB2uTvr/view?usp=sharing"/>
    <hyperlink ref="H371" r:id="rId370" display="https://drive.google.com/file/d/1WFu4orjtW7uW4I5OTNxR58WCTdaEEWNr/view?usp=sharing"/>
    <hyperlink ref="H372" r:id="rId371" display="https://drive.google.com/file/d/13mWfWFgyuHtagxCWqx_soA5KNbLykegR/view?usp=sharing"/>
    <hyperlink ref="H373" r:id="rId372" display="https://drive.google.com/file/d/1fWIrajQK-dmMkvbG3NIqMC2JQEc7DOhR/view?usp=sharing"/>
    <hyperlink ref="H374" r:id="rId373" display="https://drive.google.com/file/d/12xWXDdk5gBz6ad2XF0lWrhuTaiTQMB4J/view?usp=sharing"/>
    <hyperlink ref="H375" r:id="rId374" display="https://drive.google.com/file/d/1XoMeWXJPOY2Mnn2874LjWNNyUPDQReWL/view?usp=sharing"/>
    <hyperlink ref="H376" r:id="rId375" display="https://drive.google.com/file/d/1-t6BT8z_32Z2wkHNEfg7v9wetPYrTm6-/view?usp=sharing"/>
    <hyperlink ref="H377" r:id="rId376" display="https://drive.google.com/file/d/1hia7a7QkRSMNfGJQ-cOdGuchNwSymS7p/view?usp=sharing"/>
    <hyperlink ref="H378" r:id="rId377" display="https://drive.google.com/file/d/1iLDSZWgfsEtxUYGtTGmw7vgGXHhp2ISD/view?usp=sharing"/>
    <hyperlink ref="H379" r:id="rId378" display="https://drive.google.com/file/d/1DS7Wmb5mvD-veUgAKNHKsb6IQybwzvFN/view?usp=sharing"/>
    <hyperlink ref="H380" r:id="rId379" display="https://drive.google.com/file/d/1o_r9NxaUa1UMwZfVt4A_LLdRA40JPeSU/view?usp=sharing"/>
    <hyperlink ref="H381" r:id="rId380" display="https://drive.google.com/file/d/1Awu3m_uIfaKjtAtKz0fjTPVNlEGBjJF9/view?usp=sharing"/>
    <hyperlink ref="H382" r:id="rId381" display="https://drive.google.com/file/d/1cAvihYmrVez9-FQDYfJKlmSpw-ZeS3Ij/view?usp=sharing"/>
    <hyperlink ref="H383" r:id="rId382" display="https://drive.google.com/file/d/1q0kic4op8O-WK3fHIBFadTNKVqlg_5aS/view?usp=sharing"/>
    <hyperlink ref="H384" r:id="rId383" display="https://drive.google.com/file/d/1iPpSLZrHi-f1vd-DbYH5tMSjFRt-hSjf/view?usp=sharing"/>
    <hyperlink ref="H385" r:id="rId384" display="https://drive.google.com/file/d/1_05QgXW-hkzMCxuzYwMPlJbuWMz-cjUh/view?usp=sharing"/>
    <hyperlink ref="H386" r:id="rId385" display="https://drive.google.com/file/d/1PO7_R8uQb86XVVgxYh4Kehz6QmHmrHln/view?usp=sharing"/>
    <hyperlink ref="H387" r:id="rId386" display="https://drive.google.com/file/d/1JMHDUs1xyDSbujm_9B4bDViCjwai2Mmq/view?usp=sharing"/>
    <hyperlink ref="H388" r:id="rId387" display="https://drive.google.com/file/d/1ZfOlhwGWCEJc0HfG6Zd4dorxF-D_AzWj/view?usp=sharing"/>
    <hyperlink ref="H389" r:id="rId388" display="https://drive.google.com/file/d/1Sf6Q7wuQpHb8OrSuWopV6d1RpHcTgyvC/view?usp=sharing"/>
    <hyperlink ref="H390" r:id="rId389" display="https://drive.google.com/file/d/1NSnm7qzlA7CvU8No_K1--6wmNMf5D905/view?usp=sharing"/>
    <hyperlink ref="H391" r:id="rId390" display="https://drive.google.com/file/d/1ofgNf8xEheZ6qJuB1HV45TFreR-RPnpU/view?usp=sharing"/>
    <hyperlink ref="H392" r:id="rId391" display="https://drive.google.com/file/d/1_xgdNCAXFa5CorUGyEMZ0Gq0uDw6Lt8k/view?usp=sharing"/>
    <hyperlink ref="H393" r:id="rId392" display="https://drive.google.com/file/d/1DdMsxEAqDtIfouAuj4En09j4R_5s6Cfa/view?usp=sharing"/>
    <hyperlink ref="H394" r:id="rId393" display="https://drive.google.com/file/d/1NEuSiaJlNaiZzg8dEshxpBO_ceIX9uKQ/view?usp=sharing"/>
    <hyperlink ref="H395" r:id="rId394" display="https://drive.google.com/file/d/1Exr6IUVGAzJCOTxQbk_tLY2-HPNahZMS/view?usp=sharing"/>
    <hyperlink ref="H396" r:id="rId395" display="https://drive.google.com/file/d/1ib2B1i88xafsCuJOcf7DpjsltM84k09X/view?usp=sharing"/>
    <hyperlink ref="H397" r:id="rId396" display="https://drive.google.com/file/d/12oVueTlRWVxRBKSDEGUIAzzf2OhzCZQS/view?usp=sharing"/>
    <hyperlink ref="H398" r:id="rId397" display="https://drive.google.com/file/d/1yU0oSJstPWlc5ErbjO0aTDB9Nd5hlL49/view?usp=sharing"/>
    <hyperlink ref="H399" r:id="rId398" display="https://drive.google.com/file/d/1VPJMrB3yV7mONPzEoGbvSHlAQASoLWJ_/view?usp=sharing"/>
    <hyperlink ref="H400" r:id="rId399" display="https://drive.google.com/file/d/1Xjbeo1YxnCefz7Aut52ku4YebngvWPXt/view?usp=sharing"/>
    <hyperlink ref="H401" r:id="rId400" display="https://drive.google.com/file/d/1m4Ce8R17KCBj0M1u-fVLomv11Ok_3zWq/view?usp=sharing"/>
    <hyperlink ref="H402" r:id="rId401" display="https://drive.google.com/file/d/1ItQc9ZZd3xs9mRhQcU4alB9mhqUdicdg/view?usp=sharing"/>
    <hyperlink ref="H403" r:id="rId402" display="https://drive.google.com/file/d/1h3Jtmo8kucySxV0v6GFvgUJ0vOz_5rxa/view?usp=sharing"/>
    <hyperlink ref="H404" r:id="rId403" display="https://drive.google.com/file/d/1qUwmJtm62bMqsPpMhqW9jQpKPE1ElP7o/view?usp=sharing"/>
    <hyperlink ref="H405" r:id="rId404" display="https://drive.google.com/file/d/1rGnL0_EXU-cx8KQGdV_RDuuG9B5ATvXf/view?usp=sharing"/>
    <hyperlink ref="H406" r:id="rId405" display="https://drive.google.com/file/d/1R2SYoZyQSOjoCxiCfGR6V2CTyoBoRWh1/view?usp=sharing"/>
    <hyperlink ref="H407" r:id="rId406" display="https://drive.google.com/file/d/1ZbWRik29fpgpBCY4m7wPLYR2_PopMiDQ/view?usp=sharing"/>
    <hyperlink ref="H408" r:id="rId407" display="https://drive.google.com/file/d/1m1pDpMDaJ9TnBXgLlLg1ANqNZCEqXkpg/view?usp=sharing"/>
    <hyperlink ref="H409" r:id="rId408" display="https://drive.google.com/file/d/1m1pDpMDaJ9TnBXgLlLg1ANqNZCEqXkpg/view?usp=sharing"/>
    <hyperlink ref="H410" r:id="rId409" display="https://drive.google.com/file/d/1m1pDpMDaJ9TnBXgLlLg1ANqNZCEqXkpg/view?usp=sharing"/>
    <hyperlink ref="H411" r:id="rId410" display="https://drive.google.com/file/d/17nO69FxznWIOP83G_5Z7Vy5awH6VCgJD/view?usp=sharing"/>
    <hyperlink ref="H412" r:id="rId411" display="https://drive.google.com/file/d/1taBaR89IU8FzsZQnVW2jtjKVCa6cyvcS/view?usp=sharing"/>
    <hyperlink ref="H413" r:id="rId412" display="https://drive.google.com/file/d/1B82FKgDTlfdkHt90Ske0eBU-aqQRdsz3/view?usp=sharing"/>
    <hyperlink ref="H414" r:id="rId413" display="https://drive.google.com/file/d/1kJYIYb1-40kfLaWH4jy6PbKuH-2abR-9/view?usp=sharing"/>
    <hyperlink ref="H415" r:id="rId414" display="https://drive.google.com/file/d/1uPEl4JYScDlT0IXt-7_gUJAHXXrTdPvW/view?usp=sharing"/>
    <hyperlink ref="H416" r:id="rId415" display="https://drive.google.com/file/d/1OE6MS_rKs4IbsAVWWJ75LhLpM6z0KWfQ/view?usp=sharing"/>
    <hyperlink ref="H417" r:id="rId416" display="https://drive.google.com/file/d/1Pu3mTUBia1iiczXoc4iFYZ9NkjfM80Rm/view?usp=sharing"/>
    <hyperlink ref="H418" r:id="rId417" display="https://drive.google.com/file/d/1HzTg8vXnrCTKfHb0VzXH4hQlE8UM5KAA/view?usp=sharing"/>
    <hyperlink ref="H419" r:id="rId418" display="https://drive.google.com/file/d/1HzTg8vXnrCTKfHb0VzXH4hQlE8UM5KAA/view?usp=sharing"/>
    <hyperlink ref="H420" r:id="rId419" display="https://drive.google.com/file/d/1HzTg8vXnrCTKfHb0VzXH4hQlE8UM5KAA/view?usp=sharing"/>
    <hyperlink ref="H421" r:id="rId420" display="https://drive.google.com/file/d/1nTlwCt0nnMfy9TO4EVtU2esXKQ7wFHBa/view?usp=sharing"/>
    <hyperlink ref="H422" r:id="rId421" display="https://drive.google.com/file/d/1NKJEn81Z5Gf3otjUOD7y-g-JCp0tU80u/view?usp=sharing"/>
    <hyperlink ref="H423" r:id="rId422" display="https://drive.google.com/file/d/1cymQSQbiYHmZYuIz2GCkxrUkiJZGGJn7/view?usp=sharing"/>
    <hyperlink ref="H424" r:id="rId423" display="https://drive.google.com/file/d/1oda3puhf22uH7c7Jf3J8KGRnFocdxaWv/view?usp=sharing"/>
    <hyperlink ref="H425" r:id="rId424" display="https://drive.google.com/file/d/1FZjqzKZx29LUNvQWiq3GYY7dMWduWlhI/view?usp=sharing"/>
    <hyperlink ref="H426" r:id="rId425" display="https://drive.google.com/file/d/1QLV2JxoSlyKiTJQnm0RkW2jm8d3KOFa8/view?usp=sharing"/>
    <hyperlink ref="H427" r:id="rId426" display="https://drive.google.com/file/d/1jnHRJIHXy_5Ht3lR38xFRmINdkzjvIUK/view?usp=sharing"/>
    <hyperlink ref="H428" r:id="rId427" display="https://drive.google.com/file/d/1cMuInAuH89sK61aBimDequ3wOmMBaJIb/view?usp=sharing"/>
    <hyperlink ref="H429" r:id="rId428" display="https://drive.google.com/file/d/1UcYlvUP5RzhpCpHmF_wAG4bp1pQc86-f/view?usp=sharing"/>
    <hyperlink ref="H430" r:id="rId429" display="https://drive.google.com/file/d/1Q0Tp0bca2wzmZNTh7yzeOJF53FrZR8dt/view?usp=sharing"/>
    <hyperlink ref="H431" r:id="rId430" display="https://drive.google.com/file/d/1Q0Tp0bca2wzmZNTh7yzeOJF53FrZR8dt/view?usp=sharing"/>
    <hyperlink ref="H432" r:id="rId431" display="https://drive.google.com/file/d/1GUx_sD2Q9Bx8cNGNO6l6Q5Tjvk-1TJxk/view?usp=sharing"/>
    <hyperlink ref="H433" r:id="rId432" display="https://drive.google.com/file/d/1KxQMIRv4RxVafABK_iBhMNgRUB7tmN2b/view?usp=sharing"/>
    <hyperlink ref="H434" r:id="rId433" display="https://drive.google.com/file/d/1LkLHKO05HV6VwtAPMi0S-wnlSK3_N-_J/view?usp=sharing"/>
    <hyperlink ref="H435" r:id="rId434" display="https://drive.google.com/file/d/1uAfuuXFWuQ8mWWGuBa-4mXGskMGdyBY7/view?usp=sharing"/>
    <hyperlink ref="H436" r:id="rId435" display="https://drive.google.com/file/d/1uAfuuXFWuQ8mWWGuBa-4mXGskMGdyBY7/view?usp=sharing"/>
    <hyperlink ref="H437" r:id="rId436" display="https://drive.google.com/file/d/11Cw5SfZ80OVGGd788DrbKRvt1k_9xdMQ/view?usp=sharing"/>
    <hyperlink ref="H438" r:id="rId437" display="https://drive.google.com/file/d/1F2gTO62y6CrPmBGSbsm_q-EvZTZbrHPP/view?usp=sharing"/>
    <hyperlink ref="H439" r:id="rId438" display="https://drive.google.com/file/d/1adNdamZXZYE55vk4lJImfTSNd8zoADut/view?usp=sharing"/>
    <hyperlink ref="H440" r:id="rId439" display="https://drive.google.com/file/d/1adNdamZXZYE55vk4lJImfTSNd8zoADut/view?usp=sharing"/>
    <hyperlink ref="H441" r:id="rId440" display="https://drive.google.com/file/d/1mTLGBBqi96aOVSwUfuOFwwTMFx94o9Or/view?usp=sharing"/>
    <hyperlink ref="H442" r:id="rId441" display="https://drive.google.com/file/d/1jOKRIhRN0_UDfRn0BudhavLaut7C4u_2/view?usp=sharing"/>
    <hyperlink ref="H443" r:id="rId442" display="https://drive.google.com/file/d/1jOKRIhRN0_UDfRn0BudhavLaut7C4u_2/view?usp=sharing"/>
    <hyperlink ref="H444" r:id="rId443" display="https://drive.google.com/file/d/1jOKRIhRN0_UDfRn0BudhavLaut7C4u_2/view?usp=sharing"/>
    <hyperlink ref="H445" r:id="rId444" display="https://drive.google.com/file/d/1oVeZGYXq5A3npQbLhnygkqyWLyX3TjJU/view?usp=sharing"/>
    <hyperlink ref="H446" r:id="rId445" display="https://drive.google.com/file/d/1m1agAFmxD087DKhIK8e60bOgJEfCkxXP/view?usp=sharing"/>
    <hyperlink ref="H447" r:id="rId446" display="https://drive.google.com/file/d/1ZcGwWjz0GCa_sQi0dob7p3KT5yFfAU5M/view?usp=sharing"/>
    <hyperlink ref="H448" r:id="rId447" display="https://drive.google.com/file/d/1KsVeljIh1pzrqoin2z2ULnzm97QOI43i/view?usp=sharing"/>
    <hyperlink ref="H449" r:id="rId448" display="https://drive.google.com/file/d/152nMk4kOWvTGDylm-kueotPiGZiByf_R/view?usp=sharing"/>
    <hyperlink ref="H450" r:id="rId449" display="https://drive.google.com/file/d/1p4EmpdnJMtEa0K_rQAr7CGg0_cIbHv2B/view?usp=sharing"/>
    <hyperlink ref="H451" r:id="rId450" display="https://drive.google.com/file/d/1rsUWhZj2fyI3iXdut8jswEkvuDuRSwSX/view?usp=sharing"/>
    <hyperlink ref="H452" r:id="rId451" display="https://drive.google.com/file/d/1KXHOzqaNt7ccOzA-itYWpG_oIVRwyOjj/view?usp=sharing"/>
    <hyperlink ref="H453" r:id="rId452" display="https://drive.google.com/file/d/1qqSYnbR8wsAIMiTqgqdafoIxsN2L6Dsq/view?usp=sharing"/>
    <hyperlink ref="H454" r:id="rId453" display="https://drive.google.com/file/d/17xSdOumRY_D8HSPSh-oFn8RKXrv0WhBn/view?usp=sharing"/>
    <hyperlink ref="H455" r:id="rId454" display="https://drive.google.com/file/d/1ht8CTst8DWa8lmykjMJuLxeD7-dw1Vmc/view?usp=sharing"/>
    <hyperlink ref="H456" r:id="rId455" display="https://drive.google.com/file/d/1cEl1GKsMxQCzC1_fuAMCmyoV6F2dPoq9/view?usp=sharing"/>
    <hyperlink ref="H457" r:id="rId456" display="https://drive.google.com/file/d/1cfJV6ZRHG6GQBwDSc8gWi5KHMMqsw4Np/view?usp=sharing"/>
    <hyperlink ref="H458" r:id="rId457" display="https://drive.google.com/file/d/1mt8KEDvrZGrZZL048ie3qE9jbv8kHzvZ/view?usp=sharing"/>
    <hyperlink ref="H459" r:id="rId458" display="https://drive.google.com/file/d/1AkTbgzeOyzJlsQMn_P1EhSbQJoLfvOFs/view?usp=sharing"/>
    <hyperlink ref="H460" r:id="rId459" display="https://drive.google.com/file/d/1t2OYOJ_jQ5e7_E9vVVF3_sjLtqZiCw2x/view?usp=sharing"/>
    <hyperlink ref="H461" r:id="rId460" display="https://drive.google.com/file/d/1ehGy5a2-G7gWlG3suWrfpPs9s5YN_qcK/view?usp=sharing"/>
    <hyperlink ref="H462" r:id="rId461" display="https://drive.google.com/file/d/1pY2mYx41dtN1gJvPuENt7949Dfir8dik/view?usp=sharing"/>
    <hyperlink ref="H463" r:id="rId462" display="https://drive.google.com/file/d/1V9Ng64iHtMsn3StAfTRkpw6T-hqQ_yZH/view?usp=sharing"/>
    <hyperlink ref="H464" r:id="rId463" display="https://drive.google.com/file/d/1VEwkYmVu9SlkcIy65yaSZun1-9__SBUC/view?usp=sharing"/>
    <hyperlink ref="H465" r:id="rId464" display="https://drive.google.com/file/d/1Yr9nuPgjVcuL1Ag7sWUX5UOSBFxVSZdU/view?usp=sharing"/>
    <hyperlink ref="H466" r:id="rId465" display="https://drive.google.com/file/d/1CincynJJ-dTl3DGyl5u75eFvvfJQY_PL/view?usp=sharing"/>
    <hyperlink ref="H467" r:id="rId466" display="https://drive.google.com/file/d/1OO7Mvp9Ma-9_0ePCpoAKu1iw8VcSHP0b/view?usp=sharing"/>
    <hyperlink ref="H468" r:id="rId467" display="https://drive.google.com/file/d/1wxdrmcmhlTW6lxcr6NalkCKHYa04VMDy/view?usp=sharing"/>
    <hyperlink ref="H469" r:id="rId468" display="https://drive.google.com/file/d/1wxdrmcmhlTW6lxcr6NalkCKHYa04VMDy/view?usp=sharing"/>
    <hyperlink ref="H470" r:id="rId469" display="https://drive.google.com/file/d/1wxdrmcmhlTW6lxcr6NalkCKHYa04VMDy/view?usp=sharing"/>
    <hyperlink ref="H471" r:id="rId470" display="https://drive.google.com/file/d/1iOU7oXWYXo4eOcyEEIUR-bBRisUPbj0G/view?usp=sharing"/>
    <hyperlink ref="H472" r:id="rId471" display="https://drive.google.com/file/d/1wnD9hj0HY4RgDeAU4Qf1SSpZBRwzjE4M/view?usp=sharing"/>
    <hyperlink ref="H473" r:id="rId472" display="https://drive.google.com/file/d/1_mCcItQ8qCI4NYcp9i8dwC7zkmtci0EK/view?usp=sharing"/>
    <hyperlink ref="H474" r:id="rId473" display="https://drive.google.com/file/d/1yM7ORNDmxDabnxTFERilz0Jkbg6PeYbB/view?usp=sharing"/>
    <hyperlink ref="H475" r:id="rId474" display="https://drive.google.com/file/d/1nOHtnsxPPq9-GyYK6K7hOlm9G5Qm1RzD/view?usp=sharing"/>
    <hyperlink ref="H476" r:id="rId475" display="https://drive.google.com/file/d/1NJaE9Pfq0t-md4kNJiJaaA0FKti17bq-/view?usp=sharing"/>
    <hyperlink ref="H477" r:id="rId476" display="https://drive.google.com/file/d/1SjWBkuueHWrXxhFhmxK1s7E6I5hbk_Gr/view?usp=sharing"/>
    <hyperlink ref="H478" r:id="rId477" display="https://drive.google.com/file/d/1vqbKmQo4ThtqXguQm5fK0aiGR8a2VOdM/view?usp=sharing"/>
    <hyperlink ref="H479" r:id="rId478" display="https://drive.google.com/file/d/107bGXKBJezwZG6ab8Tzxs-U1eit2hEwt/view?usp=sharing"/>
    <hyperlink ref="H480" r:id="rId479" display="https://drive.google.com/file/d/1EmUQAdB3vUJPeD0dZs9USQ7-lwburh-M/view?usp=sharing"/>
    <hyperlink ref="H481" r:id="rId480" display="https://drive.google.com/file/d/1R_fWF0sdFY9l5oEo-4jFoBoJD4-pecLy/view?usp=sharing"/>
    <hyperlink ref="H482" r:id="rId481" display="https://drive.google.com/file/d/1vt52mULVTG-klT1TtdPNkGLA-lBcbGYA/view?usp=sharing"/>
    <hyperlink ref="H483" r:id="rId482" display="https://drive.google.com/file/d/1k6Z3_BHwfR17bMNeWwJ-o31qRs3ZBGhs/view?usp=sharing"/>
    <hyperlink ref="H484" r:id="rId483" display="https://drive.google.com/file/d/1k6Z3_BHwfR17bMNeWwJ-o31qRs3ZBGhs/view?usp=sharing"/>
    <hyperlink ref="H485" r:id="rId484" display="https://drive.google.com/file/d/1zmsOo5HVp3Rm_FTiYp-6zKM0E2OaS0jj/view?usp=sharing"/>
    <hyperlink ref="H486" r:id="rId485" display="https://drive.google.com/file/d/1k9Ete-KDJsD43EXTOZ-d92Xd1QTcNPab/view?usp=sharing"/>
    <hyperlink ref="H487" r:id="rId486" display="https://drive.google.com/file/d/10mv-9GxgLZreK7aNCrkxgdJyhRtVsN9A/view?usp=sharing"/>
    <hyperlink ref="H488" r:id="rId487" display="https://drive.google.com/file/d/1dHhed49SUcxF2VYWJ7ClkiL9W5yzHcL7/view?usp=sharing"/>
    <hyperlink ref="H489" r:id="rId488" display="https://drive.google.com/file/d/1wwoJzY8REcgBnTb9TaY_0mAH0x7nie6s/view?usp=sharing"/>
    <hyperlink ref="H490" r:id="rId489" display="https://drive.google.com/file/d/1--F-mHqq0K8ThWMOWEYXwUajqHEZtfpT/view?usp=sharing"/>
    <hyperlink ref="H491" r:id="rId490" display="https://drive.google.com/file/d/1POHu6JCXfZVx_1RF_8gMMicnRDvvmYXk/view?usp=sharing"/>
    <hyperlink ref="H492" r:id="rId491" display="https://drive.google.com/file/d/1vwirWaAdPdrKbrGJWGL8Dfng-zpFT_jN/view?usp=sharing"/>
    <hyperlink ref="H493" r:id="rId492" display="https://drive.google.com/file/d/1xn8VSgDcT5xzgQ-Rg8Nylu47Vd7gX7b5/view?usp=sharing"/>
    <hyperlink ref="H494" r:id="rId493" display="https://drive.google.com/file/d/1eCcJMqNFS-2bGp8tDfjdCQBZFxJzG7ql/view?usp=sharing"/>
    <hyperlink ref="H495" r:id="rId494" display="https://drive.google.com/file/d/1NRxtm4mfiBF3o0210xOTFWiRR7SCJqqx/view?usp=sharing"/>
    <hyperlink ref="H496" r:id="rId495" display="https://drive.google.com/file/d/1NRxtm4mfiBF3o0210xOTFWiRR7SCJqqx/view?usp=sharing"/>
    <hyperlink ref="H497" r:id="rId496" display="https://drive.google.com/file/d/1pd8hyf0twKrYuqn4s-ehCr2f2zadkEwU/view?usp=sharing"/>
    <hyperlink ref="H498" r:id="rId497" display="https://drive.google.com/file/d/1GE77839lBJLS7aC_PpSkyz1dj5Wl3n0w/view?usp=sharing"/>
    <hyperlink ref="H499" r:id="rId498" display="https://drive.google.com/file/d/1BtREoNRgCuwjli_j6aTEzANMQ_Kd22qy/view?usp=sharing"/>
    <hyperlink ref="H500" r:id="rId499" display="https://drive.google.com/file/d/1b_5jhdN34UTfbyCDmCVf1nkGiHKGJ7Ve/view?usp=sharing"/>
    <hyperlink ref="H501" r:id="rId500" display="https://drive.google.com/file/d/1MG1cJt4mFINF7wQte08NjFisKZ3z0lUW/view?usp=sharing"/>
    <hyperlink ref="H502" r:id="rId501" display="https://drive.google.com/file/d/1t-Dnh8Wf-l79SpUvTN-O2vQ-bidxybrj/view?usp=sharing"/>
    <hyperlink ref="H503" r:id="rId502" display="https://drive.google.com/file/d/1mo1Lcq6kZevEF1U19GupV3cToC3Cc1Yy/view?usp=sharing"/>
    <hyperlink ref="H504" r:id="rId503" display="https://drive.google.com/file/d/1fXxObUPQzKZikFnOSRKaPviMKLfSDXP0/view?usp=sharing"/>
    <hyperlink ref="H505" r:id="rId504" display="https://drive.google.com/file/d/1-LkGmII6B3MP16YLO-cqUlz3ZwYyX8xJ/view?usp=sharing"/>
    <hyperlink ref="H506" r:id="rId505" display="https://drive.google.com/file/d/1RjtoPdRLI-vdzWPLeK1CNEHzWIjU_pje/view?usp=sharing"/>
    <hyperlink ref="H507" r:id="rId506" display="https://drive.google.com/file/d/1oRW2lk-k6lwI7mxi5XAXE_7DvbMOBCGw/view?usp=sharing"/>
    <hyperlink ref="H508" r:id="rId507" display="https://drive.google.com/file/d/1oRW2lk-k6lwI7mxi5XAXE_7DvbMOBCGw/view?usp=sharing"/>
    <hyperlink ref="H509" r:id="rId508" display="https://drive.google.com/file/d/15LBEjbG-3ZGdszH5OOSlDsTNrH80SN22/view?usp=sharing"/>
    <hyperlink ref="H510" r:id="rId509" display="https://drive.google.com/file/d/1kwb2B-PvXdNrpzXyI2fQOQ8ubn2kPMF6/view?usp=sharing"/>
    <hyperlink ref="H511" r:id="rId510" display="https://drive.google.com/file/d/1-XS3qyF5EkMQVJzAU-R1ioia4XdjcO0R/view?usp=sharing"/>
    <hyperlink ref="H512" r:id="rId511" display="https://drive.google.com/file/d/1fiKgjRFMVA-gM1wK73GsimgYKgVr7h4F/view?usp=sharing"/>
    <hyperlink ref="H513" r:id="rId512" display="https://drive.google.com/file/d/1fiKgjRFMVA-gM1wK73GsimgYKgVr7h4F/view?usp=sharing"/>
    <hyperlink ref="H514" r:id="rId513" display="https://drive.google.com/file/d/1fXxObUPQzKZikFnOSRKaPviMKLfSDXP0/view?usp=sharing"/>
    <hyperlink ref="H515" r:id="rId514" display="https://drive.google.com/file/d/1gRaxyqwXzmHBEXHg8nlolFmMgthNIx4E/view?usp=sharing"/>
    <hyperlink ref="H516" r:id="rId515" display="https://drive.google.com/file/d/12xCplMsPWh4wQFhZP1ageMeeG-TI4OHv/view?usp=sharing"/>
    <hyperlink ref="H517" r:id="rId516" display="https://drive.google.com/file/d/10z2cZZDA17tnM8tXP5fqB2utqNVW-lNw/view?usp=sharing"/>
    <hyperlink ref="H518" r:id="rId517" display="https://drive.google.com/file/d/10z2cZZDA17tnM8tXP5fqB2utqNVW-lNw/view?usp=sharing"/>
    <hyperlink ref="H519" r:id="rId518" display="https://drive.google.com/file/d/11an4MMp7LqPZgJa5yNP45Fal7HRh8Veg/view?usp=sharing"/>
    <hyperlink ref="H520" r:id="rId519" display="https://drive.google.com/file/d/1l5L445sAhqDvScnDB281FQCXWYm51G6l/view?usp=sharing"/>
    <hyperlink ref="H521" r:id="rId520" display="https://drive.google.com/file/d/1LhodUr_tM_tV44jepIJIQToAKzPujA8W/view?usp=sharing"/>
    <hyperlink ref="H522" r:id="rId521" display="https://drive.google.com/file/d/1DtKilIIOmp818RFgq3uODswPdPQP1h7v/view?usp=sharing"/>
    <hyperlink ref="H523" r:id="rId522" display="https://drive.google.com/file/d/1bzVq4FVAcP_ZU5G2YxsnoBJExM4NeMaX/view?usp=sharing"/>
    <hyperlink ref="H524" r:id="rId523" display="https://drive.google.com/file/d/1yhIAtqWlB1-TtgM6YT2OQcVssc7X3j80/view?usp=sharing"/>
    <hyperlink ref="H525" r:id="rId524" display="https://drive.google.com/file/d/1yhIAtqWlB1-TtgM6YT2OQcVssc7X3j80/view?usp=sharing"/>
    <hyperlink ref="H526" r:id="rId525" display="https://drive.google.com/file/d/1SIt1VUpGXJdF8pvxNGtnJhF8qOsVy1h6/view?usp=sharing"/>
    <hyperlink ref="H527" r:id="rId526" display="https://drive.google.com/file/d/1WLGGoDw3RmyQptYslr5Uq-5Ty7xwtUCP/view?usp=sharing"/>
    <hyperlink ref="H528" r:id="rId527" display="https://drive.google.com/file/d/1pGYneWcedgLRog9tjU_c86ieDuy4i93W/view?usp=sharing"/>
    <hyperlink ref="H529" r:id="rId528" display="https://drive.google.com/file/d/1YGYnRrHpwmbIE6j9XnD5nY9DKdP2u1p9/view?usp=sharing"/>
    <hyperlink ref="H530" r:id="rId529" display="https://drive.google.com/file/d/1ISmz38jU52tgDyMFu63AW1u1eHnlyh4W/view?usp=sharing"/>
    <hyperlink ref="H531" r:id="rId530" display="https://drive.google.com/file/d/1IKcO4msib7fgpqgFthaTd2Kb7EdSWQAG/view?usp=sharing"/>
    <hyperlink ref="H532" r:id="rId531" display="https://drive.google.com/file/d/1incAQ6Pn9yssMEx5VoFoOrmxOQElnbF5/view?usp=sharing"/>
    <hyperlink ref="H533" r:id="rId532" display="https://drive.google.com/file/d/11TLCY-sZqs176sIkNeevPrj3Shf9KOdM/view?usp=sharing"/>
    <hyperlink ref="H534" r:id="rId533" display="https://drive.google.com/file/d/1BsaBMDkSgrR8OwVdHlcVHmd903qjp5mS/view?usp=sharing"/>
    <hyperlink ref="H535" r:id="rId534" display="https://drive.google.com/file/d/1SeY6x-_eax86lnM9Ohd_a-9J6rMn1GKc/view?usp=sharing"/>
    <hyperlink ref="H536" r:id="rId535" display="https://drive.google.com/file/d/1wBENMIV0jhl0Prp-cTYN9A0SzRBwarZn/view?usp=sharing"/>
    <hyperlink ref="H537" r:id="rId536" display="https://drive.google.com/file/d/1ucqJtE9ylfPN4gpNPO7Sqq8y7lCq7v8Z/view?usp=sharing"/>
    <hyperlink ref="H538" r:id="rId537" display="https://drive.google.com/file/d/1ucqJtE9ylfPN4gpNPO7Sqq8y7lCq7v8Z/view?usp=sharing"/>
    <hyperlink ref="H539" r:id="rId538" display="https://drive.google.com/file/d/1ucqJtE9ylfPN4gpNPO7Sqq8y7lCq7v8Z/view?usp=sharing"/>
    <hyperlink ref="H540" r:id="rId539" display="https://drive.google.com/file/d/1NazN27f0I68aElLW8Tc8INuZWmsIHrsR/view?usp=sharing"/>
    <hyperlink ref="H541" r:id="rId540" display="https://drive.google.com/file/d/1JpJQUlSXAbWQEekkW1CAd0gCemEWOHEA/view?usp=sharing"/>
    <hyperlink ref="H542" r:id="rId541" display="https://drive.google.com/file/d/1PlINyIWehFsX9R1FFt8IfTX6L32Syrym/view?usp=sharing"/>
    <hyperlink ref="H543" r:id="rId542" display="https://drive.google.com/file/d/1XFbp2OmO93WvrXAQU2SZfCxY85CKirPN/view?usp=sharing"/>
    <hyperlink ref="H544" r:id="rId543" display="https://drive.google.com/file/d/1Z1aPdlvbkOL3iSbXdMA7uufasd6diuUl/view?usp=sharing"/>
    <hyperlink ref="H545" r:id="rId544" display="https://drive.google.com/file/d/1Z1aPdlvbkOL3iSbXdMA7uufasd6diuUl/view?usp=sharing"/>
    <hyperlink ref="H546" r:id="rId545" display="https://drive.google.com/file/d/1gYOjXTVDbKBhN7UBlTZDMJ2pA2ezdVhS/view?usp=sharing"/>
    <hyperlink ref="H547" r:id="rId546" display="https://drive.google.com/file/d/1gYOjXTVDbKBhN7UBlTZDMJ2pA2ezdVhS/view?usp=sharing"/>
    <hyperlink ref="H548" r:id="rId547" display="https://drive.google.com/file/d/1xvAG_zCLMXXXKZnyFW89qkLQpvY2YP8N/view?usp=sharing"/>
    <hyperlink ref="H549" r:id="rId548" display="https://drive.google.com/file/d/1ElvXmsFJKfUm0EOyA6gLDlRmAkeljSex/view?usp=sharing"/>
    <hyperlink ref="H550" r:id="rId549" display="https://drive.google.com/file/d/1sEYXHl2SlJrvxO75YYrvYa8guoKKcWpd/view?usp=sharing"/>
    <hyperlink ref="H551" r:id="rId550" display="https://drive.google.com/file/d/1MPXQ5znT2lj5sBqGk6lfj9MTDX85-Qqe/view?usp=sharing"/>
    <hyperlink ref="H552" r:id="rId551" display="https://drive.google.com/file/d/1Hox4rEUAxZARAUQbvvbUDACIZQZzdTMw/view?usp=sharing"/>
    <hyperlink ref="H553" r:id="rId552" display="https://drive.google.com/file/d/1hp5ZDfDoNuSLFDumofSq7jqK7T1CCAF3/view?usp=sharing"/>
    <hyperlink ref="H554" r:id="rId553" display="https://drive.google.com/file/d/1hWZvDudDUX_56q2ckBrEbgZg3Gh1rxXh/view?usp=sharing"/>
    <hyperlink ref="H555" r:id="rId554" display="https://drive.google.com/file/d/1MwW5WZkduMllUvefjKCZpTHBkhmI3w2T/view?usp=sharing"/>
    <hyperlink ref="H556" r:id="rId555" display="https://drive.google.com/file/d/1WZTtaEsnJjdnD8pMYdDV3uoWEl4AdLoo/view?usp=sharing"/>
    <hyperlink ref="H557" r:id="rId556" display="https://drive.google.com/file/d/1WZTtaEsnJjdnD8pMYdDV3uoWEl4AdLoo/view?usp=sharing"/>
    <hyperlink ref="H558" r:id="rId557" display="https://drive.google.com/file/d/1MPXQ5znT2lj5sBqGk6lfj9MTDX85-Qqe/view?usp=sharing"/>
    <hyperlink ref="H559" r:id="rId558" display="https://drive.google.com/file/d/15AL3r_sIZ0MPpDl5oydxY8FJ70t9J3vU/view?usp=sharing"/>
    <hyperlink ref="H560" r:id="rId559" display="https://drive.google.com/file/d/1JtrXLHiAV-L57sMZBl0wMNPlUS3A_vdM/view?usp=sharing"/>
    <hyperlink ref="H561" r:id="rId560" display="https://drive.google.com/file/d/1_vM4B4eHXbRXj-DSY-8B_o0wjzUIPBrJ/view?usp=sharing"/>
    <hyperlink ref="H562" r:id="rId561" display="https://drive.google.com/file/d/1_vM4B4eHXbRXj-DSY-8B_o0wjzUIPBrJ/view?usp=sharing"/>
    <hyperlink ref="H564" r:id="rId562" display="https://drive.google.com/file/d/1kqOVr_JARmwkH2fDM54vQeH1YCTP5CRt/view?usp=sharing"/>
    <hyperlink ref="H565" r:id="rId563" display="https://drive.google.com/file/d/1OCxTdnKEpmh8ikAc-xeHnnxMVMojK_q-/view?usp=sharing"/>
    <hyperlink ref="H566" r:id="rId564" display="https://drive.google.com/file/d/1vhbDUpc7wKrVU3R0PzmOCMHEW6nyFNqj/view?usp=sharing"/>
    <hyperlink ref="H567" r:id="rId565" display="https://drive.google.com/file/d/1vhbDUpc7wKrVU3R0PzmOCMHEW6nyFNqj/view?usp=sharing"/>
    <hyperlink ref="H568" r:id="rId566" display="https://drive.google.com/file/d/1WYScJGZ7fg7UBJ93XWUW_XyogvLeWl3v/view?usp=sharing"/>
    <hyperlink ref="H569" r:id="rId567" display="https://drive.google.com/file/d/14f9dzdv9vBfAjDDZkhZ9DbDFx6_1nppK/view?usp=sharing"/>
    <hyperlink ref="H570" r:id="rId568" display="https://drive.google.com/file/d/1UQRX977TZiCZl8eEvjCdJ0YW8dAYKurA/view?usp=sharing"/>
    <hyperlink ref="H571" r:id="rId569" display="https://drive.google.com/file/d/1tuQAm69d0UWRAzZDJ1AV1CNatxaq-vdZ/view?usp=sharing"/>
    <hyperlink ref="H572" r:id="rId570" display="https://drive.google.com/file/d/1_hBMWGAgsU1AKSx17ZDAjRYZrAwASQQX/view?usp=sharing"/>
    <hyperlink ref="H573" r:id="rId571" display="https://drive.google.com/file/d/1lPYcHAPTvHhOVdvoNZOChwR4ha3cGNCL/view?usp=sharing"/>
    <hyperlink ref="H574" r:id="rId572" display="https://drive.google.com/file/d/17l49wwVkAWSc9Kli0FdQI87XdyjXXLJ2/view?usp=sharing"/>
    <hyperlink ref="H575" r:id="rId573" display="https://drive.google.com/file/d/1WjA6YKfSvLFWyZ4UkkvWLtrHHWyHhR8K/view?usp=sharing"/>
    <hyperlink ref="H576" r:id="rId574" display="https://drive.google.com/file/d/1QM7lMkSLxiYkjN_TpCZf8JXtTKBFZ6ld/view?usp=sharing"/>
    <hyperlink ref="H577" r:id="rId575" display="https://drive.google.com/file/d/18iBwsVDfu1pkLn2_nhAOXvbAvKclUVX-/view?usp=sharing"/>
    <hyperlink ref="H578" r:id="rId576" display="https://drive.google.com/file/d/1vYtANpcTQ4RiBWSjlTohnGLJRr6S7ctQ/view?usp=sharing"/>
    <hyperlink ref="H579" r:id="rId577" display="https://drive.google.com/file/d/18N2r1c29HvKTUq3SbJDhvCiOOpuZ8qtB/view?usp=sharing"/>
    <hyperlink ref="H580" r:id="rId578" display="https://drive.google.com/file/d/1T7abttrO2rRa9T-v3F1Ti9ca36gweCpA/view?usp=sharing"/>
    <hyperlink ref="H581" r:id="rId579" display="https://drive.google.com/file/d/1Ju0lnOSTk5sCym83XzKWtxtsHsNNbTAM/view?usp=sharing"/>
    <hyperlink ref="H582" r:id="rId580" display="https://drive.google.com/file/d/16iQxNtUiqPap_CW55DIbIxoLni2XHzSE/view?usp=sharing"/>
    <hyperlink ref="H583" r:id="rId581" display="https://drive.google.com/file/d/1iH4g9byPAHJKJa5XRyeSeUDrz_Vdf1un/view?usp=sharing"/>
    <hyperlink ref="H584" r:id="rId582" display="https://drive.google.com/file/d/1hIfAe-_ZKb1KyWlc7JrVK85-YH4y35zT/view?usp=sharing"/>
    <hyperlink ref="H585" r:id="rId583" display="https://drive.google.com/file/d/1hIfAe-_ZKb1KyWlc7JrVK85-YH4y35zT/view?usp=sharing"/>
    <hyperlink ref="H586" r:id="rId584" display="https://drive.google.com/file/d/1hIfAe-_ZKb1KyWlc7JrVK85-YH4y35zT/view?usp=sharing"/>
    <hyperlink ref="H587" r:id="rId585" display="https://drive.google.com/file/d/1hIfAe-_ZKb1KyWlc7JrVK85-YH4y35zT/view?usp=sharing"/>
    <hyperlink ref="H588" r:id="rId586" display="https://drive.google.com/file/d/1QvnJHLVe5y3ksF4t1nYOajInCosSUkol/view?usp=sharing"/>
    <hyperlink ref="H589" r:id="rId587" display="https://drive.google.com/file/d/1mqgPtfjm9ay1IQ_zp4rByu80Dl7B8QsZ/view?usp=sharing"/>
    <hyperlink ref="H590" r:id="rId588" display="https://drive.google.com/file/d/1RHIxS92U41ZyavrCaB9fdoqdyGY17pvt/view?usp=sharing"/>
    <hyperlink ref="H591" r:id="rId589" display="https://drive.google.com/file/d/11XkrIfY1a350h-5QIGzM5D9ML8lfZidK/view?usp=sharing"/>
    <hyperlink ref="H592" r:id="rId590" display="https://drive.google.com/file/d/1QklDX6OykTil0J-vpQoML6JGjhc9CwOO/view?usp=sharing"/>
    <hyperlink ref="H593" r:id="rId591" display="https://drive.google.com/file/d/1bf0EHgxsF12Vb6vqrDSDd3qeV1y9zMlV/view?usp=sharing"/>
    <hyperlink ref="H594" r:id="rId592" display="https://drive.google.com/file/d/1SSMLDMzg04IHoOvmh3-td62FoSxNP41o/view?usp=sharing"/>
    <hyperlink ref="H595" r:id="rId593" display="https://drive.google.com/file/d/1VNtif9SJ56Ix3L40p2vmec7RUYYNTXHw/view?usp=sharing"/>
    <hyperlink ref="H596" r:id="rId594" display="https://drive.google.com/file/d/1gpagCw3mN0U1ylN9DiFSxQRDrQ_x9eIU/view?usp=sharing"/>
    <hyperlink ref="H597" r:id="rId595" display="https://drive.google.com/file/d/1djcDJ1y_ooAjqFIcfMlqsiTz4YSc6j-W/view?usp=sharing"/>
    <hyperlink ref="H598" r:id="rId596" display="https://drive.google.com/file/d/1elB5rowh3QOfQarKCZbYP-ytlYCU1AtV/view?usp=sharing"/>
    <hyperlink ref="H599" r:id="rId597" display="https://drive.google.com/file/d/1d8OVmJ4auxSJTvYO9-dHm8PjPjpa9bJV/view?usp=sharing"/>
    <hyperlink ref="H600" r:id="rId598" display="https://drive.google.com/file/d/1f3zoUp-wnCrU_qPoe_KqbhpkUmeIAtVK/view?usp=sharing"/>
    <hyperlink ref="H601" r:id="rId599" display="https://drive.google.com/file/d/1lpm7cfRAOAx54Ad-Q_IAeU0rJipMWjBy/view?usp=sharing"/>
    <hyperlink ref="H602" r:id="rId600" display="https://drive.google.com/file/d/1eWlwfxI-9pmlZ_fdoVQxbgLcwyxTltJG/view?usp=sharing"/>
    <hyperlink ref="H603" r:id="rId601" display="https://drive.google.com/file/d/1FrL0H0g20PFcPaoYKsDfxioadqKTWdHZ/view?usp=sharing"/>
    <hyperlink ref="H604" r:id="rId602" display="https://drive.google.com/file/d/1Hckxy4HsujVpyIctfGVUOGAxw8y8c8yL/view?usp=sharing"/>
    <hyperlink ref="H605" r:id="rId603" display="https://drive.google.com/file/d/1CKRPDA2-xGE9tFcKpFwaBy4k4fXj4tW0/view?usp=sharing"/>
    <hyperlink ref="H606" r:id="rId604" display="https://drive.google.com/file/d/1dnbvWSWRhtw1TSFww8RmP5bRf1TliWJl/view?usp=sharing"/>
    <hyperlink ref="H607" r:id="rId605" display="https://drive.google.com/file/d/1uPJgN9gXg54DFSPybb7fddZvR4VxUyHK/view?usp=sharing"/>
    <hyperlink ref="H608" r:id="rId606" display="https://drive.google.com/file/d/1msbxdbOOBuD3OZ2s0Wp2Y3bPLciU03SD/view?usp=sharing"/>
    <hyperlink ref="H609" r:id="rId607" display="https://drive.google.com/file/d/12ZrxV-eoo2_VSwRZRodKQLQjybBZmGjb/view?usp=sharing"/>
    <hyperlink ref="H610" r:id="rId608" display="https://drive.google.com/file/d/1qvsmMj2OtSMvDxk3vicRYalUFtqfqps2/view?usp=sharing"/>
    <hyperlink ref="H611" r:id="rId609" display="https://drive.google.com/file/d/1qvsmMj2OtSMvDxk3vicRYalUFtqfqps2/view?usp=sharing"/>
    <hyperlink ref="H612" r:id="rId610" display="https://drive.google.com/file/d/1R-a44Tfzn_LdWs5aMdsgxjPpGZKXA88J/view?usp=sharing"/>
    <hyperlink ref="H613" r:id="rId611" display="https://drive.google.com/file/d/16bQEzwsa0GlUgg8Ph_8e_EYSzNThev4q/view?usp=sharing"/>
    <hyperlink ref="H614" r:id="rId612" display="https://drive.google.com/file/d/1KTeiSBaxLYd_sIPFxa2mwGkVIrys2VGe/view?usp=sharing"/>
    <hyperlink ref="H615" r:id="rId613" display="https://drive.google.com/file/d/1KTeiSBaxLYd_sIPFxa2mwGkVIrys2VGe/view?usp=sharing"/>
    <hyperlink ref="H616" r:id="rId614" display="https://drive.google.com/file/d/1bVQ9CKj-_apRK7Uo8USIaN8A70siagO7/view?usp=sharing"/>
    <hyperlink ref="H617" r:id="rId615" display="https://drive.google.com/file/d/1bVQ9CKj-_apRK7Uo8USIaN8A70siagO7/view?usp=sharing"/>
    <hyperlink ref="H618" r:id="rId616" display="https://drive.google.com/file/d/1VM-xUnMcVz9NBfRn-YVLGgRsV6JEMUgw/view?usp=sharing"/>
    <hyperlink ref="H619" r:id="rId617" display="https://drive.google.com/file/d/12OgCIk0JUd0XkDzTF72SnMSEIKnGbwA2/view?usp=sharing"/>
    <hyperlink ref="H620" r:id="rId618" display="https://drive.google.com/file/d/1FDtQxQMh7JP7Otuk1cJcNAaskWo0L8xc/view?usp=sharing"/>
    <hyperlink ref="H621" r:id="rId619" display="https://drive.google.com/file/d/19KQwefLymZxoI7rCb39WZNVChHDFEyyH/view?usp=sharing"/>
    <hyperlink ref="H622" r:id="rId620" display="https://drive.google.com/file/d/1_cI4OwxwvPQo6ti5p3oDy8-zZ_oHp_hB/view?usp=sharing"/>
    <hyperlink ref="H623" r:id="rId621" display="https://drive.google.com/file/d/1zAtcJy-KbFLe8420LNL-5Q5AY_PlzBdX/view?usp=sharing"/>
    <hyperlink ref="H624" r:id="rId622" display="https://drive.google.com/file/d/1_OHKckkGFyR82xBV074SYpGfx9pvvlup/view?usp=sharing"/>
    <hyperlink ref="H625" r:id="rId623" display="https://drive.google.com/file/d/1_OHKckkGFyR82xBV074SYpGfx9pvvlup/view?usp=sharing"/>
    <hyperlink ref="H626" r:id="rId624" display="https://drive.google.com/file/d/13YkSclkTPMq3Sj8Tn98vvQuCTn8J0Vu0/view?usp=sharing"/>
    <hyperlink ref="H627" r:id="rId625" display="https://drive.google.com/file/d/13YkSclkTPMq3Sj8Tn98vvQuCTn8J0Vu0/view?usp=sharing"/>
    <hyperlink ref="H628" r:id="rId626" display="https://drive.google.com/file/d/1eU0bJ8cLvZFF5i63f-Werkj8yAuDs2fl/view?usp=sharing"/>
    <hyperlink ref="H629" r:id="rId627" display="https://drive.google.com/file/d/14sPrUAR0niNdGSpgzUK5IBLDnkF_jp8C/view?usp=sharing"/>
    <hyperlink ref="H630" r:id="rId628" display="https://drive.google.com/file/d/1irrS1ghhVr75GGE55ywL04SlfyKjJfjM/view?usp=sharing"/>
    <hyperlink ref="H631" r:id="rId629" display="https://drive.google.com/file/d/172yKc3aPMJj5tiSPDtwN3-8LpvRW3zO_/view?usp=sharing"/>
    <hyperlink ref="H632" r:id="rId630" display="https://drive.google.com/file/d/157pGtz1i-YhnDVyfYLF1FUztXPz5LzNs/view?usp=sharing"/>
    <hyperlink ref="H633" r:id="rId631" display="https://drive.google.com/file/d/157pGtz1i-YhnDVyfYLF1FUztXPz5LzNs/view?usp=sharing"/>
    <hyperlink ref="H634" r:id="rId632" display="https://drive.google.com/file/d/1RzFmj0iwPqsy8BMQoeLTANtGUrVpUFmf/view?usp=sharing"/>
    <hyperlink ref="H635" r:id="rId633" display="https://drive.google.com/file/d/1veAAVU7iYRtYD5iYt-JtNYW7kokR7biQ/view?usp=sharing"/>
    <hyperlink ref="H636" r:id="rId634" display="https://drive.google.com/file/d/1krBbonOEEOGw80AOud5dIPcZwcspzZbT/view?usp=sharing"/>
    <hyperlink ref="H637" r:id="rId635" display="https://drive.google.com/file/d/1D9cNFfRWbbFkK8HCZf4sJp6yySXdIAzT/view?usp=sharing"/>
    <hyperlink ref="H638" r:id="rId636" display="https://drive.google.com/file/d/1PsKKAjj7I8bPTQ5e4Kp0OoKJ_WqlVk8n/view?usp=sharing"/>
    <hyperlink ref="H639" r:id="rId637" display="https://drive.google.com/file/d/15q29maIJCehunOm9dEE2tsccxuzqqeAE/view?usp=sharing"/>
    <hyperlink ref="H640" r:id="rId638" display="https://drive.google.com/file/d/1RTRdGVR1sDZpOBYRuv_D8-IoVys-5uDV/view?usp=sharing"/>
    <hyperlink ref="H641" r:id="rId639" display="https://drive.google.com/file/d/1c37Xqld3oeJ-0z658tBMc5w-xf2Vdw3j/view?usp=sharing"/>
    <hyperlink ref="H642" r:id="rId640" display="https://drive.google.com/file/d/1mPBKxo0-43MYyD-dGCTQX_33qeoNa1B8/view?usp=sharing"/>
    <hyperlink ref="H643" r:id="rId641" display="https://drive.google.com/file/d/18qFXjjZz7wEIRhmSIGL0dZm35IUfxOZK/view?usp=sharing"/>
    <hyperlink ref="H644" r:id="rId642" display="https://drive.google.com/file/d/1KM0J8FLX7Z1lcv0Z_aS58lh3lf5-Pqbk/view?usp=sharing"/>
    <hyperlink ref="H645" r:id="rId643" display="https://drive.google.com/file/d/1V0XEGA75KipqKFNMODDD0rTPaube1r0E/view?usp=sharing"/>
    <hyperlink ref="H646" r:id="rId644" display="https://drive.google.com/file/d/1w3SFBpLtLFgpml6JZvG89oBrut08RA37/view?usp=sharing"/>
    <hyperlink ref="H647" r:id="rId645" display="https://drive.google.com/file/d/1w3SFBpLtLFgpml6JZvG89oBrut08RA37/view?usp=sharing"/>
    <hyperlink ref="H648" r:id="rId646" display="https://drive.google.com/file/d/1IR_X98xLR204HqxLbvVfQj6UQNje1Md7/view?usp=sharing"/>
    <hyperlink ref="H649" r:id="rId647" display="https://drive.google.com/file/d/1PjOiCDJONRuudWmQC33EMKD5AGfwIjSb/view?usp=sharing"/>
    <hyperlink ref="H650" r:id="rId648" display="https://drive.google.com/file/d/1uSutG8uPcvCitVQiLzs8vEpqYEDw-uLh/view?usp=sharing"/>
    <hyperlink ref="H651" r:id="rId649" display="https://drive.google.com/file/d/1Rpedq_7CQn_uGTCvvlTy681s7YH6O6WZ/view?usp=sharing"/>
    <hyperlink ref="H652" r:id="rId650" display="https://drive.google.com/file/d/1KCpE8RRdBVr8nxpVENKJbvgCn2asxBmG/view?usp=sharing"/>
    <hyperlink ref="H653" r:id="rId651" display="https://drive.google.com/file/d/1glSujR_r8aWVjilRK84uum2g4TJhOoBv/view?usp=sharing"/>
    <hyperlink ref="H654" r:id="rId652" display="https://drive.google.com/file/d/1hpZ2-maoadsuyMrtnQ3Sn73GY64SAZ8V/view?usp=sharing"/>
    <hyperlink ref="H655" r:id="rId653" display="https://drive.google.com/file/d/1VoZfTNls9XZak06JEOSH6mQVVopbiPNu/view?usp=sharing"/>
    <hyperlink ref="H656" r:id="rId654" display="https://drive.google.com/file/d/1xIec10_glYy6GADRElF7DNQfJxx3zWo2/view?usp=sharing"/>
    <hyperlink ref="H657" r:id="rId655" display="https://drive.google.com/file/d/1uBn6StqkcO4MAFH4fRu1j_J5sSRygkYo/view?usp=sharing"/>
    <hyperlink ref="H658" r:id="rId656" display="https://drive.google.com/file/d/1-UitXzpj8p5Q52o_vOtVi5RaKvGrs04q/view?usp=sharing"/>
    <hyperlink ref="H659" r:id="rId657" display="https://drive.google.com/file/d/15erumGaTtoDyNLjvE0dYTSawwh-pRFJZ/view?usp=sharing"/>
    <hyperlink ref="H660" r:id="rId658" display="https://drive.google.com/file/d/1NFOHY9kzKclrSA3N7zlDVQyCYS9oTlaj/view?usp=sharing"/>
    <hyperlink ref="H661" r:id="rId659" display="https://drive.google.com/file/d/1INp8u1cnolIlx1b_7rNnHycwiPpXi3FK/view?usp=sharing"/>
    <hyperlink ref="H662" r:id="rId660" display="https://drive.google.com/file/d/1RAiu_TdUBVtKAWJc-zQZDZumho7kSPVZ/view?usp=sharing"/>
    <hyperlink ref="H663" r:id="rId661" display="https://drive.google.com/file/d/1Rb4t8s0z3iyT-sl0owZWyyG_XiH_HdeX/view?usp=sharing"/>
    <hyperlink ref="H664" r:id="rId662" display="https://drive.google.com/file/d/1uh8WsAJrQL96TzGOF0UoHwhNzpN8qc08/view?usp=sharing"/>
    <hyperlink ref="H665" r:id="rId663" display="https://drive.google.com/file/d/19-OKmNP2LcpwPEMVvs5d-dHmaol99TEQ/view?usp=sharing"/>
    <hyperlink ref="H666" r:id="rId664" display="https://drive.google.com/file/d/10_tMnr1wUPuDgkoibrY0FIrSNPK1wr8_/view?usp=sharing"/>
    <hyperlink ref="H667" r:id="rId665" display="https://drive.google.com/file/d/1ybcDg5lD4pAKpot8JnhVgRJtlNIwpJEm/view?usp=sharing"/>
    <hyperlink ref="H668" r:id="rId666" display="https://drive.google.com/file/d/1nSMgiYIxOY64h48MatD4Oi8anLITddE5/view?usp=sharing"/>
    <hyperlink ref="H669" r:id="rId667" display="https://drive.google.com/file/d/1y5hnArt8rTHQJUuPDNZgH2UDm-5VvHbg/view?usp=sharing"/>
    <hyperlink ref="H670" r:id="rId668" display="https://drive.google.com/file/d/1OAbdxKUR7TETEkHJXN2YwskMmXl17O_z/view?usp=sharing"/>
    <hyperlink ref="H671" r:id="rId669" display="https://drive.google.com/file/d/1unXttEXLpp7ZTCsvz9ecU3ggeDxeIpGn/view?usp=sharing"/>
    <hyperlink ref="H672" r:id="rId670" display="https://drive.google.com/file/d/1_KskT2Sy7XmW28SPzx_Oj3N3Zqcexj_c/view?usp=sharing"/>
    <hyperlink ref="H673" r:id="rId671" display="https://drive.google.com/file/d/1vtlN04TIS2VFWguD1pnf1NULUE_12Jcn/view?usp=sharing"/>
    <hyperlink ref="H674" r:id="rId672" display="https://drive.google.com/file/d/1NTtQbI2r7_jmKT2Mw0kwzVX_lUjs8XY3/view?usp=sharing"/>
    <hyperlink ref="H675" r:id="rId673" display="https://drive.google.com/file/d/1xfgOGyUG_Wl2sXHh4oQRZl0ucibPNqep/view?usp=sharing"/>
    <hyperlink ref="H676" r:id="rId674" display="https://drive.google.com/file/d/1SDAIX3Xc4Qz-fKyF6qXqCvY9dyFKRUog/view?usp=sharing"/>
    <hyperlink ref="H677" r:id="rId675" display="https://drive.google.com/file/d/1bULVg2cF94niu_m6tDvpRCLn79wirMGV/view?usp=sharing"/>
    <hyperlink ref="H678" r:id="rId676" display="https://drive.google.com/file/d/17yWbcBOJIXgu_aug89RzKcaYvfUK9wDK/view?usp=sharing"/>
    <hyperlink ref="H679" r:id="rId677" display="https://drive.google.com/file/d/1kwHWKOGfpe_dUSlTiXHM6NM86Eu-J4Fd/view?usp=sharing"/>
    <hyperlink ref="H680" r:id="rId678" display="https://drive.google.com/file/d/131jqd0nzvE4m2plykqpxKBhthq4sEePi/view?usp=sharing"/>
    <hyperlink ref="H681" r:id="rId679" display="https://drive.google.com/file/d/1x1kiPlzZoUuU_LI_pwcXdsW6MXNAcn5t/view?usp=sharing"/>
    <hyperlink ref="H682" r:id="rId680" display="https://drive.google.com/file/d/1x1kiPlzZoUuU_LI_pwcXdsW6MXNAcn5t/view?usp=sharing"/>
    <hyperlink ref="H683" r:id="rId681" display="https://drive.google.com/file/d/1cao_t-rRgGo-N2M_tLxQXZlPotDfaNcN/view?usp=sharing"/>
    <hyperlink ref="H684" r:id="rId682" display="https://drive.google.com/file/d/1eNEm2dE7mkgIANcr5JAxUG_gdojlrFvs/view?usp=sharing"/>
    <hyperlink ref="H685" r:id="rId683" display="https://drive.google.com/file/d/17D0Ho6JEDKjbgO0UAHod4g4uy65EyMPV/view?usp=sharing"/>
    <hyperlink ref="H686" r:id="rId684" display="https://drive.google.com/file/d/13mFM54oEoP_xwT6dz83FgyrTIk-pqFPL/view?usp=sharing"/>
    <hyperlink ref="H687" r:id="rId685" display="https://drive.google.com/file/d/13mFM54oEoP_xwT6dz83FgyrTIk-pqFPL/view?usp=sharing"/>
    <hyperlink ref="H688" r:id="rId686" display="https://drive.google.com/file/d/1hQ8kUvcXcPV4inYn4WASfPNtyhKab66n/view?usp=sharing"/>
    <hyperlink ref="H689" r:id="rId687" display="https://drive.google.com/file/d/1g74iQChNSYCbZYRUfGLzY31Ftuf7cBDL/view?usp=sharing"/>
    <hyperlink ref="H690" r:id="rId688" display="https://drive.google.com/file/d/1SDVvkfhdEBI1UVRBpKfa7O1UPQ3CuB0t/view?usp=sharing"/>
    <hyperlink ref="H691" r:id="rId689" display="https://drive.google.com/file/d/1k0L2KVT_F_Z_HvW0Ey7KY-X507gFLwt4/view?usp=sharing"/>
    <hyperlink ref="H692" r:id="rId690" display="https://drive.google.com/file/d/1TKGhRGxQbwQckkmdScihYjM_W4-H1H4I/view?usp=sharing"/>
    <hyperlink ref="H693" r:id="rId691" display="https://drive.google.com/file/d/1hj9EIt_6S3hoYCWmhL_mX5LXUoOettuI/view?usp=sharing"/>
    <hyperlink ref="H694" r:id="rId692" display="https://drive.google.com/file/d/1whBodk0iqWFG9tMQrbE-qV-gCWTTJF5v/view?usp=sharing"/>
    <hyperlink ref="H695" r:id="rId693" display="https://drive.google.com/file/d/1ObGqJ-mhW824jnR6YETSPTd9vIkONpNm/view?usp=sharing"/>
    <hyperlink ref="H696" r:id="rId694" display="https://drive.google.com/file/d/1mUcmxi5y61g47akiPxM9UCjMqXcgsHku/view?usp=sharing"/>
    <hyperlink ref="H697" r:id="rId695" display="https://drive.google.com/file/d/1H8sM9ZQjBfDeMIXXVGTZ7l91jJPr7eNr/view?usp=sharing"/>
    <hyperlink ref="H698" r:id="rId696" display="https://drive.google.com/file/d/1Cg44-qI-msDW2lSbdqg9uRQtzMJcNaZl/view?usp=sharing"/>
    <hyperlink ref="H699" r:id="rId697" display="https://drive.google.com/file/d/15FClIy-ycX7LCKTJnEb9MX7sdVzPWS8y/view?usp=sharing"/>
    <hyperlink ref="H701" r:id="rId698" display="https://drive.google.com/file/d/1lCYUD_alL2z9zZWQMDJHnx6fLTook9jl/view?usp=sharing"/>
    <hyperlink ref="H702" r:id="rId699" display="https://drive.google.com/file/d/17FGi07eefgAeANNZdkUz8rxY2rADYR6U/view?usp=sharing"/>
    <hyperlink ref="H703" r:id="rId700" display="https://drive.google.com/file/d/1pWOQEhINT5nin9fPk59wqm15RviXAmQs/view?usp=sharing"/>
    <hyperlink ref="H704" r:id="rId701" display="https://drive.google.com/file/d/1B2mYbnYDnZusyZV7_OBEwSezmM-Mgw9g/view?usp=sharing"/>
    <hyperlink ref="H705" r:id="rId702" display="https://drive.google.com/file/d/1B2mYbnYDnZusyZV7_OBEwSezmM-Mgw9g/view?usp=sharing"/>
    <hyperlink ref="H706" r:id="rId703" display="https://drive.google.com/file/d/1qtP87Ia_KCLuUf4b6G6YaMkA1p9bIrUl/view?usp=sharing"/>
    <hyperlink ref="H707" r:id="rId704" display="https://drive.google.com/file/d/1f-YhEeytjgXqXsKgIxtz2M57aDSn3qsO/view?usp=sharing"/>
    <hyperlink ref="H708" r:id="rId705" display="https://drive.google.com/file/d/1QuqjCRoOe8u9NulhCtiWPVoe_AtA-kft/view?usp=sharing"/>
    <hyperlink ref="H709" r:id="rId706" display="https://drive.google.com/file/d/1jnasRhuA3VF8q_uiIitfop0-8fTUNFRG/view?usp=sharing"/>
    <hyperlink ref="H710" r:id="rId707" display="https://drive.google.com/file/d/1D_U-QIfo2bBmblxUoLS7KOHtmimFV41d/view?usp=sharing"/>
    <hyperlink ref="H711" r:id="rId708" display="https://drive.google.com/file/d/1D_U-QIfo2bBmblxUoLS7KOHtmimFV41d/view?usp=sharing"/>
    <hyperlink ref="H712" r:id="rId709" display="https://drive.google.com/file/d/1YX_Nb23rg9kqwNamcDtVehmg_jT4xtUg/view?usp=sharing"/>
    <hyperlink ref="H713" r:id="rId710" display="https://drive.google.com/file/d/11sIGeK88W5peFePtkvEOUpy2Rc-BBJ1C/view?usp=sharing"/>
    <hyperlink ref="H714" r:id="rId711" display="https://drive.google.com/file/d/1N8HHViIckJBS2xm_L2KoaaI2HSBvi5GE/view?usp=sharing"/>
    <hyperlink ref="H715" r:id="rId712" display="https://drive.google.com/file/d/1PZ4hhL5rj-WFnl_Gp2bkB9RRkgAjxv7D/view?usp=sharing"/>
    <hyperlink ref="H716" r:id="rId713" display="https://drive.google.com/file/d/1nSV2eIoNRk2bA7c3K7Dgfff1akWBqeIZ/view?usp=sharing"/>
    <hyperlink ref="H717" r:id="rId714" display="https://drive.google.com/file/d/17bIcMv64ga_lnj3OJSBCc2uu0jX18Bvn/view?usp=sharing"/>
    <hyperlink ref="H718" r:id="rId715" display="https://drive.google.com/file/d/14eFmcSjoQxaZqaoqakuZ7l4PxFhdR2_X/view?usp=sharing"/>
    <hyperlink ref="H719" r:id="rId716" display="https://drive.google.com/file/d/1SPHd0rfZWMXesaimIy2ZKkwu4792Zpdq/view?usp=sharing"/>
    <hyperlink ref="H720" r:id="rId717" display="https://drive.google.com/file/d/10QrckUx8ORYeptbEPDwQb14Y2tnSlL5F/view?usp=sharing"/>
    <hyperlink ref="H721" r:id="rId718" display="https://drive.google.com/file/d/1E6o8gvWpYGKmPTWTnld8sK-CIuR0q0QY/view?usp=sharing"/>
    <hyperlink ref="H722" r:id="rId719" display="https://drive.google.com/file/d/1-4L22niUlMWFVz3DN60cwSeAl8jLiHdF/view?usp=sharing"/>
    <hyperlink ref="H723" r:id="rId720" display="https://drive.google.com/file/d/12ZtXssjZ_Wqc_l8-EEiygT3irGMZCOVP/view?usp=sharing"/>
    <hyperlink ref="H724" r:id="rId721" display="https://drive.google.com/file/d/1FfkeFm0pcENcZ-NNcgsUdAVxbCpHmbHK/view?usp=sharing"/>
    <hyperlink ref="H725" r:id="rId722" display="https://drive.google.com/file/d/1Viw7jT_qHJGYMSUyo_Q3ldx8X1k7sJJF/view?usp=sharing"/>
    <hyperlink ref="H726" r:id="rId723" display="https://drive.google.com/file/d/1IrKoOV0GV3rCTsHK3hfearJAinpxTdDb/view?usp=sharing"/>
    <hyperlink ref="H727" r:id="rId724" display="https://drive.google.com/file/d/1juV5FOIEKKsJptfp4LOTmbwdOwpVnwtr/view?usp=sharing"/>
    <hyperlink ref="H728" r:id="rId725" display="https://drive.google.com/file/d/14hw2xKPtGiUQAvviWEJKAtMn1LWKE9_y/view?usp=sharing"/>
    <hyperlink ref="H729" r:id="rId726" display="https://drive.google.com/file/d/1jH8QoMwSrPbgON9OTg7De9zmoOxxEcbN/view?usp=sharing"/>
    <hyperlink ref="H730" r:id="rId727" display="https://drive.google.com/file/d/1evonYDXSi-HlzzqFkoAzoHxKVTaQKDe4/view?usp=sharing"/>
    <hyperlink ref="H731" r:id="rId728" display="https://drive.google.com/file/d/1PIDjm_pUN76mu2X91qjzwzVl8aDjVYO-/view?usp=sharing"/>
    <hyperlink ref="H732" r:id="rId729" display="https://drive.google.com/file/d/1oif1jlZA2_QGQUEKmwVzVVjyJ_MrF9Ha/view?usp=sharing"/>
    <hyperlink ref="H733" r:id="rId730" display="https://drive.google.com/file/d/1vCOGjZ4M4EZM_E1JyH1po4zVS3DDgTkj/view?usp=sharing"/>
    <hyperlink ref="H734" r:id="rId731" display="https://drive.google.com/file/d/1rKYYc2tlvlrp5uw_K70tZxoReLocr1l5/view?usp=sharing"/>
    <hyperlink ref="H735" r:id="rId732" display="https://drive.google.com/file/d/1n2JrEANyt8Bdwq-PJuVhB_ekobhNxULS/view?usp=sharing"/>
    <hyperlink ref="H736" r:id="rId733" display="https://drive.google.com/file/d/1Yx0mijFywe73JejI5fehWp2SSNFrm94p/view?usp=sharing"/>
    <hyperlink ref="H737" r:id="rId734" display="https://drive.google.com/file/d/1MCD6pdDoSvcpSWdb3JJOKwCGT5Uz8dW-/view?usp=sharing"/>
    <hyperlink ref="H738" r:id="rId735" display="https://drive.google.com/file/d/1FQblblKI1-AWYHEOQdlhNfVeFGuerOmv/view?usp=sharing"/>
    <hyperlink ref="H739" r:id="rId736" display="https://drive.google.com/file/d/1qJUbOvKOQZpgvefjhqeH8XxdoQInLmWe/view?usp=sharing"/>
    <hyperlink ref="H740" r:id="rId737" display="https://drive.google.com/file/d/1a75FH_oZAZEP_-mUnjWQk8hs0AKYYqSW/view?usp=sharing"/>
    <hyperlink ref="H741" r:id="rId738" display="https://drive.google.com/file/d/1KM37pksQM_yZUIYOWZdYxfxEy0SyJrQD/view?usp=sharing"/>
    <hyperlink ref="H742" r:id="rId739" display="https://drive.google.com/file/d/1IlN0i5kFhsx4ApRztYVgKfvJ0faPu0-j/view?usp=sharing"/>
    <hyperlink ref="H743" r:id="rId740" display="https://drive.google.com/file/d/1PbkJog9DpyUGX2cvpy-Z3y9xJNbIV6Wo/view?usp=sharing"/>
    <hyperlink ref="H744" r:id="rId741" display="https://drive.google.com/file/d/1jzs7WWbxlvXjeWqvRUsHFUGoNusN3JK4/view?usp=sharing"/>
    <hyperlink ref="H745" r:id="rId742" display="https://drive.google.com/file/d/19dHMHZU3w7Pjxd7uWMP0Qpk9zRMREa5T/view?usp=sharing"/>
    <hyperlink ref="H746" r:id="rId743" display="https://drive.google.com/file/d/12Dwaca4u8XpLyEo8jXUgnvJMCeBo5nA0/view?usp=sharing"/>
    <hyperlink ref="H747" r:id="rId744" display="https://drive.google.com/file/d/1XjDfJ5ZgDTZ8Mqn8kvjo-IrDP3O6J_Ks/view?usp=sharing"/>
    <hyperlink ref="H748" r:id="rId745" display="https://drive.google.com/file/d/13T8XjDiX12uG8ueWssrXlxD-HkbrdNS4/view?usp=sharing"/>
    <hyperlink ref="H749" r:id="rId746" display="https://drive.google.com/file/d/1s-hbCyIPCDuSOSLvrr4KaD6ngQP47ti3/view?usp=sharing"/>
    <hyperlink ref="H750" r:id="rId747" display="https://drive.google.com/file/d/1LCQJYh07coKuOmnQQbuDgTOMyRxUuSIW/view?usp=sharing"/>
    <hyperlink ref="H751" r:id="rId748" display="https://drive.google.com/file/d/1LCQJYh07coKuOmnQQbuDgTOMyRxUuSIW/view?usp=sharing"/>
    <hyperlink ref="H752" r:id="rId749" display="https://drive.google.com/file/d/16byIt4HVbvC-RQ5jwk6bImZ4vUd1tgqe/view?usp=sharing"/>
    <hyperlink ref="H753" r:id="rId750" display="https://drive.google.com/file/d/1wBqy5fkyP46pei6ha1wUZ6WQSANa8ZUD/view?usp=sharing"/>
    <hyperlink ref="H754" r:id="rId751" display="https://drive.google.com/file/d/1Ljfe5rDin4yg8UWirE-pr6IQqu7D13p0/view?usp=sharing"/>
    <hyperlink ref="H755" r:id="rId752" display="https://drive.google.com/file/d/17PffNh1cSEmnT5EpP1UrrpvmdYrJ5IUn/view?usp=sharing"/>
    <hyperlink ref="H756" r:id="rId753" display="https://drive.google.com/file/d/1w7uAmj5B54FdmoUvZpfEDpdG3cNGvMqB/view?usp=sharing"/>
    <hyperlink ref="H757" r:id="rId754" display="https://drive.google.com/file/d/1B6yngmRAbmE4lMpdiRVKvA4XFWsEstqK/view?usp=sharing"/>
    <hyperlink ref="H758" r:id="rId755" display="https://drive.google.com/file/d/1iJyVIJtwwQkqO_JKumiegtVFytIjESUY/view?usp=sharing"/>
    <hyperlink ref="H759" r:id="rId756" display="https://drive.google.com/file/d/1DBw-3_redtfRi8GTnUKlizbYASKWyQHU/view?usp=sharing"/>
    <hyperlink ref="H760" r:id="rId757" display="https://drive.google.com/file/d/1mZi3Cw47DPr4Aeay-19LNklNB9arPAiv/view?usp=sharing"/>
    <hyperlink ref="H761" r:id="rId758" display="https://drive.google.com/file/d/1VATUwAjdlvjnGbx7x5N2G26sL4413d1W/view?usp=sharing"/>
    <hyperlink ref="H762" r:id="rId759" display="https://drive.google.com/file/d/1jNP9mN1q7MIYmBd4jVfuzc46zyn29pHy/view?usp=sharing"/>
    <hyperlink ref="H763" r:id="rId760" display="https://drive.google.com/file/d/1Kfw9Q66X3OplJ0EoxeDOLoCqIxnlnFrf/view?usp=sharing"/>
    <hyperlink ref="H764" r:id="rId761" display="https://drive.google.com/file/d/1agHeJBi0ZbhZ7gLJL7HpKy6Uq4FT-aP0/view?usp=sharing"/>
    <hyperlink ref="H765" r:id="rId762" display="https://drive.google.com/file/d/1fldXtMxqmPK0gGdWBOzAX8KhKyiN0Dv0/view?usp=sharing"/>
    <hyperlink ref="H766" r:id="rId763" display="https://drive.google.com/file/d/122MMnELHxIGH1zLOz8-uVHou_ipzghnF/view?usp=sharing"/>
    <hyperlink ref="H767" r:id="rId764" display="https://drive.google.com/file/d/1m_jHxVUmrb0sIUOePfu3jRn9LYGFl6jw/view?usp=sharing"/>
    <hyperlink ref="H768" r:id="rId765" display="https://drive.google.com/file/d/1m_jHxVUmrb0sIUOePfu3jRn9LYGFl6jw/view?usp=sharing"/>
    <hyperlink ref="H769" r:id="rId766" display="https://drive.google.com/file/d/1gYj3Z38QzwPf5FGgCX0SHkyDKPhkidCp/view?usp=sharing"/>
    <hyperlink ref="H770" r:id="rId767" display="https://drive.google.com/file/d/1jxfToiC4BJDvzczVRCBFAJ3fQ1eM8D2X/view?usp=sharing"/>
    <hyperlink ref="H771" r:id="rId768" display="https://drive.google.com/file/d/1NzUetStNKKqBDwGKUW7BNDA48HxI2QjD/view?usp=sharing"/>
    <hyperlink ref="H772" r:id="rId769" display="https://drive.google.com/file/d/1AGEhwsJl_x5gppqTyc-P6bBoSuZOXPDQ/view?usp=sharing"/>
    <hyperlink ref="H773" r:id="rId770" display="https://drive.google.com/file/d/1Jia56iOVoD7PUip0CAyW7I5h0cbPhcXF/view?usp=sharing"/>
    <hyperlink ref="H774" r:id="rId771" display="https://drive.google.com/file/d/1c-rctEAqV64eLoQmpxJ3ynS_jL-nAXvT/view?usp=sharing"/>
    <hyperlink ref="H775" r:id="rId772" display="https://drive.google.com/file/d/1o7Rb0pyxAg9Kmu80wNg7z_5uJbVK_ASv/view?usp=sharing"/>
    <hyperlink ref="H776" r:id="rId773" display="https://drive.google.com/file/d/1JfGS_L0mFp5lKxqg4PB_1fQW2UYDUD57/view?usp=sharing"/>
    <hyperlink ref="H777" r:id="rId774" display="https://drive.google.com/file/d/17fyNdvzmsd2MgUAXSN6E3fk-HTZWjRDV/view?usp=sharing"/>
    <hyperlink ref="H778" r:id="rId775" display="https://drive.google.com/file/d/1wC-uLc6IukHtMYXq_nSBL74a4SFp9ZQt/view?usp=sharing"/>
    <hyperlink ref="H779" r:id="rId776" display="https://drive.google.com/file/d/1uKPRLICAlzQkskI8dHU9texKC1HZpg1q/view?usp=sharing"/>
    <hyperlink ref="H780" r:id="rId777" display="https://drive.google.com/file/d/1oQTod6Kc9thBcG-amhfLQMNQoSNBHVMR/view?usp=sharing"/>
    <hyperlink ref="H781" r:id="rId778" display="https://drive.google.com/file/d/17EkmTvOEMrR1IOjaBOPnXKvXvonSkVrl/view?usp=sharing"/>
    <hyperlink ref="H782" r:id="rId779" display="https://drive.google.com/file/d/17EkmTvOEMrR1IOjaBOPnXKvXvonSkVrl/view?usp=sharing"/>
    <hyperlink ref="H783" r:id="rId780" display="https://drive.google.com/file/d/1b5p59CFHprtF-_lQ7CpCM3JUjmQcNVbK/view?usp=sharing"/>
    <hyperlink ref="H784" r:id="rId781" display="https://drive.google.com/file/d/1O57EW3TQlW5KHt8jbcjkojjDHeSG-UIb/view?usp=sharing"/>
    <hyperlink ref="H785" r:id="rId782" display="https://drive.google.com/file/d/10NYk9fRIs_L-pDfqn1PM61yVCO-qh9qR/view?usp=sharing"/>
    <hyperlink ref="H786" r:id="rId783" display="https://drive.google.com/file/d/1LWql0ZL_84tGUCqE1if4Tmamvy0R_hyH/view?usp=sharing"/>
    <hyperlink ref="H787" r:id="rId784" display="https://drive.google.com/file/d/1QhMB-GX6MvzKfLNI_7nE6eaKJYE17qe6/view?usp=sharing"/>
    <hyperlink ref="H788" r:id="rId785" display="https://drive.google.com/file/d/1hWzknNyAjFVAhJp5rp0LDdhGTchBKMeN/view?usp=sharing"/>
    <hyperlink ref="H789" r:id="rId786" display="https://drive.google.com/file/d/1b0jRTGUQytuKW6zUdCDKxTPcdv7hkEPU/view?usp=sharing"/>
    <hyperlink ref="H790" r:id="rId787" display="https://drive.google.com/file/d/1b0jRTGUQytuKW6zUdCDKxTPcdv7hkEPU/view?usp=sharing"/>
    <hyperlink ref="H791" r:id="rId788" display="https://drive.google.com/file/d/1b0jRTGUQytuKW6zUdCDKxTPcdv7hkEPU/view?usp=sharing"/>
    <hyperlink ref="H792" r:id="rId789" display="https://drive.google.com/file/d/12DY5zR9lUmvlQm8VCCnLRpa9b-XB4H3R/view?usp=sharing"/>
    <hyperlink ref="H793" r:id="rId790" display="https://drive.google.com/file/d/14gnX4YAPUXaX2-lJ5f93cTbU7kVcMvX3/view?usp=sharing"/>
    <hyperlink ref="H794" r:id="rId791" display="https://drive.google.com/file/d/1yfZILM981wDbpq-HaBWAl7DZ_0EkB27g/view?usp=sharing"/>
    <hyperlink ref="H795" r:id="rId792" display="https://drive.google.com/file/d/1yfZILM981wDbpq-HaBWAl7DZ_0EkB27g/view?usp=sharing"/>
    <hyperlink ref="H796" r:id="rId793" display="https://drive.google.com/file/d/1m3PzqztkTVg6cbBNkaliT52-32PcGSGw/view?usp=sharing"/>
    <hyperlink ref="H797" r:id="rId794" display="https://drive.google.com/file/d/1YgX-5vW2ICpp9Wq-nEXY2d4fXwfzavHT/view?usp=sharing"/>
    <hyperlink ref="H798" r:id="rId795" display="https://drive.google.com/file/d/1Es1_T0UW3gRptSnlCOt-vBe3dExxVOeG/view?usp=sharing"/>
    <hyperlink ref="H799" r:id="rId796" display="https://drive.google.com/file/d/1NxR-jEjRIBYKHTQyBJLgkgxld3NPLEBe/view?usp=sharing"/>
    <hyperlink ref="H800" r:id="rId797" display="https://drive.google.com/file/d/1QJXWOok5hJnnXdaMBUbECL_67jOh0GGI/view?usp=sharing"/>
    <hyperlink ref="H801" r:id="rId798" display="https://drive.google.com/file/d/1hT-pD8GlY_t8Y_yeFGa5n0XJtkBCnXw9/view?usp=sharing"/>
    <hyperlink ref="H802" r:id="rId799" display="https://drive.google.com/file/d/1_pX4WSxCfDsiCITuXRfBNAP9dsxmqAiq/view?usp=sharing"/>
    <hyperlink ref="H803" r:id="rId800" display="https://drive.google.com/file/d/1quiZhfRYH-iLedi4VTNpfG1nK-idahtM/view?usp=sharing"/>
    <hyperlink ref="H804" r:id="rId801" display="https://drive.google.com/file/d/1aKFB3qNb7O_NTk-UQ2-5Hp9YeFSvUZoO/view?usp=sharing"/>
    <hyperlink ref="H805" r:id="rId802" display="https://drive.google.com/file/d/15yL2G3eszaedoyJMaZX5EWz-9M-6pEUt/view?usp=sharing"/>
    <hyperlink ref="H806" r:id="rId803" display="https://drive.google.com/file/d/1rn37KWWIxEQDvmyzhJQ3vDXkCSaUsxTf/view?usp=sharing"/>
    <hyperlink ref="H807" r:id="rId804" display="https://drive.google.com/file/d/1SA05NE8jP4L1AJDdbDCmlf_nXYMGETrM/view?usp=sharing"/>
    <hyperlink ref="H808" r:id="rId805" display="https://drive.google.com/file/d/1CeI-WZbJnHIdR9RfwJWAWRY-q0W-bHfK/view?usp=sharing"/>
    <hyperlink ref="H809" r:id="rId806" display="https://drive.google.com/file/d/1wQXrQciZEtvj50mrHgxR9APV_CVpxF6r/view?usp=sharing"/>
    <hyperlink ref="H810" r:id="rId807" display="https://drive.google.com/file/d/1DkIC2O-dNx1N2QHq_Np1cq7c-mOmXU0k/view?usp=sharing"/>
    <hyperlink ref="H811" r:id="rId808" display="https://drive.google.com/file/d/13MylJ_X5QkqQ04iwHDHzqU4_Xx7pfGJV/view?usp=sharing"/>
    <hyperlink ref="H812" r:id="rId809" display="https://drive.google.com/file/d/1PEb2vTFbX0RhEJvxUrwblYtbKxjnv6LY/view?usp=sharing"/>
    <hyperlink ref="H813" r:id="rId810" display="https://drive.google.com/file/d/1fTcRzX3xxRn1yw8joFPgMtz0axK1-zCi/view?usp=sharing"/>
    <hyperlink ref="H814" r:id="rId811" display="https://drive.google.com/file/d/17n4UPnnzS2oqgo-jIgkIlF59jQNoyNQu/view?usp=sharing"/>
    <hyperlink ref="H815" r:id="rId812" display="https://drive.google.com/file/d/1iapVbLOI8si06qikKOVgZv2gpXpzhIY3/view?usp=sharing"/>
    <hyperlink ref="H816" r:id="rId813" display="https://drive.google.com/file/d/1ASmUXCusFiynUBSpCn6qUPSZVZpCfvFG/view?usp=sharing"/>
    <hyperlink ref="H817" r:id="rId814" display="https://drive.google.com/file/d/15p-Km_YCjB_wZhMXqKMpc7em-Ns51DTd/view?usp=sharing"/>
    <hyperlink ref="H818" r:id="rId815" display="https://drive.google.com/file/d/1PryHaNAa18B1tybbNjPeUwUlwEyTyi73/view?usp=sharing"/>
    <hyperlink ref="H819" r:id="rId816" display="https://drive.google.com/file/d/1FOo1Woxn6E90xbA8lWxH8TPPxZkeWmha/view?usp=sharing"/>
    <hyperlink ref="H820" r:id="rId817" display="https://drive.google.com/file/d/1jeLj0kJHyQo748MRYUPoCXkk7ucSIYZu/view?usp=sharing"/>
    <hyperlink ref="H821" r:id="rId818" display="https://drive.google.com/file/d/1X8czRdcPMstDN9ttFb2Q4g6eZrF-Dx3k/view?usp=sharing"/>
    <hyperlink ref="H822" r:id="rId819" display="https://drive.google.com/file/d/1WE5z4uwyc-F26t9_sRuO77eyj5vXGloo/view?usp=sharing"/>
    <hyperlink ref="H823" r:id="rId820" display="https://drive.google.com/file/d/1XgT5qoUGyla_5v8h3qfHtEqmO0WP-ma6/view?usp=sharing"/>
    <hyperlink ref="H824" r:id="rId821" display="https://drive.google.com/file/d/1-AH05mjzUrkMbliWuYP-IvcyqTFMLnLm/view?usp=sharing"/>
    <hyperlink ref="H825" r:id="rId822" display="https://drive.google.com/file/d/1-32Vzult0m-dUllzcM7jcPR_5YZy5RMX/view?usp=sharing"/>
    <hyperlink ref="H826" r:id="rId823" display="https://drive.google.com/file/d/1vl1ouqNAqR7Gk3803tlqL3Fpr_qxTmg4/view?usp=sharing"/>
    <hyperlink ref="H827" r:id="rId824" display="https://drive.google.com/file/d/1pnZs4XFEe79Zhik41DysKonpWvPL9lRr/view?usp=sharing"/>
    <hyperlink ref="H828" r:id="rId825" display="https://drive.google.com/file/d/1dhRhSD7qBbb13hbd9yWjbLv0b8Gr-Unq/view?usp=sharing"/>
    <hyperlink ref="H829" r:id="rId826" display="https://drive.google.com/file/d/1wVJKUFROKQimoOkWTuhuaxTzj7Jv4tYw/view?usp=sharing"/>
    <hyperlink ref="H830" r:id="rId827" display="https://drive.google.com/file/d/1f4hi_WHvqxEI78BDYCWkGwLbehXpk_Zq/view?usp=sharing"/>
    <hyperlink ref="H831" r:id="rId828" display="https://drive.google.com/file/d/1f4hi_WHvqxEI78BDYCWkGwLbehXpk_Zq/view?usp=sharing"/>
    <hyperlink ref="H832" r:id="rId829" display="https://drive.google.com/file/d/163QxSClvfvNjCFBpvOrPATMjKcoHkKaK/view?usp=sharing"/>
    <hyperlink ref="H833" r:id="rId830" display="https://drive.google.com/file/d/1IsEwkWvhuwumBwaD2CUsCQVOOFY1vkda/view?usp=sharing"/>
    <hyperlink ref="H834" r:id="rId831" display="https://drive.google.com/file/d/1Kc_hf6kGQAnEaM1ueIZ9lRQYnCJTmHHI/view?usp=sharing"/>
    <hyperlink ref="H835" r:id="rId832" display="https://drive.google.com/file/d/1uNU-Ejb284UkageOe6YrDEcok1a-Rsf6/view?usp=sharing"/>
    <hyperlink ref="H836" r:id="rId833" display="https://drive.google.com/file/d/1wrwezRFVokISrrs4thCnUYUPBkp94TOT/view?usp=sharing"/>
    <hyperlink ref="H837" r:id="rId834" display="https://drive.google.com/file/d/1afjDeqY9kf9yjR_XMq0BxRBg1zKG6LVo/view?usp=sharing"/>
    <hyperlink ref="H838" r:id="rId835" display="https://drive.google.com/file/d/1Do8kckCxxvkg81peJP7tah7Hr5MOgeX8/view?usp=sharing"/>
    <hyperlink ref="H839" r:id="rId836" display="https://drive.google.com/file/d/1gpTp9ASpAwp5OiE08elKU0au4xTw5xfg/view?usp=sharing"/>
    <hyperlink ref="H840" r:id="rId837" display="https://drive.google.com/file/d/1oMx-AI7GtxVrUdcXrIBQg7N14TNJouEv/view?usp=sharing"/>
    <hyperlink ref="H841" r:id="rId838" display="https://drive.google.com/file/d/1Dw0yFA0jz20vS2UnZCIT5b8pkGUIk9uP/view?usp=sharing"/>
    <hyperlink ref="H842" r:id="rId839" display="https://drive.google.com/file/d/1MWrkL8YMrAxCFnzcyDxOgK48zsklYz6J/view?usp=sharing"/>
    <hyperlink ref="H843" r:id="rId840" display="https://drive.google.com/file/d/1y4dL8j5sUj-_txIip8BdHOdI5J2fL-7P/view?usp=sharing"/>
    <hyperlink ref="H844" r:id="rId841" display="https://drive.google.com/file/d/1C4Q3lpHKL861-Jp3aUEKKFwDzIjkYw_m/view?usp=sharing"/>
    <hyperlink ref="H845" r:id="rId842" display="https://drive.google.com/file/d/11UI-lc-iZE_Clgi12XhgDf6SeNw3uWE6/view?usp=sharing"/>
    <hyperlink ref="H846" r:id="rId843" display="https://drive.google.com/file/d/1tuFa3Swy5xu-hEmJltgqko6iOTDyZ31w/view?usp=sharing"/>
    <hyperlink ref="H847" r:id="rId844" display="https://drive.google.com/file/d/1xBsguMDGi3HeFhG8oBHCLgncmOBfAGjX/view?usp=sharing"/>
    <hyperlink ref="H848" r:id="rId845" display="https://drive.google.com/file/d/1tF_iuN5X6-VLzv57L0iByLzlFbHFM4dL/view?usp=sharing"/>
    <hyperlink ref="H849" r:id="rId846" display="https://drive.google.com/file/d/1WlWz9r-MG8qdufzZ6lC2oYZc_Zh1pUok/view?usp=sharing"/>
    <hyperlink ref="H850" r:id="rId847" display="https://drive.google.com/file/d/1b7Ue9wjyPtjxHycAQV5Mq8HYwZ45pJH6/view?usp=sharing"/>
    <hyperlink ref="H851" r:id="rId848" display="https://drive.google.com/file/d/1TLvadhsECM8zd0oYieGefW0yXDqo4Bh9/view?usp=sharing"/>
    <hyperlink ref="H852" r:id="rId849" display="https://drive.google.com/file/d/11SjPb6jUYRVgNeBRbMR0ThparL9t4KQ_/view?usp=sharing"/>
    <hyperlink ref="H853" r:id="rId850" display="https://drive.google.com/file/d/1asRQ13ZFKMXjAN08tMcitcav3jZk8-OP/view?usp=sharing"/>
    <hyperlink ref="H854" r:id="rId851" display="https://drive.google.com/file/d/1GsT2Q7KiEXxVK36O7DGfUQokqfzIjCq8/view?usp=sharing"/>
    <hyperlink ref="H855" r:id="rId852" display="https://drive.google.com/file/d/1Wg0OyBbYPz3ZXe0bY2UhYXmBbsDoUHAy/view?usp=sharing"/>
    <hyperlink ref="H856" r:id="rId853" display="https://drive.google.com/file/d/1urjyf81fZXAJp6OBuEdH4KNyhREMspHA/view?usp=sharing"/>
    <hyperlink ref="H857" r:id="rId854" display="https://drive.google.com/file/d/1FQUscmkO_kr1E_22SHgDx0qzMmy4xcqd/view?usp=sharing"/>
    <hyperlink ref="H858" r:id="rId855" display="https://drive.google.com/file/d/1qt7heUKYbFmQrpsl-ACaknHkxlB1O7vE/view?usp=sharing"/>
    <hyperlink ref="H859" r:id="rId856" display="https://drive.google.com/file/d/1oX0XSzzacC_oBRu_G7GcJQ34xyMSmtvl/view?usp=sharing"/>
    <hyperlink ref="H860" r:id="rId857" display="https://drive.google.com/file/d/1y8-xN4k6w8r2EYmLa-ASZsD6uo4X16hU/view?usp=sharing"/>
    <hyperlink ref="H861" r:id="rId858" display="https://drive.google.com/file/d/1_Jta7W5C97XVagXtvL6yPbXWfkR9kjL6/view?usp=sharing"/>
    <hyperlink ref="H862" r:id="rId859" display="https://drive.google.com/file/d/1g9ZfrKsUcpM6_4FA3dtQyKlV1DB7pG6t/view?usp=sharing"/>
    <hyperlink ref="H863" r:id="rId860" display="https://drive.google.com/file/d/11MOdXK24EblwQ-xC_j7httU88b4oi-rm/view?usp=sharing"/>
    <hyperlink ref="H864" r:id="rId861" display="https://drive.google.com/file/d/1pX2Qh9p401kKcdYUiQ9k8IrtOpJkVCCT/view?usp=sharing"/>
    <hyperlink ref="H865" r:id="rId862" display="https://drive.google.com/file/d/1Y1dXDvmvy7XFX5xQq3hsm2hKQ8CcGsDx/view?usp=sharing"/>
    <hyperlink ref="H866" r:id="rId863" display="https://drive.google.com/file/d/1ibwIQtbaVeud21ti0U_iQuFKGrd0kV9r/view?usp=sharing"/>
    <hyperlink ref="H867" r:id="rId864" display="https://drive.google.com/file/d/1q0yOwFu8PQ-vcPHlPuWCZnqBrTYmb-X6/view?usp=sharing"/>
    <hyperlink ref="H868" r:id="rId865" display="https://drive.google.com/file/d/1AmFW-AiEyRqZGIYqNE5JG0fBT-h6B8wz/view?usp=sharing"/>
    <hyperlink ref="H869" r:id="rId866" display="https://drive.google.com/file/d/1fi3uHuqonqXeMy98hBGkSGWGnBmiCwln/view?usp=sharing"/>
    <hyperlink ref="H870" r:id="rId867" display="https://drive.google.com/file/d/1auJZG5WIwR55pGTRzZwHqLsWhNKLWVIF/view?usp=sharing"/>
    <hyperlink ref="H871" r:id="rId868" display="https://drive.google.com/file/d/198h7gVLk5A_XEsIFJ_vOTGgGHeaeN0Rn/view?usp=sharing"/>
    <hyperlink ref="H872" r:id="rId869" display="https://drive.google.com/file/d/1pL9lvq75dxjZNjw5i6qT7uybKJAt77JF/view?usp=sharing"/>
    <hyperlink ref="H873" r:id="rId870" display="https://drive.google.com/file/d/1VrfRcqlo84QrJPoy2Un3wcnagtgZ0tIq/view?usp=sharing"/>
    <hyperlink ref="H874" r:id="rId871" display="https://drive.google.com/file/d/1dp-J6U351wwdcX3gBjAd5Cg3Yb6_6TPr/view?usp=sharing"/>
    <hyperlink ref="H875" r:id="rId872" display="https://drive.google.com/file/d/1eztv9j3iqmiLynWwyFO-xPytl8XXXBv7/view?usp=sharing"/>
    <hyperlink ref="H876" r:id="rId873" display="https://drive.google.com/file/d/1csmNzKJmqZH9lWSmNvED6Hmop9uPnu3_/view?usp=sharing"/>
    <hyperlink ref="H877" r:id="rId874" display="https://drive.google.com/file/d/1m04hseG7t63Rx5f5SUL-EABWl7wNYCF7/view?usp=sharing"/>
    <hyperlink ref="H878" r:id="rId875" display="https://drive.google.com/file/d/1o3MCHfRy4Vh2KSFQ8KBigrNRyK6IAEoc/view?usp=sharing"/>
    <hyperlink ref="H879" r:id="rId876" display="https://drive.google.com/file/d/1beuOWWvgLzYqpPvQxunWcbK4-ryXqqhR/view?usp=sharing"/>
    <hyperlink ref="H880" r:id="rId877" display="https://drive.google.com/file/d/1IeacgIjwvWramllfGjpF-kCtnS7NN66R/view?usp=sharing"/>
    <hyperlink ref="H881" r:id="rId878" display="https://drive.google.com/file/d/1T8mg_VE1eU14TNaAx_EZpPAnoe6qtqJQ/view?usp=sharing"/>
    <hyperlink ref="H882" r:id="rId879" display="https://drive.google.com/file/d/1y8if-9_GyBlIKExdZ3DwmpEIxEGo9E1D/view?usp=sharing"/>
    <hyperlink ref="H883" r:id="rId880" display="https://drive.google.com/file/d/10T254o3kYYdBDyWjN6skcvjjxoF8tllz/view?usp=sharing"/>
    <hyperlink ref="H884" r:id="rId881" display="https://drive.google.com/file/d/105Eex6Q3JVQKHL_H_rraOtiRfdbznkpt/view?usp=sharing"/>
    <hyperlink ref="H885" r:id="rId882" display="https://drive.google.com/file/d/1QIJYVqy6H4CaXDgUHLFo_9SYqDU88wC9/view?usp=sharing"/>
    <hyperlink ref="H886" r:id="rId883" display="https://drive.google.com/file/d/11WBMVhYhfjxTPWXg6XDTggDqQHscogfY/view?usp=sharing"/>
    <hyperlink ref="H887" r:id="rId884" display="https://drive.google.com/file/d/16ExqPScQMu45KP85T69w8YQnNunc2zwk/view?usp=sharing"/>
    <hyperlink ref="H888" r:id="rId885" display="https://drive.google.com/file/d/1n9kraOjtj_QvnEt3_5o-1UuSfXjBhsJN/view?usp=sharing"/>
    <hyperlink ref="H889" r:id="rId886" display="https://drive.google.com/file/d/1LqBlI2iKnFlWXNOFD314ofQyQea0_LCY/view?usp=sharing"/>
    <hyperlink ref="H890" r:id="rId887" display="https://drive.google.com/file/d/1ZvkRXsvNXtwV882Vd4DGGi1CXwUQbOTj/view?usp=sharing"/>
    <hyperlink ref="H891" r:id="rId888" display="https://drive.google.com/file/d/1KJpZ9wQ5OpJq6nlpb9fCO6eLcSxZ7w4R/view?usp=sharing"/>
    <hyperlink ref="H892" r:id="rId889" display="https://drive.google.com/file/d/1MC9fmH09A4UI72AKJlaf7KqPMT4nz3Fs/view?usp=sharing"/>
    <hyperlink ref="H893" r:id="rId890" display="https://drive.google.com/file/d/1gc_6CS-h6Yq4_OW-A6S2klQGk8w0fatQ/view?usp=sharing"/>
    <hyperlink ref="H894" r:id="rId891" display="https://drive.google.com/file/d/1Zmrmc6y_2Tk8v2QtqA9r72XSQmYRSRg3/view?usp=sharing"/>
    <hyperlink ref="H895" r:id="rId892" display="https://drive.google.com/file/d/1jncAPOJSdry_0q-eKST3EM9pjd4BzhT2/view?usp=sharing"/>
    <hyperlink ref="H896" r:id="rId893" display="https://drive.google.com/file/d/180M0p-O5sT7mNudYmWOYfpdYDf39J0_J/view?usp=sharing"/>
    <hyperlink ref="H897" r:id="rId894" display="https://drive.google.com/file/d/153xnEukC-2k-Y2pTBGq4SKub6jNxeta0/view?usp=sharing"/>
    <hyperlink ref="H898" r:id="rId895" display="https://drive.google.com/file/d/1BA1vb_M4l-UDnqKLxeHcstu1rvNRZO7u/view?usp=sharing"/>
    <hyperlink ref="H899" r:id="rId896" display="https://drive.google.com/file/d/1Tl5nhzjGOhbRDIFZnzxMpRrrZ_qYqlmA/view?usp=sharing"/>
    <hyperlink ref="H900" r:id="rId897" display="https://drive.google.com/file/d/1wXeFftQV0GMsOweRKJvV5wvz7JTSzFNE/view?usp=sharing"/>
    <hyperlink ref="H901" r:id="rId898" display="https://drive.google.com/file/d/1rjY2AYSC6RCGb-Xa3viKIwe66uSTLCEx/view?usp=sharing"/>
    <hyperlink ref="H902" r:id="rId899" display="https://drive.google.com/file/d/1JUm88TVGhcZyuiwbgNVz4pvohfdH3jcr/view?usp=sharing"/>
    <hyperlink ref="H903" r:id="rId900" display="https://drive.google.com/file/d/1csPhqsRvT5X_oDVbguo0ZNXF3FArHp9O/view?usp=sharing"/>
    <hyperlink ref="H904" r:id="rId901" display="https://drive.google.com/file/d/11XLK1XkH8_hSUZ7bAlucCJyDvKyvBNv2/view?usp=sharing"/>
    <hyperlink ref="H905" r:id="rId902" display="https://drive.google.com/file/d/1ecRF5DE-gaG9Vld-kHIg24XhiHrkJTtM/view?usp=sharing"/>
    <hyperlink ref="H906" r:id="rId903" display="https://drive.google.com/file/d/1ew2aDbKVx8s6tk7XLjUg_LMqFH851Ray/view?usp=sharing"/>
    <hyperlink ref="H907" r:id="rId904" display="https://drive.google.com/file/d/1IFFYqndEt6aGVhQcQ2Yo6X02aSQYBy7T/view?usp=sharing"/>
    <hyperlink ref="H908" r:id="rId905" display="https://drive.google.com/file/d/1TZy4tCOiMy5Z8wiQmu3U_CMvRs0GVXvQ/view?usp=sharing"/>
    <hyperlink ref="H909" r:id="rId906" display="https://drive.google.com/file/d/1cetyX871OmNO9_JurziCrOZQyTgTUD9g/view?usp=sharing"/>
    <hyperlink ref="H910" r:id="rId907" display="https://drive.google.com/file/d/15gJVmz4MmDVjlUkuQdvHX64yjfPJckla/view?usp=sharing"/>
    <hyperlink ref="H911" r:id="rId908" display="https://drive.google.com/file/d/1Tyl1IBCJUZ_hLuJL7jcQaVtD-c05Xgvz/view?usp=sharing"/>
    <hyperlink ref="H912" r:id="rId909" display="https://drive.google.com/file/d/17Y3FEkjOArFnoyrbF_skAA2Wk5wlgGgL/view?usp=sharing"/>
    <hyperlink ref="H913" r:id="rId910" display="https://drive.google.com/file/d/1PkCthuive6OqLx64VAtIuNkt7XjRIz5J/view?usp=sharing"/>
    <hyperlink ref="H914" r:id="rId911" display="https://drive.google.com/file/d/1rQ5DsgTJJRf_onbJwaE6tTqabYUQvMYI/view?usp=sharing"/>
    <hyperlink ref="H915" r:id="rId912" display="https://drive.google.com/file/d/1uPmw_U161KoKMWiYIrJ_LDnbKx2aMExe/view?usp=sharing"/>
    <hyperlink ref="H916" r:id="rId913" display="https://drive.google.com/file/d/1iXXIMdOwhzaAvvZmM__CRfeu5_MUYHTn/view?usp=sharing"/>
    <hyperlink ref="H917" r:id="rId914" display="https://drive.google.com/file/d/1yVI9ZgyHuNTQSloa37QI__2PA31lBXiI/view?usp=sharing"/>
    <hyperlink ref="H918" r:id="rId915" display="https://drive.google.com/file/d/18ZDnOUUTcM0gC9thdHADZkyo749EB1I2/view?usp=sharing"/>
    <hyperlink ref="H919" r:id="rId916" display="https://drive.google.com/file/d/1TAmYORZYLpZKQ6gl2Yudbs9PUFXAd22V/view?usp=sharing"/>
    <hyperlink ref="H920" r:id="rId917" display="https://drive.google.com/file/d/1EJ4etyE8iCB9xvx0_zajPkRN715zLKIj/view?usp=sharing"/>
    <hyperlink ref="H921" r:id="rId918" display="https://drive.google.com/file/d/1BCVSYdkP6e9BvgXVvWnGomd6JmVAli6w/view?usp=sharing"/>
    <hyperlink ref="H922" r:id="rId919" display="https://drive.google.com/file/d/1EtX_ek_JIN9bbbsLcxtB_vNfFyhvMo9u/view?usp=sharing"/>
    <hyperlink ref="H923" r:id="rId920" display="https://drive.google.com/file/d/1JAsoDZVlKZ8vZDS3VQJPYw9Eq88VcIPl/view?usp=sharing"/>
    <hyperlink ref="H924" r:id="rId921" display="https://drive.google.com/file/d/1DUOIsL11J8Pb0WYTeXEKn79B3lKLCrL5/view?usp=sharing"/>
    <hyperlink ref="H925" r:id="rId922" display="https://drive.google.com/file/d/1Lb5i_7NtLO3p3Vli9URURhP2goiVw9g1/view?usp=sharing"/>
    <hyperlink ref="H926" r:id="rId923" display="https://drive.google.com/file/d/1Dg9orbGQO3WuA-eOh0mH87bASgxf_7ss/view?usp=sharing"/>
    <hyperlink ref="H927" r:id="rId924" display="https://drive.google.com/file/d/1Hmwm3jhPzjiNs6q7Llt9pf5svQ5H84jC/view?usp=sharing"/>
    <hyperlink ref="H928" r:id="rId925" display="https://drive.google.com/file/d/1nNF8KOB6ttbHRoQg9COaj-fGpCHqoFFt/view?usp=sharing"/>
    <hyperlink ref="H929" r:id="rId926" display="https://drive.google.com/file/d/1D7DhFnAeXZOD0geS-RxAyXXEmYI83YH8/view?usp=sharing"/>
    <hyperlink ref="H930" r:id="rId927" display="https://drive.google.com/file/d/1ofZtMxmTBtb1RjB4pDn7uB07EngnVRHN/view?usp=sharing"/>
    <hyperlink ref="H931" r:id="rId928" display="https://drive.google.com/file/d/17w7o4rfih2AfxMt7bF5SpbW5H4fuppHY/view?usp=sharing"/>
    <hyperlink ref="H932" r:id="rId929" display="https://drive.google.com/file/d/1TDWqpPFXw0gZQHAcP1ZBuGJKWd8merbc/view?usp=sharing"/>
    <hyperlink ref="H933" r:id="rId930" display="https://drive.google.com/file/d/1exICEd0NXfX7zon1-2zICfiFBtM0Swmp/view?usp=sharing"/>
    <hyperlink ref="H934" r:id="rId931" display="https://drive.google.com/file/d/14sj5bMRM5WWx4_9yl6aiYakd2l-JlDq_/view?usp=sharing"/>
    <hyperlink ref="H935" r:id="rId932" display="https://drive.google.com/file/d/1EIanO4oq3fQY7BAcFFDedGbIU0SgVyVD/view?usp=sharing"/>
    <hyperlink ref="H936" r:id="rId933" display="https://drive.google.com/file/d/1UQHwy0FcYjhn1vfaSdVu11LnNwxovgcn/view?usp=sharing"/>
    <hyperlink ref="H937" r:id="rId934" display="https://drive.google.com/file/d/1rAPe4MoKYggP0__uVZ8Giv8WT3m1hz3l/view?usp=sharing"/>
    <hyperlink ref="H938" r:id="rId935" display="https://drive.google.com/file/d/1_4LnXPpnUzsKupyhExYExjnYbqZh2Yf6/view?usp=sharing"/>
    <hyperlink ref="H939" r:id="rId936" display="https://drive.google.com/file/d/1alEvVUqI3RH_FLR124bcnYEdEB9sXOyf/view?usp=sharing"/>
    <hyperlink ref="H940" r:id="rId937" display="https://drive.google.com/file/d/1UPO5cVEzXjRymj72OHheHoflAvca5BOl/view?usp=sharing"/>
    <hyperlink ref="H941" r:id="rId938" display="https://drive.google.com/file/d/1Ve5_RajQgMHjB5ZF7AOyiGJkQ8gPVEOs/view?usp=sharing"/>
    <hyperlink ref="H942" r:id="rId939" display="https://drive.google.com/file/d/16cLtUpcU65K-6VxEWZJMVUi4DLAn-RxN/view?usp=sharing"/>
    <hyperlink ref="H943" r:id="rId940" display="https://drive.google.com/file/d/1mtlyU6m-EG2J5QOfavMIKrD5jFm2YDZ1/view?usp=sharing"/>
    <hyperlink ref="H944" r:id="rId941" display="https://drive.google.com/file/d/17vgFU5rc3JmeoAMebEVInelXXqBzlDkA/view?usp=sharing"/>
    <hyperlink ref="H945" r:id="rId942" display="https://drive.google.com/file/d/1UvviS7BRYqXOuhFqonwfApSYSHWOHtMr/view?usp=sharing"/>
    <hyperlink ref="H946" r:id="rId943" display="https://drive.google.com/file/d/1UvviS7BRYqXOuhFqonwfApSYSHWOHtMr/view?usp=sharing"/>
    <hyperlink ref="H947" r:id="rId944" display="https://drive.google.com/file/d/1HOXR0tPJyMUC3D1u1ATP0-uCNMRJLb29/view?usp=sharing"/>
    <hyperlink ref="H948" r:id="rId945" display="https://drive.google.com/file/d/1yR0zu6GyTdalWyIysTxD2mfy6Dpf1hbU/view?usp=sharing"/>
    <hyperlink ref="H949" r:id="rId946" display="https://drive.google.com/file/d/1EEPYTYp-2eVBM8pThSacNYMXTVRXXzwy/view?usp=sharing"/>
    <hyperlink ref="H950" r:id="rId947" display="https://drive.google.com/file/d/1efJtKEbjISNB82xvwjigoJgb8Adwl-Wy/view?usp=sharing"/>
    <hyperlink ref="H951" r:id="rId948" display="https://drive.google.com/file/d/10wRMNJ9mHTu0LGr-RJNEoD_tFxcHAMdS/view?usp=sharing"/>
    <hyperlink ref="H952" r:id="rId949" display="https://drive.google.com/file/d/10-a5oWIxEYhYWBPA85zqJeyqV89jLgCA/view?usp=sharing"/>
    <hyperlink ref="H953" r:id="rId950" display="https://drive.google.com/file/d/1LFNR8MC0JdbVRMGGwGkrM5zune-LI8r3/view?usp=sharing"/>
    <hyperlink ref="H954" r:id="rId951" display="https://drive.google.com/file/d/1KfJRViwnJunzfGMSCHh1M_MTr5aatLAR/view?usp=sharing"/>
    <hyperlink ref="H955" r:id="rId952" display="https://drive.google.com/file/d/1Km212w2ilSyjlNKmF3uNvRtu_BFX3JUZ/view?usp=sharing"/>
    <hyperlink ref="H956" r:id="rId953" display="https://drive.google.com/file/d/1XQCMPZskNCaelf3u_cFcJPtCCuznkKej/view?usp=sharing"/>
    <hyperlink ref="H957" r:id="rId954" display="https://drive.google.com/file/d/1u5UbjPKy_MJH_GrNZl1v3IMR628vPYt7/view?usp=sharing"/>
    <hyperlink ref="H958" r:id="rId955" display="https://drive.google.com/file/d/1krIqNMwCl-ubPJ7HpFl67pGOD6MyeiEc/view?usp=sharing"/>
    <hyperlink ref="H959" r:id="rId956" display="https://drive.google.com/file/d/1-PUSx4pwE5waV_4FiRcrZ-WrJneho4jq/view?usp=sharing"/>
    <hyperlink ref="H960" r:id="rId957" display="https://drive.google.com/file/d/1dVyY3R3_vmy5JfzTl3vC2lCI5mzKD7Oa/view?usp=sharing"/>
    <hyperlink ref="H961" r:id="rId958" display="https://drive.google.com/file/d/1rc_iQECcZp8Z3TGb6fUGHBoaftBfUgoN/view?usp=sharing"/>
    <hyperlink ref="H962" r:id="rId959" display="https://drive.google.com/file/d/1Hc1D9-SkKjSbi3pMI2MMKyFg9hKb2GUB/view?usp=sharing"/>
    <hyperlink ref="H963" r:id="rId960" display="https://drive.google.com/file/d/1L00dl-9AnM0C_3_-nPZwkWjq7PuoUz-r/view?usp=sharing"/>
    <hyperlink ref="H964" r:id="rId961" display="https://drive.google.com/file/d/1esSASNEkxknBbBtN76t9JIjTVapJWTrJ/view?usp=sharing"/>
    <hyperlink ref="H965" r:id="rId962" display="https://drive.google.com/file/d/1M4WMwvPpw-W58DtTA5e48sXNU7vqy89H/view?usp=sharing"/>
    <hyperlink ref="H966" r:id="rId963" display="https://drive.google.com/file/d/1sxLigGznHxOi7jIu3TD9TcggR155SuQh/view?usp=sharing"/>
    <hyperlink ref="H967" r:id="rId964" display="https://drive.google.com/file/d/1CrbSTrX5twbNrTRqxgUunhlJzb1yCump/view?usp=sharing"/>
    <hyperlink ref="H968" r:id="rId965" display="https://drive.google.com/file/d/11-DFJpHxjJRWZYVaws5ZIzq02Ln0sDVJ/view?usp=sharing"/>
    <hyperlink ref="H969" r:id="rId966" display="https://drive.google.com/file/d/1gPu8HTnn7joynSXnHqKXpRqCBmDG-VLx/view?usp=sharing"/>
    <hyperlink ref="H970" r:id="rId967" display="https://drive.google.com/file/d/11UETgwE7k8gZcite47-m7c6WTrrq_0eM/view?usp=sharing"/>
    <hyperlink ref="H971" r:id="rId968" display="https://drive.google.com/file/d/13j9dVrisLFFsaXy0AUly-i5pDmMXKwDs/view?usp=sharing"/>
    <hyperlink ref="H972" r:id="rId969" display="https://drive.google.com/file/d/1r9fYmIknM6getAitb6rKV3Jfg02XB2yU/view?usp=sharing"/>
    <hyperlink ref="H973" r:id="rId970" display="https://drive.google.com/file/d/1gWE6cH7mAL1ui6kVutz6P_Cc8pVpOKKX/view?usp=sharing"/>
    <hyperlink ref="H974" r:id="rId971" display="https://drive.google.com/file/d/1bUsUqwvs0DuGnOmnAH_uxjiZlqEpiV3G/view?usp=sharing"/>
    <hyperlink ref="H975" r:id="rId972" display="https://drive.google.com/file/d/13celX39zeBniALGozPIdq5o11rvNAZ12/view?usp=sharing"/>
    <hyperlink ref="H976" r:id="rId973" display="https://drive.google.com/file/d/1IeVO_9j0lxhshP0hcFjsV35Xo2O-Y4uj/view?usp=sharing"/>
    <hyperlink ref="H977" r:id="rId974" display="https://drive.google.com/file/d/1rJFVxxDTEbZIGnN027QaQ3OTYJ8MUVjk/view?usp=sharing"/>
    <hyperlink ref="H978" r:id="rId975" display="https://drive.google.com/file/d/1F-FOeSYBZJAIgFOunAQDQ7C2EzqkWNgx/view?usp=sharing"/>
    <hyperlink ref="H979" r:id="rId976" display="https://drive.google.com/file/d/1ewQvhIvDvx0vKNO8MrK0i2LNPQNQ9geB/view?usp=sharing"/>
    <hyperlink ref="H980" r:id="rId977" display="https://drive.google.com/file/d/1bj9VV9OJvPJ8BeOGZIKEQntTmRXL7gi_/view?usp=sharing"/>
    <hyperlink ref="H981" r:id="rId978" display="https://drive.google.com/file/d/1bj9VV9OJvPJ8BeOGZIKEQntTmRXL7gi_/view?usp=sharing"/>
    <hyperlink ref="H982" r:id="rId979" display="https://drive.google.com/file/d/17OZ09Ihj2ieXMiHiVzuC7wUTx4qe3Yhz/view?usp=sharing"/>
    <hyperlink ref="H983" r:id="rId980" display="https://drive.google.com/file/d/1t9_UBwy1UWivyb7huRDVadSZikhykX0N/view?usp=sharing"/>
    <hyperlink ref="H984" r:id="rId981" display="https://drive.google.com/file/d/1FQmHF6srSSL2RAbOo4F29ePrPXT_a8Lr/view?usp=sharing"/>
    <hyperlink ref="H985" r:id="rId982" display="https://drive.google.com/file/d/1yXvqPHLhFJ93XmBqweg6tBEbZX4Os8Av/view?usp=sharing"/>
    <hyperlink ref="H986" r:id="rId983" display="https://drive.google.com/file/d/1FsKxVffNovMvxa1ytR1zDFuviKHKNgcD/view?usp=sharing"/>
    <hyperlink ref="H987" r:id="rId984" display="https://drive.google.com/file/d/1k5psdjixacj_f7dl5HSqR1opBAZyK_Dy/view?usp=sharing"/>
    <hyperlink ref="H988" r:id="rId985" display="https://drive.google.com/file/d/1m4b8lnWIef5BFJhtoKMJXHsjybHoHbgB/view?usp=sharing"/>
    <hyperlink ref="H989" r:id="rId986" display="https://drive.google.com/file/d/1ns5LvNffSHSVlOvphsZkhoKa0rJYbgQv/view?usp=sharing"/>
    <hyperlink ref="H990" r:id="rId987" display="https://drive.google.com/file/d/1haYNCAnc_rBEAQyb_X8ypG1MbbTntnH8/view?usp=sharing"/>
    <hyperlink ref="H991" r:id="rId988" display="https://drive.google.com/file/d/1fHxF_Mb3lb0cBxtVs180LZSZKED1viSR/view?usp=sharing"/>
    <hyperlink ref="H992" r:id="rId989" display="https://drive.google.com/file/d/1OpKMbcePpZTnqYMgu3sEhkKEq7yNJgox/view?usp=sharing"/>
    <hyperlink ref="H993" r:id="rId990" display="https://drive.google.com/file/d/15REsfqKKWdB6_G78xZedg9YKxs8hqdNQ/view?usp=sharing"/>
    <hyperlink ref="H994" r:id="rId991" display="https://drive.google.com/file/d/17VngVSM-6Wz6L6ym_2MBR8JKibLNyPSK/view?usp=sharing"/>
    <hyperlink ref="H995" r:id="rId992" display="https://drive.google.com/file/d/1yjxS67MlrngjrWZcomyxI7yCqMLxdMym/view?usp=sharing"/>
    <hyperlink ref="H996" r:id="rId993" display="https://drive.google.com/file/d/1rU_OWTXJHqm0Ktfmao8l4y-GyRDlgSFo/view?usp=sharing"/>
    <hyperlink ref="H997" r:id="rId994" display="https://drive.google.com/file/d/1JMpC5uFvm89wydGSkDHhCKe5SzGLjc0d/view?usp=sharing"/>
    <hyperlink ref="H998" r:id="rId995" display="https://drive.google.com/file/d/1MnCKkE5BGLehfTou0wIrOA919UZkiI0T/view?usp=sharing"/>
    <hyperlink ref="H999" r:id="rId996" display="https://drive.google.com/file/d/10euTvbrvC_4Ea0o_sUufSatYJ0mWIqtF/view?usp=sharing"/>
    <hyperlink ref="H1000" r:id="rId997" display="https://drive.google.com/file/d/1D2qSx0gtpcOmCiyjiyHTZdzFbs7kRa7M/view?usp=sharing"/>
    <hyperlink ref="H1001" r:id="rId998" display="https://drive.google.com/file/d/1oNKFtNdo-eEf-6Q7X7L-PwBXZc3YHMhE/view?usp=sharing"/>
    <hyperlink ref="H1002" r:id="rId999" display="https://drive.google.com/file/d/1hSbPe1cpJPWpQj8ByuSpMHYK1Wu7vZpy/view?usp=sharing"/>
    <hyperlink ref="H1003" r:id="rId1000" display="https://drive.google.com/file/d/1hSbPe1cpJPWpQj8ByuSpMHYK1Wu7vZpy/view?usp=sharing"/>
    <hyperlink ref="H1004" r:id="rId1001" display="https://drive.google.com/file/d/1hSbPe1cpJPWpQj8ByuSpMHYK1Wu7vZpy/view?usp=sharing"/>
    <hyperlink ref="H1005" r:id="rId1002" display="https://drive.google.com/file/d/1fj41KvcIlbxgfYPBmhJyyMy0nbp3uk93/view?usp=sharing"/>
    <hyperlink ref="H1006" r:id="rId1003" display="https://drive.google.com/file/d/1K6lvZzAc2C5kEo_02BXbjKP-1zitYFCL/view?usp=sharing"/>
    <hyperlink ref="H1007" r:id="rId1004" display="https://drive.google.com/file/d/1SnKA3eXY74FGih-drtjeAVr1oMgF6mEV/view?usp=sharing"/>
    <hyperlink ref="H1008" r:id="rId1005" display="https://drive.google.com/file/d/16P0B2g5NP3Vj7ijcUgZpXr7RmKj-OB9C/view?usp=sharing"/>
    <hyperlink ref="H1009" r:id="rId1006" display="https://drive.google.com/file/d/16GGEPE7pF2khFrELMoLNdqvB6Nur4y_Z/view?usp=sharing"/>
    <hyperlink ref="H1010" r:id="rId1007" display="https://drive.google.com/file/d/1xautqPBNThK6FRNRlj5awKT-hzkYmXfw/view?usp=sharing"/>
    <hyperlink ref="H1011" r:id="rId1008" display="https://drive.google.com/file/d/1kk4-boq4L2Ltvt2Ubg3-lfOaK70wfeUr/view?usp=sharing"/>
    <hyperlink ref="H1012" r:id="rId1009" display="https://drive.google.com/file/d/1ARIy_v-3J1I-woM36OrVRAb8iES69jWv/view?usp=sharing"/>
    <hyperlink ref="H1013" r:id="rId1010" display="https://drive.google.com/file/d/1mSsVw2y0l81wzJFBCfCwyPPKBajoGH3U/view?usp=sharing"/>
    <hyperlink ref="H1014" r:id="rId1011" display="https://drive.google.com/file/d/18nDVT36MQZ5NW5VPA8pxsBfSOanuhJwt/view?usp=sharing"/>
    <hyperlink ref="H1015" r:id="rId1012" display="https://drive.google.com/file/d/1Wyi-kngGBjPX9zE38QrpmoF8kEB9Nxi5/view?usp=sharing"/>
    <hyperlink ref="H1016" r:id="rId1013" display="https://drive.google.com/file/d/1Rbcnq08EdkpLkRaSCkfQEts4qbOVSkKT/view?usp=sharing"/>
    <hyperlink ref="H1017" r:id="rId1014" display="https://drive.google.com/file/d/18heYU8pqmaTLA_0005GdqnQMvOue9CDR/view?usp=sharing"/>
    <hyperlink ref="H1018" r:id="rId1015" display="https://drive.google.com/file/d/1R8MrGSyggn9ai2fEvLzmnDmp5WboRtVz/view?usp=sharing"/>
    <hyperlink ref="H1019" r:id="rId1016" display="https://drive.google.com/file/d/1EfFUvP_dAiFjU_Bz8e9Jks7LDrz6qcbh/view?usp=sharing"/>
    <hyperlink ref="H1020" r:id="rId1017" display="https://drive.google.com/file/d/1QPZPv0l-cMS3LleGHb_N7I8Mq879chgm/view?usp=sharing"/>
    <hyperlink ref="H1021" r:id="rId1018" display="https://drive.google.com/file/d/1f7lSRz5kGZt7yy9X3c9NCJrth7V0J5L9/view?usp=sharing"/>
    <hyperlink ref="H1022" r:id="rId1019" display="https://drive.google.com/file/d/1q_4o7DemEjZKtXhM_BUPd3_5bwAlh36t/view?usp=sharing"/>
    <hyperlink ref="H1023" r:id="rId1020" display="https://drive.google.com/file/d/1csbcR_TyXMiz8X0_Gn2EiBxK2c8poQiX/view?usp=sharing"/>
    <hyperlink ref="H1024" r:id="rId1021" display="https://drive.google.com/file/d/1yq4COe5sDGO5JaPBXM0uIbP0SPJicWiv/view?usp=sharing"/>
    <hyperlink ref="H1025" r:id="rId1022" display="https://drive.google.com/file/d/1a9ob1KnUcbDP88EwhLrgd5cu776-7NCZ/view?usp=sharing"/>
    <hyperlink ref="H1026" r:id="rId1023" display="https://drive.google.com/file/d/1Y2ZM0yxfUAbkQed_sekONZoNOC75L6VU/view?usp=sharing"/>
    <hyperlink ref="H1027" r:id="rId1024" display="https://drive.google.com/file/d/1-cJpe07RXcPpiNoVHuxNb5pOHl97u4Ht/view?usp=sharing"/>
    <hyperlink ref="H1028" r:id="rId1025" display="https://drive.google.com/file/d/1RGpe_JLPLn3Dl-6WFJJpzDkyCIfpoOfM/view?usp=sharing"/>
    <hyperlink ref="H1029" r:id="rId1026" display="https://drive.google.com/file/d/172nkveEhvN_zeBcH6He5gf0-de5Rt61y/view?usp=sharing"/>
    <hyperlink ref="H1030" r:id="rId1027" display="https://drive.google.com/file/d/11IYoajvRo6AkgT1c90Lh9H5oPbkyoO_n/view?usp=sharing"/>
    <hyperlink ref="H1031" r:id="rId1028" display="https://drive.google.com/file/d/1dlYzGOlfljpc2i9PhWIr_dJXskmIMiux/view?usp=sharing"/>
    <hyperlink ref="H1032" r:id="rId1029" display="https://drive.google.com/file/d/1EO0ywxWL-PNxuoFKEXFcTYyVdIof_-sJ/view?usp=sharing"/>
    <hyperlink ref="H1033" r:id="rId1030" display="https://drive.google.com/file/d/1HCIP6CJYzgp0meWJqH0ZvJWPDMvftUZU/view?usp=sharing"/>
    <hyperlink ref="H1034" r:id="rId1031" display="https://drive.google.com/file/d/1JBbWDaAfRTCvW62bljctqU_KwkiQENXl/view?usp=sharing"/>
    <hyperlink ref="H1035" r:id="rId1032" display="https://drive.google.com/file/d/10aYklFX4MzjT8KMuBwcsBwdnDkFgx-o4/view?usp=sharing"/>
    <hyperlink ref="H1036" r:id="rId1033" display="https://drive.google.com/file/d/1s-CuetD1P2H3p0pZRf4Qdd7hyZ6LovKg/view?usp=sharing"/>
    <hyperlink ref="H1037" r:id="rId1034" display="https://drive.google.com/file/d/1__vCjiKe_5tBDIhnR5GuGlg-cmOe8m4G/view?usp=sharing"/>
    <hyperlink ref="H1038" r:id="rId1035" display="https://drive.google.com/file/d/1LqX33qY-gePap-_egjsekeiTPxFo8HUr/view?usp=sharing"/>
    <hyperlink ref="H1039" r:id="rId1036" display="https://drive.google.com/file/d/1FYsos_gHHcgqrDG3s7XQ7nd7dvUGWa3N/view?usp=sharing"/>
    <hyperlink ref="H1040" r:id="rId1037" display="https://drive.google.com/file/d/1JdKiDcCEypNMhP6uHbXXXFmfEOwkSa0_/view?usp=sharing"/>
    <hyperlink ref="H1041" r:id="rId1038" display="https://drive.google.com/file/d/14-TZZXCtE7XkmP1cIx2GqQLVga33TlZ5/view?usp=sharing"/>
    <hyperlink ref="H1042" r:id="rId1039" display="https://drive.google.com/file/d/1bjh_0n8lBk6Omcas1MLiRh6pO-bwL9eD/view?usp=sharing"/>
    <hyperlink ref="H1043" r:id="rId1040" display="https://drive.google.com/file/d/1PFHzNFTygqCMmC9k20A0-PBu8V8wMsBG/view?usp=sharing"/>
    <hyperlink ref="H1044" r:id="rId1041" display="https://drive.google.com/file/d/1ho7nZJJC6T2W9UYm4OLI8ciWi16cx_QV/view?usp=sharing"/>
    <hyperlink ref="H1045" r:id="rId1042" display="https://drive.google.com/file/d/1h2tD-BtBYGbx8J-M0Ze4HzpTeWcrXkiS/view?usp=sharing"/>
    <hyperlink ref="H1046" r:id="rId1043" display="https://drive.google.com/file/d/1NHyhsDntSw32-9x8PPOLyaWsXs_u6NBA/view?usp=sharing"/>
    <hyperlink ref="H1047" r:id="rId1044" display="https://drive.google.com/file/d/1fetxUB_M9Q49kgDMYi6MXG3SxH6tyzIZ/view?usp=sharing"/>
    <hyperlink ref="H1048" r:id="rId1045" display="https://drive.google.com/file/d/1fw7leYpYkYVVaT5Iuw2MTg-pVq_Air0j/view?usp=sharing"/>
    <hyperlink ref="H1049" r:id="rId1046" display="https://drive.google.com/file/d/1FBj2L-ARFXOeMZsCIMb81-LbPZJ-9d_A/view?usp=sharing"/>
    <hyperlink ref="H1050" r:id="rId1047" display="https://drive.google.com/file/d/1MHIOHpSxaXNyLZtmVSHscfoeovo6TiVv/view?usp=sharing"/>
    <hyperlink ref="H1051" r:id="rId1048" display="https://drive.google.com/file/d/1Bpf3PDJePrvXVYtBNNmHVaYvdtFIBDmu/view?usp=sharing"/>
    <hyperlink ref="H1052" r:id="rId1049" display="https://drive.google.com/file/d/1MHIOHpSxaXNyLZtmVSHscfoeovo6TiVv/view?usp=sharing"/>
    <hyperlink ref="H1053" r:id="rId1050" display="https://drive.google.com/file/d/1jD-ooOVU3pKnCyQOMN_6mDIQpDqSH5bj/view?usp=sharing"/>
    <hyperlink ref="H1054" r:id="rId1051" display="https://drive.google.com/file/d/1FbMy_VGyLTOI7P257D1SMyHqCutIQX5D/view?usp=sharing"/>
    <hyperlink ref="H1055" r:id="rId1052" display="https://drive.google.com/file/d/1cuNdL4OQa4SzOthOT3CLkFlsGQWOAsIX/view?usp=sharing"/>
    <hyperlink ref="H1056" r:id="rId1053" display="https://drive.google.com/file/d/1f73ejGDD4HnMdbunT-RKIyoHnD9ySQPS/view?usp=sharing"/>
    <hyperlink ref="H1057" r:id="rId1054" display="https://drive.google.com/file/d/1C40vaP9f_RzJLOjGhOTe9WZ0iuUMWHGE/view?usp=sharing"/>
    <hyperlink ref="H1058" r:id="rId1055" display="https://drive.google.com/file/d/1iXsoVLvfnxNjAyCzbdkQsr0aNMDedZLk/view?usp=sharing"/>
    <hyperlink ref="H1059" r:id="rId1056" display="https://drive.google.com/file/d/1pO6K2JT7mLRs4WZpZx1pDzzThP3v5pu8/view?usp=sharing"/>
    <hyperlink ref="H1060" r:id="rId1057" display="https://drive.google.com/file/d/1SuTFQfkOGPvdY6f6931y6QKjtdnAvedQ/view?usp=sharing"/>
    <hyperlink ref="H1061" r:id="rId1058" display="https://drive.google.com/file/d/1o519tMT8tQwQXm3tWhEzyJMUBnA3xuGL/view?usp=sharing"/>
    <hyperlink ref="H1062" r:id="rId1059" display="https://drive.google.com/file/d/15SXZPTBtZUBmYefNH6w7Ob5ids6WV8Ha/view?usp=sharing"/>
    <hyperlink ref="H1063" r:id="rId1060" display="https://drive.google.com/file/d/1iNrPNRCjNGkUYgowqUvoLe9odQymNmew/view?usp=sharing"/>
    <hyperlink ref="H1064" r:id="rId1061" display="https://drive.google.com/file/d/1SkG10qxqRvTYrgAtMFZkMMJSkzVFm087/view?usp=sharing"/>
    <hyperlink ref="H1065" r:id="rId1062" display="https://drive.google.com/file/d/1anSH7SR0DB9ZErsqBJYtrrdO6ByMR4kA/view?usp=sharing"/>
    <hyperlink ref="H1066" r:id="rId1063" display="https://drive.google.com/file/d/1993G1eqv2BgGaUKjHtSGLg8E_o0PRcOP/view?usp=sharing"/>
    <hyperlink ref="H1067" r:id="rId1064" display="https://drive.google.com/file/d/1r-1LeKQjuy4mFZoJWQGC1ghwc3fJITka/view?usp=sharing"/>
    <hyperlink ref="H1068" r:id="rId1065" display="https://drive.google.com/file/d/1ioQgqGLKUuYvQ5vtXnKalQOIgYxP4Qmo/view?usp=sharing"/>
    <hyperlink ref="H1069" r:id="rId1066" display="https://drive.google.com/file/d/1ioQgqGLKUuYvQ5vtXnKalQOIgYxP4Qmo/view?usp=sharing"/>
    <hyperlink ref="H1070" r:id="rId1067" display="https://drive.google.com/file/d/1pYc6GwI-cQ9iM9plV6HQEPm_18VBA4i-/view?usp=sharing"/>
    <hyperlink ref="H1071" r:id="rId1068" display="https://drive.google.com/file/d/1LDZ4EbhiP31wEOErZQa-9s0_VBfLpzJV/view?usp=sharing"/>
    <hyperlink ref="H1072" r:id="rId1069" display="https://drive.google.com/file/d/1-Yn0X8MofiZxNW2H4aOlvLe__su12rhh/view?usp=sharing"/>
    <hyperlink ref="H1073" r:id="rId1070" display="https://drive.google.com/file/d/11vk4faPe609uguGXw-d1A7m1AB8o3fUk/view?usp=sharing"/>
    <hyperlink ref="H1074" r:id="rId1071" display="https://drive.google.com/file/d/1K5qRjPDyqonlXojfRVpUBEJfHleiqHXO/view?usp=sharing"/>
    <hyperlink ref="H1075" r:id="rId1072" display="https://drive.google.com/file/d/1NP4wT-P008oLiRzWyoYctUzlE5_BuHz9/view?usp=sharing"/>
    <hyperlink ref="H1076" r:id="rId1073" display="https://drive.google.com/file/d/1kGy4jUABZZwVWjximzOBChRl6VJG_UZW/view?usp=sharing"/>
    <hyperlink ref="H1077" r:id="rId1074" display="https://drive.google.com/file/d/15BI95vzm0g014-4EYqaaz0xBVajuL0pI/view?usp=sharing"/>
    <hyperlink ref="H1078" r:id="rId1075" display="https://drive.google.com/file/d/1YcqWKWgZSweqxjayc1IScIpkyaRtgsk6/view?usp=sharing"/>
    <hyperlink ref="H1079" r:id="rId1076" display="https://drive.google.com/file/d/1DpC_0S7L0ZGZVsOoceyA0iKvxvLLDQ6h/view?usp=sharing"/>
    <hyperlink ref="H1080" r:id="rId1077" display="https://drive.google.com/file/d/1d1mZPIJFRzKUmGzHkzcBbOl7vhkXA-p5/view?usp=sharing"/>
    <hyperlink ref="H1081" r:id="rId1078" display="https://drive.google.com/file/d/1gwN02d1Is-PN2EVqpMSbaRo1E-mEdvr7/view?usp=sharing"/>
    <hyperlink ref="H1082" r:id="rId1079" display="https://drive.google.com/file/d/1s1iDbFDKnqLuNX-pQaqEzWefQd9VXc5d/view?usp=sharing"/>
    <hyperlink ref="H1083" r:id="rId1080" display="https://drive.google.com/file/d/1zrtbG0_CBswv8s0o6fKQMXGaeMJBJdae/view?usp=sharing"/>
    <hyperlink ref="H1084" r:id="rId1081" display="https://drive.google.com/file/d/1Oeo_DEf4-HPVzt8skLKjaKL7PtEAempw/view?usp=sharing"/>
    <hyperlink ref="H1085" r:id="rId1082" display="https://drive.google.com/file/d/1W6qqJKYLk9Uty2sJyk_2P9KVXtPd0uh5/view?usp=sharing"/>
    <hyperlink ref="H1086" r:id="rId1083" display="https://drive.google.com/file/d/1cLQPJDPheFDo2qAeuzWH7ss0ec-aiFO2/view?usp=sharing"/>
    <hyperlink ref="H1087" r:id="rId1084" display="https://drive.google.com/file/d/1uYGW7_WMUk4Yq-kGw-hmXMG8663wyfcn/view?usp=sharing"/>
    <hyperlink ref="H1088" r:id="rId1085" display="https://drive.google.com/file/d/1jOv1lZrgviBpvMHRnJ88ZhUjFRHLfhgw/view?usp=sharing"/>
    <hyperlink ref="H1089" r:id="rId1086" display="https://drive.google.com/file/d/1nNsRQfi5h-Gp60Dj0I414Hii4bW0By0I/view?usp=sharing"/>
    <hyperlink ref="H1090" r:id="rId1087" display="https://drive.google.com/file/d/1U9RG02E9EFcsTrKP_p5QZW932MZDmPcj/view?usp=sharing"/>
    <hyperlink ref="H1091" r:id="rId1088" display="https://drive.google.com/file/d/1X-cagw8VfrrmEIDH_-TeO6nE2CxpU73c/view?usp=sharing"/>
    <hyperlink ref="H1092" r:id="rId1089" display="https://drive.google.com/file/d/1nAJK69XBbJnRr5KOekNGfqcD0MyMLqvE/view?usp=sharing"/>
    <hyperlink ref="H1093" r:id="rId1090" display="https://drive.google.com/file/d/1iV2sllspkC9eMdeoPiaM9QHmw003mV4J/view?usp=sharing"/>
    <hyperlink ref="H1094" r:id="rId1091" display="https://drive.google.com/file/d/1VBu17k5Y3RToE80cVKDQNTF6fQq43X-N/view?usp=sharing"/>
    <hyperlink ref="H1095" r:id="rId1092" display="https://drive.google.com/file/d/1G5Ag2A8Jt4am-9eQgIDAKXBKZRNbrobA/view?usp=sharing"/>
    <hyperlink ref="H1096" r:id="rId1093" display="https://drive.google.com/file/d/1YaSPJzZcXHOLUvCnjy46wqp1V6BnpOFA/view?usp=sharing"/>
    <hyperlink ref="H1097" r:id="rId1094" display="https://drive.google.com/file/d/1KJE6OAAcRngA4AUiuys2odNLlbJEaam2/view?usp=sharing"/>
    <hyperlink ref="H1098" r:id="rId1095" display="https://drive.google.com/file/d/1zb8Iq5ZkNTIrtZuV4gP1QBtArRAeFT8M/view?usp=sharing"/>
    <hyperlink ref="H1099" r:id="rId1096" display="https://drive.google.com/file/d/1nFU6gxupPJo2q7WP5NS4VPIFd7KkZP2W/view?usp=sharing"/>
    <hyperlink ref="H1100" r:id="rId1097" display="https://drive.google.com/file/d/1Yrs8gsYGVhHihpmIgXHQiGny1aM4pVWe/view?usp=sharing"/>
    <hyperlink ref="H1101" r:id="rId1098" display="https://drive.google.com/file/d/1eQ5E5IR05kBTNjry_Vg8CwW-Y0cOG1qh/view?usp=sharing"/>
    <hyperlink ref="H1102" r:id="rId1099" display="https://drive.google.com/file/d/1jdnELBLNcjtKWjLRcviVM1KiNoxpMbWG/view?usp=sharing"/>
    <hyperlink ref="H1103" r:id="rId1100" display="https://drive.google.com/file/d/16clD8etogbQNqjtZYUaQ3lSmoxGEFku6/view?usp=sharing"/>
    <hyperlink ref="H1104" r:id="rId1101" display="https://drive.google.com/file/d/16clD8etogbQNqjtZYUaQ3lSmoxGEFku6/view?usp=sharing"/>
    <hyperlink ref="H1105" r:id="rId1102" display="https://drive.google.com/file/d/1WK654hG0glcSjgCshhe7NMAe-jP5kdCX/view?usp=sharing"/>
    <hyperlink ref="H1106" r:id="rId1103" display="https://drive.google.com/file/d/1fBvnGaEtn0i1RbdceZTpProRTvVaiobW/view?usp=sharing"/>
    <hyperlink ref="H1107" r:id="rId1104" display="https://drive.google.com/file/d/1fBvnGaEtn0i1RbdceZTpProRTvVaiobW/view?usp=sharing"/>
    <hyperlink ref="H1108" r:id="rId1105" display="https://drive.google.com/file/d/1xA_Hl8xOsN6cmkwr06dXI1zgnyK3aNZ_/view?usp=sharing"/>
    <hyperlink ref="H1109" r:id="rId1106" display="https://drive.google.com/file/d/1WW_OmX_qQ89RhVqohl3fYhIaeV_Bclcf/view?usp=sharing"/>
    <hyperlink ref="H1110" r:id="rId1107" display="https://drive.google.com/file/d/1PRBzSuQkD3lQcnkUtLifT9MAUp6Mv_pm/view?usp=sharing"/>
    <hyperlink ref="H1111" r:id="rId1108" display="https://drive.google.com/file/d/1mCnvjsyb5_PXRVsqT_djvMRZyk5TdBC_/view?usp=sharing"/>
    <hyperlink ref="H1112" r:id="rId1109" display="https://drive.google.com/file/d/1lTXDGmRwG2MY3nsKGwq1MaXezpCU7fcf/view?usp=sharing"/>
    <hyperlink ref="H1113" r:id="rId1110" display="https://drive.google.com/file/d/13qkC2nmnhDHOVv2yNodTCaNlW2wPzrVE/view?usp=sharing"/>
    <hyperlink ref="H1114" r:id="rId1111" display="https://drive.google.com/file/d/1cSxMCuFAEj8MTXVAC58FYoyB2ySC4aCW/view?usp=sharing"/>
    <hyperlink ref="H1115" r:id="rId1112" display="https://drive.google.com/file/d/1ZbRNMKB1T70cwvSuGIR4b2BcO927T9jW/view?usp=sharing"/>
    <hyperlink ref="H1116" r:id="rId1113" display="https://drive.google.com/file/d/1xPrPJKThuy_JGW-WQ48-I1LbnjVTmZFI/view?usp=sharing"/>
    <hyperlink ref="H1117" r:id="rId1114" display="https://drive.google.com/file/d/12kfPF26kY7iP89Hx5J3EwefLEzI6Uooc/view?usp=sharing"/>
    <hyperlink ref="H1118" r:id="rId1115" display="https://drive.google.com/file/d/1f55-HLtlaRY7M17wUY1tD2SK6CG-Qj0Z/view?usp=sharing"/>
    <hyperlink ref="H1119" r:id="rId1116" display="https://drive.google.com/file/d/15P76RsERCwZzLt6bihbMPvSW5os2NnaZ/view?usp=sharing"/>
    <hyperlink ref="H1120" r:id="rId1117" display="https://drive.google.com/file/d/1j1nhzvQnPpsKuZ9X30HdoloC9tbPWvUa/view?usp=sharing"/>
    <hyperlink ref="H1121" r:id="rId1118" display="https://drive.google.com/file/d/14zuk41M7HV_KXXG_C9mCVznXJ8i9fdna/view?usp=sharing"/>
    <hyperlink ref="H1122" r:id="rId1119" display="https://drive.google.com/file/d/1Mlm8W38jen2wud2EWrzeK1otmuG4-zDo/view?usp=sharing"/>
    <hyperlink ref="H1123" r:id="rId1120" display="https://drive.google.com/file/d/181kbYi-MS0g4ZOW63DrxqBI4vLFb10zk/view?usp=sharing"/>
    <hyperlink ref="H1124" r:id="rId1121" display="https://drive.google.com/file/d/15q6pWgkgUIdefdl6Vxq1yWItPEgOwYO1/view?usp=sharing"/>
    <hyperlink ref="H1125" r:id="rId1122" display="https://drive.google.com/file/d/1MHh_cVFre8SkoL6zfMwmDbz-SFuTXYGR/view?usp=sharing"/>
    <hyperlink ref="H1126" r:id="rId1123" display="https://drive.google.com/file/d/11I7-aD9ozW_2shni2RO92-qn-LySgBxk/view?usp=sharing"/>
    <hyperlink ref="H1127" r:id="rId1124" display="https://drive.google.com/file/d/1PWMAwCyCf8gKgV0sjHY2g4bpS7GVmc14/view?usp=sharing"/>
    <hyperlink ref="H1128" r:id="rId1125" display="https://drive.google.com/file/d/1PWMAwCyCf8gKgV0sjHY2g4bpS7GVmc14/view?usp=sharing"/>
    <hyperlink ref="H1129" r:id="rId1126" display="https://drive.google.com/file/d/1zU-FkboPlUF4qyqi3Cd-cpYWJfWrMbSF/view?usp=sharing"/>
    <hyperlink ref="H1130" r:id="rId1127" display="https://drive.google.com/file/d/1RJJgyu9OCbCepWjTEJkhAZHbuq8p5LuG/view?usp=sharing"/>
    <hyperlink ref="H1131" r:id="rId1128" display="https://drive.google.com/file/d/1bOWatEi3Y96sRyKCeygJJD4ngG8_cIvX/view?usp=sharing"/>
    <hyperlink ref="H1132" r:id="rId1129" display="https://drive.google.com/file/d/12O5KYfViYCAlC2NiSh_F6BH20jM_z1O2/view?usp=sharing"/>
    <hyperlink ref="H1133" r:id="rId1130" display="https://drive.google.com/file/d/1A4iUwpU1n-sNRAgO1YPXvicjtOdsGw_y/view?usp=sharing"/>
    <hyperlink ref="H1134" r:id="rId1131" display="https://drive.google.com/file/d/1uvBbNUOUgrrkvAblkK77IFXdwyDXNKMC/view?usp=sharing"/>
    <hyperlink ref="H1135" r:id="rId1132" display="https://drive.google.com/file/d/1uvBbNUOUgrrkvAblkK77IFXdwyDXNKMC/view?usp=sharing"/>
    <hyperlink ref="H1136" r:id="rId1133" display="https://drive.google.com/file/d/1TXMbi91VE7C_ki5Mz2kBtJQf-nMGRV9Z/view?usp=sharing"/>
    <hyperlink ref="H1137" r:id="rId1134" display="https://drive.google.com/file/d/1IcM30Se-iJPovkFtN4GeXJWEbYfHttl9/view?usp=sharing"/>
    <hyperlink ref="H1138" r:id="rId1135" display="https://drive.google.com/file/d/135wZqyYqYmw620uqirO-Rb-e3_p9CjzL/view?usp=sharing"/>
    <hyperlink ref="H1139" r:id="rId1136" display="https://drive.google.com/file/d/135wZqyYqYmw620uqirO-Rb-e3_p9CjzL/view?usp=sharing"/>
    <hyperlink ref="H1140" r:id="rId1137" display="https://drive.google.com/file/d/1ALBIVmiBdsOpX-OeLR1TYdiNBt-mjXE1/view?usp=sharing"/>
    <hyperlink ref="H1141" r:id="rId1138" display="https://drive.google.com/file/d/14N24m8BXR2xt6gFnvEAIYpaRxvw684ej/view?usp=sharing"/>
    <hyperlink ref="H1142" r:id="rId1139" display="https://drive.google.com/file/d/13PlkjUf_m7--IwlfT77hek_xsG2cE-TK/view?usp=sharing"/>
    <hyperlink ref="H1143" r:id="rId1140" display="https://drive.google.com/file/d/1cm-dd01dXhFZSa8_eQNEZ_FyX9NFhUOJ/view?usp=sharing"/>
    <hyperlink ref="H1144" r:id="rId1141" display="https://drive.google.com/file/d/1te1xzdt-reBbuGLXMipb4Ldl6_GN3caR/view?usp=sharing"/>
    <hyperlink ref="H1145" r:id="rId1142" display="https://drive.google.com/file/d/1icYm4jd7iKp2NTGASHGjnxe4sodPSMDp/view?usp=sharing"/>
    <hyperlink ref="H1146" r:id="rId1143" display="https://drive.google.com/file/d/118xedq4AkcSA_RJEwneK57IVTDbVB-iK/view?usp=sharing"/>
    <hyperlink ref="H1147" r:id="rId1144" display="https://drive.google.com/file/d/1LKcDcQZJm9nvxYd6Umh7pL9_uSqy5IVr/view?usp=sharing"/>
    <hyperlink ref="H1148" r:id="rId1145" display="https://drive.google.com/file/d/1HkeZxHHIkf73urqG9r4vAGAcc7fxWelD/view?usp=sharing"/>
    <hyperlink ref="H1149" r:id="rId1146" display="https://drive.google.com/file/d/1_RfofLEg9LanMog_3wCQ7ZBcWF05U291/view?usp=sharing"/>
    <hyperlink ref="H1150" r:id="rId1147" display="https://drive.google.com/file/d/1pQCxTD5f7MWH77OpiDi1YxgXXP_rN-E0/view?usp=sharing"/>
    <hyperlink ref="H1151" r:id="rId1148" display="https://drive.google.com/file/d/1oBJrJ_dt99jcF21I-XFrm7l6FLzYNtGZ/view?usp=sharing"/>
    <hyperlink ref="H1152" r:id="rId1149" display="https://drive.google.com/file/d/1FWvB1gLBFe-Fw3-5b7Cl75XbAs2GbzUA/view?usp=sharing"/>
    <hyperlink ref="H1153" r:id="rId1150" display="https://drive.google.com/file/d/1mtz5WUV992Ia2NV-tMrX4lsktTUMmROD/view?usp=sharing"/>
    <hyperlink ref="H1154" r:id="rId1151" display="https://drive.google.com/file/d/1OwKf10ORzgcoVNeJ7BUsJEVOh2sYb-hs/view?usp=sharing"/>
    <hyperlink ref="H1155" r:id="rId1152" display="https://drive.google.com/file/d/1ei5N7kwzf5cu9SgJiAqT2ZQ5jfriOlMi/view?usp=sharing"/>
    <hyperlink ref="H1156" r:id="rId1153" display="https://drive.google.com/file/d/1Qs1pwogvSgMvTjOSyPo-vSiT8_ypKG_v/view?usp=sharing"/>
    <hyperlink ref="H1157" r:id="rId1154" display="https://drive.google.com/file/d/1tBs5wg0nKnZbM1kLz9bGNUM-lFqWMuKQ/view?usp=sharing"/>
    <hyperlink ref="H1158" r:id="rId1155" display="https://drive.google.com/file/d/1h-guXpP8VhSo-_CjwWnhtI-DrQTLWCGq/view?usp=sharing"/>
    <hyperlink ref="H1159" r:id="rId1156" display="https://drive.google.com/file/d/1O3zK916vepVujOUFNn9anS4dB4vgY6lz/view?usp=sharing"/>
    <hyperlink ref="H1160" r:id="rId1157" display="https://drive.google.com/file/d/1Ps1mnSNS_3gf_WtP0PaipjHk8v3nIjv4/view?usp=sharing"/>
    <hyperlink ref="H1161" r:id="rId1158" display="https://drive.google.com/file/d/1vtlJ-5MfywtzC52OwuCzv-O2JIDA6827/view?usp=sharing"/>
    <hyperlink ref="H1162" r:id="rId1159" display="https://drive.google.com/file/d/1QPcHFX32mIey-rcCrUQhwwn0xDyAFJb4/view?usp=sharing"/>
    <hyperlink ref="H1163" r:id="rId1160" display="https://drive.google.com/file/d/1oy4TR9ZRm2Z8Yh8u39PU8pjPRqWcda2R/view?usp=sharing"/>
    <hyperlink ref="H1164" r:id="rId1161" display="https://drive.google.com/file/d/1OwKf10ORzgcoVNeJ7BUsJEVOh2sYb-hs/view?usp=sharing"/>
    <hyperlink ref="H1165" r:id="rId1162" display="https://drive.google.com/file/d/1rOcb8HeZv9DN38hfV0SSO70xgnCzHEeP/view?usp=sharing"/>
    <hyperlink ref="H1166" r:id="rId1163" display="https://drive.google.com/file/d/1Slafp-3gASxjdyeJOPetjSEzrAcNizKp/view?usp=sharing"/>
    <hyperlink ref="H1167" r:id="rId1164" display="https://drive.google.com/file/d/1wbB1mCykoMI6BuEfTKxIQJhpmqY0F0ae/view?usp=sharing"/>
    <hyperlink ref="H1168" r:id="rId1165" display="https://drive.google.com/file/d/1OZy2ki16GGkVBYquUoZWLuXiR830dfDj/view?usp=sharing"/>
    <hyperlink ref="H1169" r:id="rId1166" display="https://drive.google.com/file/d/1CTZNsgmudfwqZB0LxZjzRMS93X2IWdmA/view?usp=sharing"/>
    <hyperlink ref="H1170" r:id="rId1167" display="https://drive.google.com/file/d/1iEwZ43avHaNQ_PqAR7v-zc6frSTdCRtE/view?usp=sharing"/>
    <hyperlink ref="H1171" r:id="rId1168" display="https://drive.google.com/file/d/1tL74WHyRu0sA1V1H0nlUTwBkoWUmuiQs/view?usp=sharing"/>
    <hyperlink ref="H1172" r:id="rId1169" display="https://drive.google.com/file/d/15u4R2bH3HfgCY-n8GUqLjrlnGcPK6X4O/view?usp=sharing"/>
    <hyperlink ref="H1173" r:id="rId1170" display="https://drive.google.com/file/d/15oAM_hRXPO09im2KB0udA0xm1TMoeQfb/view?usp=sharing"/>
    <hyperlink ref="H1174" r:id="rId1171" display="https://drive.google.com/file/d/15oAM_hRXPO09im2KB0udA0xm1TMoeQfb/view?usp=sharing"/>
    <hyperlink ref="H1175" r:id="rId1172" display="https://drive.google.com/file/d/1OuIMG5J4Klc1hLZ5IPMAepqqoH6-M30S/view?usp=sharing"/>
    <hyperlink ref="H1176" r:id="rId1173" display="https://drive.google.com/file/d/1mSZ0eVlsu8gxJmr6fVSuSHClRJVZlksQ/view?usp=sharing"/>
    <hyperlink ref="H1177" r:id="rId1174" display="https://drive.google.com/file/d/1kJphfp7P-dyMiwLhzDsULmc0NKqcbk7y/view?usp=sharing"/>
    <hyperlink ref="H1178" r:id="rId1175" display="https://drive.google.com/file/d/1eC7MLkfScfYE_RL4edtjkhaTUJnqBaPk/view?usp=sharing"/>
    <hyperlink ref="H1179" r:id="rId1176" display="https://drive.google.com/file/d/1MElD91i5hDbgoHpM_aI0C1S4_DHqYxji/view?usp=sharing"/>
    <hyperlink ref="H1180" r:id="rId1177" display="https://drive.google.com/file/d/1W5rxwZqUNduk4WCt64moVylOpLBCJ-EF/view?usp=sharing"/>
    <hyperlink ref="H1181" r:id="rId1178" display="https://drive.google.com/file/d/1M2dHUupdeNIJ2TnsL5H75xZw7bPamEr2/view?usp=sharing"/>
    <hyperlink ref="H1182" r:id="rId1179" display="https://drive.google.com/file/d/1Qo9cbq1mmGs7O7ZgyH9DrFPaRd9mDq0j/view?usp=sharing"/>
    <hyperlink ref="H1183" r:id="rId1180" display="https://drive.google.com/file/d/1RceAf1rQBuxcSn_w7Qk7imq_oWZ3JxWZ/view?usp=sharing"/>
    <hyperlink ref="H1184" r:id="rId1181" display="https://drive.google.com/file/d/1h9gCzeId7rGNuR8CrkaVC1tm762T--7A/view?usp=sharing"/>
    <hyperlink ref="H1185" r:id="rId1182" display="https://drive.google.com/file/d/1ubtprulKOyxz40OYAqZzCCg16GH3nLdC/view?usp=sharing"/>
    <hyperlink ref="H1186" r:id="rId1183" display="https://drive.google.com/file/d/1805NRstGMR-M8f7OGl5aWezwQu4Fhlob/view?usp=sharing"/>
    <hyperlink ref="H1187" r:id="rId1184" display="https://drive.google.com/file/d/1JMJvaMtiwOLu-hAJ61B8VtH2Rn7I9zjv/view?usp=sharing"/>
    <hyperlink ref="H1188" r:id="rId1185" display="https://drive.google.com/file/d/13XpyRRjd96tvbBNpBMpOW1eoDPjhkO0k/view?usp=sharing"/>
    <hyperlink ref="H1189" r:id="rId1186" display="https://drive.google.com/file/d/154V13iwVw8CfKzRQkR-Uf4kymAyruvBt/view?usp=sharing"/>
    <hyperlink ref="H1190" r:id="rId1187" display="https://drive.google.com/file/d/11ndbAUD6v3_DFe2d6XPHdjnDuBcoVefX/view?usp=sharing"/>
    <hyperlink ref="H1191" r:id="rId1188" display="https://drive.google.com/file/d/1ARebkLaCVtQ_OAiaKhN-cEM3849Y1Wy_/view?usp=sharing"/>
    <hyperlink ref="H1192" r:id="rId1189" display="https://drive.google.com/file/d/1TkjX9KxLtg7Zq4GvxgYqWrk6EHYL8Hli/view?usp=sharing"/>
    <hyperlink ref="H1193" r:id="rId1190" display="https://drive.google.com/file/d/1G7awVyV7FUykeQLZwIpK6Mj5-EnDs2ZI/view?usp=sharing"/>
    <hyperlink ref="H1194" r:id="rId1191" display="https://drive.google.com/file/d/1PaAb2UlEFylAoFxZrNsQq6R1Uwx0n7di/view?usp=sharing"/>
    <hyperlink ref="H1195" r:id="rId1192" display="https://drive.google.com/file/d/1UauZ45PosDxszasNwEUWepvN7x-67vde/view?usp=sharing"/>
    <hyperlink ref="H1196" r:id="rId1193" display="https://drive.google.com/file/d/1mdnlZMmiP1FYtI4ab8zD41JVgXQzKgTF/view?usp=sharing"/>
    <hyperlink ref="H1197" r:id="rId1194" display="https://drive.google.com/file/d/10jw3NXTzQ8wK1CkpseLkwAQZhzsyf9Lf/view?usp=sharing"/>
    <hyperlink ref="H1198" r:id="rId1195" display="https://drive.google.com/file/d/1yApHYd4zzKh8hnLjZaVeOPgnpa2EyD2n/view?usp=sharing"/>
    <hyperlink ref="H1199" r:id="rId1196" display="https://drive.google.com/file/d/1cRbzzd_Jz_8fCHhu06Vmi7m8YJK4SfqH/view?usp=sharing"/>
    <hyperlink ref="H1200" r:id="rId1197" display="https://drive.google.com/file/d/1pI04t4Bvc3UMF5LO7L7HRJV0ZIlo5uTQ/view?usp=sharing"/>
    <hyperlink ref="H1201" r:id="rId1198" display="https://drive.google.com/file/d/1aa9YWvpGPU_w6M7awBAyjD2NryaT1tH2/view?usp=sharing"/>
    <hyperlink ref="H1202" r:id="rId1199" display="https://drive.google.com/file/d/1r4ezolCovPKOalqOWzn0mtlQF8gnhlgt/view?usp=sharing"/>
    <hyperlink ref="H1203" r:id="rId1200" display="https://drive.google.com/file/d/1eE_LSRMF4TnV_MIDvOVbze-_WfErS_-t/view?usp=sharing"/>
    <hyperlink ref="H1204" r:id="rId1201" display="https://drive.google.com/file/d/1eE_LSRMF4TnV_MIDvOVbze-_WfErS_-t/view?usp=sharing"/>
    <hyperlink ref="H1205" r:id="rId1202" display="https://drive.google.com/file/d/1Y4Lyt9dbyL59P6ewty3Vfxj4tXHrfJHu/view?usp=sharing"/>
    <hyperlink ref="H1206" r:id="rId1203" display="https://drive.google.com/file/d/1sBwih3p3MsBbsBt3m4h3YYjSW6chvH_M/view?usp=sharing"/>
    <hyperlink ref="H1207" r:id="rId1204" display="https://drive.google.com/file/d/13KPD4JJzXWNBg6AlloZBBi04W0cmqNfK/view?usp=sharing"/>
    <hyperlink ref="H1208" r:id="rId1205" display="https://drive.google.com/file/d/1HZNo4fB9My5aqVCMh5-r2MQtn3W0xl4n/view?usp=sharing"/>
    <hyperlink ref="H1209" r:id="rId1206" display="https://drive.google.com/file/d/1khdNdJPoVKG4rTIwtm-ukxkUa-hDyF0X/view?usp=sharing"/>
    <hyperlink ref="H1210" r:id="rId1207" display="https://drive.google.com/file/d/1mFdficvOQpCr21wpMqZHmNP4SidxCgnI/view?usp=sharing"/>
    <hyperlink ref="H1211" r:id="rId1208" display="https://drive.google.com/file/d/1JaLH4z9D6pvDeD6YrUI0Pvwmws22fE93/view?usp=sharing"/>
    <hyperlink ref="H1212" r:id="rId1209" display="https://drive.google.com/file/d/1d5PgFrr5B9rLWp81rdSyRNuihWZxIiNm/view?usp=sharing"/>
    <hyperlink ref="H1213" r:id="rId1210" display="https://drive.google.com/file/d/1GMw0qW9U10pSBHdkw0KgS5Jj6Eg-cWAz/view?usp=sharing"/>
    <hyperlink ref="H1214" r:id="rId1211" display="https://drive.google.com/file/d/1yTZahc34czI461C9C0tu8FvMd0zD8oCf/view?usp=sharing"/>
    <hyperlink ref="H1215" r:id="rId1212" display="https://drive.google.com/file/d/1bz44bCI6f2blOZ05HRZ7IeI3HeLkOKKn/view?usp=sharing"/>
    <hyperlink ref="H1216" r:id="rId1213" display="https://drive.google.com/file/d/1IbG8mNVa7NK7QfJnQrIOggSAtwqOO0Au/view?usp=sharing"/>
    <hyperlink ref="H1217" r:id="rId1214" display="https://drive.google.com/file/d/1LJLtEE0noZJRi4_EpIwKOZJrbE-_ozRv/view?usp=sharing"/>
    <hyperlink ref="H1218" r:id="rId1215" display="https://drive.google.com/file/d/1ZwBUi5VeWBBLaGDGOfJ4OcqBBTu4ejtQ/view?usp=sharing"/>
    <hyperlink ref="H1219" r:id="rId1216" display="https://drive.google.com/file/d/1SILfuxaZ5yAlq-XFRlUgyabX8V_AUxRp/view?usp=sharing"/>
    <hyperlink ref="H1220" r:id="rId1217" display="https://drive.google.com/file/d/1ExcGZ4OIXnWxEBC4RkEjw8nktY1I8hPs/view?usp=sharing"/>
    <hyperlink ref="H1221" r:id="rId1218" display="https://drive.google.com/file/d/1mEVY_ggja5riSFTEdNZQcH1xfxO9RE7Z/view?usp=sharing"/>
    <hyperlink ref="H1222" r:id="rId1219" display="https://drive.google.com/file/d/1mcinjueWXIY9N-aBo6RooPY4pk4Wt8Sk/view?usp=sharing"/>
    <hyperlink ref="H1223" r:id="rId1220" display="https://drive.google.com/file/d/1tOEhcpbydpw8HSMoa-si8D7uF6WZN3v8/view?usp=sharing"/>
    <hyperlink ref="H1224" r:id="rId1221" display="https://drive.google.com/file/d/1TgiSK72U1-S2oEYEB3gwbL7-HykX599n/view?usp=sharing"/>
    <hyperlink ref="H1225" r:id="rId1222" display="https://drive.google.com/file/d/1x226F5daA6CHg341RctE3E1JOrTpGlNu/view?usp=sharing"/>
    <hyperlink ref="H1226" r:id="rId1223" display="https://drive.google.com/file/d/1j-uEzfPPxriR4Wz24PNTA9LawytQ5s9Z/view?usp=sharing"/>
    <hyperlink ref="H1227" r:id="rId1224" display="https://drive.google.com/file/d/15QbttZJxN54xvQ2j18kkSee2QZtDdLmw/view?usp=sharing"/>
    <hyperlink ref="H1228" r:id="rId1225" display="https://drive.google.com/file/d/18EK2K3O4oXU7Oai0hvyi5imJbXvbdUkM/view?usp=sharing"/>
    <hyperlink ref="H1229" r:id="rId1226" display="https://drive.google.com/file/d/1bHcauZN1fuWwxHdgRy9ZmGKXER-13kj2/view?usp=sharing"/>
    <hyperlink ref="H1230" r:id="rId1227" display="https://drive.google.com/file/d/1rRfOkcE041qPGyvaoaPfa-GA-PfaZEaf/view?usp=sharing"/>
    <hyperlink ref="H1231" r:id="rId1228" display="https://drive.google.com/file/d/10JSrY4xQXjDUzwhqxd7WSO10_H1BICVK/view?usp=sharing"/>
    <hyperlink ref="H1232" r:id="rId1229" display="https://drive.google.com/file/d/1L47dPmpRdKR4-Eh9NBAnpbtspT7jkiTD/view?usp=sharing"/>
    <hyperlink ref="H1233" r:id="rId1230" display="https://drive.google.com/file/d/1cA7H4merfTRp3bAqypAfeKH2EDDVTsu1/view?usp=sharing"/>
    <hyperlink ref="H1234" r:id="rId1231" display="https://drive.google.com/file/d/1KIbLNn8YCMdkdUdvvP70zKOcOsDFCMgf/view?usp=sharing"/>
    <hyperlink ref="H1235" r:id="rId1232" display="https://drive.google.com/file/d/1-6___ypsloNYxPxNBXwskixj98yyMiKt/view?usp=sharing"/>
    <hyperlink ref="H1236" r:id="rId1233" display="https://drive.google.com/file/d/18Z8Z2XAU95jXPl7BVkVEDucn8ytp7zzP/view?usp=sharing"/>
    <hyperlink ref="H1237" r:id="rId1234" display="https://drive.google.com/file/d/17d9YQjOTthHeCmQAvzaW9CDo5J_BXyjT/view?usp=sharing"/>
    <hyperlink ref="H1238" r:id="rId1235" display="https://drive.google.com/file/d/1ZKDfA9lwcn6sXpPgHZXXDik5loCDI3Jj/view?usp=sharing"/>
    <hyperlink ref="H1239" r:id="rId1236" display="https://drive.google.com/file/d/1At3vQaL8XvJ66ikF_hm-2bxT50WFiEbl/view?usp=sharing"/>
    <hyperlink ref="H1240" r:id="rId1237" display="https://drive.google.com/file/d/18Z8Z2XAU95jXPl7BVkVEDucn8ytp7zzP/view?usp=sharing"/>
    <hyperlink ref="H1241" r:id="rId1238" display="https://drive.google.com/file/d/1k5hK4quxOPwKtokWTeudD3KE8H_2VQxm/view?usp=sharing"/>
    <hyperlink ref="H1242" r:id="rId1239" display="https://drive.google.com/file/d/16gqBmQEAJs2-UNQzABOsWe4PcwW5nF80/view?usp=sharing"/>
    <hyperlink ref="H1243" r:id="rId1240" display="https://drive.google.com/file/d/1Xqsmhgiu1xx1JhBKEnmm8teJJ65zmTAE/view?usp=sharing"/>
    <hyperlink ref="H1244" r:id="rId1241" display="https://drive.google.com/file/d/1MoJXz8vWiHrCI5rMKTz1OVzwzjFNiWc4/view?usp=sharing"/>
    <hyperlink ref="H1245" r:id="rId1242" display="https://drive.google.com/file/d/1_AcXRHS4ffuszlvjEyN0LFBCRu3dYigD/view?usp=sharing"/>
    <hyperlink ref="H1246" r:id="rId1243" display="https://drive.google.com/file/d/1SayiWDeA5czvRYRcZLT23NAh-_J7uVtm/view?usp=sharing"/>
    <hyperlink ref="H1247" r:id="rId1244" display="https://drive.google.com/file/d/1T3mLHxVdQkBWlPgaJd2HGCx3b7M04LJs/view?usp=sharing"/>
    <hyperlink ref="H1248" r:id="rId1245" display="https://drive.google.com/file/d/1qNLJm9M1OsrtzvXuBxDkbXfczThypFPm/view?usp=sharing"/>
    <hyperlink ref="H1249" r:id="rId1246" display="https://drive.google.com/file/d/1kRSkdf8C2mJjVTl3fMFeL14mQdJAh9YQ/view?usp=sharing"/>
    <hyperlink ref="H1250" r:id="rId1247" display="https://drive.google.com/file/d/1gQVAdx1es1lbGYDz_e-rPu9jMSe_Sc3V/view?usp=sharing"/>
    <hyperlink ref="H1251" r:id="rId1248" display="https://drive.google.com/file/d/1g2E_YB8hQWg6unCe1Jy-xOdfBNso0lxP/view?usp=sharing"/>
    <hyperlink ref="H1252" r:id="rId1249" display="https://drive.google.com/file/d/13ps_PyFJf0pnnqs49LDUNgzqwoCkxkuF/view?usp=sharing"/>
    <hyperlink ref="H1253" r:id="rId1250" display="https://drive.google.com/file/d/1tBwvLGBf9DO6B2OtrC-QUHkxOPH6T2NW/view?usp=sharing"/>
    <hyperlink ref="H1254" r:id="rId1251" display="https://drive.google.com/file/d/1OKiBmxu47xGdp6kqmO_88CAbG2SYljFf/view?usp=sharing"/>
    <hyperlink ref="H1255" r:id="rId1252" display="https://drive.google.com/file/d/1WwKZJ552qOsFWkbFxjV0IWYSjjBcsYfP/view?usp=sharing"/>
    <hyperlink ref="H1256" r:id="rId1253" display="https://drive.google.com/file/d/1Ac0awM13vGMPeitR6AD-ngAXZokz_aDf/view?usp=sharing"/>
    <hyperlink ref="H1257" r:id="rId1254" display="https://drive.google.com/file/d/1Ac0awM13vGMPeitR6AD-ngAXZokz_aDf/view?usp=sharing"/>
    <hyperlink ref="H1258" r:id="rId1255" display="https://drive.google.com/file/d/1tPoCaORVzwaa-_fXz6tSaz4Z7ggOes85/view?usp=sharing"/>
    <hyperlink ref="H1259" r:id="rId1256" display="https://drive.google.com/file/d/1rGvzZkdJ1MrjBmCEpYURReNuaZZBa75O/view?usp=sharing"/>
    <hyperlink ref="H1260" r:id="rId1257" display="https://drive.google.com/file/d/1RA5EO7H5WQcgqW0y1_T5dafrYs8NZTye/view?usp=sharing"/>
    <hyperlink ref="H1261" r:id="rId1258" display="https://drive.google.com/file/d/15gZIUE0z4LFNZBQtr_-0Zde0-blb5Tu7/view?usp=sharing"/>
    <hyperlink ref="H1262" r:id="rId1259" display="https://drive.google.com/file/d/1DuRwTEC5DUk5HuAdtUn91R1aTIV_yDha/view?usp=sharing"/>
    <hyperlink ref="H1263" r:id="rId1260" display="https://drive.google.com/file/d/1yCtjFCYOUxJFJv53EjnAYfHNJC8oKQKX/view?usp=sharing"/>
    <hyperlink ref="H1264" r:id="rId1261" display="https://drive.google.com/file/d/1RSHm1l8rhF2TKQaGy91nm-xR_oSE5bnD/view?usp=sharing"/>
    <hyperlink ref="H1265" r:id="rId1262" display="https://drive.google.com/file/d/1-ovl7cJaNiufF3QTfrP7J5gV_62BMFlK/view?usp=sharing"/>
    <hyperlink ref="H1266" r:id="rId1263" display="https://drive.google.com/file/d/18pUZ4eUX72KKEKMpqt-DoOstqqfchwTk/view?usp=sharing"/>
    <hyperlink ref="H1267" r:id="rId1264" display="https://drive.google.com/file/d/1iO2Josos_-y7ZBZSXxC2MRLfDEJCnQt3/view?usp=sharing"/>
    <hyperlink ref="H1268" r:id="rId1265" display="https://drive.google.com/file/d/1iO2Josos_-y7ZBZSXxC2MRLfDEJCnQt3/view?usp=sharing"/>
    <hyperlink ref="H1269" r:id="rId1266" display="https://drive.google.com/file/d/118kui4LwE8NeTv7MY43X9zMAKhu0iv5b/view?usp=sharing"/>
    <hyperlink ref="H1270" r:id="rId1267" display="https://drive.google.com/file/d/12q5uRF3pJPJJcItJPpQZaZ2c4p8lbf_-/view?usp=sharing"/>
    <hyperlink ref="H1271" r:id="rId1268" display="https://drive.google.com/file/d/15iV3cNcJWEnKA7cnksxEN4ukuZv9Lwx7/view?usp=sharing"/>
    <hyperlink ref="H1272" r:id="rId1269" display="https://drive.google.com/file/d/1t8TO3DcOKR-kpTrB2ge4Tc498du8wz4P/view?usp=sharing"/>
    <hyperlink ref="H1273" r:id="rId1270" display="https://drive.google.com/file/d/17TwT-ifhI-Ni_XeaUek8AOQJrYURkvdg/view?usp=sharing"/>
    <hyperlink ref="H1274" r:id="rId1271" display="https://drive.google.com/file/d/1OvuD74Smb0z3Et0bCb6vpEoLwLCJgofb/view?usp=sharing"/>
    <hyperlink ref="H1275" r:id="rId1272" display="https://drive.google.com/file/d/1TFrdKSKwRYb2rHzRH-cQyWtDmj4bTRXc/view?usp=sharing"/>
    <hyperlink ref="H1276" r:id="rId1273" display="https://drive.google.com/file/d/1djFdTBJrBDwrEslMXdr2b05grkr9FAPC/view?usp=sharing"/>
    <hyperlink ref="H1277" r:id="rId1274" display="https://drive.google.com/file/d/1jb4RE77CJc-n62Uo2xjIQRiRu3jAedhF/view?usp=sharing"/>
    <hyperlink ref="H1278" r:id="rId1275" display="https://drive.google.com/file/d/1QVDvb1s5dTvQI1SVNMD_m2NGQZw2J3yV/view?usp=sharing"/>
    <hyperlink ref="H1279" r:id="rId1276" display="https://drive.google.com/file/d/1Y5kpU7DqbMg_2oB-KMB8j22aYTM4ywJU/view?usp=sharing"/>
    <hyperlink ref="H1280" r:id="rId1277" display="https://drive.google.com/file/d/1j0kh0DbYRz-FAA9WkQ1KknhQRbaFwjzD/view?usp=sharing"/>
    <hyperlink ref="H1281" r:id="rId1278" display="https://drive.google.com/file/d/1CN-2zqFIp4jrry590TD57zjOBFfF87pj/view?usp=sharing"/>
    <hyperlink ref="H1282" r:id="rId1279" display="https://drive.google.com/file/d/1QlqnCIZFX7GkgXGbTEUo7hhQfwXn4maP/view?usp=sharing"/>
    <hyperlink ref="H1283" r:id="rId1280" display="https://drive.google.com/file/d/1wsSgDmxLzBkXup51yaIhI2oZxRjisL_c/view?usp=sharing"/>
    <hyperlink ref="H1284" r:id="rId1281" display="https://drive.google.com/file/d/1ZxIJgKMkDMzHD3bI1oRPswH-h8IVBvdI/view?usp=sharing"/>
    <hyperlink ref="H1285" r:id="rId1282" display="https://drive.google.com/file/d/10K2Q_jQyITt1HGl4IMuahWs7F65gmpeG/view?usp=sharing"/>
    <hyperlink ref="H1286" r:id="rId1283" display="https://drive.google.com/file/d/1FvM2pcyHYZbIxjWHE98dHFqW_r0d0sIR/view?usp=sharing"/>
    <hyperlink ref="H1287" r:id="rId1284" display="https://drive.google.com/file/d/1obbJx9visS3NzuDAosvwvMs6rUMV3CCK/view?usp=sharing"/>
    <hyperlink ref="H1288" r:id="rId1285" display="https://drive.google.com/file/d/1AfucUHBNEjt8Cn1p8XBr-FTpFS9TOX9l/view?usp=sharing"/>
    <hyperlink ref="H1289" r:id="rId1286" display="https://drive.google.com/file/d/1ZT-gVriu30daJ0K453DuRzayRf59j6UC/view?usp=sharing"/>
    <hyperlink ref="H1290" r:id="rId1287" display="https://drive.google.com/file/d/1ZT-gVriu30daJ0K453DuRzayRf59j6UC/view?usp=sharing"/>
    <hyperlink ref="H1291" r:id="rId1288" display="https://drive.google.com/file/d/1CI1XbMcGDMCfPUhAEnoUHM0In9A0f7k0/view?usp=sharing"/>
    <hyperlink ref="H1292" r:id="rId1289" display="https://drive.google.com/file/d/1rXqg9thQggO5uJXbUCeROlq2F-T8OxTx/view?usp=sharing"/>
    <hyperlink ref="H1293" r:id="rId1290" display="https://drive.google.com/file/d/1rXqg9thQggO5uJXbUCeROlq2F-T8OxTx/view?usp=sharing"/>
    <hyperlink ref="H1294" r:id="rId1291" display="https://drive.google.com/file/d/1rXqg9thQggO5uJXbUCeROlq2F-T8OxTx/view?usp=sharing"/>
    <hyperlink ref="H1295" r:id="rId1292" display="https://drive.google.com/file/d/1zvj8AQUkJSryb6rIzHP7PabZ1J6mJIDI/view?usp=sharing"/>
    <hyperlink ref="H1296" r:id="rId1293" display="https://drive.google.com/file/d/1zvj8AQUkJSryb6rIzHP7PabZ1J6mJIDI/view?usp=sharing"/>
    <hyperlink ref="H1297" r:id="rId1294" display="https://drive.google.com/file/d/1hB3550KlQGztJ-ucs6j6GKfh2UKS1yx3/view?usp=sharing"/>
    <hyperlink ref="H1298" r:id="rId1295" display="https://drive.google.com/file/d/1y2vzGjpd-s3jxxsrH65M-bMJcgA6CPIE/view?usp=sharing"/>
    <hyperlink ref="H1299" r:id="rId1296" display="https://drive.google.com/file/d/1y2vzGjpd-s3jxxsrH65M-bMJcgA6CPIE/view?usp=sharing"/>
    <hyperlink ref="H1300" r:id="rId1297" display="https://drive.google.com/file/d/1XwL47BZCoockMUZpb0HV843YFRphP4YF/view?usp=sharing"/>
    <hyperlink ref="H1301" r:id="rId1298" display="https://drive.google.com/file/d/1NpbRq7OTBP_iCI6FVyzwB3QqZFwxRa-Q/view?usp=sharing"/>
    <hyperlink ref="H1302" r:id="rId1299" display="https://drive.google.com/file/d/1NpbRq7OTBP_iCI6FVyzwB3QqZFwxRa-Q/view?usp=sharing"/>
    <hyperlink ref="H1303" r:id="rId1300" display="https://drive.google.com/file/d/1egs9CmfICfrja3k_Y7eAHXUcQzYuoSfp/view?usp=sharing"/>
    <hyperlink ref="H1304" r:id="rId1301" display="https://drive.google.com/file/d/1PPaUCVcXCNl6Gsb6JUwd1gZJ768MLDiM/view?usp=sharing"/>
    <hyperlink ref="H1305" r:id="rId1302" display="https://drive.google.com/file/d/1PPaUCVcXCNl6Gsb6JUwd1gZJ768MLDiM/view?usp=sharing"/>
    <hyperlink ref="H1306" r:id="rId1303" display="https://drive.google.com/file/d/1ZYyO_irUtSlLA0UYMvFmVV5v9QKHpaNq/view?usp=sharing"/>
    <hyperlink ref="H1307" r:id="rId1304" display="https://drive.google.com/file/d/1dzzVIeG5biF288Ff5nkSiOnn9rYc32O-/view?usp=sharing"/>
    <hyperlink ref="H1308" r:id="rId1305" display="https://drive.google.com/file/d/17BA7fibABkMYmr8s59cirrAdwn-z-ZME/view?usp=sharing"/>
    <hyperlink ref="H1309" r:id="rId1306" display="https://drive.google.com/file/d/1z2Af4rVM0BgGbi4M_9IHpQWczf50tRZw/view?usp=sharing"/>
    <hyperlink ref="H1310" r:id="rId1307" display="https://drive.google.com/file/d/1KEY06XK2VlVis-59kFsD0V0GZyNwiQvm/view?usp=sharing"/>
    <hyperlink ref="H1311" r:id="rId1308" display="https://drive.google.com/file/d/1ymYhZtRKy6LvvrlSAJhxOQZLkwqB7B_d/view?usp=sharing"/>
    <hyperlink ref="H1312" r:id="rId1309" display="https://drive.google.com/file/d/1HwvQxvp-z1t7Sgvz1cxqulpAGDmDiAGv/view?usp=sharing"/>
    <hyperlink ref="H1313" r:id="rId1310" display="https://drive.google.com/file/d/1NAK3f1FhvmKLwJx35ZFlXgpN5HO7HmXT/view?usp=sharing"/>
    <hyperlink ref="H1314" r:id="rId1311" display="https://drive.google.com/file/d/1_SJAmHWtiiSRjaNyVLST0IxB2Zy-VmlB/view?usp=sharing"/>
    <hyperlink ref="H1315" r:id="rId1312" display="https://drive.google.com/file/d/15NKKCM6yO1ZgjYma0XGBsMFARtce9GhX/view?usp=sharing"/>
    <hyperlink ref="H1316" r:id="rId1313" display="https://drive.google.com/file/d/1Dt6MCfiWgy9XNb3uMWmvjC6LbBRvBbUz/view?usp=sharing"/>
    <hyperlink ref="H1317" r:id="rId1314" display="https://drive.google.com/file/d/1OnAoy7vHSzHqHLOLs98gbIgUNuhIpoor/view?usp=sharing"/>
    <hyperlink ref="H1318" r:id="rId1315" display="https://drive.google.com/file/d/1OChK8GAm5SsblFJpFlJFFUA6xOZgKxWr/view?usp=sharing"/>
    <hyperlink ref="H1319" r:id="rId1316" display="https://drive.google.com/file/d/1j20-82Hon9ntHb6GN-Ra_tVdZwO3p54h/view?usp=sharing"/>
    <hyperlink ref="H1320" r:id="rId1317" display="https://drive.google.com/file/d/1gOV6FQxvFP4Cfex1Q_yjUNK50Rerctnw/view?usp=sharing"/>
    <hyperlink ref="H1321" r:id="rId1318" display="https://drive.google.com/file/d/1GKFRQzTN79IQz1ZnxXGC4dLvmntoM-dc/view?usp=sharing"/>
    <hyperlink ref="H1322" r:id="rId1319" display="https://drive.google.com/file/d/1b5GPAsuH7Jcfi72jpgUttPmetKhmc-W1/view?usp=sharing"/>
    <hyperlink ref="H1323" r:id="rId1320" display="https://drive.google.com/file/d/1UJ9DFjsS3XUG7dwWQ2I8Y6N5dN3BJJtZ/view?usp=sharing"/>
    <hyperlink ref="H1324" r:id="rId1321" display="https://drive.google.com/file/d/1XZ0fObRzMJvbG-46941imUVH_TvXKStg/view?usp=sharing"/>
    <hyperlink ref="H1325" r:id="rId1322" display="https://drive.google.com/file/d/1NgxKPy5fXyVXEwzfgwa1fVzq9N_iYDHC/view?usp=sharing"/>
    <hyperlink ref="H1326" r:id="rId1323" display="https://drive.google.com/file/d/1Ep8ptNkahm3ZQm79620lLNsrxCdedb_C/view?usp=sharing"/>
    <hyperlink ref="H1327" r:id="rId1324" display="https://drive.google.com/file/d/1ZuVuCQ7i1g7zzU0zZqePEvDovGcKdRzx/view?usp=sharing"/>
    <hyperlink ref="H1328" r:id="rId1325" display="https://drive.google.com/file/d/1ZuVuCQ7i1g7zzU0zZqePEvDovGcKdRzx/view?usp=sharing"/>
    <hyperlink ref="H1329" r:id="rId1326" display="https://drive.google.com/file/d/1IMgzZ0OVCHZ2gEs8JDercVf8esnyFFpW/view?usp=sharing"/>
    <hyperlink ref="H1330" r:id="rId1327" display="https://drive.google.com/file/d/1wREHxkFJ14Sf4Jkma7VSYqZ3fv3ZfUqg/view?usp=sharing"/>
    <hyperlink ref="H1331" r:id="rId1328" display="https://drive.google.com/file/d/1bs1Wcu3lXeKM5WLqr5d2ToLi1DFQhM54/view?usp=sharing"/>
    <hyperlink ref="H1332" r:id="rId1329" display="https://drive.google.com/file/d/1MgaAcEN-UF5rcUJDgzTS-KZHpfLqdxgu/view?usp=sharing"/>
    <hyperlink ref="H1333" r:id="rId1330" display="https://drive.google.com/file/d/15xi-HfXgFGZGaTUpCzDbUv44gsQunpKN/view?usp=sharing"/>
    <hyperlink ref="H1334" r:id="rId1331" display="https://drive.google.com/file/d/1K2X8b6Fl2a3ycVbJxKGLYRzPeZy7Z95d/view?usp=sharing"/>
    <hyperlink ref="H1335" r:id="rId1332" display="https://drive.google.com/file/d/17SfR5-Hi0yMPJbx3bCXdkHgqP0h1UE0z/view?usp=sharing"/>
    <hyperlink ref="H1336" r:id="rId1333" display="https://drive.google.com/file/d/1xR8_QkQRuuyEtAE70jXnql78inUsR3hB/view?usp=sharing"/>
    <hyperlink ref="H1337" r:id="rId1334" display="https://drive.google.com/file/d/1XZpBA0Rzkm2SqrmOLkXLF7uw-Kz8fHhq/view?usp=sharing"/>
    <hyperlink ref="H1338" r:id="rId1335" display="https://drive.google.com/file/d/1dq7wd_Ho3HfLaXU3_8W4QymainTaO0hz/view?usp=sharing"/>
    <hyperlink ref="H1339" r:id="rId1336" display="https://drive.google.com/file/d/1gI6eg_QhcgiFd2TTMQZxD7xaOrZIbQUc/view?usp=sharing"/>
    <hyperlink ref="H1340" r:id="rId1337" display="https://drive.google.com/file/d/1Df64hepXI-2GWDxGFeHFtm8s-2vou7tp/view?usp=sharing"/>
    <hyperlink ref="H1341" r:id="rId1338" display="https://drive.google.com/file/d/1HUKPZ0axAE4BJZ69wg0zdLmGC2Iz6Cmj/view?usp=sharing"/>
    <hyperlink ref="H1342" r:id="rId1339" display="https://drive.google.com/file/d/1nnAUU4PsFlP5pcek3ILNHoQ78wKd88T1/view?usp=sharing"/>
    <hyperlink ref="H1343" r:id="rId1340" display="https://drive.google.com/file/d/1AezMPm5342k4SuQopvylQkTsE2Ar0ar8/view?usp=sharing"/>
    <hyperlink ref="H1344" r:id="rId1341" display="https://drive.google.com/file/d/1BF4h7mHkdnGYgZfTqm_r1iOO2EPp4wEY/view?usp=sharing"/>
    <hyperlink ref="H1345" r:id="rId1342" display="https://drive.google.com/file/d/1Xq0Awdu-5f0QgLJT0AVu7UMpMT29M8N-/view?usp=sharing"/>
    <hyperlink ref="H1346" r:id="rId1343" display="https://drive.google.com/file/d/1rKoMhqjmCOFRKe1cekLaS6EfOIV7mrOl/view?usp=sharing"/>
    <hyperlink ref="H1347" r:id="rId1344" display="https://drive.google.com/file/d/1rKoMhqjmCOFRKe1cekLaS6EfOIV7mrOl/view?usp=sharing"/>
    <hyperlink ref="H1348" r:id="rId1345" display="https://drive.google.com/file/d/1N-oYBUcsPbl_J7XBFEuAia57bKemY1fC/view?usp=sharing"/>
    <hyperlink ref="H1349" r:id="rId1346" display="https://drive.google.com/file/d/1z7HjiS3sPwd7ZiDuZ_dt9F6AnkcB25ds/view?usp=sharing"/>
    <hyperlink ref="H1350" r:id="rId1347" display="https://drive.google.com/file/d/1ZatSQafe0UyH5IjqwBpW48DUF0gwZ-Vd/view?usp=sharing"/>
    <hyperlink ref="H1351" r:id="rId1348" display="https://drive.google.com/file/d/1-B_3l46FL40Y6KcLg9547tEiPlvfpqLM/view?usp=sharing"/>
    <hyperlink ref="H1352" r:id="rId1349" display="https://drive.google.com/file/d/1uYEDoTuGZYhTtzZhTZDSpm4EPALI-ZCS/view?usp=sharing"/>
    <hyperlink ref="H1353" r:id="rId1350" display="https://drive.google.com/file/d/1L9z7vaEEF_ACs_E4xLrvvhZKDGxp3PdA/view?usp=sharing"/>
    <hyperlink ref="H1354" r:id="rId1351" display="https://drive.google.com/file/d/1Upz8_HWvFpWOY-p_ufWJtUub9ujL7IAE/view?usp=sharing"/>
    <hyperlink ref="H1355" r:id="rId1352" display="https://drive.google.com/file/d/1udZ-OSbi-V3u3AmOBjTQU8UHlqTz8Wf2/view?usp=sharing"/>
    <hyperlink ref="H1356" r:id="rId1353" display="https://drive.google.com/file/d/1FoIVARz3tDSpiWSxdB4XqJC0Is0xYF_y/view?usp=sharing"/>
    <hyperlink ref="H1357" r:id="rId1354" display="https://drive.google.com/file/d/1hFHpiuyEPsLj4BolGq_BMfJIHMFrYCIM/view?usp=sharing"/>
    <hyperlink ref="H1358" r:id="rId1355" display="https://drive.google.com/file/d/1hFHpiuyEPsLj4BolGq_BMfJIHMFrYCIM/view?usp=sharing"/>
    <hyperlink ref="H1359" r:id="rId1356" display="https://drive.google.com/file/d/1U8tbye--RXHQ25Oofosg7RCZtvuo37MX/view?usp=sharing"/>
    <hyperlink ref="H1360" r:id="rId1357" display="https://drive.google.com/file/d/10b4wzXW_iFgFvLRO0PoQ0jnPgoluRMbe/view?usp=sharing"/>
    <hyperlink ref="H1361" r:id="rId1358" display="https://drive.google.com/file/d/1H0b9kWtHYZdluw4ECXoo1KF3HrHXi7_J/view?usp=sharing"/>
    <hyperlink ref="H1362" r:id="rId1359" display="https://drive.google.com/file/d/1H0b9kWtHYZdluw4ECXoo1KF3HrHXi7_J/view?usp=sharing"/>
    <hyperlink ref="H1363" r:id="rId1360" display="https://drive.google.com/file/d/116X2Nsxk5oartptVawVUycIQm7CBGA3l/view?usp=sharing"/>
    <hyperlink ref="H1364" r:id="rId1361" display="https://drive.google.com/file/d/1I-hvpO4ljTIJ6ZBvawkOK1wzr_RWhkfv/view?usp=sharing"/>
    <hyperlink ref="H1365" r:id="rId1362" display="https://drive.google.com/file/d/1gZF6QJLnKxpmn-N0TNkbhaP1lFD5PEJd/view?usp=sharing"/>
    <hyperlink ref="H1366" r:id="rId1363" display="https://drive.google.com/file/d/1T44a0yaDKISxOHsRIIkgpSShYYVwu5c6/view?usp=sharing"/>
    <hyperlink ref="H1367" r:id="rId1364" display="https://drive.google.com/file/d/1WQiWloZ2vbbMPVwNpgnCuI8mTDkwCSCa/view?usp=sharing"/>
    <hyperlink ref="H1368" r:id="rId1365" display="https://drive.google.com/file/d/1_g41XWvtEYT9xMKF3Wv8vjz_RyQnNl2W/view?usp=sharing"/>
    <hyperlink ref="H1369" r:id="rId1366" display="https://drive.google.com/file/d/1_g41XWvtEYT9xMKF3Wv8vjz_RyQnNl2W/view?usp=sharing"/>
    <hyperlink ref="H1370" r:id="rId1367" display="https://drive.google.com/file/d/14zX-lZO9HjD57OC0BpWGjIEnWomr_RVW/view?usp=sharing"/>
    <hyperlink ref="H1371" r:id="rId1368" display="https://drive.google.com/file/d/14zX-lZO9HjD57OC0BpWGjIEnWomr_RVW/view?usp=sharing"/>
    <hyperlink ref="H1372" r:id="rId1369" display="https://drive.google.com/file/d/1jhx_7l5JuvX6CtLJaTIpdUEuXLu8C6op/view?usp=sharing"/>
    <hyperlink ref="H1373" r:id="rId1370" display="https://drive.google.com/file/d/1z1lIN-CNZWuhf8SYykyRn9zmXWpr41jg/view?usp=sharing"/>
    <hyperlink ref="H1374" r:id="rId1371" display="https://drive.google.com/file/d/1VBihjwOJyquW-bwJOQoMxM6qYqi-7dQP/view?usp=sharing"/>
    <hyperlink ref="H1375" r:id="rId1372" display="https://drive.google.com/file/d/1-gknaDHPSt6fzOsSq2AaIhSWvyDgnMRe/view?usp=sharing"/>
    <hyperlink ref="H1376" r:id="rId1373" display="https://drive.google.com/file/d/1gSn5F_JFoKpSuXJm6NGLoV7Cr5cIlFQe/view?usp=sharing"/>
    <hyperlink ref="H1377" r:id="rId1374" display="https://drive.google.com/file/d/15K4NcJApKe1_ysz4O_aS7tqltC8DFRqa/view?usp=sharing"/>
    <hyperlink ref="H1378" r:id="rId1375" display="https://drive.google.com/file/d/1Ho6pQTHzca7iK-JdsEF7ehLhLl2UluvS/view?usp=sharing"/>
    <hyperlink ref="H1379" r:id="rId1376" display="https://drive.google.com/file/d/1BBbvhYPR2dClJImw7dDjy_lsPdWZe5pw/view?usp=sharing"/>
    <hyperlink ref="H1380" r:id="rId1377" display="https://drive.google.com/file/d/1Q5Kik3sJ5odEsKn3yxrpWpIjJznvfVd4/view?usp=sharing"/>
    <hyperlink ref="H1381" r:id="rId1378" display="https://drive.google.com/file/d/1Q5Kik3sJ5odEsKn3yxrpWpIjJznvfVd4/view?usp=sharing"/>
    <hyperlink ref="H1382" r:id="rId1379" display="https://drive.google.com/file/d/1ns-VOijiqW2M3p_1S_ZPzPdlaK5SgZap/view?usp=sharing"/>
    <hyperlink ref="H1383" r:id="rId1380" display="https://drive.google.com/file/d/1W7GGfY0blELTVKBvSPZad1Aw14oVg6bm/view?usp=sharing"/>
    <hyperlink ref="H1384" r:id="rId1381" display="https://drive.google.com/file/d/1WlZMkjo0fMWV-jMZEy1cAgPFv1CWaLXU/view?usp=sharing"/>
    <hyperlink ref="H1385" r:id="rId1382" display="https://drive.google.com/file/d/1mhrCBkl2m0Gkv5b1KD5yNQCyybxOdW0o/view?usp=sharing"/>
    <hyperlink ref="H1386" r:id="rId1383" display="https://drive.google.com/file/d/1PnrPwaoV6di7zJtEjV8VIn9OS1Zb35bW/view?usp=sharing"/>
    <hyperlink ref="H1387" r:id="rId1384" display="https://drive.google.com/file/d/1iBEhWy63q0S-SLffTXPkoiC1vtQXmBVJ/view?usp=sharing"/>
    <hyperlink ref="H1388" r:id="rId1385" display="https://drive.google.com/file/d/1ZN5-PK2AmL25ymheaxcoVxE9I-TL95jJ/view?usp=sharing"/>
    <hyperlink ref="H1389" r:id="rId1386" display="https://drive.google.com/file/d/1a_dhKHVpyJHEJI1zpWM1CSXb_SEMGtjt/view?usp=sharing"/>
    <hyperlink ref="H1390" r:id="rId1387" display="https://drive.google.com/file/d/1a_dhKHVpyJHEJI1zpWM1CSXb_SEMGtjt/view?usp=sharing"/>
    <hyperlink ref="H1391" r:id="rId1388" display="https://drive.google.com/file/d/1a_dhKHVpyJHEJI1zpWM1CSXb_SEMGtjt/view?usp=sharing"/>
    <hyperlink ref="H1392" r:id="rId1389" display="https://drive.google.com/file/d/1ZF2rlOQeaUoUlvCEOBW2E6TL7FaTeRp5/view?usp=sharing"/>
    <hyperlink ref="H1393" r:id="rId1390" display="https://drive.google.com/file/d/1FqalZbqKgMJCvF_F6a92HnJmzYj0JG-2/view?usp=sharing"/>
    <hyperlink ref="H1394" r:id="rId1391" display="https://drive.google.com/file/d/1FqalZbqKgMJCvF_F6a92HnJmzYj0JG-2/view?usp=sharing"/>
    <hyperlink ref="H1395" r:id="rId1392" display="https://drive.google.com/file/d/1vUnVVrUp5kC5RlLbCaPqBEZckmOumhfU/view?usp=sharing"/>
    <hyperlink ref="H1396" r:id="rId1393" display="https://drive.google.com/file/d/1H5HUruEe331zdx7yCwVOIWzQl5S1Sxsf/view?usp=sharing"/>
    <hyperlink ref="H1397" r:id="rId1394" display="https://drive.google.com/file/d/1fVbOugDoDT_FTvHt6pV4u4aHgEHEhEMx/view?usp=sharing"/>
    <hyperlink ref="H1398" r:id="rId1395" display="https://drive.google.com/file/d/10wHVWhzSdn-pb9L1RjHWbKALJpFwCDbY/view?usp=sharing"/>
    <hyperlink ref="H1399" r:id="rId1396" display="https://drive.google.com/file/d/12chkBg8E3kwhsyMdcJIehnnIBoJej4Ap/view?usp=sharing"/>
    <hyperlink ref="H1400" r:id="rId1397" display="https://drive.google.com/file/d/1JXuwkhsvkm4KUd4QSLPIWtRLirkBC-be/view?usp=sharing"/>
    <hyperlink ref="H1401" r:id="rId1398" display="https://drive.google.com/file/d/1FiG_RS8jTHY5cOiMvPKpqwJHrmkb9H70/view?usp=sharing"/>
    <hyperlink ref="H1402" r:id="rId1399" display="https://drive.google.com/file/d/1nOzgRHeGAgTQZySYFwVESvlUnnHJlv5t/view?usp=sharing"/>
    <hyperlink ref="H1403" r:id="rId1400" display="https://drive.google.com/file/d/1-1vrsB2jvf4hU0xPu1DucCx8gToogPJg/view?usp=sharing"/>
    <hyperlink ref="H1404" r:id="rId1401" display="https://drive.google.com/file/d/1-1vrsB2jvf4hU0xPu1DucCx8gToogPJg/view?usp=sharing"/>
    <hyperlink ref="H1405" r:id="rId1402" display="https://drive.google.com/file/d/1Pcl7jLhARtF8T5ivIfYV6aHtk7OCNK26/view?usp=sharing"/>
    <hyperlink ref="H1406" r:id="rId1403" display="https://drive.google.com/file/d/1j-sEDaX1KysJIX6ne0DhqE1rxIDPHRc_/view?usp=sharing"/>
    <hyperlink ref="H1407" r:id="rId1404" display="https://drive.google.com/file/d/1Inl9qOZxLZimJPJUOBsi4aLGj2lsiFN7/view?usp=sharing"/>
    <hyperlink ref="H1408" r:id="rId1405" display="https://drive.google.com/file/d/1Uy-OhFgTfX3DnTUBU3WnlMtdN_RyPmV3/view?usp=sharing"/>
    <hyperlink ref="H1409" r:id="rId1406" display="https://drive.google.com/file/d/1A_H2SVObUU6H4ABZeRdopQHReRUQo3-t/view?usp=sharing"/>
    <hyperlink ref="H1410" r:id="rId1407" display="https://drive.google.com/file/d/1W-PDEHkUNYeEsSpwAVzzFLu8gSbYIxup/view?usp=sharing"/>
    <hyperlink ref="H1411" r:id="rId1408" display="https://drive.google.com/file/d/1swKGcHFZHh1FI8Bo5J_eT37Utknd6DtV/view?usp=sharing"/>
    <hyperlink ref="H1412" r:id="rId1409" display="https://drive.google.com/file/d/163xUCISPTd-V1BXMT7e6N6pdgOwrJYOo/view?usp=sharing"/>
    <hyperlink ref="H1413" r:id="rId1410" display="https://drive.google.com/file/d/1KJ1b3rnJg6diHznXDQ6WYbhgAzhjIVDj/view?usp=sharing"/>
    <hyperlink ref="H1414" r:id="rId1411" display="https://drive.google.com/file/d/1-SoTSl4O8s2RvOAit_qoNS6YPhijtRhd/view?usp=sharing"/>
    <hyperlink ref="H1415" r:id="rId1412" display="https://drive.google.com/file/d/1eeE4uVRTGN7xVjH9E2ERSP2IdGrRWkv2/view?usp=sharing"/>
    <hyperlink ref="H1416" r:id="rId1413" display="https://drive.google.com/file/d/1VdhLse5cf7euWc3pX1YZXLQYlew1Butj/view?usp=sharing"/>
    <hyperlink ref="H1417" r:id="rId1414" display="https://drive.google.com/file/d/1VdhLse5cf7euWc3pX1YZXLQYlew1Butj/view?usp=sharing"/>
    <hyperlink ref="H1418" r:id="rId1415" display="https://drive.google.com/file/d/1_mxgWkkkkBS0_yfbtcmhnaGkqjxMc-Vb/view?usp=sharing"/>
    <hyperlink ref="H1419" r:id="rId1416" display="https://drive.google.com/file/d/1otIunZ3tuJ9AC9Z51L9-xJ9q2-RiRl-q/view?usp=sharing"/>
    <hyperlink ref="H1420" r:id="rId1417" display="https://drive.google.com/file/d/1Ig_64VyEz5vUAbxFr0hPy1Aie7qH5lIP/view?usp=sharing"/>
    <hyperlink ref="H1421" r:id="rId1418" display="https://drive.google.com/file/d/10f4XRVNEAXNoFadnhrqb2R48Yish06i1/view?usp=sharing"/>
    <hyperlink ref="H1422" r:id="rId1419" display="https://drive.google.com/file/d/1Ftpji54JooHc2Jdvc8vFFQFjtdyAbjxd/view?usp=sharing"/>
    <hyperlink ref="H1423" r:id="rId1420" display="https://drive.google.com/file/d/1JS_EEEm6gQk7F_5NI32v3y79mCwW4Cxp/view?usp=sharing"/>
    <hyperlink ref="H1424" r:id="rId1421" display="https://drive.google.com/file/d/17erINYPCywcaMuu49OtSQm5fsWDpuGfB/view?usp=sharing"/>
    <hyperlink ref="H1425" r:id="rId1422" display="https://drive.google.com/file/d/1XPNPs1pPfglEJgtHAyocCxzaPROgTR58/view?usp=sharing"/>
    <hyperlink ref="H1426" r:id="rId1423" display="https://drive.google.com/file/d/1KrLN7TYlUhubZBGo1PbYd1D4vE_1MVLM/view?usp=sharing"/>
    <hyperlink ref="H1427" r:id="rId1424" display="https://drive.google.com/file/d/1ofwCm75wUQM22QRSeoBXgb_Hps7vRmz5/view?usp=sharing"/>
    <hyperlink ref="H1428" r:id="rId1425" display="https://drive.google.com/file/d/13wjHYKnNL03ZhzAZTm_mMM38jT5aBBmk/view?usp=sharing"/>
    <hyperlink ref="H1429" r:id="rId1426" display="https://drive.google.com/file/d/168dYFe2wJItvJfYHy29fxTR8RlSrEvMR/view?usp=sharing"/>
    <hyperlink ref="H1430" r:id="rId1427" display="https://drive.google.com/file/d/1PtajE1VD2guEQZ1kGLJ2tuaTf5_HZRnO/view?usp=sharing"/>
    <hyperlink ref="H1431" r:id="rId1428" display="https://drive.google.com/file/d/1q2jICo21UUr-2067yGbFBKwNQI5mmx0u/view?usp=sharing"/>
    <hyperlink ref="H1432" r:id="rId1429" display="https://drive.google.com/file/d/1ZOhFlrrPqjgeXPG49BSmAilSk6K4AIas/view?usp=sharing"/>
    <hyperlink ref="H1433" r:id="rId1430" display="https://drive.google.com/file/d/1GpDiRG7KlDqNXnPEvI6Jvspz6YDbsMTy/view?usp=sharing"/>
    <hyperlink ref="H1434" r:id="rId1431" display="https://drive.google.com/file/d/14d1VaRgDRsbBY7OugGAYVnS9tSGUi8QJ/view?usp=sharing"/>
    <hyperlink ref="H1435" r:id="rId1432" display="https://drive.google.com/file/d/1n8gfdnMoYBWR7VFmLr0_qGwxlh5ZKYj4/view?usp=sharing"/>
    <hyperlink ref="H1436" r:id="rId1433" display="https://drive.google.com/file/d/19Ne0ObsEJui9PdJQQOXmCoFEFnBW2Ql8/view?usp=sharing"/>
    <hyperlink ref="H1437" r:id="rId1434" display="https://drive.google.com/file/d/1oM2rhQZ9eRQLbFSpSZYZFGkdVZyXxFPg/view?usp=sharing"/>
    <hyperlink ref="H1438" r:id="rId1435" display="https://drive.google.com/file/d/1xg6u8u_FrzbHwgKJ8VUr5-VsxXM-lI0q/view?usp=sharing"/>
    <hyperlink ref="H1439" r:id="rId1436" display="https://drive.google.com/file/d/14XFxyOlz8OUr4ubaa9irVnkttnWsL90v/view?usp=sharing"/>
    <hyperlink ref="H1440" r:id="rId1437" display="https://drive.google.com/file/d/1ZOhFlrrPqjgeXPG49BSmAilSk6K4AIas/view?usp=sharing"/>
    <hyperlink ref="H1441" r:id="rId1438" display="https://drive.google.com/file/d/1uFFv0clRpxaBsxCycA6x8d6CqdVXEa2u/view?usp=sharing"/>
    <hyperlink ref="H1442" r:id="rId1439" display="https://drive.google.com/file/d/1fozgEx-DGMRdVGj3xfAKTYVcddcOYKNs/view?usp=sharing"/>
    <hyperlink ref="H1443" r:id="rId1440" display="https://drive.google.com/file/d/1fozgEx-DGMRdVGj3xfAKTYVcddcOYKNs/view?usp=sharing"/>
    <hyperlink ref="H1444" r:id="rId1441" display="https://drive.google.com/file/d/14PAKsTZ-lz6B5UxwPKU45SMFhzm0YCul/view?usp=sharing"/>
    <hyperlink ref="H1445" r:id="rId1442" display="https://drive.google.com/file/d/1Q1fTyzf2CHriLNdLxxmrF5eWqt3wJol5/view?usp=sharing"/>
    <hyperlink ref="H1446" r:id="rId1443" display="https://drive.google.com/file/d/1rvYgMWpeRyNfpx63As4n70xtiDg49i7O/view?usp=sharing"/>
    <hyperlink ref="H1447" r:id="rId1444" display="https://drive.google.com/file/d/1VbuHy8NJq160b17Pno1XjsVEifOwI1xC/view?usp=sharing"/>
    <hyperlink ref="H1448" r:id="rId1445" display="https://drive.google.com/file/d/14LZIoeQMZpEAJ88tslhiGxAzusTUzQHS/view?usp=sharing"/>
    <hyperlink ref="H1449" r:id="rId1446" display="https://drive.google.com/file/d/1cI8vqHTA_zRhNnNUvHJPYQLwWI0aaQzy/view?usp=sharing"/>
    <hyperlink ref="H1450" r:id="rId1447" display="https://drive.google.com/file/d/1fzRKMiLuYqmjYxt1fysOonoSDl1LOH-r/view?usp=sharing"/>
    <hyperlink ref="H1451" r:id="rId1448" display="https://drive.google.com/file/d/1pxRHDGsmCVbdkpOWpKYwjElUyk-qOO-M/view?usp=sharing"/>
    <hyperlink ref="H1452" r:id="rId1449" display="https://drive.google.com/file/d/1fue1rt_DzjL0e12XpBwBnIq76Jj1LxQZ/view?usp=sharing"/>
    <hyperlink ref="H1453" r:id="rId1450" display="https://drive.google.com/file/d/1MYWhqlfuNnAf8hIYW-H1f4deG3U1drf9/view?usp=sharing"/>
    <hyperlink ref="H1454" r:id="rId1451" display="https://drive.google.com/file/d/1EGmZkc773bN6KYzffiGikuVaDLUDsrMc/view?usp=sharing"/>
    <hyperlink ref="H1455" r:id="rId1452" display="https://drive.google.com/file/d/1w7ljMuUwE22wTz3RjnXkr732z2oBYWBn/view?usp=sharing"/>
    <hyperlink ref="K1455" r:id="rId1453" display="Hospede que alugou via Booking.com levou objetos ao deixar o apartamento"/>
    <hyperlink ref="H1456" r:id="rId1454" display="https://drive.google.com/file/d/1DRNUqF_ekNCnQ0nIyVRAiLjOYXyoTV-R/view?usp=sharing"/>
    <hyperlink ref="H1457" r:id="rId1455" display="https://drive.google.com/file/d/1G7jt0p9JMoGb9_zAeAZ3AnTHNXWFZsAt/view?usp=sharing"/>
    <hyperlink ref="H1458" r:id="rId1456" display="https://drive.google.com/file/d/1pRCPEdYsIeJNDV8ukg4Wr2aKGb_5DGe4/view?usp=sharing"/>
    <hyperlink ref="H1459" r:id="rId1457" display="https://drive.google.com/file/d/1S1qOOQm9_QqWO2xthlB8fkOw6S3w5P82/view?usp=sharing"/>
    <hyperlink ref="H1460" r:id="rId1458" display="https://drive.google.com/file/d/1S1qOOQm9_QqWO2xthlB8fkOw6S3w5P82/view?usp=sharing"/>
    <hyperlink ref="H1461" r:id="rId1459" display="https://drive.google.com/file/d/1uJ5pxa8GuCPSyPiX7g0LO3iENg_6Dnph/view?usp=sharing"/>
    <hyperlink ref="H1462" r:id="rId1460" display="https://drive.google.com/file/d/1XAuHvxCw3_vrPb5S84F5AsYaO5kCwRcP/view?usp=sharing"/>
    <hyperlink ref="H1463" r:id="rId1461" display="https://drive.google.com/file/d/1_39gMzIjC_n22VDcfpN-7fxOSEcwDPcW/view?usp=sharing"/>
    <hyperlink ref="H1464" r:id="rId1462" display="https://drive.google.com/file/d/1G7jt0p9JMoGb9_zAeAZ3AnTHNXWFZsAt/view?usp=sharing"/>
    <hyperlink ref="H1465" r:id="rId1463" display="https://drive.google.com/file/d/1Gr1eOqt6EODimHBUpKxupPdBw-MeUray/view?usp=sharing"/>
    <hyperlink ref="H1466" r:id="rId1464" display="https://drive.google.com/file/d/1Gr1eOqt6EODimHBUpKxupPdBw-MeUray/view?usp=sharing"/>
    <hyperlink ref="H1467" r:id="rId1465" display="https://drive.google.com/file/d/1Gr1eOqt6EODimHBUpKxupPdBw-MeUray/view?usp=sharing"/>
    <hyperlink ref="H1468" r:id="rId1466" display="https://drive.google.com/file/d/1PCNvqg85Y0wr6bV_dCnXNk4U6aEcWvvh/view?usp=sharing"/>
    <hyperlink ref="H1469" r:id="rId1467" display="https://drive.google.com/file/d/1PCNvqg85Y0wr6bV_dCnXNk4U6aEcWvvh/view?usp=sharing"/>
    <hyperlink ref="H1470" r:id="rId1468" display="https://drive.google.com/file/d/1fdQPPgHRBfbC67eZ2WckIJAsiDmPQ9AJ/view?usp=sharing"/>
    <hyperlink ref="H1471" r:id="rId1469" display="https://drive.google.com/file/d/1fdQPPgHRBfbC67eZ2WckIJAsiDmPQ9AJ/view?usp=sharing"/>
    <hyperlink ref="H1472" r:id="rId1470" display="https://drive.google.com/file/d/1fdQPPgHRBfbC67eZ2WckIJAsiDmPQ9AJ/view?usp=sharing"/>
    <hyperlink ref="H1473" r:id="rId1471" display="https://drive.google.com/file/d/1fdQPPgHRBfbC67eZ2WckIJAsiDmPQ9AJ/view?usp=sharing"/>
    <hyperlink ref="H1474" r:id="rId1472" display="https://drive.google.com/file/d/15a8g9S4lcQBASgocHh3vR7CjYII71Ypc/view?usp=sharing"/>
    <hyperlink ref="H1475" r:id="rId1473" display="https://drive.google.com/file/d/1Q2K5YWmVrFZRYbIUxq3Wpknqs-YfjPBQ/view?usp=sharing"/>
    <hyperlink ref="H1476" r:id="rId1474" display="https://drive.google.com/file/d/1lXkqL_NI4LgCId73wOpIDgKyDOaWBQne/view?usp=sharing"/>
    <hyperlink ref="H1477" r:id="rId1475" display="https://drive.google.com/file/d/1FoJ2xwJ1RqTu1LO79J0ha8_MdUiGADWY/view?usp=sharing"/>
    <hyperlink ref="H1478" r:id="rId1476" display="https://drive.google.com/file/d/1xPehQGJqGNrFBY_iIZzptGIoAbPbCCZE/view?usp=sharing"/>
    <hyperlink ref="H1479" r:id="rId1477" display="https://drive.google.com/file/d/1-XZGiKTagIHIiBuQpQeWRk0K-X99iALp/view?usp=sharing"/>
    <hyperlink ref="H1480" r:id="rId1478" display="https://drive.google.com/file/d/1xaVJqXEnOiTjw8sdKwFNyMF5RfT8iUA8/view?usp=sharing"/>
    <hyperlink ref="H1481" r:id="rId1479" display="https://drive.google.com/file/d/1-aRhGse29fMXFv48r3C5HldO6iqj6naO/view?usp=sharing"/>
    <hyperlink ref="H1482" r:id="rId1480" display="https://drive.google.com/file/d/1bB7-2MmC3Gcn6TuU_66RRnMKFsa0Ch2J/view?usp=sharing"/>
    <hyperlink ref="H1483" r:id="rId1481" display="https://drive.google.com/file/d/1VNkGpyEXJ45ewVy9sfwjeDhGRzG8r528/view?usp=sharing"/>
    <hyperlink ref="H1484" r:id="rId1482" display="https://drive.google.com/file/d/1x1z9OL3-t10pFhLuOJGcu_5jA7tDXCSU/view?usp=sharing"/>
    <hyperlink ref="H1485" r:id="rId1483" display="https://drive.google.com/file/d/11FIhkzhdQTcc8xGyzV39UGkGs0RpEICC/view?usp=sharing"/>
    <hyperlink ref="H1486" r:id="rId1484" display="https://drive.google.com/file/d/1FJ6-nv647w1AL4F6kFeojoPszfNGTAc5/view?usp=sharing"/>
    <hyperlink ref="H1487" r:id="rId1485" display="https://drive.google.com/file/d/13lkzNgvF2_cv2JzISuAFv0vMQkgwbTL2/view?usp=sharing"/>
    <hyperlink ref="H1488" r:id="rId1486" display="https://drive.google.com/file/d/1mhYmRS4Sdej1zP6PZ_Z6-wVB2Qq3g6HA/view?usp=sharing"/>
    <hyperlink ref="H1489" r:id="rId1487" display="https://drive.google.com/file/d/1VNkGpyEXJ45ewVy9sfwjeDhGRzG8r528/view?usp=sharing"/>
    <hyperlink ref="H1490" r:id="rId1488" display="https://drive.google.com/file/d/1VNkGpyEXJ45ewVy9sfwjeDhGRzG8r528/view?usp=sharing"/>
    <hyperlink ref="H1491" r:id="rId1489" display="https://drive.google.com/file/d/1CpcFiUda08YnegcBOXmvFfnPidCbVITw/view?usp=sharing"/>
    <hyperlink ref="H1492" r:id="rId1490" display="https://drive.google.com/file/d/1ljrO7JSwaPKNbuAvHjkj6wy2ektA7V-y/view?usp=sharing"/>
    <hyperlink ref="H1493" r:id="rId1491" display="https://drive.google.com/file/d/1ljrO7JSwaPKNbuAvHjkj6wy2ektA7V-y/view?usp=sharing"/>
    <hyperlink ref="H1494" r:id="rId1492" display="https://drive.google.com/file/d/1ljrO7JSwaPKNbuAvHjkj6wy2ektA7V-y/view?usp=sharing"/>
    <hyperlink ref="H1495" r:id="rId1493" display="https://drive.google.com/file/d/1rPbOCjDHa8Kk1qlcWJcPkhg0qNVWLau_/view?usp=sharing"/>
    <hyperlink ref="H1496" r:id="rId1494" display="https://drive.google.com/file/d/1oGsEycrowOj5RYWkPoBQr40olBk_4W3z/view?usp=sharing"/>
    <hyperlink ref="H1497" r:id="rId1495" display="https://drive.google.com/file/d/1-P_yk2q8gf4Y7-79PwwLMOdb9Cfb0G3g/view?usp=sharing"/>
    <hyperlink ref="H1498" r:id="rId1496" display="https://drive.google.com/file/d/1Xvd9ixb64s0oyUXHr7ItXxxGQERggOm0/view?usp=sharing"/>
    <hyperlink ref="H1499" r:id="rId1497" display="https://drive.google.com/file/d/1HUBJDO_mGaIGMTMU1h5e2sT6gbGpncma/view?usp=sharing"/>
    <hyperlink ref="H1500" r:id="rId1498" display="https://drive.google.com/file/d/1a4ZAOXZBRW0v6O0PPtuGsYEr5_Lsxhnh/view?usp=sharing"/>
    <hyperlink ref="H1501" r:id="rId1499" display="https://drive.google.com/file/d/1HbK2o-cVL4Vc_3gVNlbmIhxoDLBgFxCm/view?usp=sharing"/>
    <hyperlink ref="H1502" r:id="rId1500" display="https://drive.google.com/file/d/1B8h7ubvhSppQLJkQ69UxTQS8El5qXRqj/view?usp=sharing"/>
    <hyperlink ref="H1503" r:id="rId1501" display="https://drive.google.com/file/d/1nywM_Y_cVmViImmVVO37ET9mw1VKSHd-/view?usp=sharing"/>
    <hyperlink ref="H1504" r:id="rId1502" display="https://drive.google.com/file/d/1iIRQeB4XekfHqQG1HgODtiNXOS1DEUTi/view?usp=sharing"/>
    <hyperlink ref="H1505" r:id="rId1503" display="https://drive.google.com/file/d/1coTS5BfGG4hhrDG9usphwtW80p1UbJwd/view?usp=sharing"/>
    <hyperlink ref="H1506" r:id="rId1504" display="https://drive.google.com/file/d/1VZuu5OE4ITuPfMJl_LdvbBO3EDjTfutN/view?usp=sharing"/>
    <hyperlink ref="H1507" r:id="rId1505" display="https://drive.google.com/file/d/1t6IN39GktbQMVnMKVbicXmkOQIoUWZzJ/view?usp=sharing"/>
    <hyperlink ref="H1508" r:id="rId1506" display="https://drive.google.com/file/d/1F52WBqmF_-lwqtZowMgcQqcttTk5FHF7/view?usp=sharing"/>
    <hyperlink ref="H1509" r:id="rId1507" display="https://drive.google.com/file/d/1hDhd4YJGmWG9lsCgUdcaeqmPHFyb4VjP/view?usp=sharing"/>
    <hyperlink ref="H1510" r:id="rId1508" display="https://drive.google.com/file/d/1JetXtJ8koAqIaC573bkzlGwlRWGubIq3/view?usp=sharing"/>
    <hyperlink ref="H1511" r:id="rId1509" display="https://drive.google.com/file/d/1EL5IaxWGV9WEoMSpRtcOM4Rgj4O9aSP8/view?usp=sharing"/>
    <hyperlink ref="H1512" r:id="rId1510" display="https://drive.google.com/file/d/1Z4_pshgogPKZ5n--ObrNHLyOODkTrSM5/view?usp=sharing"/>
    <hyperlink ref="H1513" r:id="rId1511" display="https://drive.google.com/file/d/1gKUdALGZkBficBbwrc48wQly7qmJr_0i/view?usp=sharing"/>
    <hyperlink ref="H1514" r:id="rId1512" display="https://drive.google.com/file/d/1H7GNeqTZe0bfIfjEiEfakjAczKPopK6Z/view?usp=sharing"/>
    <hyperlink ref="H1515" r:id="rId1513" display="https://drive.google.com/file/d/1-Y1W-_ThAyfBC6_KStPyD67tWl6bpnD5/view?usp=sharing"/>
    <hyperlink ref="H1516" r:id="rId1514" display="https://drive.google.com/file/d/1-Y1W-_ThAyfBC6_KStPyD67tWl6bpnD5/view?usp=sharing"/>
    <hyperlink ref="H1517" r:id="rId1515" display="https://drive.google.com/file/d/1Ms1kes-0ZCKIXg8zEfFUwitawdz2MMil/view?usp=sharing"/>
    <hyperlink ref="K1517" r:id="rId1516" display="Televisão furtada de apartamento alugado via Booking.com"/>
    <hyperlink ref="H1518" r:id="rId1517" display="https://drive.google.com/file/d/1YqJ9qxSJ86jPGykWoQr3IJeDYP0UKguY/view?usp=sharing"/>
    <hyperlink ref="H1519" r:id="rId1518" display="https://drive.google.com/file/d/1YqJ9qxSJ86jPGykWoQr3IJeDYP0UKguY/view?usp=sharing"/>
    <hyperlink ref="H1520" r:id="rId1519" display="https://drive.google.com/file/d/1YqJ9qxSJ86jPGykWoQr3IJeDYP0UKguY/view?usp=sharing"/>
    <hyperlink ref="H1521" r:id="rId1520" display="https://drive.google.com/file/d/1YqJ9qxSJ86jPGykWoQr3IJeDYP0UKguY/view?usp=sharing"/>
    <hyperlink ref="H1522" r:id="rId1521" display="https://drive.google.com/file/d/1cyU9YKr87fh4GHRn7zMpUCG3xL_kgO2S/view?usp=sharing"/>
    <hyperlink ref="H1523" r:id="rId1522" display="https://drive.google.com/file/d/1pB3jw1LDxmmRJN3Lql9EZ8tgNZnJCDt0/view?usp=sharing"/>
    <hyperlink ref="H1524" r:id="rId1523" display="https://drive.google.com/file/d/1GMLCQCIcOdeEKv8Yu4P9DB6xSo_KvZsV/view?usp=sharing"/>
    <hyperlink ref="H1525" r:id="rId1524" display="https://drive.google.com/file/d/11ez62yFL8ZtuvNXtr4E5zo8WdOejNqLj/view?usp=sharing"/>
    <hyperlink ref="H1526" r:id="rId1525" display="https://drive.google.com/file/d/1VBA8lMUgwy8FlBrMMzsQFBBxFFi71lmo/view?usp=sharing"/>
    <hyperlink ref="H1527" r:id="rId1526" display="https://drive.google.com/file/d/1VBA8lMUgwy8FlBrMMzsQFBBxFFi71lmo/view?usp=sharing"/>
    <hyperlink ref="H1528" r:id="rId1527" display="https://drive.google.com/file/d/1LvaKtwgOVA51MY918r4dus2UNrreljhb/view?usp=sharing"/>
    <hyperlink ref="H1529" r:id="rId1528" display="https://drive.google.com/file/d/1LvaKtwgOVA51MY918r4dus2UNrreljhb/view?usp=sharing"/>
    <hyperlink ref="H1530" r:id="rId1529" display="https://drive.google.com/file/d/1hWF6FP2WjGEXgvKM7AzkOhyzK866oxFr/view?usp=sharing"/>
    <hyperlink ref="H1531" r:id="rId1530" display="https://drive.google.com/file/d/145dz15sd5gT85Q8QmoShW8MqlUfoCnqW/view?usp=sharing"/>
    <hyperlink ref="H1532" r:id="rId1531" display="https://drive.google.com/file/d/1jLzlN2fPxknEjH85oyy5eXGbsG05RM58/view?usp=sharing"/>
    <hyperlink ref="H1533" r:id="rId1532" display="https://drive.google.com/file/d/1f5I1hVhuUrimu0L4SO-jQTze0-uMMaMb/view?usp=sharing"/>
    <hyperlink ref="H1534" r:id="rId1533" display="https://drive.google.com/file/d/1o2hAQebytIeG7lQ02N2RlJLa4sFCA9Gf/view?usp=sharing"/>
    <hyperlink ref="H1535" r:id="rId1534" display="https://drive.google.com/file/d/1dFdkX9_SYUsMrQBRQ9tga8zr_yzleF2f/view?usp=sharing"/>
    <hyperlink ref="H1536" r:id="rId1535" display="https://drive.google.com/file/d/1JcMBWkw6yRP7cN6mblbucmsvhi4JJ8AF/view?usp=sharing"/>
    <hyperlink ref="H1537" r:id="rId1536" display="https://drive.google.com/file/d/1Xv5V0sGuUJmtVQZp-9jJ4Lq7U9AmJZxL/view?usp=sharing"/>
    <hyperlink ref="H1538" r:id="rId1537" display="https://drive.google.com/file/d/13HAunAuIL4SRavksE1XhM2tdrU5GTDZg/view?usp=sharing"/>
    <hyperlink ref="H1539" r:id="rId1538" display="https://drive.google.com/file/d/1P2kj8L7O5Iedma32-8z4rbIRUOFk8vh1/view?usp=sharing"/>
    <hyperlink ref="H1540" r:id="rId1539" display="https://drive.google.com/file/d/1P2kj8L7O5Iedma32-8z4rbIRUOFk8vh1/view?usp=sharing"/>
    <hyperlink ref="H1541" r:id="rId1540" display="https://drive.google.com/file/d/1Nf2HOx7jx5HcvQtDbJYemTE0fy4eS__N/view?usp=sharing"/>
    <hyperlink ref="H1542" r:id="rId1541" display="https://drive.google.com/file/d/1cElqejiEmkO_Nhlnjh7ePWVQUA8nqMN3/view?usp=sharing"/>
    <hyperlink ref="H1543" r:id="rId1542" display="https://drive.google.com/file/d/1WrEBjEeT8mUKiIUPVpat8epgm0dPcXeu/view?usp=sharing"/>
    <hyperlink ref="H1544" r:id="rId1543" display="https://drive.google.com/file/d/1qm5IgYw9VhtqklZ0Av_zB3Z2ce5mvskp/view?usp=sharing"/>
    <hyperlink ref="H1545" r:id="rId1544" display="https://drive.google.com/file/d/16GMpc1wbgcANs1knoWVsRk-5nTFkYyu-/view?usp=sharing"/>
    <hyperlink ref="H1546" r:id="rId1545" display="https://drive.google.com/file/d/1Q1rUpwIHCaP6iqSTQU_aF-xxhkehfWvs/view?usp=sharing"/>
    <hyperlink ref="H1547" r:id="rId1546" display="https://drive.google.com/file/d/1UyUogaO6F-MOyuLDQzvFEoO6N_jHO5Wu/view?usp=sharing"/>
    <hyperlink ref="H1548" r:id="rId1547" display="https://drive.google.com/file/d/1UyUogaO6F-MOyuLDQzvFEoO6N_jHO5Wu/view?usp=sharing"/>
    <hyperlink ref="H1549" r:id="rId1548" display="https://drive.google.com/file/d/1UyUogaO6F-MOyuLDQzvFEoO6N_jHO5Wu/view?usp=sharing"/>
    <hyperlink ref="H1550" r:id="rId1549" display="https://drive.google.com/file/d/1UyUogaO6F-MOyuLDQzvFEoO6N_jHO5Wu/view?usp=sharing"/>
    <hyperlink ref="H1551" r:id="rId1550" display="https://drive.google.com/file/d/12WEN8WrLJQinQS9RtnZgDKc5nBTli9vx/view?usp=sharing"/>
    <hyperlink ref="H1552" r:id="rId1551" display="https://drive.google.com/file/d/1SgAU2d7xk5R0Tbzvsqlu6HZnwjtFkkzs/view?usp=sharing"/>
    <hyperlink ref="H1553" r:id="rId1552" display="https://drive.google.com/file/d/1dt6DOvVXkyFIy1dSLsuoRj-kUbGLIlEB/view?usp=sharing"/>
    <hyperlink ref="H1554" r:id="rId1553" display="https://drive.google.com/file/d/13V_gdA0gTeH4ZTOpG5LO1ega4BTckSLN/view?usp=sharing"/>
    <hyperlink ref="H1555" r:id="rId1554" display="https://drive.google.com/file/d/1u7FQwPxGPjOwR8iyQFp6HZ9znGy1ZmYr/view?usp=sharing"/>
    <hyperlink ref="H1556" r:id="rId1555" display="https://drive.google.com/file/d/1l_hAy3P_wtrsGeo5VtIPh1tNSNN8XgCD/view?usp=sharing"/>
    <hyperlink ref="H1557" r:id="rId1556" display="https://drive.google.com/file/d/1V-vdgiVaJ1y27ZppqQ5XwPv9Icbfp41n/view?usp=sharing"/>
    <hyperlink ref="H1558" r:id="rId1557" display="https://drive.google.com/file/d/1xgYAm1xh3_F8Fcx13TPOGFJ-1OpUoKDq/view?usp=sharing"/>
    <hyperlink ref="H1559" r:id="rId1558" display="https://drive.google.com/file/d/1W4_y-FN5-DIh-9_0frJ0GGYYtFeRp5cH/view?usp=sharing"/>
    <hyperlink ref="H1560" r:id="rId1559" display="https://drive.google.com/file/d/1K9J-c6qgGcsobrvjN035o0HugC8OPNbI/view?usp=sharing"/>
    <hyperlink ref="H1561" r:id="rId1560" display="https://drive.google.com/file/d/1DFYjisKkQTMPCuK4JPQ712QuhSdmIB14/view?usp=sharing"/>
    <hyperlink ref="H1562" r:id="rId1561" display="https://drive.google.com/file/d/1mr3d3MtKXC128GrdfOlKNWTW07PFGOtb/view?usp=sharing"/>
    <hyperlink ref="H1563" r:id="rId1562" display="https://drive.google.com/file/d/1OI1Bt79c-ItZea7wjcePAhImMA58eFln/view?usp=sharing"/>
    <hyperlink ref="H1564" r:id="rId1563" display="https://drive.google.com/file/d/1HGBoaS5uDNM7u7-HWSR9KANAv5Ts7a7o/view?usp=sharing"/>
    <hyperlink ref="H1565" r:id="rId1564" display="https://drive.google.com/file/d/1eihzpNkNji46D9_IgnmiJ4KfUIrcwdg4/view?usp=sharing"/>
    <hyperlink ref="H1566" r:id="rId1565" display="https://drive.google.com/file/d/13v84W69lz_W5ewmk02UGjo7zp4Ty-eyk/view?usp=sharing"/>
    <hyperlink ref="H1567" r:id="rId1566" display="https://drive.google.com/file/d/1fKKP8okqELZRomAgyCiPwnekPOZzL9y5/view?usp=sharing"/>
    <hyperlink ref="H1568" r:id="rId1567" display="https://drive.google.com/file/d/16mRFIxvvGP_knI-mjWrBCO_x3WF_cfIB/view?usp=sharing"/>
    <hyperlink ref="H1569" r:id="rId1568" display="https://drive.google.com/file/d/1lNH__CBa68WJULg6cSuRhACqopRv8NLx/view?usp=sharing"/>
    <hyperlink ref="H1570" r:id="rId1569" display="https://drive.google.com/file/d/1brxFWsq-pt2WkdfoCJFs02thCERKfLCh/view?usp=sharing"/>
    <hyperlink ref="H1571" r:id="rId1570" display="https://drive.google.com/file/d/18hFnop_2noOmUT9vMEVjhXJJ_oXwSUC-/view?usp=sharing"/>
    <hyperlink ref="H1572" r:id="rId1571" display="https://drive.google.com/file/d/1_CVbEScnm_z37tPwaHaGVK-h_j6ZaSQZ/view?usp=sharing"/>
    <hyperlink ref="H1573" r:id="rId1572" display="https://drive.google.com/file/d/1tfxQOyU2Gu4__hWuEnMzax8CpjrqUach/view?usp=sharing"/>
    <hyperlink ref="H1574" r:id="rId1573" display="https://drive.google.com/file/d/1brxFWsq-pt2WkdfoCJFs02thCERKfLCh/view?usp=sharing"/>
    <hyperlink ref="H1575" r:id="rId1574" display="https://drive.google.com/file/d/16KeiNVjB74OpLbhfv6CIGCoBRq4to8Ln/view?usp=sharing"/>
    <hyperlink ref="H1576" r:id="rId1575" display="https://drive.google.com/file/d/1JlseyX-hUbd_BbNR1aOO2cLORtSsr28z/view?usp=sharing"/>
    <hyperlink ref="H1577" r:id="rId1576" display="https://drive.google.com/file/d/122gPfdFJs4A5z9LcUZbBOj0cZG0Vv2dG/view?usp=sharing"/>
    <hyperlink ref="H1578" r:id="rId1577" display="https://drive.google.com/file/d/15g4_qaxD2NUggyw90wZTRfMkQhxzROvq/view?usp=sharing"/>
    <hyperlink ref="H1579" r:id="rId1578" display="https://drive.google.com/file/d/1FSl9U2xRt0MZdXuOunLCUJjDrVh8o0qZ/view?usp=sharing"/>
    <hyperlink ref="H1580" r:id="rId1579" display="https://drive.google.com/file/d/1OVdFC4yPUBrumwHS9Zt7AsPID1WfPin5/view?usp=sharing"/>
    <hyperlink ref="H1581" r:id="rId1580" display="https://drive.google.com/file/d/1To4jgWbkY0Jjuix4RWimtDx-H9bEViZe/view?usp=sharing"/>
    <hyperlink ref="H1582" r:id="rId1581" display="https://drive.google.com/file/d/1n4k-aITHPsU0PvtZQfjsMmruyW_mfxgy/view?usp=sharing"/>
    <hyperlink ref="H1583" r:id="rId1582" display="https://drive.google.com/file/d/1O1oUpl7iLeoi_r7qrzT6EhOPau0VHVDe/view?usp=sharing"/>
    <hyperlink ref="H1584" r:id="rId1583" display="https://drive.google.com/file/d/1BZHWruKFhoklth4zs5KpGYacWP7ei_QJ/view?usp=sharing"/>
    <hyperlink ref="H1585" r:id="rId1584" display="https://drive.google.com/file/d/1BZHWruKFhoklth4zs5KpGYacWP7ei_QJ/view?usp=sharing"/>
    <hyperlink ref="H1586" r:id="rId1585" display="https://drive.google.com/file/d/16UUKwlBjMQCqUPt1mVfc4g09A5dzd6it/view?usp=sharing"/>
    <hyperlink ref="H1587" r:id="rId1586" display="https://drive.google.com/file/d/1z1fhtPQdBJh0S-inOQd7yxGoyMrcFal1/view?usp=sharing"/>
    <hyperlink ref="H1588" r:id="rId1587" display="https://drive.google.com/file/d/1BdS9ToCFukJUL9Ft6DaRVZcoDsAQPmUd/view?usp=sharing"/>
    <hyperlink ref="H1589" r:id="rId1588" display="https://drive.google.com/file/d/1f18DRkSHm_t4mXOeAhApoL5eOHtsAtS7/view?usp=sharing"/>
    <hyperlink ref="H1590" r:id="rId1589" display="https://drive.google.com/file/d/1MYBq1LhUc9x-9g3oaacwSX1IUyz0vBE3/view?usp=sharing"/>
    <hyperlink ref="H1591" r:id="rId1590" display="https://drive.google.com/file/d/1MDszmGgm03isaYAXX34KG1OUnX4z34MG/view?usp=sharing"/>
    <hyperlink ref="H1592" r:id="rId1591" display="https://drive.google.com/file/d/1yYMStTo4gYQCvZtjLyRSG9q-khFUtu2X/view?usp=sharing"/>
    <hyperlink ref="H1593" r:id="rId1592" display="https://drive.google.com/file/d/17ft2FWdBUuWsCsZBT2RpLboGPyX3Qfag/view?usp=sharing"/>
    <hyperlink ref="H1594" r:id="rId1593" display="https://drive.google.com/file/d/1uLkF-LkSEq_nYnUXlZdZMOXUBQGC9Olm/view?usp=sharing"/>
    <hyperlink ref="H1595" r:id="rId1594" display="https://drive.google.com/file/d/1opvB95XKO41EZz_Xjy9Vd2tENu3VsB9q/view?usp=sharing"/>
    <hyperlink ref="H1596" r:id="rId1595" display="https://drive.google.com/file/d/1a9iBNwXJMizyt27Z_EMweHN6_tXoqvjV/view?usp=sharing"/>
    <hyperlink ref="H1597" r:id="rId1596" display="https://drive.google.com/file/d/1VfC7yRBwrLEhIzLE3hsJIU6SxS27orR6/view?usp=sharing"/>
    <hyperlink ref="H1598" r:id="rId1597" display="https://drive.google.com/file/d/1qZby-u7e6KvsSz0XTcu8yEUhdQ-HPsLl/view?usp=sharing"/>
    <hyperlink ref="H1599" r:id="rId1598" display="https://drive.google.com/file/d/1oSz1NZAN2yMndyY56ftKnt4YmAEFzJWC/view?usp=sharing"/>
    <hyperlink ref="H1600" r:id="rId1599" display="https://drive.google.com/file/d/1oSz1NZAN2yMndyY56ftKnt4YmAEFzJWC/view?usp=sharing"/>
    <hyperlink ref="H1601" r:id="rId1600" display="https://drive.google.com/file/d/1goxmj56FH3ODY-XdeXgQLjTaHlLsZTyT/view?usp=sharing"/>
    <hyperlink ref="H1602" r:id="rId1601" display="https://drive.google.com/file/d/1_DOZvIN32KsvB0masxuM2_MI1Rkr5BtL/view?usp=sharing"/>
    <hyperlink ref="H1603" r:id="rId1602" display="https://drive.google.com/file/d/142N88EvVn5Bq2lpnD5qGXBHB2kkch3VU/view?usp=sharing"/>
    <hyperlink ref="H1604" r:id="rId1603" display="https://drive.google.com/file/d/15Qic0fhY3ZYcsttxzBH04v8tItrRNITn/view?usp=sharing"/>
    <hyperlink ref="H1605" r:id="rId1604" display="https://drive.google.com/file/d/1dJ8XSYuowz950Lj4nefVEh4RMCdOViv6/view?usp=sharing"/>
    <hyperlink ref="H1606" r:id="rId1605" display="https://drive.google.com/file/d/1_nUQHFyaypb1btRkC__nibV_RIhr2tyQ/view?usp=sharing"/>
    <hyperlink ref="H1607" r:id="rId1606" display="https://drive.google.com/file/d/1r9dddKAmF-ZXgVaWWlYAL5hSpNkvYvBs/view?usp=sharing"/>
    <hyperlink ref="H1608" r:id="rId1607" display="https://drive.google.com/file/d/1mSV_yRKlZHw6AyZUZ8ETdGE70EcJOAv4/view?usp=sharing"/>
    <hyperlink ref="H1609" r:id="rId1608" display="https://drive.google.com/file/d/1fVjIkvqayLv_-Wa-1wBm69N0YyeGBc1R/view?usp=sharing"/>
    <hyperlink ref="H1610" r:id="rId1609" display="https://drive.google.com/file/d/1Tea5DK2Hf8_2aQ_-vT9p9P7sc452rUij/view?usp=sharing"/>
    <hyperlink ref="H1611" r:id="rId1610" display="https://drive.google.com/file/d/181VTQY6JuASk98E4J-MtqOCbcrfveQhw/view?usp=sharing"/>
    <hyperlink ref="H1612" r:id="rId1611" display="https://drive.google.com/file/d/18o7Dst0tXpjVTRetagIEpjOsSdNtxTyi/view?usp=sharing"/>
    <hyperlink ref="H1613" r:id="rId1612" display="https://drive.google.com/file/d/1FMvVrL0HlYkJo6LaKNvWGhT_7B3p6qQw/view?usp=sharing"/>
    <hyperlink ref="H1614" r:id="rId1613" display="https://drive.google.com/file/d/1NbwS5gyFXGDJaOx50bbEWW3gNVTW0lOu/view?usp=sharing"/>
    <hyperlink ref="H1615" r:id="rId1614" display="https://drive.google.com/file/d/1myuWp5V3BgocPynFk0jOBXmF9zPzzryt/view?usp=sharing"/>
    <hyperlink ref="H1616" r:id="rId1615" display="https://drive.google.com/file/d/1f2yBoztB6DVMAobGouazkHPfcFwsSLz4/view?usp=sharing"/>
    <hyperlink ref="H1617" r:id="rId1616" display="https://drive.google.com/file/d/1m9lbs839Tjme-l1DcNjNLcFi8YCXLcpv/view?usp=sharing"/>
    <hyperlink ref="H1618" r:id="rId1617" display="https://drive.google.com/file/d/13uAbxmH0Jn-fr_Do0aR6RKEGZGydTcNn/view?usp=sharing"/>
    <hyperlink ref="H1619" r:id="rId1618" display="https://drive.google.com/file/d/13uAbxmH0Jn-fr_Do0aR6RKEGZGydTcNn/view?usp=sharing"/>
    <hyperlink ref="H1620" r:id="rId1619" display="https://drive.google.com/file/d/1LWZ9Ko58yVwYNwPUnZsww2eK_ZSfz5a9/view?usp=sharing"/>
    <hyperlink ref="H1621" r:id="rId1620" display="https://drive.google.com/file/d/10B7AkWSbrAPUjnQnhe_NNxloWBdsNKBp/view?usp=sharing"/>
    <hyperlink ref="H1622" r:id="rId1621" display="https://drive.google.com/file/d/1Ws1WhHogfvFnFRToheZIcJ-C2PZDpFB4/view?usp=sharing"/>
    <hyperlink ref="H1623" r:id="rId1622" display="https://drive.google.com/file/d/1Jvgrjme-QMfTfs0CDR4KDTQBROcW6Vdz/view?usp=sharing"/>
    <hyperlink ref="H1624" r:id="rId1623" display="https://drive.google.com/file/d/1PX0uJ46jKjz8bJq0k-Faltj7B3tY3_Vm/view?usp=sharing"/>
    <hyperlink ref="H1625" r:id="rId1624" display="https://drive.google.com/file/d/1PX0uJ46jKjz8bJq0k-Faltj7B3tY3_Vm/view?usp=sharing"/>
    <hyperlink ref="H1626" r:id="rId1625" display="https://drive.google.com/file/d/151d_-hgPyjSmE_9uzObgsg6dfzxaOPLR/view?usp=sharing"/>
    <hyperlink ref="H1627" r:id="rId1626" display="https://drive.google.com/file/d/1kgpMb5XgTies59L1fdj3jSjFkTh0rCnu/view?usp=sharing"/>
    <hyperlink ref="H1628" r:id="rId1627" display="https://drive.google.com/file/d/1XDBMr1PEcP4oQJ0ogP5chMvhhmf9Bq83/view?usp=sharing"/>
    <hyperlink ref="H1629" r:id="rId1628" display="https://drive.google.com/file/d/10hqEqIxwteQHCMvOhsYIltPTIn_qjlqK/view?usp=sharing"/>
    <hyperlink ref="H1630" r:id="rId1629" display="https://drive.google.com/file/d/1YYK9FbPRgC-4UYYSQ7ifW_w_A63WSVXK/view?usp=sharing"/>
    <hyperlink ref="H1631" r:id="rId1630" display="https://drive.google.com/file/d/1jhKXtdeE5PP0JviRxZT6mIyXg25X_XKj/view?usp=sharing"/>
    <hyperlink ref="H1632" r:id="rId1631" display="https://drive.google.com/file/d/1kSEwNdmSi5MLAlQruDlsSvXh4lGgrFAB/view?usp=sharing"/>
    <hyperlink ref="H1633" r:id="rId1632" display="https://drive.google.com/file/d/1Uvtcg4-zAcByZn1eCcA6KPHMaEx2zDRy/view?usp=sharing"/>
    <hyperlink ref="H1634" r:id="rId1633" display="https://drive.google.com/file/d/1XqqydYQ5EN_khf_1e5qxYOYc-6FjW1b5/view?usp=sharing"/>
    <hyperlink ref="H1635" r:id="rId1634" display="https://drive.google.com/file/d/1SIjDmQoLWJv_GVgmeySSz2Uz9lMguXWv/view?usp=sharing"/>
    <hyperlink ref="H1636" r:id="rId1635" display="https://drive.google.com/file/d/1SIjDmQoLWJv_GVgmeySSz2Uz9lMguXWv/view?usp=sharing"/>
    <hyperlink ref="H1637" r:id="rId1636" display="https://drive.google.com/file/d/1fVQWdr8StBjTqfzgIjnk6xZODfg-OtEA/view?usp=sharing"/>
    <hyperlink ref="H1638" r:id="rId1637" display="https://drive.google.com/file/d/1wmKzeR142kQbAIVMtX0upNTKCpe9K6zH/view?usp=sharing"/>
    <hyperlink ref="H1639" r:id="rId1638" display="https://drive.google.com/file/d/1Xwa6tWfJN37MmbP4CtkvZ9x4pjqrZKth/view?usp=sharing"/>
    <hyperlink ref="H1640" r:id="rId1639" display="https://drive.google.com/file/d/1C2LWCwrFQXMt-3fTN160n3v-KuQbnPpc/view?usp=sharing"/>
    <hyperlink ref="H1641" r:id="rId1640" display="https://drive.google.com/file/d/1C2LWCwrFQXMt-3fTN160n3v-KuQbnPpc/view?usp=sharing"/>
    <hyperlink ref="H1642" r:id="rId1641" display="https://drive.google.com/file/d/1rItYpFPyu2Rp-g15_2mjxPfSP7La878o/view?usp=sharing"/>
    <hyperlink ref="H1643" r:id="rId1642" display="https://drive.google.com/file/d/1IjX9mRzhEiw-FagHUVoCw84Wths6zcJj/view?usp=sharing"/>
    <hyperlink ref="H1644" r:id="rId1643" display="https://drive.google.com/file/d/1mn_JAEGzrBGquB17xkRRLH33rU1n_s3b/view?usp=sharing"/>
    <hyperlink ref="H1645" r:id="rId1644" display="https://drive.google.com/file/d/1wr1xnM3H6QCqgBTQokzT1UPmZH_PJZsK/view?usp=sharing"/>
    <hyperlink ref="H1646" r:id="rId1645" display="https://drive.google.com/file/d/1nN-KdKDAIUi_qNftRXmylTELM33oPnwS/view?usp=sharing"/>
    <hyperlink ref="H1647" r:id="rId1646" display="https://drive.google.com/file/d/17wZZIZLb1Yvw5skyRguPhG5Bsz2OYaDh/view?usp=sharing"/>
    <hyperlink ref="H1648" r:id="rId1647" display="https://drive.google.com/file/d/1SygosoEoHkSeONIq6Vjge15WeFtKi1q9/view?usp=sharing"/>
    <hyperlink ref="H1649" r:id="rId1648" display="https://drive.google.com/file/d/1SygosoEoHkSeONIq6Vjge15WeFtKi1q9/view?usp=sharing"/>
    <hyperlink ref="H1650" r:id="rId1649" display="https://drive.google.com/file/d/1SygosoEoHkSeONIq6Vjge15WeFtKi1q9/view?usp=sharing"/>
    <hyperlink ref="H1651" r:id="rId1650" display="https://drive.google.com/file/d/1vGHbVcoSfVJ-uDfq0UQ5OMGeVKFKtqlm/view?usp=sharing"/>
    <hyperlink ref="H1652" r:id="rId1651" display="https://drive.google.com/file/d/1stOy3I_pe8YIM3I8RFLoKSHAjGfG84Fa/view?usp=sharing"/>
    <hyperlink ref="H1653" r:id="rId1652" display="https://drive.google.com/file/d/1gJdO13BSiEJ0zHPFHSBnnnnKWbj5cKNf/view?usp=sharing"/>
    <hyperlink ref="H1654" r:id="rId1653" display="https://drive.google.com/file/d/1Djez6ShrWWr0CpXFMfQxV7hs5cievVQb/view?usp=sharing"/>
    <hyperlink ref="H1655" r:id="rId1654" display="https://drive.google.com/file/d/1gA9iFIHAMVnaQsCTRBS25pCPrlBFExBq/view?usp=sharing"/>
    <hyperlink ref="H1656" r:id="rId1655" display="https://drive.google.com/file/d/1tRIE6dL9X-cXZgKiz4ulLRIJvUp6uKZq/view?usp=sharing"/>
    <hyperlink ref="H1657" r:id="rId1656" display="https://drive.google.com/file/d/19weCD0rXWNZzCNX-7ONO68CjtOYUq_Bf/view?usp=sharing"/>
    <hyperlink ref="H1658" r:id="rId1657" display="https://drive.google.com/file/d/1DOrwmfqbpqjB27DQSWtQAWHzAohPsW_2/view?usp=sharing"/>
    <hyperlink ref="H1659" r:id="rId1658" display="https://drive.google.com/file/d/1B5eQBJddBFlEBq5LQLkcj79FZm-AINlb/view?usp=sharing"/>
    <hyperlink ref="H1660" r:id="rId1659" display="https://drive.google.com/file/d/1Wr8RQY1uLqRhfugA1yhcP7ZMdETfwJj4/view?usp=sharing"/>
    <hyperlink ref="H1661" r:id="rId1660" display="https://drive.google.com/file/d/1Wr8RQY1uLqRhfugA1yhcP7ZMdETfwJj4/view?usp=sharing"/>
    <hyperlink ref="H1662" r:id="rId1661" display="https://drive.google.com/file/d/1Wr8RQY1uLqRhfugA1yhcP7ZMdETfwJj4/view?usp=sharing"/>
    <hyperlink ref="H1663" r:id="rId1662" display="https://drive.google.com/file/d/1LRzQHrheiyX1LR_6GKFFvLzFG98gBIJ4/view?usp=sharing"/>
    <hyperlink ref="H1664" r:id="rId1663" display="https://drive.google.com/file/d/1R538SN5rCR_NtCrMkrYQA3vrulxF9iR-/view?usp=sharing"/>
    <hyperlink ref="H1665" r:id="rId1664" display="https://drive.google.com/file/d/18KitLZyGL3VsPId2oyYd2fHwMviOzR1-/view?usp=sharing"/>
    <hyperlink ref="H1666" r:id="rId1665" display="https://drive.google.com/file/d/1aRb1r0z4WTKyaLIo_blAGEIEywbG2nMb/view?usp=sharing"/>
    <hyperlink ref="H1667" r:id="rId1666" display="https://drive.google.com/file/d/1EXL_PO6khsG08yQGO7AilFkMinmq5wa9/view?usp=sharing"/>
    <hyperlink ref="H1668" r:id="rId1667" display="https://drive.google.com/file/d/1H29vsSK6a4FY6EWoE-XZY-TLzTXbX7no/view?usp=sharing"/>
    <hyperlink ref="H1669" r:id="rId1668" display="https://drive.google.com/file/d/1uMDdy45wkOi9x_hiyaT69X0teyK84JWX/view?usp=sharing"/>
    <hyperlink ref="H1670" r:id="rId1669" display="https://drive.google.com/file/d/1kGtgazfKIs2HRQqSZ9-YKEHsEfUyD8As/view?usp=sharing"/>
    <hyperlink ref="H1671" r:id="rId1670" display="https://drive.google.com/file/d/1GsYht0Ain-qE8TP1Sbr2HqH4KqXNHjKN/view?usp=sharing"/>
    <hyperlink ref="H1672" r:id="rId1671" display="https://drive.google.com/file/d/1ZT7uZwNn6e9tTsEI5-JEjs0G8epjMvW6/view?usp=sharing"/>
    <hyperlink ref="H1673" r:id="rId1672" display="https://drive.google.com/file/d/1BxkaNqStOCUngHMwKn6On-lnMNzRGwoI/view?usp=sharing"/>
    <hyperlink ref="H1674" r:id="rId1673" display="https://drive.google.com/file/d/11KCjCYA6uPwiwQCqIgFfWt19EOuFxOtH/view?usp=sharing"/>
    <hyperlink ref="H1675" r:id="rId1674" display="https://drive.google.com/file/d/1K6oEcF7slWFdwEnW_G37-P2NECslnHiS/view?usp=sharing"/>
    <hyperlink ref="H1676" r:id="rId1675" display="https://drive.google.com/file/d/1K6oEcF7slWFdwEnW_G37-P2NECslnHiS/view?usp=sharing"/>
    <hyperlink ref="H1677" r:id="rId1676" display="https://drive.google.com/file/d/1K6oEcF7slWFdwEnW_G37-P2NECslnHiS/view?usp=sharing"/>
    <hyperlink ref="H1678" r:id="rId1677" display="https://drive.google.com/file/d/15tt6QdsYGqYlRQOQPOBh0FTzfdh24772/view?usp=sharing"/>
    <hyperlink ref="H1679" r:id="rId1678" display="https://drive.google.com/file/d/1JZVWvsM4BShmSWqp-EeJ9jfFFBJB__Rf/view?usp=sharing"/>
    <hyperlink ref="H1680" r:id="rId1679" display="https://drive.google.com/file/d/12LFE_l8b4Dp6c8Z9NXU9i6Jt1yYI3RtK/view?usp=sharing"/>
    <hyperlink ref="H1681" r:id="rId1680" display="https://drive.google.com/file/d/1pdyBrLZFQ4twCvXsUF4-JYuANY3LT3SW/view?usp=sharing"/>
    <hyperlink ref="H1682" r:id="rId1681" display="https://drive.google.com/file/d/1uz1VnCmudSHWb5Bwa_0uS2uWoW5N9mkI/view?usp=sharing"/>
    <hyperlink ref="H1683" r:id="rId1682" display="https://drive.google.com/file/d/1ZXTKzajLBKfEQkY4z5-MILXHF9UgWI3x/view?usp=sharing"/>
    <hyperlink ref="H1684" r:id="rId1683" display="https://drive.google.com/file/d/1oaXvQeWDRmZ-cx8Mtv0wJv33BkQNdYs7/view?usp=sharing"/>
    <hyperlink ref="H1685" r:id="rId1684" display="https://drive.google.com/file/d/1Fo6xcPU_VK-IxitrAL5TcbZuJIgsiokF/view?usp=sharing"/>
    <hyperlink ref="H1686" r:id="rId1685" display="https://drive.google.com/file/d/1mZS8zZPg3bJVZE0DMOkwWoBJGYpDt9U1/view?usp=sharing"/>
    <hyperlink ref="H1687" r:id="rId1686" display="https://drive.google.com/file/d/19Z3wQoLDlFGoeoaGFReOPyP60ipspWDX/view?usp=sharing"/>
    <hyperlink ref="H1688" r:id="rId1687" display="https://drive.google.com/file/d/10DQSyUq8hnOqiDtudKzXA5blk0_mVgn_/view?usp=sharing"/>
    <hyperlink ref="H1689" r:id="rId1688" display="https://drive.google.com/file/d/1Vp8Rr2cSAW8HJtmRY8EL3y_1PKQC_GKw/view?usp=sharing"/>
    <hyperlink ref="H1690" r:id="rId1689" display="https://drive.google.com/file/d/1xM3flmVQCrnSOfATbW8_fJ_TmY5DBAiK/view?usp=sharing"/>
    <hyperlink ref="H1691" r:id="rId1690" display="https://drive.google.com/file/d/1JDsQeMP-B8R_9zynf0FqudO1B47NtIrP/view?usp=sharing"/>
    <hyperlink ref="H1692" r:id="rId1691" display="https://drive.google.com/file/d/185MkTzsqmZamkwMfEPD4ycec1OUyZrCm/view?usp=sharing"/>
    <hyperlink ref="H1693" r:id="rId1692" display="https://drive.google.com/file/d/1mH0y3cyPn70rlrp0EVpLQBmEKtB2Mlgu/view?usp=sharing"/>
    <hyperlink ref="H1694" r:id="rId1693" display="https://drive.google.com/file/d/147UBmncVI8Gfy39xN4SZn9IfXwtoUN7z/view?usp=sharing"/>
    <hyperlink ref="H1695" r:id="rId1694" display="https://drive.google.com/file/d/1l-372u_cm745txu3eyHOKR3XL6nNd4Wu/view?usp=sharing"/>
    <hyperlink ref="H1696" r:id="rId1695" display="https://drive.google.com/file/d/1q_Rll20B5T2YjcDQ8NCjGlD8lC39uQ3i/view?usp=sharing"/>
    <hyperlink ref="H1697" r:id="rId1696" display="https://drive.google.com/file/d/1q_Rll20B5T2YjcDQ8NCjGlD8lC39uQ3i/view?usp=sharing"/>
    <hyperlink ref="H1698" r:id="rId1697" display="https://drive.google.com/file/d/1t0yHsOzAbr98g8w0yxrfkyznCR6gXcKu/view?usp=sharing"/>
    <hyperlink ref="H1699" r:id="rId1698" display="https://drive.google.com/file/d/1t0yHsOzAbr98g8w0yxrfkyznCR6gXcKu/view?usp=sharing"/>
    <hyperlink ref="H1700" r:id="rId1699" display="https://drive.google.com/file/d/1SwbJ1u68p0Eyi2QiQmZLkMINwFIRUquq/view?usp=sharing"/>
    <hyperlink ref="H1701" r:id="rId1700" display="https://drive.google.com/file/d/1lOiKq_nNEo5LVn_xmZqV7Yb27SAqnCcJ/view?usp=sharing"/>
    <hyperlink ref="H1702" r:id="rId1701" display="https://drive.google.com/file/d/1JLXZRFZeZSay4ciI4yeFl243iyh9GwK-/view?usp=sharing"/>
    <hyperlink ref="H1703" r:id="rId1702" display="https://drive.google.com/file/d/181bfzpq9Zb6RvEjrlbP0LBDAAL9GP8Ms/view?usp=sharing"/>
    <hyperlink ref="H1704" r:id="rId1703" display="https://drive.google.com/file/d/1kRK79IgtZsALjekalliTQeZ_Ri7md9qI/view?usp=sharing"/>
    <hyperlink ref="H1705" r:id="rId1704" display="https://drive.google.com/file/d/1tyxs_E8MzCQhbE-L6F_uaTlrYdar9r1P/view?usp=sharing"/>
    <hyperlink ref="H1706" r:id="rId1705" display="https://drive.google.com/file/d/1tyxs_E8MzCQhbE-L6F_uaTlrYdar9r1P/view?usp=sharing"/>
    <hyperlink ref="H1707" r:id="rId1706" display="https://drive.google.com/file/d/1WTUqlyTys0SoC2XjPU9fpUMOzcXFxE6R/view?usp=sharing"/>
    <hyperlink ref="H1708" r:id="rId1707" display="https://drive.google.com/file/d/1A6eRmAcfJxuHnCNu3IQmcWqApAEiPg4c/view?usp=sharing"/>
    <hyperlink ref="H1709" r:id="rId1708" display="https://drive.google.com/file/d/19kPS7Z7KAO95EhCDktlaIycLR90S4kel/view?usp=sharing"/>
    <hyperlink ref="H1710" r:id="rId1709" display="https://drive.google.com/file/d/1hji13V_LbUc2oWFxT5ppvbRUHneXHNd1/view?usp=sharing"/>
    <hyperlink ref="H1711" r:id="rId1710" display="https://drive.google.com/file/d/1HwaJ529Lg20tR5iDkwpBn759K5sAPj80/view?usp=sharing"/>
    <hyperlink ref="H1712" r:id="rId1711" display="https://drive.google.com/file/d/1HwaJ529Lg20tR5iDkwpBn759K5sAPj80/view?usp=sharing"/>
    <hyperlink ref="H1713" r:id="rId1712" display="https://drive.google.com/file/d/1HwaJ529Lg20tR5iDkwpBn759K5sAPj80/view?usp=sharing"/>
    <hyperlink ref="H1714" r:id="rId1713" display="https://drive.google.com/file/d/18R50ZcsZiCTZiXc6XuUElgs3jEYboT8n/view?usp=sharing"/>
    <hyperlink ref="H1715" r:id="rId1714" display="https://drive.google.com/file/d/1tiMdyvHjMaNJSRafq89h3LsVL6NUDfCY/view?usp=sharing"/>
    <hyperlink ref="H1716" r:id="rId1715" display="https://drive.google.com/file/d/16HN1gdC1x79YFSBWcUJES8yGKxodP5L7/view?usp=sharing"/>
    <hyperlink ref="H1717" r:id="rId1716" display="https://drive.google.com/file/d/1dL2RPBE2xAYDgSChiR9rrW4WnPdnwwrK/view?usp=sharing"/>
    <hyperlink ref="H1718" r:id="rId1717" display="https://drive.google.com/file/d/1WMUu_Ds5v-W2ZdxTp2mY5oauSH3XeAQc/view?usp=sharing"/>
    <hyperlink ref="H1719" r:id="rId1718" display="https://drive.google.com/file/d/1rMKtCzi5Ga7EshXRcfC04CIwdVpDVklX/view?usp=sharing"/>
    <hyperlink ref="H1720" r:id="rId1719" display="https://drive.google.com/file/d/11TlxMfIxpCjzEhJdEZGrcgZ7BtxqTny5/view?usp=sharing"/>
    <hyperlink ref="H1721" r:id="rId1720" display="https://drive.google.com/file/d/154HHD92Gkm_OMkfRiHAc90AEEc-cZOVn/view?usp=sharing"/>
    <hyperlink ref="H1722" r:id="rId1721" display="https://drive.google.com/file/d/1WEjaiNcGuokTkiACSSQ5bRoowbqly9WM/view?usp=sharing"/>
    <hyperlink ref="H1723" r:id="rId1722" display="https://drive.google.com/file/d/130wbIAUQ0EYeExUARcqaylv6mPk3s-jq/view?usp=sharing"/>
    <hyperlink ref="H1724" r:id="rId1723" display="https://drive.google.com/file/d/1VhSBngcx4AMWG6oY6-Oz1VopbSB7ETGt/view?usp=sharing"/>
    <hyperlink ref="H1725" r:id="rId1724" display="https://drive.google.com/file/d/1nPRNRaGLNup_aFMz6C6Oley-rheohksI/view?usp=sharing"/>
    <hyperlink ref="H1726" r:id="rId1725" display="https://drive.google.com/file/d/1nPRNRaGLNup_aFMz6C6Oley-rheohksI/view?usp=sharing"/>
    <hyperlink ref="H1727" r:id="rId1726" display="https://drive.google.com/file/d/1ENiAJQzUddOYdQEhfNIU3fJd2UGliJlM/view?usp=sharing"/>
    <hyperlink ref="H1728" r:id="rId1727" display="https://drive.google.com/file/d/1ppE67KgAvWuDGjkOhvXQQIbCzKLstEyb/view?usp=sharing"/>
    <hyperlink ref="H1729" r:id="rId1728" display="https://drive.google.com/file/d/1Rt9C2cwgCKs6Kjy5NuN5C0G0UUXCfivV/view?usp=sharing"/>
    <hyperlink ref="H1730" r:id="rId1729" display="https://drive.google.com/file/d/11TpDmp6ZXSeVFo6yLX8TzIGAaAoDE56S/view?usp=sharing"/>
    <hyperlink ref="H1731" r:id="rId1730" display="https://drive.google.com/file/d/1meuJhc6hJ98dpoqWHT4h95tmpyz0fYu9/view?usp=sharing"/>
    <hyperlink ref="H1732" r:id="rId1731" display="https://drive.google.com/file/d/1meuJhc6hJ98dpoqWHT4h95tmpyz0fYu9/view?usp=sharing"/>
    <hyperlink ref="H1733" r:id="rId1732" display="https://drive.google.com/file/d/1LRtyxUhnXo5r7rCcadRjparvNz_W-v0_/view?usp=sharing"/>
    <hyperlink ref="H1734" r:id="rId1733" display="https://drive.google.com/file/d/1MelyPqbFnmkHm7aelBI41NabYX4OOZET/view?usp=sharing"/>
    <hyperlink ref="H1735" r:id="rId1734" display="https://drive.google.com/file/d/1oMaL3BDuIe5-JM1qc5zJ9oqhsPUA3bvN/view?usp=sharing"/>
    <hyperlink ref="H1736" r:id="rId1735" display="https://drive.google.com/file/d/1JhmNO0o-76WozgTQFdEGKjhBxEslKVLC/view?usp=sharing"/>
    <hyperlink ref="H1737" r:id="rId1736" display="https://drive.google.com/file/d/1-FXf2UWG5IOlYXW8I0sDzfk6T6bZbZV6/view?usp=sharing"/>
    <hyperlink ref="H1738" r:id="rId1737" display="https://drive.google.com/file/d/1NPyUs2YH_jPQrg2Mp4CuClETs2NDLBLn/view?usp=sharing"/>
    <hyperlink ref="H1739" r:id="rId1738" display="https://drive.google.com/file/d/1CNRZOX_tzM9Lv5ZNxIfw4ChJ--50GfXx/view?usp=sharing"/>
    <hyperlink ref="H1740" r:id="rId1739" display="https://drive.google.com/file/d/1aYiEL2deelkfGqCvrNShMgTRo739mQqD/view?usp=sharing"/>
    <hyperlink ref="H1741" r:id="rId1740" display="https://drive.google.com/file/d/1WGGIA2V9TxpuMjEJqgdaDO1vtxu9t3ku/view?usp=sharing"/>
    <hyperlink ref="H1742" r:id="rId1741" display="https://drive.google.com/file/d/1vWIVkObPJdyK_QwOWYWqUzy75mX-mPl4/view?usp=sharing"/>
    <hyperlink ref="H1743" r:id="rId1742" display="https://drive.google.com/file/d/1u9vukn2KlyNt4fFNqu6IC50p05UHAYOq/view?usp=sharing"/>
    <hyperlink ref="H1744" r:id="rId1743" display="https://drive.google.com/file/d/1u9vukn2KlyNt4fFNqu6IC50p05UHAYOq/view?usp=sharing"/>
    <hyperlink ref="H1745" r:id="rId1744" display="https://drive.google.com/file/d/1whUFS_cz5wgx0lB3SVZBI27pCqrodSVl/view?usp=sharing"/>
    <hyperlink ref="H1746" r:id="rId1745" display="https://drive.google.com/file/d/1QQnBzm7t8jrTebWF0xiVmXx6nkqKLqOr/view?usp=sharing"/>
    <hyperlink ref="H1747" r:id="rId1746" display="https://drive.google.com/file/d/1GJpQTv_j_zhJMTTPErkRP-TFHRaCEirx/view?usp=sharing"/>
    <hyperlink ref="H1748" r:id="rId1747" display="https://drive.google.com/file/d/1q0q7JszK5xFec4D1megOfDE8q2MR6rTe/view?usp=sharing"/>
    <hyperlink ref="H1749" r:id="rId1748" display="https://drive.google.com/file/d/1KpyGhPuV9g0iqhoJraj0rfKFfeYdWRmk/view?usp=sharing"/>
    <hyperlink ref="H1750" r:id="rId1749" display="https://drive.google.com/file/d/1uCSxLizxbVXsUT2hGX1ISrzGaRKCRBM-/view?usp=sharing"/>
    <hyperlink ref="H1751" r:id="rId1750" display="https://drive.google.com/file/d/1GyLIEW-tm4-wQC1EnaoaEpBLatC5HF9S/view?usp=sharing"/>
    <hyperlink ref="H1752" r:id="rId1751" display="https://drive.google.com/file/d/1IiBVa6z1CuAuvY_acNb8x4yvIthNIxOZ/view?usp=sharing"/>
    <hyperlink ref="H1753" r:id="rId1752" display="https://drive.google.com/file/d/1KkwVx00cwvmc-PsrMPfW7VO5zTS4iaxW/view?usp=sharing"/>
    <hyperlink ref="H1754" r:id="rId1753" display="https://drive.google.com/file/d/1WnZF1hXiVuTlxJsV-nHYZx93pfPxh5JZ/view?usp=sharing"/>
    <hyperlink ref="H1755" r:id="rId1754" display="https://drive.google.com/file/d/1aXjRySBXBRNwRGiTZd1aKG0FATWjHBGr/view?usp=sharing"/>
    <hyperlink ref="H1756" r:id="rId1755" display="https://drive.google.com/file/d/1ZHzP-l8DigxTKhbvuNnUWRIBwQR7hgpq/view?usp=sharing"/>
    <hyperlink ref="H1757" r:id="rId1756" display="https://drive.google.com/file/d/16xxJal7on9Avm2OKYWbu4E6U5QLSqT9Q/view?usp=sharing"/>
    <hyperlink ref="H1758" r:id="rId1757" display="https://drive.google.com/file/d/15YIjMZTm2JDJt2Gu9gH4doN5y7Wcg2GM/view?usp=sharing"/>
    <hyperlink ref="H1759" r:id="rId1758" display="https://drive.google.com/file/d/1yEbRdvpSAgaPQQrR10e2yUEv7SxbixCn/view?usp=sharing"/>
    <hyperlink ref="H1760" r:id="rId1759" display="https://drive.google.com/file/d/1ZONF2JbXs4_rVMdN43Dbn9WeoF9879TF/view?usp=sharing"/>
    <hyperlink ref="H1761" r:id="rId1760" display="https://drive.google.com/file/d/1Kdu6859HDlIrKl0-X3uyqdzfTzkiETyT/view?usp=sharing"/>
    <hyperlink ref="H1762" r:id="rId1761" display="https://drive.google.com/file/d/1_SEePIzxK9zYld4_9ScRnLhyuAhz86ul/view?usp=sharing"/>
    <hyperlink ref="H1763" r:id="rId1762" display="https://drive.google.com/file/d/1kzYnHbBizK76_2FTHDGW36ciIWC4W31Z/view?usp=sharing"/>
    <hyperlink ref="H1764" r:id="rId1763" display="https://drive.google.com/file/d/1zZZ0uhsFbr7cE-nGHCGanBD3ynNq73Rx/view?usp=sharing"/>
    <hyperlink ref="H1765" r:id="rId1764" display="https://drive.google.com/file/d/1RZpOY5TYdx3MgyRs-MC_l-X8VoeO63WT/view?usp=sharing"/>
    <hyperlink ref="H1766" r:id="rId1765" display="https://drive.google.com/file/d/1Tweh9JrQSK5KiiKAXSW5uNpisIGie1c9/view?usp=sharing"/>
    <hyperlink ref="H1767" r:id="rId1766" display="https://drive.google.com/file/d/1r8WhiK6dRp5MF3-sBibfsauDzfD-cUaS/view?usp=sharing"/>
    <hyperlink ref="H1768" r:id="rId1767" display="https://drive.google.com/file/d/1dQ5Jpl0GO-0JD1KZ6Fvu_A_fwymK8bow/view?usp=sharing"/>
    <hyperlink ref="H1769" r:id="rId1768" display="https://drive.google.com/file/d/1-eN3KoRLRVqkbFYPavSDiR2XcJBiro1v/view?usp=sharing"/>
    <hyperlink ref="H1770" r:id="rId1769" display="https://drive.google.com/file/d/1HeaON4pUOgfCNgLyPmUSu9AY4sF1W9RB/view?usp=sharing"/>
    <hyperlink ref="H1771" r:id="rId1770" display="https://drive.google.com/file/d/1jxjhwe_rGS6rWYkS8h-WZHOjhrIyxccy/view?usp=sharing"/>
    <hyperlink ref="H1772" r:id="rId1771" display="https://drive.google.com/file/d/1roHI5-51UDFtX1qeraFsI6oUo1s7H9Pe/view?usp=sharing"/>
    <hyperlink ref="H1773" r:id="rId1772" display="https://drive.google.com/file/d/1DQvm7orHCK4DPfgmWh8JsXq4vbZBCehj/view?usp=sharing"/>
    <hyperlink ref="H1774" r:id="rId1773" display="https://drive.google.com/file/d/1SlRVW7UHBTDgTKBrOaDdnZ3wxhaV0nTE/view?usp=sharing"/>
    <hyperlink ref="H1775" r:id="rId1774" display="https://drive.google.com/file/d/1DXyeH8wmkYWoGD_-8UaWc5mJG7u5KYMz/view?usp=sharing"/>
    <hyperlink ref="H1776" r:id="rId1775" display="https://drive.google.com/file/d/1Jc4eavlR7oXBgstZ0wQiPQ7x3znVDleR/view?usp=sharing"/>
    <hyperlink ref="H1777" r:id="rId1776" display="https://drive.google.com/file/d/1LeTTKh3gIr8HbsuXyqsq757La0yW3WvZ/view?usp=sharing"/>
    <hyperlink ref="H1778" r:id="rId1777" display="https://drive.google.com/file/d/1skIbNkBXx05hb8OKg3wGxC1b5N-0Ghn5/view?usp=sharing"/>
    <hyperlink ref="H1779" r:id="rId1778" display="https://drive.google.com/file/d/1Syv9xLt0jJEIoNGwTcbAiV0yJ29O8BxC/view?usp=sharing"/>
    <hyperlink ref="H1780" r:id="rId1779" display="https://drive.google.com/file/d/1B-cPy74GLs4jPi3ndxE9yYLkaiUkz_7d/view?usp=sharing"/>
    <hyperlink ref="H1781" r:id="rId1780" display="https://drive.google.com/file/d/1IWS86jBlUgeU_71ZguSCyQG9EqFCeIw6/view?usp=sharing"/>
    <hyperlink ref="H1782" r:id="rId1781" display="https://drive.google.com/file/d/143hjkqSy1WOF08tocr0eg5klL59J2DCe/view?usp=sharing"/>
    <hyperlink ref="H1783" r:id="rId1782" display="https://drive.google.com/file/d/1CHMc0nv7f8Frl7Bceo1ldvCQ5ptNnmFj/view?usp=sharing"/>
    <hyperlink ref="H1784" r:id="rId1783" display="https://drive.google.com/file/d/1-ZS1xmpz9VdFTFhRso7hGbcrO-bXEozL/view?usp=sharing"/>
    <hyperlink ref="H1785" r:id="rId1784" display="https://drive.google.com/file/d/132ekIeYrruszIIZYeLzfYaA6mk8RNrHh/view?usp=sharing"/>
    <hyperlink ref="H1786" r:id="rId1785" display="https://drive.google.com/file/d/1oUAa9OKHbMV4kcZw8YZiOnG2tkE5PHgU/view?usp=sharing"/>
    <hyperlink ref="H1787" r:id="rId1786" display="https://drive.google.com/file/d/1wcxdY2GbtMSbPBkdGnef4kaj_u5emM7g/view?usp=sharing"/>
    <hyperlink ref="H1788" r:id="rId1787" display="https://drive.google.com/file/d/1Gu8T1I6SsZIUpaVrFnpflmVcJEfskRjU/view?usp=sharing"/>
    <hyperlink ref="H1789" r:id="rId1788" display="https://drive.google.com/file/d/1_QzD-SBqBaNz5Kj7TchXZb8TlwVVH0hK/view?usp=sharing"/>
    <hyperlink ref="H1790" r:id="rId1789" display="https://drive.google.com/file/d/1B8pKsVwJAQxgk0wMYSHGn0bjw7em31Ue/view?usp=sharing"/>
    <hyperlink ref="H1791" r:id="rId1790" display="https://drive.google.com/file/d/1DEOaDdpy9rrzDHtf2f4ex_vA6UENPn4N/view?usp=sharing"/>
    <hyperlink ref="H1792" r:id="rId1791" display="https://drive.google.com/file/d/1N1AiZ8WYxE_hp5rw1DAbsPDBXhIpPMZu/view?usp=sharing"/>
    <hyperlink ref="H1793" r:id="rId1792" display="https://drive.google.com/file/d/1N1AiZ8WYxE_hp5rw1DAbsPDBXhIpPMZu/view?usp=sharing"/>
    <hyperlink ref="H1794" r:id="rId1793" display="https://drive.google.com/file/d/16Qk7HNrSgipo0ZbOqKEEMq--1FTQ5hOw/view?usp=sharing"/>
    <hyperlink ref="H1795" r:id="rId1794" display="https://drive.google.com/file/d/1TtFeo7OGF6Ybqoe7SXCbb2CaGPGC9Yf4/view?usp=sharing"/>
    <hyperlink ref="H1796" r:id="rId1795" display="https://drive.google.com/file/d/1rLzzq6PgZ8SzBRE3k2njogBoMMsDtAkm/view?usp=sharing"/>
    <hyperlink ref="H1797" r:id="rId1796" display="https://drive.google.com/file/d/1dLyEn_ll4bBcAjwUknTc5_L6LBO7xHjn/view?usp=sharing"/>
    <hyperlink ref="H1798" r:id="rId1797" display="https://drive.google.com/file/d/1dLyEn_ll4bBcAjwUknTc5_L6LBO7xHjn/view?usp=sharing"/>
    <hyperlink ref="H1799" r:id="rId1798" display="https://drive.google.com/file/d/1yKRIgXeHGOe6T-IT1ncNwp_K0ux5BNUo/view?usp=sharing"/>
    <hyperlink ref="H1800" r:id="rId1799" display="https://drive.google.com/file/d/12RgIxaO4NVdzgbnQ46Os6mTWOAqHm4zb/view?usp=sharing"/>
    <hyperlink ref="H1801" r:id="rId1800" display="https://drive.google.com/file/d/1yEVcyYKGxe9UtMxh6RodECVCnM_VYWUx/view?usp=sharing"/>
    <hyperlink ref="H1802" r:id="rId1801" display="https://drive.google.com/file/d/1OnRpsVPi65B8o1kq2R8qJlaQJgMj69Ox/view?usp=sharing"/>
    <hyperlink ref="H1803" r:id="rId1802" display="https://drive.google.com/file/d/14jjvXRwSqtAYF57cuHBKlEmtbHo6aZNa/view?usp=sharing"/>
    <hyperlink ref="H1804" r:id="rId1803" display="https://drive.google.com/file/d/13W8-T2hiwGHTPaPkaLuOSulP1bBVItoc/view?usp=sharing"/>
    <hyperlink ref="H1805" r:id="rId1804" display="https://drive.google.com/file/d/1MVB_fu2kAOFAOeX8Txqmzw-vikvr2Wjx/view?usp=sharing"/>
    <hyperlink ref="H1806" r:id="rId1805" display="https://drive.google.com/file/d/1kR656TRysm2VNrMKLaJx4zQQUUbIoACZ/view?usp=sharing"/>
    <hyperlink ref="H1807" r:id="rId1806" display="https://drive.google.com/file/d/1k-3K_hdTWu6thSXmd0L6lGmCib9Rc7or/view?usp=sharing"/>
    <hyperlink ref="H1808" r:id="rId1807" display="https://drive.google.com/file/d/1sUBb8aykaNX14Co2mfO5jehIyX5ZACG9/view?usp=sharing"/>
    <hyperlink ref="H1809" r:id="rId1808" display="https://drive.google.com/file/d/1sUBb8aykaNX14Co2mfO5jehIyX5ZACG9/view?usp=sharing"/>
    <hyperlink ref="H1810" r:id="rId1809" display="https://drive.google.com/file/d/1sUBb8aykaNX14Co2mfO5jehIyX5ZACG9/view?usp=sharing"/>
    <hyperlink ref="H1811" r:id="rId1810" display="https://drive.google.com/file/d/1sbMVSPADZLZFIx3T4IvyipeLxgGOJpUv/view?usp=sharing"/>
    <hyperlink ref="H1812" r:id="rId1811" display="https://drive.google.com/file/d/1TmZK7WpY58JaP9kru6SdiAp_Pi3sD4zU/view?usp=sharing"/>
    <hyperlink ref="H1813" r:id="rId1812" display="https://drive.google.com/file/d/1u2NUmmRVixIPUo7-7RrAo6zK1rbPWMAJ/view?usp=sharing"/>
    <hyperlink ref="H1814" r:id="rId1813" display="https://drive.google.com/file/d/1s5Gk8N_qHAUM6n4ecqSUdFJWb6558c69/view?usp=sharing"/>
    <hyperlink ref="H1815" r:id="rId1814" display="https://drive.google.com/file/d/1gP9061jR3DSQQLu5F4PgFGiAc_Ha77xy/view?usp=sharing"/>
    <hyperlink ref="H1816" r:id="rId1815" display="https://drive.google.com/file/d/1x9Fk4AD2tEXzX_dq3ViQgfPs_GEL-oY6/view?usp=sharing"/>
    <hyperlink ref="H1817" r:id="rId1816" display="https://drive.google.com/file/d/1YSI3NEWcGHZPMYKKOdTtL6mJNQebGuld/view?usp=sharing"/>
    <hyperlink ref="H1818" r:id="rId1817" display="https://drive.google.com/file/d/1svkawSqCsQp4c0kpoffd2tDNjDxJGmZI/view?usp=sharing"/>
    <hyperlink ref="H1819" r:id="rId1818" display="https://drive.google.com/file/d/1svkawSqCsQp4c0kpoffd2tDNjDxJGmZI/view?usp=sharing"/>
    <hyperlink ref="H1820" r:id="rId1819" display="https://drive.google.com/file/d/1svkawSqCsQp4c0kpoffd2tDNjDxJGmZI/view?usp=sharing"/>
    <hyperlink ref="H1821" r:id="rId1820" display="https://drive.google.com/file/d/1M2nJ0I8dKeMT0oaPrczw1Ll8iR2d0jb6/view?usp=sharing"/>
    <hyperlink ref="H1822" r:id="rId1821" display="https://drive.google.com/file/d/1jI4KezNeKysO5lwGfRbKgIEpBOBAfGzk/view?usp=sharing"/>
    <hyperlink ref="H1823" r:id="rId1822" display="https://drive.google.com/file/d/1AmJF8s_7oCXTQfumtVU_DUg1f0sR6vHj/view?usp=sharing"/>
    <hyperlink ref="H1824" r:id="rId1823" display="https://drive.google.com/file/d/1bcAadTjHm6gEBLgyTuQUNYr_suGZIwoL/view?usp=sharing"/>
    <hyperlink ref="H1825" r:id="rId1824" display="https://drive.google.com/file/d/1yWo7cY5gG2polkFRzkrqLcFKPKHahKwq/view?usp=sharing"/>
    <hyperlink ref="H1826" r:id="rId1825" display="https://drive.google.com/file/d/1CVHxuplUinMXzkxskrBf28VIOQ2LZI37/view?usp=sharing"/>
    <hyperlink ref="H1827" r:id="rId1826" display="https://drive.google.com/file/d/1VL9wOn24AOMbLqdIPHnVGXrZ-7l_V6FV/view?usp=sharing"/>
    <hyperlink ref="H1828" r:id="rId1827" display="https://drive.google.com/file/d/1ZFYFym4cul1p8xPu9Fdq0hY6P8k6lly0/view?usp=sharing"/>
    <hyperlink ref="H1829" r:id="rId1828" display="https://drive.google.com/file/d/1e6iO1WxBWjz24pQyPRMzjcmGDUDlLHs7/view?usp=sharing"/>
    <hyperlink ref="H1830" r:id="rId1829" display="https://drive.google.com/file/d/1HzoImtoKX-p8JnJiutEpUGRjbUk93dnt/view?usp=sharing"/>
    <hyperlink ref="H1831" r:id="rId1830" display="https://drive.google.com/file/d/1HzoImtoKX-p8JnJiutEpUGRjbUk93dnt/view?usp=sharing"/>
    <hyperlink ref="H1832" r:id="rId1831" display="https://drive.google.com/file/d/1HzoImtoKX-p8JnJiutEpUGRjbUk93dnt/view?usp=sharing"/>
    <hyperlink ref="H1833" r:id="rId1832" display="https://drive.google.com/file/d/1FpS7a2XhHm3pQ_YGuNsTJglcuE55uqTk/view?usp=sharing"/>
    <hyperlink ref="H1834" r:id="rId1833" display="https://drive.google.com/file/d/1zMLkeG8nliV-DGn_0_ZNLVMqnezstLyw/view?usp=sharing"/>
    <hyperlink ref="H1835" r:id="rId1834" display="https://drive.google.com/file/d/1kY1Ohwth8-TEt9AykcCVuLzZSVw6uwUM/view?usp=sharing"/>
    <hyperlink ref="H1836" r:id="rId1835" display="https://drive.google.com/file/d/1kY1Ohwth8-TEt9AykcCVuLzZSVw6uwUM/view?usp=sharing"/>
    <hyperlink ref="H1837" r:id="rId1836" display="https://drive.google.com/file/d/1kY1Ohwth8-TEt9AykcCVuLzZSVw6uwUM/view?usp=sharing"/>
    <hyperlink ref="H1838" r:id="rId1837" display="https://drive.google.com/file/d/1J1J1m1-sxML-Wtlh6N63PRVicJzgKMWX/view?usp=sharing"/>
    <hyperlink ref="H1839" r:id="rId1838" display="https://drive.google.com/file/d/1pywbiZ1BIt7MInPxEstf9CrfOXcHEJtZ/view?usp=sharing"/>
    <hyperlink ref="H1840" r:id="rId1839" display="https://drive.google.com/file/d/1RNS2bo6vuVdntIpzMTCfYkaWQe9VM_kA/view?usp=sharing"/>
    <hyperlink ref="H1841" r:id="rId1840" display="https://drive.google.com/file/d/1-AztLlqJVPNLJEjTgKr57Mj-MB3ug4j9/view?usp=sharing"/>
    <hyperlink ref="H1842" r:id="rId1841" display="https://drive.google.com/file/d/1-AztLlqJVPNLJEjTgKr57Mj-MB3ug4j9/view?usp=sharing"/>
    <hyperlink ref="H1843" r:id="rId1842" display="https://drive.google.com/file/d/18HViyKPsSgX-efRJEOceeiXnpkw6kfZa/view?usp=sharing"/>
    <hyperlink ref="H1844" r:id="rId1843" display="https://drive.google.com/file/d/1Tihfs-II4Kw1y_t5FsjZTMK4G4NVd715/view?usp=sharing"/>
    <hyperlink ref="H1845" r:id="rId1844" display="https://drive.google.com/file/d/1IOpiSxsn65ISy-dtj3kwolTmuDu2_cKc/view?usp=sharing"/>
    <hyperlink ref="H1846" r:id="rId1845" display="https://drive.google.com/file/d/1IOpiSxsn65ISy-dtj3kwolTmuDu2_cKc/view?usp=sharing"/>
    <hyperlink ref="H1847" r:id="rId1846" display="https://drive.google.com/file/d/1lQnJI3Ra7-7sNwziceKzvWIw36clU_MI/view?usp=sharing"/>
    <hyperlink ref="H1848" r:id="rId1847" display="https://drive.google.com/file/d/1r3YzJmIwWNNfKnYNLmcIbQTzzCS-Mhy_/view?usp=sharing"/>
    <hyperlink ref="H1849" r:id="rId1848" display="https://drive.google.com/file/d/1mtC8DoOXkUwLySdlj_NBgg778SzsQZj7/view?usp=sharing"/>
    <hyperlink ref="H1850" r:id="rId1849" display="https://drive.google.com/file/d/1QxhUGVN-Zh-4r9e6bi4q4D74-OMF9FUA/view?usp=sharing"/>
    <hyperlink ref="H1851" r:id="rId1850" display="https://drive.google.com/file/d/1UttXv_9EF0ckRz_fAfK9jR1_aeoh1_3M/view?usp=sharing"/>
    <hyperlink ref="H1852" r:id="rId1851" display="https://drive.google.com/file/d/1LhX26flRaDjcmuOCWxuqsjQtnT_W52ov/view?usp=sharing"/>
    <hyperlink ref="H1853" r:id="rId1852" display="https://drive.google.com/file/d/19sE3BMpvxU2AkZq0v2sSSRmh7CK9VPW_/view?usp=sharing"/>
    <hyperlink ref="H1854" r:id="rId1853" display="https://drive.google.com/file/d/19sE3BMpvxU2AkZq0v2sSSRmh7CK9VPW_/view?usp=sharing"/>
    <hyperlink ref="H1855" r:id="rId1854" display="https://drive.google.com/file/d/19sE3BMpvxU2AkZq0v2sSSRmh7CK9VPW_/view?usp=sharing"/>
    <hyperlink ref="H1856" r:id="rId1855" display="https://drive.google.com/file/d/19sE3BMpvxU2AkZq0v2sSSRmh7CK9VPW_/view?usp=sharing"/>
    <hyperlink ref="H1857" r:id="rId1856" display="https://drive.google.com/file/d/19sE3BMpvxU2AkZq0v2sSSRmh7CK9VPW_/view?usp=sharing"/>
    <hyperlink ref="H1858" r:id="rId1857" display="https://drive.google.com/file/d/1_5aqU-GZ3wsqUj-zXLK6URrLlI-BI8Ri/view?usp=sharing"/>
    <hyperlink ref="H1859" r:id="rId1858" display="https://drive.google.com/file/d/1QBZJnNi7ke6LFjzEwe31XFxXYP9GZsPX/view?usp=sharing"/>
    <hyperlink ref="H1860" r:id="rId1859" display="https://drive.google.com/file/d/15Q_p3RrilhBx8TQmz3JiChXSbr3ITHwU/view?usp=sharing"/>
    <hyperlink ref="H1861" r:id="rId1860" display="https://drive.google.com/file/d/15Q_p3RrilhBx8TQmz3JiChXSbr3ITHwU/view?usp=sharing"/>
    <hyperlink ref="H1862" r:id="rId1861" display="https://drive.google.com/file/d/19WthXNOGbMUZiLABY77vazHnGVj1A-lz/view?usp=sharing"/>
    <hyperlink ref="H1863" r:id="rId1862" display="https://drive.google.com/file/d/17FEsyH-_uSdSbvAolZAkcLB_nh-EyppT/view?usp=sharing"/>
    <hyperlink ref="H1864" r:id="rId1863" display="https://drive.google.com/file/d/1w_Ui6e_wCZ8_ENXOGzt6FO7MZ67hVlVK/view?usp=sharing"/>
    <hyperlink ref="H1865" r:id="rId1864" display="https://drive.google.com/file/d/1aj-E0_ax-zuSWeOJmyX_lC_X-inkORYR/view?usp=sharing"/>
    <hyperlink ref="H1866" r:id="rId1865" display="https://drive.google.com/file/d/16nYJ8a5dZUOKR9hiGQ6-jVBwvAmp_5ul/view?usp=sharing"/>
    <hyperlink ref="H1867" r:id="rId1866" display="https://drive.google.com/file/d/1E4yz1e-r3FzVrRL7CSGTLvcBaGad9v3O/view?usp=sharing"/>
    <hyperlink ref="H1868" r:id="rId1867" display="https://drive.google.com/file/d/1aMtLOwg-cJfNrCznKKOKPs4o5M0Hghmz/view?usp=sharing"/>
    <hyperlink ref="H1869" r:id="rId1868" display="https://drive.google.com/file/d/1kDuuPBNJxqc_42yBNqvcOGEcp39b9Mxi/view?usp=sharing"/>
    <hyperlink ref="H1870" r:id="rId1869" display="https://drive.google.com/file/d/17fO_ylF4jr0QP53ZCJVP9N5kvgIvnbz9/view?usp=sharing"/>
    <hyperlink ref="H1871" r:id="rId1870" display="https://drive.google.com/file/d/1H7CpgGyMgz7X-cbYzd5SRLtdyV174uVu/view?usp=sharing"/>
    <hyperlink ref="H1872" r:id="rId1871" display="https://drive.google.com/file/d/1iFMZu7K-_fnEpQtcVFcbBrvdQOBCVWh7/view?usp=sharing"/>
    <hyperlink ref="H1873" r:id="rId1872" display="https://drive.google.com/file/d/1Mapf9UEZ2tcfhmLz1lax_Rl2BRXXzx3q/view?usp=sharing"/>
    <hyperlink ref="H1874" r:id="rId1873" display="https://drive.google.com/file/d/1N6QKWWD_HE4iFpj-WHRvVLUiXmP35OMV/view?usp=sharing"/>
    <hyperlink ref="H1875" r:id="rId1874" display="https://drive.google.com/file/d/1N6QKWWD_HE4iFpj-WHRvVLUiXmP35OMV/view?usp=sharing"/>
    <hyperlink ref="H1876" r:id="rId1875" display="https://drive.google.com/file/d/1N6QKWWD_HE4iFpj-WHRvVLUiXmP35OMV/view?usp=sharing"/>
    <hyperlink ref="H1877" r:id="rId1876" display="https://drive.google.com/file/d/1N6QKWWD_HE4iFpj-WHRvVLUiXmP35OMV/view?usp=sharing"/>
    <hyperlink ref="H1878" r:id="rId1877" display="https://drive.google.com/file/d/1MqjOSJbzkLefWTya4hck4YDHLUTuHfQS/view?usp=sharing"/>
    <hyperlink ref="H1879" r:id="rId1878" display="https://drive.google.com/file/d/1MqjOSJbzkLefWTya4hck4YDHLUTuHfQS/view?usp=sharing"/>
    <hyperlink ref="H1880" r:id="rId1879" display="https://drive.google.com/file/d/1GpdM5lK2ubgRziNEC_cF5jf6nXEBO8BL/view?usp=sharing"/>
    <hyperlink ref="H1881" r:id="rId1880" display="https://drive.google.com/file/d/1kkQrM0KH2eqjUmwC8SLRXwZeCjZzk3vc/view?usp=sharing"/>
    <hyperlink ref="H1882" r:id="rId1881" display="https://drive.google.com/file/d/1AiNZxwUSqEyRvKRqNo0ievGflRlnRye1/view?usp=sharing"/>
    <hyperlink ref="H1883" r:id="rId1882" display="https://drive.google.com/file/d/1bC2E4QrWyRqDHss86H8_7CkEA44o_IIB/view?usp=sharing"/>
    <hyperlink ref="H1884" r:id="rId1883" display="https://drive.google.com/file/d/1PeenUAsh1DsG1AZ2gEoJoECgmKKCPKme/view?usp=sharing"/>
    <hyperlink ref="H1885" r:id="rId1884" display="https://drive.google.com/file/d/1PeenUAsh1DsG1AZ2gEoJoECgmKKCPKme/view?usp=sharing"/>
    <hyperlink ref="H1886" r:id="rId1885" display="https://drive.google.com/file/d/1NtSJNUIYoBdlBp5Kwez_abwK5YoNmDkh/view?usp=sharing"/>
    <hyperlink ref="H1887" r:id="rId1886" display="https://drive.google.com/file/d/1i60l_6Dw-jqtd5U9mpmrZV5JVMASj2F1/view?usp=sharing"/>
    <hyperlink ref="H1888" r:id="rId1887" display="https://drive.google.com/file/d/1bxWdH2_zNOMnaM76OD6ARPsXIAke6G2w/view?usp=sharing"/>
    <hyperlink ref="H1889" r:id="rId1888" display="https://drive.google.com/file/d/1bxWdH2_zNOMnaM76OD6ARPsXIAke6G2w/view?usp=sharing"/>
    <hyperlink ref="H1890" r:id="rId1889" display="https://drive.google.com/file/d/1qW2194ukqZ_Jfxr9cr1LNctiFlmsSt4H/view?usp=sharing"/>
    <hyperlink ref="H1891" r:id="rId1890" display="https://drive.google.com/file/d/1lrxqWmRA8x5uD9NtfQL1fWIwhx3dSsfD/view?usp=sharing"/>
    <hyperlink ref="H1892" r:id="rId1891" display="https://drive.google.com/file/d/1J5e0kgdLQ_PsmdCw23v_mhcpxxtmxb3Z/view?usp=sharing"/>
    <hyperlink ref="H1893" r:id="rId1892" display="https://drive.google.com/file/d/1ZczJW4_ZR0VYCoQ7i7T6yKvO7uJe3A8q/view?usp=sharing"/>
    <hyperlink ref="H1894" r:id="rId1893" display="https://drive.google.com/file/d/1Sjj8SphhK1luQwkYrXTZ9jJSudMaAoMz/view?usp=sharing"/>
    <hyperlink ref="H1895" r:id="rId1894" display="https://drive.google.com/file/d/1r4XuBtrXq4yNthnfJwXm7nAzTLExo9Vp/view?usp=sharing"/>
    <hyperlink ref="H1896" r:id="rId1895" display="https://drive.google.com/file/d/1pM6tI9tNuoXKeMnvMDGnWfEWM8MV53lx/view?usp=sharing"/>
    <hyperlink ref="H1897" r:id="rId1896" display="https://drive.google.com/file/d/1tQVVa807Z1GnMF__GedNBeRGdPR-CWZg/view?usp=sharing"/>
    <hyperlink ref="H1898" r:id="rId1897" display="https://drive.google.com/file/d/1kgwqaTu3G7ctujkP-lEkU5saiXv0IwrQ/view?usp=sharing"/>
    <hyperlink ref="H1899" r:id="rId1898" display="https://drive.google.com/file/d/1B0WUpovtRKdtI7VOxIUJ_qHc1zMOCO0J/view?usp=sharing"/>
    <hyperlink ref="H1900" r:id="rId1899" display="https://drive.google.com/file/d/1ywGhAPT8og0tohsDsC-xKX5hzUSMzRGK/view?usp=sharing"/>
    <hyperlink ref="H1901" r:id="rId1900" display="https://drive.google.com/file/d/1qqIfe9F1YBv98-hGplNEfvnq5DEpCyWP/view?usp=sharing"/>
    <hyperlink ref="H1902" r:id="rId1901" display="https://drive.google.com/file/d/1g5XYjeJlMm_SWJc2g7ryAMTTow2XOqPr/view?usp=sharing"/>
    <hyperlink ref="H1903" r:id="rId1902" display="https://drive.google.com/file/d/1Dz2Z5I0Smji9LP2_R96JGj1kVxcYi5AB/view?usp=sharing"/>
    <hyperlink ref="H1904" r:id="rId1903" display="https://drive.google.com/file/d/1KZQG8kQW3DvzbDpVS3fc-d8TmbU067-X/view?usp=sharing"/>
    <hyperlink ref="H1905" r:id="rId1904" display="https://drive.google.com/file/d/17bL23EGiiZ69ud9lCnMND7Au-QF8cssT/view?usp=sharing"/>
    <hyperlink ref="H1906" r:id="rId1905" display="https://drive.google.com/file/d/1gsKRCZhPVLKlebiYLMNMqFzHaNTaIK93/view?usp=sharing"/>
    <hyperlink ref="H1907" r:id="rId1906" display="https://drive.google.com/file/d/1eAY_siFmCm6AoT4wg7C9zKngCdQJp7LB/view?usp=sharing"/>
    <hyperlink ref="H1908" r:id="rId1907" display="https://drive.google.com/file/d/1efwGtBaxglJWfDOL6Z4aojxZRpVkgJFK/view?usp=sharing"/>
    <hyperlink ref="H1909" r:id="rId1908" display="https://drive.google.com/file/d/1efwGtBaxglJWfDOL6Z4aojxZRpVkgJFK/view?usp=sharing"/>
    <hyperlink ref="H1910" r:id="rId1909" display="https://drive.google.com/file/d/1XOgAgTsBOZIVr4QQxFAvQWyywKlCSpkK/view?usp=sharing"/>
    <hyperlink ref="H1911" r:id="rId1910" display="https://drive.google.com/file/d/1VCXORxbvsQCWgDpSaVBBkZktdT_YoUY1/view?usp=sharing"/>
    <hyperlink ref="H1912" r:id="rId1911" display="https://drive.google.com/file/d/1J0PqS-Y1JmL3U-qygEbQ8Vz_7h_O5Bzp/view?usp=sharing"/>
    <hyperlink ref="H1913" r:id="rId1912" display="https://drive.google.com/file/d/1bKo4ut_Ry4JKBR0u4JMqQ59BVJc2jGfe/view?usp=sharing"/>
    <hyperlink ref="H1914" r:id="rId1913" display="https://drive.google.com/file/d/15dICmEXgCvwnvPd10jKZ5sz7HOP621uT/view?usp=sharing"/>
    <hyperlink ref="H1915" r:id="rId1914" display="https://drive.google.com/file/d/15dICmEXgCvwnvPd10jKZ5sz7HOP621uT/view?usp=sharing"/>
    <hyperlink ref="H1916" r:id="rId1915" display="https://drive.google.com/file/d/1FU31n3lJN6P-Cs3ts6QYCf3KBMAzfF9H/view?usp=sharing"/>
    <hyperlink ref="H1917" r:id="rId1916" display="https://drive.google.com/file/d/1FU31n3lJN6P-Cs3ts6QYCf3KBMAzfF9H/view?usp=sharing"/>
    <hyperlink ref="H1918" r:id="rId1917" display="https://drive.google.com/file/d/19MxrmQgrcqa1TB1JKBEVJ2h2vFd_kKoJ/view?usp=sharing"/>
    <hyperlink ref="H1919" r:id="rId1918" display="https://drive.google.com/file/d/1FGMp09QlsY6I2Xhf5bJ8-AlHLGRhZDbt/view?usp=sharing"/>
    <hyperlink ref="H1920" r:id="rId1919" display="https://drive.google.com/file/d/15bmHxKt1L8uoJFr4VDuFUy--ZNrXo90n/view?usp=sharing"/>
    <hyperlink ref="H2934" r:id="rId1920" display="https://drive.google.com/file/d/1rcUyXBGsQgrFzDkJACgfug1qLsmX-saq/view?usp=sharing"/>
    <hyperlink ref="H2936" r:id="rId1921" display="https://drive.google.com/file/d/1cWxRd6yWHmk4XYEiQdOaLRwvleAJuj1D/view?usp=sharing"/>
    <hyperlink ref="H2937" r:id="rId1922" display="https://drive.google.com/file/d/1oFt8JlX4dO17N62GjY7HM81M84yHoFWO/view?usp=sharing"/>
    <hyperlink ref="H2938" r:id="rId1923" display="https://drive.google.com/file/d/1F90GCqax30d3pjpaQr9tkhATZrysT9Ol/view?usp=sharing"/>
    <hyperlink ref="H2939" r:id="rId1924" display="https://drive.google.com/file/d/1Ldq0u7Z-xjLCLpUmjXo-0X9RU7IG0xte/view?usp=sharing"/>
    <hyperlink ref="H2940" r:id="rId1925" display="https://drive.google.com/file/d/18_vmgNc-jFGbIOoTBiBY9_LQNNXhx7Wh/view?usp=sharing"/>
    <hyperlink ref="H2941" r:id="rId1926" display="https://drive.google.com/file/d/1dqu4n17y8_kLID1Lw5JjkAkFhNelJeT5/view?usp=sharing"/>
    <hyperlink ref="H2942" r:id="rId1927" display="https://drive.google.com/file/d/1v-YEmdh-CstmxrDvQRzq-fh0MfbsmwN1/view?usp=sharing"/>
    <hyperlink ref="H2943" r:id="rId1928" display="https://drive.google.com/file/d/1v-YEmdh-CstmxrDvQRzq-fh0MfbsmwN1/view?usp=sharing"/>
    <hyperlink ref="H2944" r:id="rId1929" display="https://drive.google.com/file/d/1v-YEmdh-CstmxrDvQRzq-fh0MfbsmwN1/view?usp=sharing"/>
    <hyperlink ref="H2952" r:id="rId1930" display="https://drive.google.com/file/d/1eKkimDaNVb9y73aB1kc0ykWsJHpjjUXh/view?usp=sharing"/>
    <hyperlink ref="H2953" r:id="rId1931" display="https://drive.google.com/file/d/1Z-R2aCh0sWX_fLHm6zIDHr22wkaOcmqV/view?usp=sharing"/>
    <hyperlink ref="H2954" r:id="rId1932" display="https://drive.google.com/file/d/1xnMrJxHe4oHlb7pRzC9sG6fXnVSc6eyE/view?usp=sharing"/>
    <hyperlink ref="H2955" r:id="rId1933" display="https://drive.google.com/file/d/1NynTYlMNDEGrqJ3o4SKGakgSFqidZI0N/view?usp=sharing"/>
    <hyperlink ref="H2956" r:id="rId1934" display="https://drive.google.com/file/d/16FNEKrGI_parqs5t4ejE137dj-XJOFKO/view?usp=sharing"/>
    <hyperlink ref="H2957" r:id="rId1935" display="https://drive.google.com/file/d/1n321tixO7A_Ki3t8aTTXi8789TTKqR9a/view?usp=sharing"/>
    <hyperlink ref="H2958" r:id="rId1936" display="https://drive.google.com/file/d/17pKzP60XJEs9JffbfDuj4VvmsNsrBpyg/view?usp=sharing"/>
    <hyperlink ref="H2959" r:id="rId1937" display="https://drive.google.com/file/d/1AahBWYSDv5v8-H41TXtTeiTrMShIQjvt/view?usp=sharing"/>
  </hyperlink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938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P26"/>
  <sheetViews>
    <sheetView showFormulas="false" showGridLines="true" showRowColHeaders="true" showZeros="true" rightToLeft="false" tabSelected="false" showOutlineSymbols="true" defaultGridColor="true" view="normal" topLeftCell="A4" colorId="64" zoomScale="100" zoomScaleNormal="100" zoomScalePageLayoutView="100" workbookViewId="0">
      <selection pane="topLeft" activeCell="H33" activeCellId="0" sqref="H33"/>
    </sheetView>
  </sheetViews>
  <sheetFormatPr defaultColWidth="20.43359375" defaultRowHeight="12.8" zeroHeight="false" outlineLevelRow="0" outlineLevelCol="0"/>
  <cols>
    <col collapsed="false" customWidth="true" hidden="false" outlineLevel="0" max="1" min="1" style="44" width="10.84"/>
    <col collapsed="false" customWidth="true" hidden="false" outlineLevel="0" max="2" min="2" style="44" width="12.78"/>
    <col collapsed="false" customWidth="true" hidden="false" outlineLevel="0" max="4" min="3" style="44" width="10.95"/>
    <col collapsed="false" customWidth="true" hidden="false" outlineLevel="0" max="5" min="5" style="44" width="12.57"/>
    <col collapsed="false" customWidth="true" hidden="false" outlineLevel="0" max="6" min="6" style="44" width="13.66"/>
    <col collapsed="false" customWidth="true" hidden="false" outlineLevel="0" max="7" min="7" style="44" width="30.78"/>
    <col collapsed="false" customWidth="true" hidden="false" outlineLevel="0" max="8" min="8" style="44" width="59.73"/>
    <col collapsed="false" customWidth="true" hidden="false" outlineLevel="0" max="11" min="11" style="44" width="117.72"/>
    <col collapsed="false" customWidth="true" hidden="false" outlineLevel="0" max="15" min="15" style="44" width="27.96"/>
    <col collapsed="false" customWidth="true" hidden="false" outlineLevel="0" max="17" min="17" style="44" width="23.09"/>
    <col collapsed="false" customWidth="true" hidden="false" outlineLevel="0" max="18" min="18" style="44" width="57.34"/>
  </cols>
  <sheetData>
    <row r="1" customFormat="false" ht="22.7" hidden="false" customHeight="true" outlineLevel="0" collapsed="false">
      <c r="A1" s="11" t="n">
        <v>10</v>
      </c>
      <c r="B1" s="11" t="s">
        <v>4239</v>
      </c>
      <c r="C1" s="11" t="n">
        <v>2023</v>
      </c>
      <c r="D1" s="12" t="n">
        <v>0.25</v>
      </c>
      <c r="E1" s="11" t="s">
        <v>72</v>
      </c>
      <c r="F1" s="11" t="s">
        <v>24</v>
      </c>
      <c r="G1" s="11" t="s">
        <v>12010</v>
      </c>
      <c r="H1" s="11" t="s">
        <v>12011</v>
      </c>
      <c r="I1" s="11" t="s">
        <v>27</v>
      </c>
      <c r="J1" s="11" t="s">
        <v>28</v>
      </c>
      <c r="K1" s="11" t="s">
        <v>29</v>
      </c>
      <c r="L1" s="11" t="s">
        <v>12012</v>
      </c>
      <c r="M1" s="11" t="s">
        <v>210</v>
      </c>
      <c r="N1" s="13"/>
      <c r="O1" s="11" t="s">
        <v>2224</v>
      </c>
      <c r="P1" s="11" t="s">
        <v>33</v>
      </c>
      <c r="Q1" s="13"/>
      <c r="R1" s="11" t="s">
        <v>2226</v>
      </c>
      <c r="S1" s="13"/>
      <c r="T1" s="11" t="s">
        <v>12013</v>
      </c>
      <c r="U1" s="11" t="s">
        <v>12014</v>
      </c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13"/>
      <c r="AP1" s="13"/>
    </row>
    <row r="2" customFormat="false" ht="22.7" hidden="false" customHeight="true" outlineLevel="0" collapsed="false">
      <c r="A2" s="11" t="n">
        <v>10</v>
      </c>
      <c r="B2" s="11" t="s">
        <v>4239</v>
      </c>
      <c r="C2" s="11" t="n">
        <v>2023</v>
      </c>
      <c r="D2" s="12" t="n">
        <v>0.833333333333333</v>
      </c>
      <c r="E2" s="11" t="s">
        <v>37</v>
      </c>
      <c r="F2" s="11" t="s">
        <v>24</v>
      </c>
      <c r="G2" s="11" t="s">
        <v>12015</v>
      </c>
      <c r="H2" s="11" t="s">
        <v>12016</v>
      </c>
      <c r="I2" s="11" t="s">
        <v>27</v>
      </c>
      <c r="J2" s="11" t="s">
        <v>75</v>
      </c>
      <c r="K2" s="11" t="s">
        <v>570</v>
      </c>
      <c r="L2" s="11" t="s">
        <v>262</v>
      </c>
      <c r="M2" s="11" t="s">
        <v>210</v>
      </c>
      <c r="N2" s="13"/>
      <c r="O2" s="11" t="s">
        <v>410</v>
      </c>
      <c r="P2" s="11" t="s">
        <v>33</v>
      </c>
      <c r="Q2" s="11" t="s">
        <v>2862</v>
      </c>
      <c r="R2" s="11" t="s">
        <v>412</v>
      </c>
      <c r="S2" s="13"/>
      <c r="T2" s="13"/>
      <c r="U2" s="13"/>
      <c r="V2" s="13"/>
      <c r="W2" s="13"/>
      <c r="X2" s="13"/>
      <c r="Y2" s="13"/>
      <c r="Z2" s="13"/>
      <c r="AA2" s="13"/>
      <c r="AB2" s="13"/>
      <c r="AC2" s="13"/>
      <c r="AD2" s="13"/>
      <c r="AE2" s="13"/>
      <c r="AF2" s="13"/>
      <c r="AG2" s="13"/>
      <c r="AH2" s="13"/>
      <c r="AI2" s="13"/>
      <c r="AJ2" s="13"/>
      <c r="AK2" s="13"/>
      <c r="AL2" s="13"/>
      <c r="AM2" s="13"/>
      <c r="AN2" s="13"/>
      <c r="AO2" s="13"/>
      <c r="AP2" s="13"/>
    </row>
    <row r="3" customFormat="false" ht="22.7" hidden="false" customHeight="true" outlineLevel="0" collapsed="false">
      <c r="A3" s="11" t="n">
        <v>10</v>
      </c>
      <c r="B3" s="11" t="s">
        <v>4239</v>
      </c>
      <c r="C3" s="11" t="n">
        <v>2023</v>
      </c>
      <c r="D3" s="12" t="n">
        <v>0.777777777777778</v>
      </c>
      <c r="E3" s="11" t="s">
        <v>37</v>
      </c>
      <c r="F3" s="11" t="s">
        <v>24</v>
      </c>
      <c r="G3" s="11" t="s">
        <v>12017</v>
      </c>
      <c r="H3" s="11" t="s">
        <v>12018</v>
      </c>
      <c r="I3" s="11" t="s">
        <v>27</v>
      </c>
      <c r="J3" s="11" t="s">
        <v>75</v>
      </c>
      <c r="K3" s="11" t="s">
        <v>570</v>
      </c>
      <c r="L3" s="11" t="s">
        <v>12019</v>
      </c>
      <c r="M3" s="11" t="s">
        <v>78</v>
      </c>
      <c r="N3" s="13"/>
      <c r="O3" s="11" t="s">
        <v>12020</v>
      </c>
      <c r="P3" s="11" t="s">
        <v>163</v>
      </c>
      <c r="Q3" s="11" t="s">
        <v>154</v>
      </c>
      <c r="R3" s="11" t="s">
        <v>12021</v>
      </c>
      <c r="S3" s="13"/>
      <c r="T3" s="13"/>
      <c r="U3" s="13"/>
      <c r="V3" s="13"/>
      <c r="W3" s="13"/>
      <c r="X3" s="13"/>
      <c r="Y3" s="13"/>
      <c r="Z3" s="13"/>
      <c r="AA3" s="13"/>
      <c r="AB3" s="13"/>
      <c r="AC3" s="13"/>
      <c r="AD3" s="13"/>
      <c r="AE3" s="13"/>
      <c r="AF3" s="13"/>
      <c r="AG3" s="13"/>
      <c r="AH3" s="13"/>
      <c r="AI3" s="13"/>
      <c r="AJ3" s="13"/>
      <c r="AK3" s="13"/>
      <c r="AL3" s="13"/>
      <c r="AM3" s="13"/>
      <c r="AN3" s="13"/>
      <c r="AO3" s="13"/>
      <c r="AP3" s="13"/>
    </row>
    <row r="4" customFormat="false" ht="22.7" hidden="false" customHeight="true" outlineLevel="0" collapsed="false">
      <c r="A4" s="11" t="n">
        <v>10</v>
      </c>
      <c r="B4" s="11" t="s">
        <v>4239</v>
      </c>
      <c r="C4" s="11" t="n">
        <v>2023</v>
      </c>
      <c r="D4" s="12" t="n">
        <v>0.708333333333333</v>
      </c>
      <c r="E4" s="11" t="s">
        <v>48</v>
      </c>
      <c r="F4" s="11" t="s">
        <v>24</v>
      </c>
      <c r="G4" s="11" t="s">
        <v>12022</v>
      </c>
      <c r="H4" s="11" t="s">
        <v>12023</v>
      </c>
      <c r="I4" s="11" t="s">
        <v>27</v>
      </c>
      <c r="J4" s="11" t="s">
        <v>59</v>
      </c>
      <c r="K4" s="11" t="s">
        <v>12024</v>
      </c>
      <c r="L4" s="13"/>
      <c r="M4" s="11" t="s">
        <v>12025</v>
      </c>
      <c r="N4" s="13"/>
      <c r="O4" s="11" t="s">
        <v>223</v>
      </c>
      <c r="P4" s="11" t="s">
        <v>33</v>
      </c>
      <c r="Q4" s="13"/>
      <c r="R4" s="11" t="s">
        <v>12026</v>
      </c>
      <c r="S4" s="13"/>
      <c r="T4" s="13"/>
      <c r="U4" s="13"/>
      <c r="V4" s="11" t="s">
        <v>319</v>
      </c>
      <c r="W4" s="13"/>
      <c r="X4" s="13"/>
      <c r="Y4" s="13"/>
      <c r="Z4" s="13"/>
      <c r="AA4" s="13"/>
      <c r="AB4" s="13"/>
      <c r="AC4" s="13"/>
      <c r="AD4" s="13"/>
      <c r="AE4" s="13"/>
      <c r="AF4" s="13"/>
      <c r="AG4" s="13"/>
      <c r="AH4" s="13"/>
      <c r="AI4" s="13"/>
      <c r="AJ4" s="13"/>
      <c r="AK4" s="13"/>
      <c r="AL4" s="13"/>
      <c r="AM4" s="13"/>
      <c r="AN4" s="13"/>
      <c r="AO4" s="13"/>
      <c r="AP4" s="13"/>
    </row>
    <row r="5" customFormat="false" ht="22.7" hidden="false" customHeight="true" outlineLevel="0" collapsed="false">
      <c r="A5" s="11" t="n">
        <v>10</v>
      </c>
      <c r="B5" s="11" t="s">
        <v>4239</v>
      </c>
      <c r="C5" s="11" t="n">
        <v>2023</v>
      </c>
      <c r="D5" s="12" t="n">
        <v>0.701388888888889</v>
      </c>
      <c r="E5" s="11" t="s">
        <v>48</v>
      </c>
      <c r="F5" s="11" t="s">
        <v>24</v>
      </c>
      <c r="G5" s="11" t="s">
        <v>12027</v>
      </c>
      <c r="H5" s="11" t="s">
        <v>12028</v>
      </c>
      <c r="I5" s="11" t="s">
        <v>27</v>
      </c>
      <c r="J5" s="11" t="s">
        <v>75</v>
      </c>
      <c r="K5" s="11" t="s">
        <v>76</v>
      </c>
      <c r="L5" s="13"/>
      <c r="M5" s="13"/>
      <c r="N5" s="13"/>
      <c r="O5" s="11" t="s">
        <v>541</v>
      </c>
      <c r="P5" s="11" t="s">
        <v>33</v>
      </c>
      <c r="Q5" s="11" t="s">
        <v>12029</v>
      </c>
      <c r="R5" s="11" t="s">
        <v>542</v>
      </c>
      <c r="S5" s="13"/>
      <c r="T5" s="13"/>
      <c r="U5" s="13"/>
      <c r="V5" s="13"/>
      <c r="W5" s="13"/>
      <c r="X5" s="13"/>
      <c r="Y5" s="13"/>
      <c r="Z5" s="13"/>
      <c r="AA5" s="13"/>
      <c r="AB5" s="13"/>
      <c r="AC5" s="13"/>
      <c r="AD5" s="13"/>
      <c r="AE5" s="13"/>
      <c r="AF5" s="13"/>
      <c r="AG5" s="13"/>
      <c r="AH5" s="13"/>
      <c r="AI5" s="13"/>
      <c r="AJ5" s="13"/>
      <c r="AK5" s="13"/>
      <c r="AL5" s="13"/>
      <c r="AM5" s="13"/>
      <c r="AN5" s="13"/>
      <c r="AO5" s="13"/>
      <c r="AP5" s="13"/>
    </row>
    <row r="6" customFormat="false" ht="22.7" hidden="false" customHeight="true" outlineLevel="0" collapsed="false">
      <c r="A6" s="11" t="n">
        <v>10</v>
      </c>
      <c r="B6" s="11" t="s">
        <v>4239</v>
      </c>
      <c r="C6" s="11" t="n">
        <v>2023</v>
      </c>
      <c r="D6" s="12" t="n">
        <v>0.486111111111111</v>
      </c>
      <c r="E6" s="11" t="s">
        <v>72</v>
      </c>
      <c r="F6" s="11" t="s">
        <v>24</v>
      </c>
      <c r="G6" s="11" t="s">
        <v>12030</v>
      </c>
      <c r="H6" s="11" t="s">
        <v>12031</v>
      </c>
      <c r="I6" s="11" t="s">
        <v>27</v>
      </c>
      <c r="J6" s="11" t="s">
        <v>41</v>
      </c>
      <c r="K6" s="11" t="s">
        <v>95</v>
      </c>
      <c r="L6" s="11" t="s">
        <v>320</v>
      </c>
      <c r="M6" s="13"/>
      <c r="N6" s="13"/>
      <c r="O6" s="11" t="s">
        <v>2379</v>
      </c>
      <c r="P6" s="11" t="s">
        <v>291</v>
      </c>
      <c r="Q6" s="13"/>
      <c r="R6" s="11" t="s">
        <v>2381</v>
      </c>
      <c r="S6" s="13"/>
      <c r="T6" s="13"/>
      <c r="U6" s="13"/>
      <c r="V6" s="13"/>
      <c r="W6" s="13"/>
      <c r="X6" s="13"/>
      <c r="Y6" s="13"/>
      <c r="Z6" s="13"/>
      <c r="AA6" s="13"/>
      <c r="AB6" s="13"/>
      <c r="AC6" s="13"/>
      <c r="AD6" s="13"/>
      <c r="AE6" s="13"/>
      <c r="AF6" s="13"/>
      <c r="AG6" s="13"/>
      <c r="AH6" s="13"/>
      <c r="AI6" s="13"/>
      <c r="AJ6" s="13"/>
      <c r="AK6" s="13"/>
      <c r="AL6" s="13"/>
      <c r="AM6" s="13"/>
      <c r="AN6" s="13"/>
      <c r="AO6" s="13"/>
      <c r="AP6" s="13"/>
    </row>
    <row r="7" customFormat="false" ht="22.7" hidden="false" customHeight="true" outlineLevel="0" collapsed="false">
      <c r="A7" s="11" t="n">
        <v>10</v>
      </c>
      <c r="B7" s="11" t="s">
        <v>4239</v>
      </c>
      <c r="C7" s="11" t="n">
        <v>2023</v>
      </c>
      <c r="D7" s="12" t="n">
        <v>0.416666666666667</v>
      </c>
      <c r="E7" s="11" t="s">
        <v>72</v>
      </c>
      <c r="F7" s="11" t="s">
        <v>24</v>
      </c>
      <c r="G7" s="11" t="s">
        <v>12032</v>
      </c>
      <c r="H7" s="11" t="s">
        <v>12033</v>
      </c>
      <c r="I7" s="11" t="s">
        <v>27</v>
      </c>
      <c r="J7" s="11" t="s">
        <v>41</v>
      </c>
      <c r="K7" s="11" t="s">
        <v>95</v>
      </c>
      <c r="L7" s="11" t="s">
        <v>12034</v>
      </c>
      <c r="M7" s="11" t="s">
        <v>12035</v>
      </c>
      <c r="N7" s="13"/>
      <c r="O7" s="11" t="s">
        <v>12020</v>
      </c>
      <c r="P7" s="11" t="s">
        <v>163</v>
      </c>
      <c r="Q7" s="11" t="s">
        <v>371</v>
      </c>
      <c r="R7" s="11" t="s">
        <v>12021</v>
      </c>
      <c r="S7" s="11" t="n">
        <v>355561119844878</v>
      </c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13"/>
      <c r="AJ7" s="13"/>
      <c r="AK7" s="13"/>
      <c r="AL7" s="13"/>
      <c r="AM7" s="13"/>
      <c r="AN7" s="13"/>
      <c r="AO7" s="13"/>
      <c r="AP7" s="13"/>
    </row>
    <row r="8" customFormat="false" ht="22.7" hidden="false" customHeight="true" outlineLevel="0" collapsed="false">
      <c r="A8" s="11" t="n">
        <v>10</v>
      </c>
      <c r="B8" s="11" t="s">
        <v>4239</v>
      </c>
      <c r="C8" s="11" t="n">
        <v>2023</v>
      </c>
      <c r="D8" s="12" t="n">
        <v>0.333333333333333</v>
      </c>
      <c r="E8" s="11" t="s">
        <v>72</v>
      </c>
      <c r="F8" s="11" t="s">
        <v>24</v>
      </c>
      <c r="G8" s="11" t="s">
        <v>12036</v>
      </c>
      <c r="H8" s="11" t="s">
        <v>12037</v>
      </c>
      <c r="I8" s="11" t="s">
        <v>51</v>
      </c>
      <c r="J8" s="11" t="s">
        <v>75</v>
      </c>
      <c r="K8" s="11" t="s">
        <v>570</v>
      </c>
      <c r="L8" s="11" t="s">
        <v>12038</v>
      </c>
      <c r="M8" s="13"/>
      <c r="N8" s="13"/>
      <c r="O8" s="11" t="s">
        <v>1236</v>
      </c>
      <c r="P8" s="11" t="s">
        <v>33</v>
      </c>
      <c r="Q8" s="11" t="s">
        <v>154</v>
      </c>
      <c r="R8" s="11" t="s">
        <v>1237</v>
      </c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13"/>
      <c r="AJ8" s="13"/>
      <c r="AK8" s="13"/>
      <c r="AL8" s="13"/>
      <c r="AM8" s="13"/>
      <c r="AN8" s="13"/>
      <c r="AO8" s="13"/>
      <c r="AP8" s="13"/>
    </row>
    <row r="9" customFormat="false" ht="22.7" hidden="false" customHeight="true" outlineLevel="0" collapsed="false">
      <c r="A9" s="11" t="n">
        <v>10</v>
      </c>
      <c r="B9" s="11" t="s">
        <v>4239</v>
      </c>
      <c r="C9" s="11" t="n">
        <v>2023</v>
      </c>
      <c r="D9" s="12" t="n">
        <v>0.25</v>
      </c>
      <c r="E9" s="11" t="s">
        <v>72</v>
      </c>
      <c r="F9" s="11" t="s">
        <v>24</v>
      </c>
      <c r="G9" s="11" t="s">
        <v>12039</v>
      </c>
      <c r="H9" s="11" t="s">
        <v>12040</v>
      </c>
      <c r="I9" s="11" t="s">
        <v>27</v>
      </c>
      <c r="J9" s="11" t="s">
        <v>59</v>
      </c>
      <c r="K9" s="11" t="s">
        <v>5717</v>
      </c>
      <c r="L9" s="13"/>
      <c r="M9" s="13"/>
      <c r="N9" s="13"/>
      <c r="O9" s="11" t="s">
        <v>1164</v>
      </c>
      <c r="P9" s="11" t="s">
        <v>608</v>
      </c>
      <c r="Q9" s="13"/>
      <c r="R9" s="11" t="s">
        <v>1165</v>
      </c>
      <c r="S9" s="13"/>
      <c r="T9" s="11" t="s">
        <v>12041</v>
      </c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13"/>
      <c r="AJ9" s="13"/>
      <c r="AK9" s="13"/>
      <c r="AL9" s="13"/>
      <c r="AM9" s="13"/>
      <c r="AN9" s="13"/>
      <c r="AO9" s="13"/>
      <c r="AP9" s="13"/>
    </row>
    <row r="10" customFormat="false" ht="22.7" hidden="false" customHeight="true" outlineLevel="0" collapsed="false">
      <c r="A10" s="11" t="n">
        <v>10</v>
      </c>
      <c r="B10" s="11" t="s">
        <v>4239</v>
      </c>
      <c r="C10" s="11" t="n">
        <v>2023</v>
      </c>
      <c r="D10" s="12" t="n">
        <v>0.104166666666667</v>
      </c>
      <c r="E10" s="11" t="s">
        <v>23</v>
      </c>
      <c r="F10" s="11" t="s">
        <v>24</v>
      </c>
      <c r="G10" s="11" t="s">
        <v>12042</v>
      </c>
      <c r="H10" s="11" t="s">
        <v>12043</v>
      </c>
      <c r="I10" s="11" t="s">
        <v>51</v>
      </c>
      <c r="J10" s="11" t="s">
        <v>145</v>
      </c>
      <c r="K10" s="11" t="s">
        <v>146</v>
      </c>
      <c r="L10" s="13"/>
      <c r="M10" s="13"/>
      <c r="N10" s="11" t="s">
        <v>12044</v>
      </c>
      <c r="O10" s="11" t="s">
        <v>1565</v>
      </c>
      <c r="P10" s="11" t="s">
        <v>193</v>
      </c>
      <c r="Q10" s="11" t="s">
        <v>12045</v>
      </c>
      <c r="R10" s="11" t="s">
        <v>1566</v>
      </c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13"/>
      <c r="AJ10" s="13"/>
      <c r="AK10" s="13"/>
      <c r="AL10" s="13"/>
      <c r="AM10" s="13"/>
      <c r="AN10" s="13"/>
      <c r="AO10" s="13"/>
      <c r="AP10" s="13"/>
    </row>
    <row r="11" customFormat="false" ht="22.7" hidden="false" customHeight="true" outlineLevel="0" collapsed="false">
      <c r="A11" s="11" t="n">
        <v>10</v>
      </c>
      <c r="B11" s="11" t="s">
        <v>4239</v>
      </c>
      <c r="C11" s="11" t="n">
        <v>2023</v>
      </c>
      <c r="D11" s="12" t="n">
        <v>0.0833333333333333</v>
      </c>
      <c r="E11" s="11" t="s">
        <v>23</v>
      </c>
      <c r="F11" s="11" t="s">
        <v>24</v>
      </c>
      <c r="G11" s="11" t="s">
        <v>12046</v>
      </c>
      <c r="H11" s="11" t="s">
        <v>12047</v>
      </c>
      <c r="I11" s="11" t="s">
        <v>27</v>
      </c>
      <c r="J11" s="11" t="s">
        <v>75</v>
      </c>
      <c r="K11" s="11" t="s">
        <v>76</v>
      </c>
      <c r="L11" s="13"/>
      <c r="M11" s="11" t="s">
        <v>78</v>
      </c>
      <c r="N11" s="11" t="s">
        <v>191</v>
      </c>
      <c r="O11" s="11" t="s">
        <v>207</v>
      </c>
      <c r="P11" s="11" t="s">
        <v>33</v>
      </c>
      <c r="Q11" s="11" t="s">
        <v>154</v>
      </c>
      <c r="R11" s="11" t="s">
        <v>208</v>
      </c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13"/>
      <c r="AJ11" s="13"/>
      <c r="AK11" s="13"/>
      <c r="AL11" s="13"/>
      <c r="AM11" s="13"/>
      <c r="AN11" s="13"/>
      <c r="AO11" s="13"/>
      <c r="AP11" s="13"/>
    </row>
    <row r="12" customFormat="false" ht="22.7" hidden="false" customHeight="true" outlineLevel="0" collapsed="false">
      <c r="A12" s="11" t="n">
        <v>10</v>
      </c>
      <c r="B12" s="11" t="s">
        <v>4239</v>
      </c>
      <c r="C12" s="11" t="n">
        <v>2023</v>
      </c>
      <c r="D12" s="12" t="n">
        <v>0.208333333333333</v>
      </c>
      <c r="E12" s="11" t="s">
        <v>23</v>
      </c>
      <c r="F12" s="11" t="s">
        <v>24</v>
      </c>
      <c r="G12" s="11" t="s">
        <v>12048</v>
      </c>
      <c r="H12" s="11" t="s">
        <v>12049</v>
      </c>
      <c r="I12" s="11" t="s">
        <v>275</v>
      </c>
      <c r="J12" s="11" t="s">
        <v>75</v>
      </c>
      <c r="K12" s="11" t="s">
        <v>76</v>
      </c>
      <c r="L12" s="11" t="s">
        <v>527</v>
      </c>
      <c r="M12" s="11" t="s">
        <v>78</v>
      </c>
      <c r="N12" s="11" t="s">
        <v>191</v>
      </c>
      <c r="O12" s="11" t="s">
        <v>2250</v>
      </c>
      <c r="P12" s="11" t="s">
        <v>33</v>
      </c>
      <c r="Q12" s="11" t="s">
        <v>154</v>
      </c>
      <c r="R12" s="11" t="s">
        <v>2251</v>
      </c>
      <c r="S12" s="13"/>
      <c r="T12" s="13"/>
      <c r="U12" s="13"/>
      <c r="V12" s="11" t="s">
        <v>319</v>
      </c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13"/>
      <c r="AJ12" s="13"/>
      <c r="AK12" s="13"/>
      <c r="AL12" s="13"/>
      <c r="AM12" s="13"/>
      <c r="AN12" s="13"/>
      <c r="AO12" s="13"/>
      <c r="AP12" s="13"/>
    </row>
    <row r="13" customFormat="false" ht="22.7" hidden="false" customHeight="true" outlineLevel="0" collapsed="false">
      <c r="A13" s="11" t="n">
        <v>12</v>
      </c>
      <c r="B13" s="11" t="s">
        <v>4239</v>
      </c>
      <c r="C13" s="11" t="n">
        <v>2023</v>
      </c>
      <c r="D13" s="12" t="n">
        <v>0.965277777777778</v>
      </c>
      <c r="E13" s="11" t="s">
        <v>37</v>
      </c>
      <c r="F13" s="11" t="s">
        <v>211</v>
      </c>
      <c r="G13" s="11" t="s">
        <v>12050</v>
      </c>
      <c r="H13" s="11" t="s">
        <v>12051</v>
      </c>
      <c r="I13" s="11" t="s">
        <v>27</v>
      </c>
      <c r="J13" s="11" t="s">
        <v>28</v>
      </c>
      <c r="K13" s="11" t="s">
        <v>29</v>
      </c>
      <c r="L13" s="11" t="s">
        <v>12052</v>
      </c>
      <c r="M13" s="11" t="s">
        <v>222</v>
      </c>
      <c r="N13" s="13"/>
      <c r="O13" s="11" t="s">
        <v>446</v>
      </c>
      <c r="P13" s="11" t="s">
        <v>163</v>
      </c>
      <c r="Q13" s="11" t="s">
        <v>12053</v>
      </c>
      <c r="R13" s="11" t="s">
        <v>448</v>
      </c>
      <c r="S13" s="13"/>
      <c r="T13" s="11" t="s">
        <v>12054</v>
      </c>
      <c r="U13" s="11" t="s">
        <v>12055</v>
      </c>
      <c r="V13" s="13"/>
      <c r="W13" s="13"/>
      <c r="X13" s="13"/>
      <c r="Y13" s="13"/>
      <c r="Z13" s="13"/>
      <c r="AA13" s="13"/>
      <c r="AB13" s="13"/>
      <c r="AC13" s="13"/>
      <c r="AD13" s="13"/>
      <c r="AE13" s="13"/>
      <c r="AF13" s="13"/>
      <c r="AG13" s="13"/>
      <c r="AH13" s="13"/>
      <c r="AI13" s="13"/>
      <c r="AJ13" s="13"/>
      <c r="AK13" s="13"/>
      <c r="AL13" s="13"/>
      <c r="AM13" s="13"/>
      <c r="AN13" s="13"/>
      <c r="AO13" s="13"/>
      <c r="AP13" s="13"/>
    </row>
    <row r="14" customFormat="false" ht="22.7" hidden="false" customHeight="true" outlineLevel="0" collapsed="false">
      <c r="A14" s="11" t="n">
        <v>12</v>
      </c>
      <c r="B14" s="11" t="s">
        <v>4239</v>
      </c>
      <c r="C14" s="11" t="n">
        <v>2023</v>
      </c>
      <c r="D14" s="12" t="n">
        <v>0.958333333333333</v>
      </c>
      <c r="E14" s="11" t="s">
        <v>37</v>
      </c>
      <c r="F14" s="11" t="s">
        <v>211</v>
      </c>
      <c r="G14" s="11" t="s">
        <v>12056</v>
      </c>
      <c r="H14" s="11" t="s">
        <v>12057</v>
      </c>
      <c r="I14" s="11" t="s">
        <v>27</v>
      </c>
      <c r="J14" s="11" t="s">
        <v>41</v>
      </c>
      <c r="K14" s="11" t="s">
        <v>1536</v>
      </c>
      <c r="L14" s="11" t="s">
        <v>12058</v>
      </c>
      <c r="M14" s="11" t="s">
        <v>78</v>
      </c>
      <c r="N14" s="13"/>
      <c r="O14" s="13" t="s">
        <v>1134</v>
      </c>
      <c r="P14" s="11" t="s">
        <v>108</v>
      </c>
      <c r="Q14" s="11" t="s">
        <v>12059</v>
      </c>
      <c r="R14" s="11" t="s">
        <v>12060</v>
      </c>
      <c r="S14" s="13"/>
      <c r="T14" s="13"/>
      <c r="U14" s="13"/>
      <c r="V14" s="13"/>
      <c r="W14" s="13"/>
      <c r="X14" s="13"/>
      <c r="Y14" s="13"/>
      <c r="Z14" s="13"/>
      <c r="AA14" s="13"/>
      <c r="AB14" s="13"/>
      <c r="AC14" s="13"/>
      <c r="AD14" s="13"/>
      <c r="AE14" s="13"/>
      <c r="AF14" s="13"/>
      <c r="AG14" s="13"/>
      <c r="AH14" s="13"/>
      <c r="AI14" s="13"/>
      <c r="AJ14" s="13"/>
      <c r="AK14" s="13"/>
      <c r="AL14" s="13"/>
      <c r="AM14" s="13"/>
      <c r="AN14" s="13"/>
      <c r="AO14" s="13"/>
      <c r="AP14" s="13"/>
    </row>
    <row r="15" customFormat="false" ht="22.7" hidden="false" customHeight="true" outlineLevel="0" collapsed="false">
      <c r="A15" s="11" t="n">
        <v>12</v>
      </c>
      <c r="B15" s="11" t="s">
        <v>4239</v>
      </c>
      <c r="C15" s="11" t="n">
        <v>2023</v>
      </c>
      <c r="D15" s="12" t="n">
        <v>0.8125</v>
      </c>
      <c r="E15" s="11" t="s">
        <v>37</v>
      </c>
      <c r="F15" s="11" t="s">
        <v>211</v>
      </c>
      <c r="G15" s="11" t="s">
        <v>12061</v>
      </c>
      <c r="H15" s="11" t="s">
        <v>12062</v>
      </c>
      <c r="I15" s="11" t="s">
        <v>27</v>
      </c>
      <c r="J15" s="11" t="s">
        <v>287</v>
      </c>
      <c r="K15" s="11" t="s">
        <v>1360</v>
      </c>
      <c r="L15" s="11" t="s">
        <v>6587</v>
      </c>
      <c r="M15" s="13"/>
      <c r="N15" s="13"/>
      <c r="O15" s="11" t="s">
        <v>290</v>
      </c>
      <c r="P15" s="11" t="s">
        <v>291</v>
      </c>
      <c r="Q15" s="10" t="s">
        <v>292</v>
      </c>
      <c r="R15" s="11" t="s">
        <v>293</v>
      </c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</row>
    <row r="16" customFormat="false" ht="22.7" hidden="false" customHeight="true" outlineLevel="0" collapsed="false">
      <c r="A16" s="11" t="n">
        <v>12</v>
      </c>
      <c r="B16" s="11" t="s">
        <v>4239</v>
      </c>
      <c r="C16" s="11" t="n">
        <v>2023</v>
      </c>
      <c r="D16" s="12" t="n">
        <v>0.791666666666667</v>
      </c>
      <c r="E16" s="11" t="s">
        <v>37</v>
      </c>
      <c r="F16" s="11" t="s">
        <v>211</v>
      </c>
      <c r="G16" s="11" t="s">
        <v>12063</v>
      </c>
      <c r="H16" s="11" t="s">
        <v>12064</v>
      </c>
      <c r="I16" s="11" t="s">
        <v>40</v>
      </c>
      <c r="J16" s="11" t="s">
        <v>59</v>
      </c>
      <c r="K16" s="11" t="s">
        <v>12065</v>
      </c>
      <c r="L16" s="13"/>
      <c r="M16" s="13"/>
      <c r="N16" s="13"/>
      <c r="O16" s="11" t="s">
        <v>1426</v>
      </c>
      <c r="P16" s="11" t="s">
        <v>33</v>
      </c>
      <c r="Q16" s="11" t="s">
        <v>12066</v>
      </c>
      <c r="R16" s="11" t="s">
        <v>1427</v>
      </c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</row>
    <row r="17" customFormat="false" ht="22.7" hidden="false" customHeight="true" outlineLevel="0" collapsed="false">
      <c r="A17" s="11" t="n">
        <v>12</v>
      </c>
      <c r="B17" s="11" t="s">
        <v>4239</v>
      </c>
      <c r="C17" s="11" t="n">
        <v>2023</v>
      </c>
      <c r="D17" s="12" t="n">
        <v>0.770833333333333</v>
      </c>
      <c r="E17" s="11" t="s">
        <v>37</v>
      </c>
      <c r="F17" s="11" t="s">
        <v>211</v>
      </c>
      <c r="G17" s="11" t="s">
        <v>12067</v>
      </c>
      <c r="H17" s="11" t="s">
        <v>12068</v>
      </c>
      <c r="I17" s="11" t="s">
        <v>27</v>
      </c>
      <c r="J17" s="11" t="s">
        <v>476</v>
      </c>
      <c r="K17" s="11" t="s">
        <v>477</v>
      </c>
      <c r="L17" s="13"/>
      <c r="M17" s="13"/>
      <c r="N17" s="11" t="s">
        <v>12069</v>
      </c>
      <c r="O17" s="11" t="s">
        <v>642</v>
      </c>
      <c r="P17" s="11" t="s">
        <v>291</v>
      </c>
      <c r="Q17" s="11" t="s">
        <v>2857</v>
      </c>
      <c r="R17" s="11" t="s">
        <v>644</v>
      </c>
      <c r="S17" s="13"/>
      <c r="T17" s="13"/>
      <c r="U17" s="13"/>
      <c r="V17" s="13"/>
      <c r="W17" s="13"/>
      <c r="X17" s="13"/>
      <c r="Y17" s="13"/>
      <c r="Z17" s="13"/>
      <c r="AA17" s="13"/>
      <c r="AB17" s="13"/>
      <c r="AC17" s="13"/>
      <c r="AD17" s="13"/>
      <c r="AE17" s="13"/>
      <c r="AF17" s="13"/>
      <c r="AG17" s="13"/>
      <c r="AH17" s="13"/>
      <c r="AI17" s="13"/>
      <c r="AJ17" s="13"/>
      <c r="AK17" s="13"/>
      <c r="AL17" s="13"/>
      <c r="AM17" s="13"/>
      <c r="AN17" s="13"/>
      <c r="AO17" s="13"/>
      <c r="AP17" s="13"/>
    </row>
    <row r="18" customFormat="false" ht="22.7" hidden="false" customHeight="true" outlineLevel="0" collapsed="false">
      <c r="A18" s="11" t="n">
        <v>12</v>
      </c>
      <c r="B18" s="11" t="s">
        <v>4239</v>
      </c>
      <c r="C18" s="11" t="n">
        <v>2023</v>
      </c>
      <c r="D18" s="12" t="n">
        <v>0.75</v>
      </c>
      <c r="E18" s="11" t="s">
        <v>37</v>
      </c>
      <c r="F18" s="11" t="s">
        <v>211</v>
      </c>
      <c r="G18" s="11" t="s">
        <v>12070</v>
      </c>
      <c r="H18" s="11" t="s">
        <v>12071</v>
      </c>
      <c r="I18" s="11" t="s">
        <v>27</v>
      </c>
      <c r="J18" s="11" t="s">
        <v>41</v>
      </c>
      <c r="K18" s="11" t="s">
        <v>1536</v>
      </c>
      <c r="L18" s="11" t="s">
        <v>1160</v>
      </c>
      <c r="M18" s="11" t="s">
        <v>78</v>
      </c>
      <c r="N18" s="13"/>
      <c r="O18" s="11" t="s">
        <v>774</v>
      </c>
      <c r="P18" s="11" t="s">
        <v>135</v>
      </c>
      <c r="Q18" s="13"/>
      <c r="R18" s="11" t="s">
        <v>775</v>
      </c>
      <c r="S18" s="11" t="s">
        <v>12072</v>
      </c>
      <c r="T18" s="13"/>
      <c r="U18" s="11" t="s">
        <v>12073</v>
      </c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</row>
    <row r="19" customFormat="false" ht="22.7" hidden="false" customHeight="true" outlineLevel="0" collapsed="false">
      <c r="A19" s="11" t="n">
        <v>12</v>
      </c>
      <c r="B19" s="11" t="s">
        <v>4239</v>
      </c>
      <c r="C19" s="11" t="n">
        <v>2023</v>
      </c>
      <c r="D19" s="12" t="n">
        <v>0.639583333333333</v>
      </c>
      <c r="E19" s="11" t="s">
        <v>48</v>
      </c>
      <c r="F19" s="11" t="s">
        <v>211</v>
      </c>
      <c r="G19" s="11" t="s">
        <v>12074</v>
      </c>
      <c r="H19" s="11" t="s">
        <v>12075</v>
      </c>
      <c r="I19" s="11" t="s">
        <v>27</v>
      </c>
      <c r="J19" s="11" t="s">
        <v>75</v>
      </c>
      <c r="K19" s="11" t="s">
        <v>76</v>
      </c>
      <c r="L19" s="11" t="s">
        <v>1474</v>
      </c>
      <c r="M19" s="13"/>
      <c r="N19" s="13"/>
      <c r="O19" s="11" t="s">
        <v>86</v>
      </c>
      <c r="P19" s="11" t="s">
        <v>193</v>
      </c>
      <c r="Q19" s="13"/>
      <c r="R19" s="11" t="s">
        <v>2673</v>
      </c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</row>
    <row r="20" customFormat="false" ht="22.7" hidden="false" customHeight="true" outlineLevel="0" collapsed="false">
      <c r="A20" s="11" t="n">
        <v>12</v>
      </c>
      <c r="B20" s="11" t="s">
        <v>4239</v>
      </c>
      <c r="C20" s="11" t="n">
        <v>2023</v>
      </c>
      <c r="D20" s="12" t="n">
        <v>0.634722222222222</v>
      </c>
      <c r="E20" s="11" t="s">
        <v>48</v>
      </c>
      <c r="F20" s="11" t="s">
        <v>211</v>
      </c>
      <c r="G20" s="11" t="s">
        <v>12076</v>
      </c>
      <c r="H20" s="11" t="s">
        <v>12077</v>
      </c>
      <c r="I20" s="11" t="s">
        <v>27</v>
      </c>
      <c r="J20" s="11" t="s">
        <v>59</v>
      </c>
      <c r="K20" s="11" t="s">
        <v>12078</v>
      </c>
      <c r="L20" s="13"/>
      <c r="M20" s="13"/>
      <c r="N20" s="13"/>
      <c r="O20" s="11" t="s">
        <v>429</v>
      </c>
      <c r="P20" s="11" t="s">
        <v>33</v>
      </c>
      <c r="Q20" s="13"/>
      <c r="R20" s="11" t="s">
        <v>430</v>
      </c>
      <c r="S20" s="13"/>
      <c r="T20" s="13"/>
      <c r="U20" s="13"/>
      <c r="V20" s="13"/>
      <c r="W20" s="13"/>
      <c r="X20" s="13"/>
      <c r="Y20" s="13"/>
      <c r="Z20" s="13"/>
      <c r="AA20" s="13"/>
      <c r="AB20" s="13"/>
      <c r="AC20" s="13"/>
      <c r="AD20" s="13"/>
      <c r="AE20" s="13"/>
      <c r="AF20" s="13"/>
      <c r="AG20" s="13"/>
      <c r="AH20" s="13"/>
      <c r="AI20" s="13"/>
      <c r="AJ20" s="13"/>
      <c r="AK20" s="13"/>
      <c r="AL20" s="13"/>
      <c r="AM20" s="13"/>
      <c r="AN20" s="13"/>
      <c r="AO20" s="13"/>
      <c r="AP20" s="13"/>
    </row>
    <row r="21" customFormat="false" ht="22.7" hidden="false" customHeight="true" outlineLevel="0" collapsed="false">
      <c r="A21" s="11" t="n">
        <v>12</v>
      </c>
      <c r="B21" s="11" t="s">
        <v>4239</v>
      </c>
      <c r="C21" s="11" t="n">
        <v>2023</v>
      </c>
      <c r="D21" s="12" t="n">
        <v>0.479166666666667</v>
      </c>
      <c r="E21" s="11" t="s">
        <v>72</v>
      </c>
      <c r="F21" s="11" t="s">
        <v>211</v>
      </c>
      <c r="G21" s="11" t="s">
        <v>12079</v>
      </c>
      <c r="H21" s="11" t="s">
        <v>12080</v>
      </c>
      <c r="I21" s="11" t="s">
        <v>27</v>
      </c>
      <c r="J21" s="11" t="s">
        <v>41</v>
      </c>
      <c r="K21" s="11" t="s">
        <v>2280</v>
      </c>
      <c r="L21" s="11" t="s">
        <v>12081</v>
      </c>
      <c r="M21" s="11" t="s">
        <v>78</v>
      </c>
      <c r="N21" s="13"/>
      <c r="O21" s="17" t="s">
        <v>793</v>
      </c>
      <c r="P21" s="11" t="s">
        <v>108</v>
      </c>
      <c r="Q21" s="11" t="s">
        <v>154</v>
      </c>
      <c r="R21" s="11" t="s">
        <v>794</v>
      </c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</row>
    <row r="22" customFormat="false" ht="22.7" hidden="false" customHeight="true" outlineLevel="0" collapsed="false">
      <c r="A22" s="11" t="n">
        <v>12</v>
      </c>
      <c r="B22" s="11" t="s">
        <v>4239</v>
      </c>
      <c r="C22" s="11" t="n">
        <v>2023</v>
      </c>
      <c r="D22" s="12" t="n">
        <v>0.25</v>
      </c>
      <c r="E22" s="11" t="s">
        <v>72</v>
      </c>
      <c r="F22" s="11" t="s">
        <v>211</v>
      </c>
      <c r="G22" s="11" t="s">
        <v>12082</v>
      </c>
      <c r="H22" s="11" t="s">
        <v>12083</v>
      </c>
      <c r="I22" s="11" t="s">
        <v>51</v>
      </c>
      <c r="J22" s="11" t="s">
        <v>252</v>
      </c>
      <c r="K22" s="11" t="s">
        <v>12084</v>
      </c>
      <c r="L22" s="11" t="s">
        <v>312</v>
      </c>
      <c r="M22" s="13"/>
      <c r="N22" s="13"/>
      <c r="O22" s="11" t="s">
        <v>1977</v>
      </c>
      <c r="P22" s="11" t="s">
        <v>33</v>
      </c>
      <c r="Q22" s="11" t="s">
        <v>12085</v>
      </c>
      <c r="R22" s="11" t="s">
        <v>1978</v>
      </c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</row>
    <row r="23" customFormat="false" ht="22.7" hidden="false" customHeight="true" outlineLevel="0" collapsed="false">
      <c r="A23" s="11" t="n">
        <v>12</v>
      </c>
      <c r="B23" s="11" t="s">
        <v>4239</v>
      </c>
      <c r="C23" s="11" t="n">
        <v>2023</v>
      </c>
      <c r="D23" s="12" t="n">
        <v>0.213888888888889</v>
      </c>
      <c r="E23" s="11" t="s">
        <v>23</v>
      </c>
      <c r="F23" s="11" t="s">
        <v>211</v>
      </c>
      <c r="G23" s="11" t="s">
        <v>12086</v>
      </c>
      <c r="H23" s="11" t="s">
        <v>12087</v>
      </c>
      <c r="I23" s="11" t="s">
        <v>27</v>
      </c>
      <c r="J23" s="11" t="s">
        <v>75</v>
      </c>
      <c r="K23" s="11" t="s">
        <v>76</v>
      </c>
      <c r="L23" s="11" t="s">
        <v>953</v>
      </c>
      <c r="M23" s="11" t="s">
        <v>78</v>
      </c>
      <c r="N23" s="13"/>
      <c r="O23" s="11" t="s">
        <v>7313</v>
      </c>
      <c r="P23" s="11" t="s">
        <v>33</v>
      </c>
      <c r="Q23" s="11" t="s">
        <v>154</v>
      </c>
      <c r="R23" s="11" t="s">
        <v>12088</v>
      </c>
      <c r="S23" s="13"/>
      <c r="T23" s="13"/>
      <c r="U23" s="13"/>
      <c r="V23" s="13"/>
      <c r="W23" s="13"/>
      <c r="X23" s="13"/>
      <c r="Y23" s="13"/>
      <c r="Z23" s="13"/>
      <c r="AA23" s="13"/>
      <c r="AB23" s="13"/>
      <c r="AC23" s="13"/>
      <c r="AD23" s="13"/>
      <c r="AE23" s="13"/>
      <c r="AF23" s="13"/>
      <c r="AG23" s="13"/>
      <c r="AH23" s="13"/>
      <c r="AI23" s="13"/>
      <c r="AJ23" s="13"/>
      <c r="AK23" s="13"/>
      <c r="AL23" s="13"/>
      <c r="AM23" s="13"/>
      <c r="AN23" s="13"/>
      <c r="AO23" s="13"/>
      <c r="AP23" s="13"/>
    </row>
    <row r="24" customFormat="false" ht="22.7" hidden="false" customHeight="true" outlineLevel="0" collapsed="false">
      <c r="A24" s="11" t="n">
        <v>12</v>
      </c>
      <c r="B24" s="11" t="s">
        <v>4239</v>
      </c>
      <c r="C24" s="11" t="n">
        <v>2023</v>
      </c>
      <c r="D24" s="12" t="n">
        <v>0.125</v>
      </c>
      <c r="E24" s="11" t="s">
        <v>23</v>
      </c>
      <c r="F24" s="11" t="s">
        <v>211</v>
      </c>
      <c r="G24" s="11" t="s">
        <v>12089</v>
      </c>
      <c r="H24" s="11" t="s">
        <v>12090</v>
      </c>
      <c r="I24" s="11" t="s">
        <v>27</v>
      </c>
      <c r="J24" s="11" t="s">
        <v>41</v>
      </c>
      <c r="K24" s="11" t="s">
        <v>95</v>
      </c>
      <c r="L24" s="11" t="s">
        <v>12091</v>
      </c>
      <c r="M24" s="11" t="s">
        <v>78</v>
      </c>
      <c r="N24" s="13"/>
      <c r="O24" s="11" t="s">
        <v>679</v>
      </c>
      <c r="P24" s="11" t="s">
        <v>33</v>
      </c>
      <c r="Q24" s="13"/>
      <c r="R24" s="11" t="s">
        <v>616</v>
      </c>
      <c r="S24" s="13"/>
      <c r="T24" s="13"/>
      <c r="U24" s="13"/>
      <c r="V24" s="13"/>
      <c r="W24" s="13"/>
      <c r="X24" s="13"/>
      <c r="Y24" s="13"/>
      <c r="Z24" s="13"/>
      <c r="AA24" s="13"/>
      <c r="AB24" s="13"/>
      <c r="AC24" s="13"/>
      <c r="AD24" s="13"/>
      <c r="AE24" s="13"/>
      <c r="AF24" s="13"/>
      <c r="AG24" s="13"/>
      <c r="AH24" s="13"/>
      <c r="AI24" s="13"/>
      <c r="AJ24" s="13"/>
      <c r="AK24" s="13"/>
      <c r="AL24" s="13"/>
      <c r="AM24" s="13"/>
      <c r="AN24" s="13"/>
      <c r="AO24" s="13"/>
      <c r="AP24" s="13"/>
    </row>
    <row r="25" customFormat="false" ht="22.7" hidden="false" customHeight="true" outlineLevel="0" collapsed="false">
      <c r="A25" s="11" t="n">
        <v>12</v>
      </c>
      <c r="B25" s="11" t="s">
        <v>4239</v>
      </c>
      <c r="C25" s="11" t="n">
        <v>2023</v>
      </c>
      <c r="D25" s="12" t="n">
        <v>0.104166666666667</v>
      </c>
      <c r="E25" s="11" t="s">
        <v>23</v>
      </c>
      <c r="F25" s="11" t="s">
        <v>211</v>
      </c>
      <c r="G25" s="11" t="s">
        <v>12092</v>
      </c>
      <c r="H25" s="11" t="s">
        <v>12093</v>
      </c>
      <c r="I25" s="11" t="s">
        <v>27</v>
      </c>
      <c r="J25" s="11" t="s">
        <v>75</v>
      </c>
      <c r="K25" s="11" t="s">
        <v>1272</v>
      </c>
      <c r="L25" s="13"/>
      <c r="M25" s="11" t="s">
        <v>206</v>
      </c>
      <c r="N25" s="13"/>
      <c r="O25" s="11" t="s">
        <v>713</v>
      </c>
      <c r="P25" s="11" t="s">
        <v>33</v>
      </c>
      <c r="Q25" s="13"/>
      <c r="R25" s="11" t="s">
        <v>715</v>
      </c>
      <c r="S25" s="13"/>
      <c r="T25" s="13"/>
      <c r="U25" s="13"/>
      <c r="V25" s="13"/>
      <c r="W25" s="13"/>
      <c r="X25" s="13"/>
      <c r="Y25" s="13"/>
      <c r="Z25" s="13"/>
      <c r="AA25" s="13"/>
      <c r="AB25" s="13"/>
      <c r="AC25" s="13"/>
      <c r="AD25" s="13"/>
      <c r="AE25" s="13"/>
      <c r="AF25" s="13"/>
      <c r="AG25" s="13"/>
      <c r="AH25" s="13"/>
      <c r="AI25" s="13"/>
      <c r="AJ25" s="13"/>
      <c r="AK25" s="13"/>
      <c r="AL25" s="13"/>
      <c r="AM25" s="13"/>
      <c r="AN25" s="13"/>
      <c r="AO25" s="13"/>
      <c r="AP25" s="13"/>
    </row>
    <row r="26" customFormat="false" ht="22.7" hidden="false" customHeight="true" outlineLevel="0" collapsed="false">
      <c r="A26" s="11" t="n">
        <v>12</v>
      </c>
      <c r="B26" s="11" t="s">
        <v>4239</v>
      </c>
      <c r="C26" s="11" t="n">
        <v>2023</v>
      </c>
      <c r="D26" s="12" t="n">
        <v>0.0416666666666667</v>
      </c>
      <c r="E26" s="11" t="s">
        <v>23</v>
      </c>
      <c r="F26" s="11" t="s">
        <v>211</v>
      </c>
      <c r="G26" s="11" t="s">
        <v>12094</v>
      </c>
      <c r="H26" s="11" t="s">
        <v>12095</v>
      </c>
      <c r="I26" s="11" t="s">
        <v>27</v>
      </c>
      <c r="J26" s="11" t="s">
        <v>59</v>
      </c>
      <c r="K26" s="11" t="s">
        <v>12096</v>
      </c>
      <c r="L26" s="13"/>
      <c r="M26" s="13"/>
      <c r="N26" s="13"/>
      <c r="O26" s="11" t="s">
        <v>45</v>
      </c>
      <c r="P26" s="11" t="s">
        <v>33</v>
      </c>
      <c r="Q26" s="11" t="s">
        <v>68</v>
      </c>
      <c r="R26" s="11" t="s">
        <v>47</v>
      </c>
      <c r="S26" s="13"/>
      <c r="T26" s="13"/>
      <c r="U26" s="13"/>
      <c r="V26" s="13"/>
      <c r="W26" s="13"/>
      <c r="X26" s="13"/>
      <c r="Y26" s="13"/>
      <c r="Z26" s="13"/>
      <c r="AA26" s="13"/>
      <c r="AB26" s="13"/>
      <c r="AC26" s="13"/>
      <c r="AD26" s="13"/>
      <c r="AE26" s="13"/>
      <c r="AF26" s="13"/>
      <c r="AG26" s="13"/>
      <c r="AH26" s="13"/>
      <c r="AI26" s="13"/>
      <c r="AJ26" s="13"/>
      <c r="AK26" s="13"/>
      <c r="AL26" s="13"/>
      <c r="AM26" s="13"/>
      <c r="AN26" s="13"/>
      <c r="AO26" s="13"/>
      <c r="AP26" s="13"/>
    </row>
  </sheetData>
  <hyperlinks>
    <hyperlink ref="H1" r:id="rId1" display="https://drive.google.com/file/d/1r-xMagIre5SfUJfprNYKb2jp_7na9FOH/view?usp=sharing"/>
    <hyperlink ref="H2" r:id="rId2" display="https://drive.google.com/file/d/1ux0Z3WwydPrVHM-usg9YxG2dvH1mdilH/view?usp=sharing"/>
    <hyperlink ref="H3" r:id="rId3" display="https://drive.google.com/file/d/12L8UagIjvCw0fafF-PHAYZfaT7b64ApN/view?usp=sharing"/>
    <hyperlink ref="H4" r:id="rId4" display="https://drive.google.com/file/d/1SRC4azvQegxCDlc8QAJGGmfP0hk5l-6d/view?usp=sharing"/>
    <hyperlink ref="H5" r:id="rId5" display="https://drive.google.com/file/d/1rH0XLLpwmInrdPOTckh2Mao-Xe8HIJpn/view?usp=sharing"/>
    <hyperlink ref="H6" r:id="rId6" display="https://drive.google.com/file/d/16pkn4WAMD_ud-rwnC1NBJLULQbiu9qF6/view?usp=sharing"/>
    <hyperlink ref="H7" r:id="rId7" display="https://drive.google.com/file/d/1WkBQ9f76L1xd6gA0Iaune1X2Z7g0xgaC/view?usp=sharing"/>
    <hyperlink ref="H8" r:id="rId8" display="https://drive.google.com/file/d/1VboNlI9LubHTptqWar1EJSjTZWkYd1Mg/view?usp=sharing"/>
    <hyperlink ref="H9" r:id="rId9" display="https://drive.google.com/file/d/14zPecynlHud5UfpDA_IBvu-vjY1aJaBA/view?usp=sharing"/>
    <hyperlink ref="H10" r:id="rId10" display="https://drive.google.com/file/d/1EvZz15Zu4RIb2mRE6YE1A0xCI47a15c9/view?usp=sharing"/>
    <hyperlink ref="H11" r:id="rId11" display="https://drive.google.com/file/d/1Ct-04OBVucR5mdkPwkEmQEmuoGwkWePe/view?usp=sharing"/>
    <hyperlink ref="H12" r:id="rId12" display="https://drive.google.com/file/d/1mtiEIGnKqtBYzoCS_veW487pHhtLFugg/view?usp=sharing"/>
    <hyperlink ref="H13" r:id="rId13" display="https://drive.google.com/file/d/1pbS7wLQnQ4QjC-XOaT-V7x-DlCuWcYH_/view?usp=sharing"/>
    <hyperlink ref="H14" r:id="rId14" display="https://drive.google.com/file/d/1tF-Ex57f-03mXzjlx7NUNL-pPlmo1glI/view?usp=sharing"/>
    <hyperlink ref="H15" r:id="rId15" display="https://drive.google.com/file/d/1dTySGISPQ8lLgK_L3sYZWU5wQS9az8V_/view?usp=sharing"/>
    <hyperlink ref="H16" r:id="rId16" display="https://drive.google.com/file/d/13Ixn6R4CcNLzv7ACcXJvQJyKJAP0awYJ/view?usp=sharing"/>
    <hyperlink ref="H17" r:id="rId17" display="https://drive.google.com/file/d/1rvBVslS2gq0tpX3MVMlWUQpim9neTmW7/view?usp=sharing"/>
    <hyperlink ref="H18" r:id="rId18" display="https://drive.google.com/file/d/1NOtrODRZ3FQzdqQgPyj5p1eth4UIZqDc/view?usp=sharing"/>
    <hyperlink ref="H19" r:id="rId19" display="https://drive.google.com/file/d/1kATZb33Iu0uACbVwoKAglXwkmypWGXFb/view?usp=sharing"/>
    <hyperlink ref="H20" r:id="rId20" display="https://drive.google.com/file/d/1bo-lbEgLDw0ux__43zP34DZSVR9Swf6z/view?usp=sharing"/>
    <hyperlink ref="H21" r:id="rId21" display="https://drive.google.com/file/d/1p4WmPZgbO9bB0aSC-8cX3eoaa7LUl7Xz/view?usp=sharing"/>
    <hyperlink ref="H22" r:id="rId22" display="https://drive.google.com/file/d/1ogGDTIYWnEPstcnjiH_3vdpM4nIqHLtR/view?usp=sharing"/>
    <hyperlink ref="H23" r:id="rId23" display="https://drive.google.com/file/d/1XLPO1X0tQisDPul4dm-DA5ge_66FcaX0/view?usp=sharing"/>
    <hyperlink ref="H24" r:id="rId24" display="https://drive.google.com/file/d/1fli_xvgp1ZRYdGhjlkW7Q9cI27akhGB6/view?usp=sharing"/>
    <hyperlink ref="H25" r:id="rId25" display="https://drive.google.com/file/d/18-cU3hi45L5lP_5bxRkZy4V628NTu1CI/view?usp=sharing"/>
    <hyperlink ref="H26" r:id="rId26" display="https://drive.google.com/file/d/1HrO6xwVbmhHIhnOZ04b4y2HenaVGwOIm/view?usp=sharing"/>
  </hyperlink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Roman,Normal"&amp;12&amp;Kffffff&amp;A</oddHeader>
    <oddFooter>&amp;C&amp;"Times New Roman,Normal"&amp;12&amp;KffffffPágina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12912</TotalTime>
  <Application>LibreOffice/7.6.7.2$Windows_X86_64 LibreOffice_project/dd47e4b30cb7dab30588d6c79c651f218165e3c5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2026-07-30T17:25:07Z</dcterms:created>
  <dc:creator/>
  <dc:description/>
  <dc:language>pt-BR</dc:language>
  <cp:lastModifiedBy/>
  <dcterms:modified xsi:type="dcterms:W3CDTF">2026-10-27T15:36:03Z</dcterms:modified>
  <cp:revision>91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